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esktop\"/>
    </mc:Choice>
  </mc:AlternateContent>
  <xr:revisionPtr revIDLastSave="0" documentId="8_{06A2DCC8-057E-4A9E-A58D-20EEC7C2976C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Leyendas" sheetId="4" r:id="rId2"/>
    <sheet name="Hoja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</calcChain>
</file>

<file path=xl/sharedStrings.xml><?xml version="1.0" encoding="utf-8"?>
<sst xmlns="http://schemas.openxmlformats.org/spreadsheetml/2006/main" count="185" uniqueCount="142">
  <si>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</si>
  <si>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</si>
  <si>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</si>
  <si>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</si>
  <si>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</si>
  <si>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</si>
  <si>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</si>
  <si>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</si>
  <si>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</si>
  <si>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</si>
  <si>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</si>
  <si>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</si>
  <si>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</si>
  <si>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</si>
  <si>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</si>
  <si>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</si>
  <si>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</si>
  <si>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</si>
  <si>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</si>
  <si>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</si>
  <si>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</si>
  <si>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</si>
  <si>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</si>
  <si>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</si>
  <si>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</si>
  <si>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</si>
  <si>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</si>
  <si>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</si>
  <si>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</si>
  <si>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</si>
  <si>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</si>
  <si>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</si>
  <si>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</si>
  <si>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</si>
  <si>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</si>
  <si>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</si>
  <si>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</si>
  <si>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</si>
  <si>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</si>
  <si>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</si>
  <si>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</si>
  <si>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</si>
  <si>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</si>
  <si>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12060775</t>
  </si>
  <si>
    <t>TELCEL</t>
  </si>
  <si>
    <t>Sucursal Principal</t>
  </si>
  <si>
    <t>10180</t>
  </si>
  <si>
    <t>MAX 1000 CONTROLADO</t>
  </si>
  <si>
    <t>06869469950</t>
  </si>
  <si>
    <t>SI</t>
  </si>
  <si>
    <t>NO</t>
  </si>
  <si>
    <t>8952020519412794447</t>
  </si>
  <si>
    <t>R01</t>
  </si>
  <si>
    <t>ACTIVO</t>
  </si>
  <si>
    <t>11291237</t>
  </si>
  <si>
    <t>administrador</t>
  </si>
  <si>
    <t>Solicitud</t>
  </si>
  <si>
    <t>71086215</t>
  </si>
  <si>
    <t>E2EE32DB5F3A</t>
  </si>
  <si>
    <t>MAX 1500 VCC</t>
  </si>
  <si>
    <t>Movil Mix</t>
  </si>
  <si>
    <t xml:space="preserve">8952020318570812590 </t>
  </si>
  <si>
    <t>R07</t>
  </si>
  <si>
    <t>R04</t>
  </si>
  <si>
    <t>CCM</t>
  </si>
  <si>
    <t>SUSPENDIDO</t>
  </si>
  <si>
    <t>2023 SEPTIEMBRE</t>
  </si>
  <si>
    <t>74281243</t>
  </si>
  <si>
    <t>Y5489</t>
  </si>
  <si>
    <t>TMSLE D 1500 VC 24M</t>
  </si>
  <si>
    <t>asdasdasdas</t>
  </si>
  <si>
    <t>CELULAR|MULTIMEDIA</t>
  </si>
  <si>
    <t>Samsung</t>
  </si>
  <si>
    <t>Venta</t>
  </si>
  <si>
    <t>CELULAR|BASICOS</t>
  </si>
  <si>
    <t>Motorola</t>
  </si>
  <si>
    <t>Genérico</t>
  </si>
  <si>
    <t>Nokia</t>
  </si>
  <si>
    <t>LG</t>
  </si>
  <si>
    <t>ZTE</t>
  </si>
  <si>
    <t>Sony</t>
  </si>
  <si>
    <t>Apple</t>
  </si>
  <si>
    <t>Huawei</t>
  </si>
  <si>
    <t>Alcatel</t>
  </si>
  <si>
    <t>BlackBerry</t>
  </si>
  <si>
    <t>Lanix</t>
  </si>
  <si>
    <t>Microsoft</t>
  </si>
  <si>
    <t>2213492260</t>
  </si>
  <si>
    <t>HTC</t>
  </si>
  <si>
    <t>Oppo</t>
  </si>
  <si>
    <t>Lenovo</t>
  </si>
  <si>
    <t>Campo</t>
  </si>
  <si>
    <t>Descripcion</t>
  </si>
  <si>
    <t>Obligatoriedad</t>
  </si>
  <si>
    <t>Codigo de Cuenta que se asocia a la línea que se creará</t>
  </si>
  <si>
    <t xml:space="preserve"> *DATOS OBLIGATORIOS</t>
  </si>
  <si>
    <t>Codigo de Operador que se asocia a la línea que se creará</t>
  </si>
  <si>
    <t>Si la sucursal no existe, lo agrega en 'Sucursales'</t>
  </si>
  <si>
    <t>Si la celda esta en blanco o el Empleado no existe, importa la línea como 'Disponibe' caso contrario la línea pasará al estado 'Asignado'</t>
  </si>
  <si>
    <t xml:space="preserve"> *DATOS NO OBLIGATORIOS</t>
  </si>
  <si>
    <t>Si la 'Cuenta' es de tipo plan, es obligatorio poner el nombre del plan</t>
  </si>
  <si>
    <t>Campo donde se especifica el Número de la Línea el cual se crear en 'Líneas'</t>
  </si>
  <si>
    <t>Si desea ingresar un Numero RPM para la Línea se ingresa caso contrario se deja vacio</t>
  </si>
  <si>
    <t xml:space="preserve"> *DATOS NO OBLIGATORIO</t>
  </si>
  <si>
    <t>Se indica solo para las 'CUENTAS' de tipo 'PLAN'</t>
  </si>
  <si>
    <t>Si no se ingresa el dato se ingresará por defecto la Fecha Actual caso contrario el dato que se especifica en el campo</t>
  </si>
  <si>
    <t>Tipo de Servicio</t>
  </si>
  <si>
    <t>Si el modelo no existe, lo agrega en 'Modelo Dispositivo'</t>
  </si>
  <si>
    <t>Imagen que irá asociado al modelo dispositivo al momento de crearse</t>
  </si>
  <si>
    <t>Si el equipo no exsite, lo agrega en 'Dispositivos'</t>
  </si>
  <si>
    <t>Si se ingresa el 'Modelo Dispositivo', el 'Tipo de Adquisición' debera de ser necesario</t>
  </si>
  <si>
    <t>Si el valor ingresado es 'NO', dará de baja a la línea</t>
  </si>
  <si>
    <t>Si el valor ingresado es 'NO', dará de baja al equipo</t>
  </si>
  <si>
    <t>Se define la cantidad y Monto para el servicio MINUTOS VOZ que se le asignará a línea ingresada</t>
  </si>
  <si>
    <t>Se define la cantidad y Monto para el servicio MINUTOS RPM que se le asignará a línea ingresada</t>
  </si>
  <si>
    <t>Se define la cantidad y Monto para el servicio DATOS que se le asignará a línea ingresada</t>
  </si>
  <si>
    <t>Se define la cantidad y Monto para el servicio MENSAJES(SMS) que se le asignará a línea ingresada</t>
  </si>
  <si>
    <t>Si la cantidad es '0' dicho servicio no será asociada a la línea ingresada, ya que se requiere que ingrese una cantidad '&gt;0' o la palabra 'ILIMITADO'</t>
  </si>
  <si>
    <t>Se debe de ingresar el monto correspondiente al servicio 'Minutos Voz'</t>
  </si>
  <si>
    <t>Se debe de ingresar el monto correspondiente al servicio 'Minutos RPM'</t>
  </si>
  <si>
    <t>Se debe de ingresar el monto correspondiente al servicio 'Datos MB'</t>
  </si>
  <si>
    <t>Se debe de ingresar el monto correspondiente al servicio 'Mensajes de Texto'</t>
  </si>
  <si>
    <t>Dar de baja</t>
  </si>
  <si>
    <t>CodigoOperador</t>
  </si>
  <si>
    <t>NombreOperador</t>
  </si>
  <si>
    <t>MesesContrato</t>
  </si>
  <si>
    <t>Alquilado</t>
  </si>
  <si>
    <t>Asus</t>
  </si>
  <si>
    <t>TipoModelo</t>
  </si>
  <si>
    <t>TABLET|TABLETS</t>
  </si>
  <si>
    <t>BAM|BAM</t>
  </si>
  <si>
    <t>CHIP|CHIPS</t>
  </si>
  <si>
    <t>Meizu</t>
  </si>
  <si>
    <t>BLACKBERRY|BLACKBERRY</t>
  </si>
  <si>
    <t>RADIOLOCALIZACIÓN|RADIOLOCALIZADOR</t>
  </si>
  <si>
    <t>ROAMING|ROAMING</t>
  </si>
  <si>
    <t>SMARTPHONE|SMARTPHONES GAMA BAJA</t>
  </si>
  <si>
    <t>SMARTPHONE|SMARTPHONES GAMA MEDIA</t>
  </si>
  <si>
    <t>SMARTPHONE|SMARTPHONES GAMA ALTA</t>
  </si>
  <si>
    <t>SMARTPHONE|SMARTPHONES ICONICOS</t>
  </si>
  <si>
    <t>STARCOM</t>
  </si>
  <si>
    <t>Xiaomi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</si>
</sst>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44">
    <xf numFmtId="0" fontId="0" fillId="0" borderId="0" xfId="0"/>
    <xf numFmtId="49" fontId="1" fillId="2" borderId="12" xfId="0" applyNumberFormat="1" applyFont="1" applyFill="1" applyBorder="1" applyAlignment="1" applyProtection="1">
      <alignment horizontal="center" vertical="center" wrapText="1"/>
    </xf>
    <xf numFmtId="0" fontId="1" fillId="2" borderId="14" xfId="0" applyFont="1" applyFill="1" applyBorder="1" applyAlignment="1" applyProtection="1">
      <alignment horizont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14" fontId="1" fillId="2" borderId="15" xfId="0" applyNumberFormat="1" applyFont="1" applyFill="1" applyBorder="1" applyAlignment="1" applyProtection="1">
      <alignment horizontal="center" vertical="center" wrapText="1"/>
    </xf>
    <xf numFmtId="14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14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49" fontId="22" fillId="0" borderId="0" xfId="0" applyNumberFormat="1" applyFont="1" applyFill="1" applyProtection="1"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Alignment="1" applyProtection="1">
      <alignment horizontal="center" vertical="top"/>
    </xf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 vertical="top"/>
    </xf>
    <xf numFmtId="49" fontId="0" fillId="0" borderId="1" xfId="0" applyNumberFormat="1" applyFill="1" applyBorder="1" applyAlignment="1" applyProtection="1">
      <alignment horizontal="left" vertical="top"/>
    </xf>
    <xf numFmtId="0" fontId="0" fillId="0" borderId="1" xfId="0" applyFill="1" applyBorder="1" applyProtection="1"/>
    <xf numFmtId="0" fontId="23" fillId="0" borderId="1" xfId="0" applyFont="1" applyFill="1" applyBorder="1" applyAlignment="1" applyProtection="1">
      <alignment horizontal="left" vertical="top"/>
    </xf>
    <xf numFmtId="0" fontId="0" fillId="0" borderId="1" xfId="0" applyFill="1" applyBorder="1" applyAlignment="1" applyProtection="1">
      <alignment horizontal="left" vertical="top"/>
    </xf>
    <xf numFmtId="14" fontId="0" fillId="0" borderId="1" xfId="0" applyNumberFormat="1" applyFill="1" applyBorder="1" applyAlignment="1" applyProtection="1">
      <alignment horizontal="left" vertical="top"/>
    </xf>
    <xf numFmtId="0" fontId="0" fillId="0" borderId="2" xfId="0" applyFill="1" applyBorder="1" applyAlignment="1" applyProtection="1">
      <alignment horizontal="left" vertical="top"/>
    </xf>
    <xf numFmtId="0" fontId="0" fillId="0" borderId="2" xfId="0" applyFill="1" applyBorder="1" applyProtection="1"/>
    <xf numFmtId="49" fontId="0" fillId="0" borderId="0" xfId="0" applyNumberFormat="1" applyFill="1" applyProtection="1"/>
    <xf numFmtId="0" fontId="1" fillId="0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vertical="top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C34" totalsRowShown="0">
  <autoFilter ref="A3:C34" xr:uid="{00000000-0009-0000-0100-000001000000}"/>
  <tableColumns count="3">
    <tableColumn id="1" xr3:uid="{00000000-0010-0000-0000-000001000000}" name="Campo"/>
    <tableColumn id="2" xr3:uid="{00000000-0010-0000-0000-000002000000}" name="Descripcion"/>
    <tableColumn id="3" xr3:uid="{00000000-0010-0000-0000-000003000000}" name="Obligatoriedad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1598"/>
  <sheetViews>
    <sheetView tabSelected="1" zoomScale="85" zoomScaleNormal="85" workbookViewId="0">
      <selection activeCell="F4" sqref="F4"/>
    </sheetView>
  </sheetViews>
  <sheetFormatPr baseColWidth="10" defaultColWidth="11.44140625" defaultRowHeight="15.6" x14ac:dyDescent="0.3"/>
  <cols>
    <col min="1" max="1" width="13.88671875" style="16" bestFit="1" customWidth="1"/>
    <col min="2" max="2" width="15.109375" style="16" customWidth="1"/>
    <col min="3" max="3" width="24.5546875" style="16" customWidth="1"/>
    <col min="4" max="4" width="14.5546875" style="16" customWidth="1"/>
    <col min="5" max="5" width="24.44140625" style="16" customWidth="1"/>
    <col min="6" max="6" width="16.44140625" style="17" customWidth="1"/>
    <col min="7" max="7" width="12.88671875" style="16" hidden="1" customWidth="1"/>
    <col min="8" max="8" width="17.6640625" style="16" bestFit="1" customWidth="1"/>
    <col min="9" max="9" width="15.33203125" style="18" bestFit="1" customWidth="1"/>
    <col min="10" max="10" width="15" style="19" bestFit="1" customWidth="1"/>
    <col min="11" max="11" width="18.109375" style="18" bestFit="1" customWidth="1"/>
    <col min="12" max="12" width="17" style="18" customWidth="1"/>
    <col min="13" max="13" width="30.5546875" style="16" bestFit="1" customWidth="1"/>
    <col min="14" max="14" width="16.88671875" style="18" bestFit="1" customWidth="1"/>
    <col min="15" max="15" width="23.44140625" style="16" customWidth="1"/>
    <col min="16" max="16" width="20.109375" style="20" customWidth="1"/>
    <col min="17" max="23" width="18.5546875" style="21" customWidth="1"/>
    <col min="24" max="24" width="25.77734375" style="21" customWidth="1"/>
    <col min="25" max="36" width="18.5546875" style="21" customWidth="1"/>
    <col min="37" max="37" width="9.5546875" style="12" customWidth="1"/>
    <col min="38" max="38" width="7" style="12" customWidth="1"/>
    <col min="39" max="39" width="9.6640625" style="12" hidden="1" customWidth="1"/>
    <col min="40" max="40" width="7" style="12" hidden="1" customWidth="1"/>
    <col min="41" max="41" width="8.88671875" style="12" customWidth="1"/>
    <col min="42" max="42" width="7.109375" style="12" customWidth="1"/>
    <col min="43" max="43" width="8.88671875" style="12" customWidth="1"/>
    <col min="44" max="44" width="7.109375" style="12" customWidth="1"/>
    <col min="45" max="45" width="35.88671875" style="12" customWidth="1"/>
    <col min="46" max="46" width="11.44140625" style="12" customWidth="1"/>
    <col min="47" max="16384" width="11.44140625" style="12"/>
  </cols>
  <sheetData>
    <row r="1" spans="1:45" s="26" customFormat="1" ht="14.4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" t="s">
        <v>5</v>
      </c>
      <c r="G1" s="10" t="s">
        <v>6</v>
      </c>
      <c r="H1" s="10" t="s">
        <v>7</v>
      </c>
      <c r="I1" s="6" t="s">
        <v>8</v>
      </c>
      <c r="J1" s="8" t="s">
        <v>9</v>
      </c>
      <c r="K1" s="10" t="s">
        <v>10</v>
      </c>
      <c r="L1" s="10" t="s">
        <v>11</v>
      </c>
      <c r="M1" s="10" t="s">
        <v>12</v>
      </c>
      <c r="N1" s="6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3" t="s">
        <v>36</v>
      </c>
      <c r="AL1" s="2"/>
      <c r="AM1" s="3" t="s">
        <v>37</v>
      </c>
      <c r="AN1" s="2"/>
      <c r="AO1" s="3" t="s">
        <v>38</v>
      </c>
      <c r="AP1" s="2"/>
      <c r="AQ1" s="3" t="s">
        <v>39</v>
      </c>
      <c r="AR1" s="2"/>
      <c r="AS1" s="4" t="s">
        <v>40</v>
      </c>
    </row>
    <row r="2" spans="1:45" s="26" customFormat="1" ht="14.4" customHeight="1" x14ac:dyDescent="0.3">
      <c r="A2" s="9"/>
      <c r="B2" s="9"/>
      <c r="C2" s="9"/>
      <c r="D2" s="9"/>
      <c r="E2" s="9"/>
      <c r="F2" s="9"/>
      <c r="G2" s="9"/>
      <c r="H2" s="9"/>
      <c r="I2" s="5"/>
      <c r="J2" s="7"/>
      <c r="K2" s="9"/>
      <c r="L2" s="9"/>
      <c r="M2" s="9"/>
      <c r="N2" s="5"/>
      <c r="O2" s="9"/>
      <c r="P2" s="9"/>
      <c r="Q2" s="9"/>
      <c r="R2" s="9"/>
      <c r="S2" s="9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4" t="s">
        <v>41</v>
      </c>
      <c r="AL2" s="14" t="s">
        <v>42</v>
      </c>
      <c r="AM2" s="14" t="s">
        <v>41</v>
      </c>
      <c r="AN2" s="14" t="s">
        <v>42</v>
      </c>
      <c r="AO2" s="14" t="s">
        <v>41</v>
      </c>
      <c r="AP2" s="14" t="s">
        <v>42</v>
      </c>
      <c r="AQ2" s="14" t="s">
        <v>41</v>
      </c>
      <c r="AR2" s="14" t="s">
        <v>42</v>
      </c>
      <c r="AS2" s="4"/>
    </row>
    <row r="3" spans="1:45" x14ac:dyDescent="0.3">
      <c r="A3" s="16" t="s">
        <v>43</v>
      </c>
      <c r="B3" s="16" t="s">
        <v>44</v>
      </c>
      <c r="C3" s="16" t="s">
        <v>45</v>
      </c>
      <c r="D3" s="16" t="s">
        <v>46</v>
      </c>
      <c r="E3" s="16" t="s">
        <v>47</v>
      </c>
      <c r="F3" s="17" t="s">
        <v>48</v>
      </c>
      <c r="G3" s="16" t="s">
        <v>48</v>
      </c>
      <c r="H3" s="16">
        <v>27</v>
      </c>
      <c r="I3" s="18">
        <v>44645</v>
      </c>
      <c r="J3" s="19">
        <v>25</v>
      </c>
      <c r="L3" s="16"/>
      <c r="R3" s="21" t="s">
        <v>49</v>
      </c>
      <c r="S3" s="21" t="s">
        <v>50</v>
      </c>
      <c r="X3" s="21" t="s">
        <v>51</v>
      </c>
      <c r="Y3" s="21" t="s">
        <v>52</v>
      </c>
      <c r="Z3" s="21" t="s">
        <v>52</v>
      </c>
      <c r="AB3" s="21" t="s">
        <v>53</v>
      </c>
      <c r="AC3" s="21" t="s">
        <v>53</v>
      </c>
      <c r="AD3" s="22">
        <v>45407</v>
      </c>
      <c r="AF3" s="21" t="s">
        <v>54</v>
      </c>
      <c r="AI3" s="21" t="s">
        <v>55</v>
      </c>
      <c r="AJ3" s="21" t="s">
        <v>56</v>
      </c>
    </row>
    <row r="4" spans="1:45" x14ac:dyDescent="0.3">
      <c r="A4" s="16" t="s">
        <v>57</v>
      </c>
      <c r="B4" s="16" t="s">
        <v>44</v>
      </c>
      <c r="C4" s="16" t="s">
        <v>45</v>
      </c>
      <c r="D4" s="16" t="s">
        <v>58</v>
      </c>
      <c r="E4" s="16" t="s">
        <v>59</v>
      </c>
      <c r="F4" s="17" t="s">
        <v>87</v>
      </c>
      <c r="H4" s="16">
        <v>4</v>
      </c>
      <c r="I4" s="18">
        <v>44428</v>
      </c>
      <c r="J4" s="19">
        <v>25</v>
      </c>
      <c r="L4" s="16"/>
      <c r="R4" s="21" t="s">
        <v>49</v>
      </c>
      <c r="S4" s="21" t="s">
        <v>50</v>
      </c>
      <c r="W4" s="21" t="s">
        <v>60</v>
      </c>
      <c r="X4" s="21" t="s">
        <v>61</v>
      </c>
      <c r="Y4" s="21" t="s">
        <v>62</v>
      </c>
      <c r="Z4" s="21" t="s">
        <v>63</v>
      </c>
      <c r="AA4" s="21" t="s">
        <v>64</v>
      </c>
      <c r="AB4" s="21" t="s">
        <v>65</v>
      </c>
      <c r="AC4" s="21" t="s">
        <v>53</v>
      </c>
      <c r="AD4" s="22">
        <v>45189</v>
      </c>
      <c r="AE4" s="21" t="s">
        <v>66</v>
      </c>
      <c r="AF4" s="21" t="s">
        <v>67</v>
      </c>
      <c r="AG4" s="21" t="s">
        <v>68</v>
      </c>
      <c r="AH4" s="21" t="s">
        <v>69</v>
      </c>
      <c r="AJ4" s="21" t="s">
        <v>70</v>
      </c>
    </row>
    <row r="5" spans="1:45" x14ac:dyDescent="0.3">
      <c r="L5" s="16"/>
      <c r="AD5" s="22"/>
      <c r="AL5" s="23"/>
    </row>
    <row r="6" spans="1:45" x14ac:dyDescent="0.3">
      <c r="E6" s="24"/>
      <c r="L6" s="16"/>
      <c r="AD6" s="22"/>
    </row>
    <row r="7" spans="1:45" x14ac:dyDescent="0.3">
      <c r="L7" s="16"/>
      <c r="AD7" s="22"/>
    </row>
    <row r="8" spans="1:45" x14ac:dyDescent="0.3">
      <c r="L8" s="16"/>
      <c r="AD8" s="22"/>
    </row>
    <row r="9" spans="1:45" x14ac:dyDescent="0.3">
      <c r="L9" s="16"/>
      <c r="AD9" s="22"/>
    </row>
    <row r="10" spans="1:45" x14ac:dyDescent="0.3">
      <c r="L10" s="16"/>
      <c r="AD10" s="22"/>
    </row>
    <row r="11" spans="1:45" x14ac:dyDescent="0.3">
      <c r="L11" s="16"/>
      <c r="AD11" s="22"/>
    </row>
    <row r="12" spans="1:45" x14ac:dyDescent="0.3">
      <c r="L12" s="16"/>
      <c r="AD12" s="22"/>
    </row>
    <row r="13" spans="1:45" x14ac:dyDescent="0.3">
      <c r="L13" s="16"/>
      <c r="AD13" s="22"/>
    </row>
    <row r="14" spans="1:45" x14ac:dyDescent="0.3">
      <c r="L14" s="16"/>
      <c r="AD14" s="22"/>
    </row>
    <row r="15" spans="1:45" x14ac:dyDescent="0.3">
      <c r="L15" s="16"/>
      <c r="AD15" s="22"/>
    </row>
    <row r="16" spans="1:45" x14ac:dyDescent="0.3">
      <c r="L16" s="16"/>
      <c r="AD16" s="22"/>
    </row>
    <row r="17" spans="12:30" x14ac:dyDescent="0.3">
      <c r="L17" s="16"/>
      <c r="AD17" s="22"/>
    </row>
    <row r="18" spans="12:30" x14ac:dyDescent="0.3">
      <c r="L18" s="16"/>
      <c r="AD18" s="22"/>
    </row>
    <row r="19" spans="12:30" x14ac:dyDescent="0.3">
      <c r="L19" s="16"/>
      <c r="AD19" s="22"/>
    </row>
    <row r="20" spans="12:30" x14ac:dyDescent="0.3">
      <c r="L20" s="16"/>
      <c r="AD20" s="22"/>
    </row>
    <row r="21" spans="12:30" x14ac:dyDescent="0.3">
      <c r="L21" s="16"/>
      <c r="AD21" s="22"/>
    </row>
    <row r="22" spans="12:30" x14ac:dyDescent="0.3">
      <c r="L22" s="16"/>
      <c r="AD22" s="22"/>
    </row>
    <row r="23" spans="12:30" x14ac:dyDescent="0.3">
      <c r="L23" s="16"/>
      <c r="AD23" s="22"/>
    </row>
    <row r="24" spans="12:30" x14ac:dyDescent="0.3">
      <c r="L24" s="16"/>
      <c r="AD24" s="22"/>
    </row>
    <row r="25" spans="12:30" x14ac:dyDescent="0.3">
      <c r="L25" s="16"/>
      <c r="AD25" s="22"/>
    </row>
    <row r="26" spans="12:30" x14ac:dyDescent="0.3">
      <c r="L26" s="16"/>
      <c r="AD26" s="22"/>
    </row>
    <row r="27" spans="12:30" x14ac:dyDescent="0.3">
      <c r="AD27" s="22"/>
    </row>
    <row r="28" spans="12:30" x14ac:dyDescent="0.3">
      <c r="AD28" s="22"/>
    </row>
    <row r="29" spans="12:30" x14ac:dyDescent="0.3">
      <c r="AD29" s="22"/>
    </row>
    <row r="30" spans="12:30" x14ac:dyDescent="0.3">
      <c r="AD30" s="22"/>
    </row>
    <row r="31" spans="12:30" x14ac:dyDescent="0.3">
      <c r="AD31" s="22"/>
    </row>
    <row r="32" spans="12:30" x14ac:dyDescent="0.3">
      <c r="AD32" s="22"/>
    </row>
    <row r="33" spans="30:30" x14ac:dyDescent="0.3">
      <c r="AD33" s="22"/>
    </row>
    <row r="34" spans="30:30" x14ac:dyDescent="0.3">
      <c r="AD34" s="22"/>
    </row>
    <row r="35" spans="30:30" x14ac:dyDescent="0.3">
      <c r="AD35" s="22"/>
    </row>
    <row r="36" spans="30:30" x14ac:dyDescent="0.3">
      <c r="AD36" s="22"/>
    </row>
    <row r="37" spans="30:30" x14ac:dyDescent="0.3">
      <c r="AD37" s="22"/>
    </row>
    <row r="38" spans="30:30" x14ac:dyDescent="0.3">
      <c r="AD38" s="22"/>
    </row>
    <row r="39" spans="30:30" x14ac:dyDescent="0.3">
      <c r="AD39" s="22"/>
    </row>
    <row r="40" spans="30:30" x14ac:dyDescent="0.3">
      <c r="AD40" s="22"/>
    </row>
    <row r="41" spans="30:30" x14ac:dyDescent="0.3">
      <c r="AD41" s="22"/>
    </row>
    <row r="42" spans="30:30" x14ac:dyDescent="0.3">
      <c r="AD42" s="22"/>
    </row>
    <row r="43" spans="30:30" x14ac:dyDescent="0.3">
      <c r="AD43" s="22"/>
    </row>
    <row r="44" spans="30:30" x14ac:dyDescent="0.3">
      <c r="AD44" s="22"/>
    </row>
    <row r="45" spans="30:30" x14ac:dyDescent="0.3">
      <c r="AD45" s="22"/>
    </row>
    <row r="46" spans="30:30" x14ac:dyDescent="0.3">
      <c r="AD46" s="22"/>
    </row>
    <row r="47" spans="30:30" x14ac:dyDescent="0.3">
      <c r="AD47" s="22"/>
    </row>
    <row r="48" spans="30:30" x14ac:dyDescent="0.3">
      <c r="AD48" s="22"/>
    </row>
    <row r="49" spans="30:30" x14ac:dyDescent="0.3">
      <c r="AD49" s="22"/>
    </row>
    <row r="50" spans="30:30" x14ac:dyDescent="0.3">
      <c r="AD50" s="22"/>
    </row>
    <row r="51" spans="30:30" x14ac:dyDescent="0.3">
      <c r="AD51" s="22"/>
    </row>
    <row r="52" spans="30:30" x14ac:dyDescent="0.3">
      <c r="AD52" s="22"/>
    </row>
    <row r="53" spans="30:30" x14ac:dyDescent="0.3">
      <c r="AD53" s="22"/>
    </row>
    <row r="54" spans="30:30" x14ac:dyDescent="0.3">
      <c r="AD54" s="22"/>
    </row>
    <row r="55" spans="30:30" x14ac:dyDescent="0.3">
      <c r="AD55" s="22"/>
    </row>
    <row r="56" spans="30:30" x14ac:dyDescent="0.3">
      <c r="AD56" s="22"/>
    </row>
    <row r="57" spans="30:30" x14ac:dyDescent="0.3">
      <c r="AD57" s="22"/>
    </row>
    <row r="58" spans="30:30" x14ac:dyDescent="0.3">
      <c r="AD58" s="22"/>
    </row>
    <row r="59" spans="30:30" x14ac:dyDescent="0.3">
      <c r="AD59" s="22"/>
    </row>
    <row r="60" spans="30:30" x14ac:dyDescent="0.3">
      <c r="AD60" s="22"/>
    </row>
    <row r="61" spans="30:30" x14ac:dyDescent="0.3">
      <c r="AD61" s="22"/>
    </row>
    <row r="62" spans="30:30" x14ac:dyDescent="0.3">
      <c r="AD62" s="22"/>
    </row>
    <row r="63" spans="30:30" x14ac:dyDescent="0.3">
      <c r="AD63" s="22"/>
    </row>
    <row r="64" spans="30:30" x14ac:dyDescent="0.3">
      <c r="AD64" s="22"/>
    </row>
    <row r="65" spans="30:30" x14ac:dyDescent="0.3">
      <c r="AD65" s="22"/>
    </row>
    <row r="66" spans="30:30" x14ac:dyDescent="0.3">
      <c r="AD66" s="22"/>
    </row>
    <row r="67" spans="30:30" x14ac:dyDescent="0.3">
      <c r="AD67" s="22"/>
    </row>
    <row r="68" spans="30:30" x14ac:dyDescent="0.3">
      <c r="AD68" s="22"/>
    </row>
    <row r="69" spans="30:30" x14ac:dyDescent="0.3">
      <c r="AD69" s="22"/>
    </row>
    <row r="70" spans="30:30" x14ac:dyDescent="0.3">
      <c r="AD70" s="22"/>
    </row>
    <row r="71" spans="30:30" x14ac:dyDescent="0.3">
      <c r="AD71" s="22"/>
    </row>
    <row r="72" spans="30:30" x14ac:dyDescent="0.3">
      <c r="AD72" s="22"/>
    </row>
    <row r="73" spans="30:30" x14ac:dyDescent="0.3">
      <c r="AD73" s="22"/>
    </row>
    <row r="74" spans="30:30" x14ac:dyDescent="0.3">
      <c r="AD74" s="22"/>
    </row>
    <row r="75" spans="30:30" x14ac:dyDescent="0.3">
      <c r="AD75" s="22"/>
    </row>
    <row r="76" spans="30:30" x14ac:dyDescent="0.3">
      <c r="AD76" s="22"/>
    </row>
    <row r="77" spans="30:30" x14ac:dyDescent="0.3">
      <c r="AD77" s="22"/>
    </row>
    <row r="78" spans="30:30" x14ac:dyDescent="0.3">
      <c r="AD78" s="22"/>
    </row>
    <row r="79" spans="30:30" x14ac:dyDescent="0.3">
      <c r="AD79" s="22"/>
    </row>
    <row r="80" spans="30:30" x14ac:dyDescent="0.3">
      <c r="AD80" s="22"/>
    </row>
    <row r="81" spans="30:30" x14ac:dyDescent="0.3">
      <c r="AD81" s="22"/>
    </row>
    <row r="82" spans="30:30" x14ac:dyDescent="0.3">
      <c r="AD82" s="22"/>
    </row>
    <row r="83" spans="30:30" x14ac:dyDescent="0.3">
      <c r="AD83" s="22"/>
    </row>
    <row r="84" spans="30:30" x14ac:dyDescent="0.3">
      <c r="AD84" s="22"/>
    </row>
    <row r="85" spans="30:30" x14ac:dyDescent="0.3">
      <c r="AD85" s="22"/>
    </row>
    <row r="86" spans="30:30" x14ac:dyDescent="0.3">
      <c r="AD86" s="22"/>
    </row>
    <row r="87" spans="30:30" x14ac:dyDescent="0.3">
      <c r="AD87" s="22"/>
    </row>
    <row r="88" spans="30:30" x14ac:dyDescent="0.3">
      <c r="AD88" s="22"/>
    </row>
    <row r="89" spans="30:30" x14ac:dyDescent="0.3">
      <c r="AD89" s="22"/>
    </row>
    <row r="90" spans="30:30" x14ac:dyDescent="0.3">
      <c r="AD90" s="22"/>
    </row>
    <row r="91" spans="30:30" x14ac:dyDescent="0.3">
      <c r="AD91" s="22"/>
    </row>
    <row r="92" spans="30:30" x14ac:dyDescent="0.3">
      <c r="AD92" s="22"/>
    </row>
    <row r="93" spans="30:30" x14ac:dyDescent="0.3">
      <c r="AD93" s="22"/>
    </row>
    <row r="94" spans="30:30" x14ac:dyDescent="0.3">
      <c r="AD94" s="22"/>
    </row>
    <row r="95" spans="30:30" x14ac:dyDescent="0.3">
      <c r="AD95" s="22"/>
    </row>
    <row r="96" spans="30:30" x14ac:dyDescent="0.3">
      <c r="AD96" s="22"/>
    </row>
    <row r="97" spans="30:30" x14ac:dyDescent="0.3">
      <c r="AD97" s="22"/>
    </row>
    <row r="98" spans="30:30" x14ac:dyDescent="0.3">
      <c r="AD98" s="22"/>
    </row>
    <row r="99" spans="30:30" x14ac:dyDescent="0.3">
      <c r="AD99" s="22"/>
    </row>
    <row r="100" spans="30:30" x14ac:dyDescent="0.3">
      <c r="AD100" s="22"/>
    </row>
    <row r="101" spans="30:30" x14ac:dyDescent="0.3">
      <c r="AD101" s="22"/>
    </row>
    <row r="102" spans="30:30" x14ac:dyDescent="0.3">
      <c r="AD102" s="22"/>
    </row>
    <row r="103" spans="30:30" x14ac:dyDescent="0.3">
      <c r="AD103" s="22"/>
    </row>
    <row r="104" spans="30:30" x14ac:dyDescent="0.3">
      <c r="AD104" s="22"/>
    </row>
    <row r="105" spans="30:30" x14ac:dyDescent="0.3">
      <c r="AD105" s="22"/>
    </row>
    <row r="106" spans="30:30" x14ac:dyDescent="0.3">
      <c r="AD106" s="22"/>
    </row>
    <row r="107" spans="30:30" x14ac:dyDescent="0.3">
      <c r="AD107" s="22"/>
    </row>
    <row r="108" spans="30:30" x14ac:dyDescent="0.3">
      <c r="AD108" s="22"/>
    </row>
    <row r="109" spans="30:30" x14ac:dyDescent="0.3">
      <c r="AD109" s="22"/>
    </row>
    <row r="110" spans="30:30" x14ac:dyDescent="0.3">
      <c r="AD110" s="22"/>
    </row>
    <row r="111" spans="30:30" x14ac:dyDescent="0.3">
      <c r="AD111" s="22"/>
    </row>
    <row r="112" spans="30:30" x14ac:dyDescent="0.3">
      <c r="AD112" s="22"/>
    </row>
    <row r="113" spans="30:30" x14ac:dyDescent="0.3">
      <c r="AD113" s="22"/>
    </row>
    <row r="114" spans="30:30" x14ac:dyDescent="0.3">
      <c r="AD114" s="22"/>
    </row>
    <row r="115" spans="30:30" x14ac:dyDescent="0.3">
      <c r="AD115" s="22"/>
    </row>
    <row r="116" spans="30:30" x14ac:dyDescent="0.3">
      <c r="AD116" s="22"/>
    </row>
    <row r="117" spans="30:30" x14ac:dyDescent="0.3">
      <c r="AD117" s="22"/>
    </row>
    <row r="118" spans="30:30" x14ac:dyDescent="0.3">
      <c r="AD118" s="22"/>
    </row>
    <row r="119" spans="30:30" x14ac:dyDescent="0.3">
      <c r="AD119" s="22"/>
    </row>
    <row r="121" spans="30:30" x14ac:dyDescent="0.3">
      <c r="AD121" s="22"/>
    </row>
    <row r="122" spans="30:30" x14ac:dyDescent="0.3">
      <c r="AD122" s="22"/>
    </row>
    <row r="123" spans="30:30" x14ac:dyDescent="0.3">
      <c r="AD123" s="22"/>
    </row>
    <row r="124" spans="30:30" x14ac:dyDescent="0.3">
      <c r="AD124" s="22"/>
    </row>
    <row r="125" spans="30:30" x14ac:dyDescent="0.3">
      <c r="AD125" s="22"/>
    </row>
    <row r="126" spans="30:30" x14ac:dyDescent="0.3">
      <c r="AD126" s="22"/>
    </row>
    <row r="127" spans="30:30" x14ac:dyDescent="0.3">
      <c r="AD127" s="22"/>
    </row>
    <row r="128" spans="30:30" x14ac:dyDescent="0.3">
      <c r="AD128" s="22"/>
    </row>
    <row r="129" spans="30:30" x14ac:dyDescent="0.3">
      <c r="AD129" s="22"/>
    </row>
    <row r="130" spans="30:30" x14ac:dyDescent="0.3">
      <c r="AD130" s="22"/>
    </row>
    <row r="131" spans="30:30" x14ac:dyDescent="0.3">
      <c r="AD131" s="22"/>
    </row>
    <row r="132" spans="30:30" x14ac:dyDescent="0.3">
      <c r="AD132" s="22"/>
    </row>
    <row r="133" spans="30:30" x14ac:dyDescent="0.3">
      <c r="AD133" s="22"/>
    </row>
    <row r="134" spans="30:30" x14ac:dyDescent="0.3">
      <c r="AD134" s="22"/>
    </row>
    <row r="135" spans="30:30" x14ac:dyDescent="0.3">
      <c r="AD135" s="22"/>
    </row>
    <row r="136" spans="30:30" x14ac:dyDescent="0.3">
      <c r="AD136" s="22"/>
    </row>
    <row r="137" spans="30:30" x14ac:dyDescent="0.3">
      <c r="AD137" s="22"/>
    </row>
    <row r="138" spans="30:30" x14ac:dyDescent="0.3">
      <c r="AD138" s="22"/>
    </row>
    <row r="139" spans="30:30" x14ac:dyDescent="0.3">
      <c r="AD139" s="22"/>
    </row>
    <row r="140" spans="30:30" x14ac:dyDescent="0.3">
      <c r="AD140" s="22"/>
    </row>
    <row r="141" spans="30:30" x14ac:dyDescent="0.3">
      <c r="AD141" s="22"/>
    </row>
    <row r="142" spans="30:30" x14ac:dyDescent="0.3">
      <c r="AD142" s="22"/>
    </row>
    <row r="143" spans="30:30" x14ac:dyDescent="0.3">
      <c r="AD143" s="22"/>
    </row>
    <row r="144" spans="30:30" x14ac:dyDescent="0.3">
      <c r="AD144" s="22"/>
    </row>
    <row r="145" spans="30:30" x14ac:dyDescent="0.3">
      <c r="AD145" s="22"/>
    </row>
    <row r="146" spans="30:30" x14ac:dyDescent="0.3">
      <c r="AD146" s="22"/>
    </row>
    <row r="147" spans="30:30" x14ac:dyDescent="0.3">
      <c r="AD147" s="22"/>
    </row>
    <row r="148" spans="30:30" x14ac:dyDescent="0.3">
      <c r="AD148" s="22"/>
    </row>
    <row r="149" spans="30:30" x14ac:dyDescent="0.3">
      <c r="AD149" s="22"/>
    </row>
    <row r="150" spans="30:30" x14ac:dyDescent="0.3">
      <c r="AD150" s="22"/>
    </row>
    <row r="151" spans="30:30" x14ac:dyDescent="0.3">
      <c r="AD151" s="22"/>
    </row>
    <row r="152" spans="30:30" x14ac:dyDescent="0.3">
      <c r="AD152" s="22"/>
    </row>
    <row r="153" spans="30:30" x14ac:dyDescent="0.3">
      <c r="AD153" s="22"/>
    </row>
    <row r="154" spans="30:30" x14ac:dyDescent="0.3">
      <c r="AD154" s="22"/>
    </row>
    <row r="155" spans="30:30" x14ac:dyDescent="0.3">
      <c r="AD155" s="22"/>
    </row>
    <row r="156" spans="30:30" x14ac:dyDescent="0.3">
      <c r="AD156" s="22"/>
    </row>
    <row r="157" spans="30:30" x14ac:dyDescent="0.3">
      <c r="AD157" s="22"/>
    </row>
    <row r="158" spans="30:30" x14ac:dyDescent="0.3">
      <c r="AD158" s="22"/>
    </row>
    <row r="159" spans="30:30" x14ac:dyDescent="0.3">
      <c r="AD159" s="22"/>
    </row>
    <row r="160" spans="30:30" x14ac:dyDescent="0.3">
      <c r="AD160" s="22"/>
    </row>
    <row r="161" spans="30:30" x14ac:dyDescent="0.3">
      <c r="AD161" s="22"/>
    </row>
    <row r="162" spans="30:30" x14ac:dyDescent="0.3">
      <c r="AD162" s="22"/>
    </row>
    <row r="163" spans="30:30" x14ac:dyDescent="0.3">
      <c r="AD163" s="22"/>
    </row>
    <row r="164" spans="30:30" x14ac:dyDescent="0.3">
      <c r="AD164" s="22"/>
    </row>
    <row r="165" spans="30:30" x14ac:dyDescent="0.3">
      <c r="AD165" s="22"/>
    </row>
    <row r="166" spans="30:30" x14ac:dyDescent="0.3">
      <c r="AD166" s="22"/>
    </row>
    <row r="167" spans="30:30" x14ac:dyDescent="0.3">
      <c r="AD167" s="22"/>
    </row>
    <row r="168" spans="30:30" x14ac:dyDescent="0.3">
      <c r="AD168" s="22"/>
    </row>
    <row r="169" spans="30:30" x14ac:dyDescent="0.3">
      <c r="AD169" s="22"/>
    </row>
    <row r="170" spans="30:30" x14ac:dyDescent="0.3">
      <c r="AD170" s="22"/>
    </row>
    <row r="171" spans="30:30" x14ac:dyDescent="0.3">
      <c r="AD171" s="22"/>
    </row>
    <row r="172" spans="30:30" x14ac:dyDescent="0.3">
      <c r="AD172" s="22"/>
    </row>
    <row r="173" spans="30:30" x14ac:dyDescent="0.3">
      <c r="AD173" s="22"/>
    </row>
    <row r="174" spans="30:30" x14ac:dyDescent="0.3">
      <c r="AD174" s="22"/>
    </row>
    <row r="175" spans="30:30" x14ac:dyDescent="0.3">
      <c r="AD175" s="22"/>
    </row>
    <row r="176" spans="30:30" x14ac:dyDescent="0.3">
      <c r="AD176" s="22"/>
    </row>
    <row r="177" spans="30:30" x14ac:dyDescent="0.3">
      <c r="AD177" s="22"/>
    </row>
    <row r="178" spans="30:30" x14ac:dyDescent="0.3">
      <c r="AD178" s="22"/>
    </row>
    <row r="179" spans="30:30" x14ac:dyDescent="0.3">
      <c r="AD179" s="22"/>
    </row>
    <row r="180" spans="30:30" x14ac:dyDescent="0.3">
      <c r="AD180" s="22"/>
    </row>
    <row r="181" spans="30:30" x14ac:dyDescent="0.3">
      <c r="AD181" s="22"/>
    </row>
    <row r="182" spans="30:30" x14ac:dyDescent="0.3">
      <c r="AD182" s="22"/>
    </row>
    <row r="183" spans="30:30" x14ac:dyDescent="0.3">
      <c r="AD183" s="22"/>
    </row>
    <row r="184" spans="30:30" x14ac:dyDescent="0.3">
      <c r="AD184" s="22"/>
    </row>
    <row r="185" spans="30:30" x14ac:dyDescent="0.3">
      <c r="AD185" s="22"/>
    </row>
    <row r="186" spans="30:30" x14ac:dyDescent="0.3">
      <c r="AD186" s="22"/>
    </row>
    <row r="187" spans="30:30" x14ac:dyDescent="0.3">
      <c r="AD187" s="22"/>
    </row>
    <row r="188" spans="30:30" x14ac:dyDescent="0.3">
      <c r="AD188" s="22"/>
    </row>
    <row r="189" spans="30:30" x14ac:dyDescent="0.3">
      <c r="AD189" s="22"/>
    </row>
    <row r="190" spans="30:30" x14ac:dyDescent="0.3">
      <c r="AD190" s="22"/>
    </row>
    <row r="191" spans="30:30" x14ac:dyDescent="0.3">
      <c r="AD191" s="22"/>
    </row>
    <row r="192" spans="30:30" x14ac:dyDescent="0.3">
      <c r="AD192" s="22"/>
    </row>
    <row r="193" spans="30:30" x14ac:dyDescent="0.3">
      <c r="AD193" s="22"/>
    </row>
    <row r="194" spans="30:30" x14ac:dyDescent="0.3">
      <c r="AD194" s="22"/>
    </row>
    <row r="195" spans="30:30" x14ac:dyDescent="0.3">
      <c r="AD195" s="22"/>
    </row>
    <row r="196" spans="30:30" x14ac:dyDescent="0.3">
      <c r="AD196" s="22"/>
    </row>
    <row r="197" spans="30:30" x14ac:dyDescent="0.3">
      <c r="AD197" s="22"/>
    </row>
    <row r="198" spans="30:30" x14ac:dyDescent="0.3">
      <c r="AD198" s="22"/>
    </row>
    <row r="199" spans="30:30" x14ac:dyDescent="0.3">
      <c r="AD199" s="22"/>
    </row>
    <row r="200" spans="30:30" x14ac:dyDescent="0.3">
      <c r="AD200" s="22"/>
    </row>
    <row r="201" spans="30:30" x14ac:dyDescent="0.3">
      <c r="AD201" s="22"/>
    </row>
    <row r="202" spans="30:30" x14ac:dyDescent="0.3">
      <c r="AD202" s="22"/>
    </row>
    <row r="203" spans="30:30" x14ac:dyDescent="0.3">
      <c r="AD203" s="22"/>
    </row>
    <row r="204" spans="30:30" x14ac:dyDescent="0.3">
      <c r="AD204" s="22"/>
    </row>
    <row r="205" spans="30:30" x14ac:dyDescent="0.3">
      <c r="AD205" s="22"/>
    </row>
    <row r="206" spans="30:30" x14ac:dyDescent="0.3">
      <c r="AD206" s="22"/>
    </row>
    <row r="207" spans="30:30" x14ac:dyDescent="0.3">
      <c r="AD207" s="22"/>
    </row>
    <row r="208" spans="30:30" x14ac:dyDescent="0.3">
      <c r="AD208" s="22"/>
    </row>
    <row r="209" spans="30:30" x14ac:dyDescent="0.3">
      <c r="AD209" s="22"/>
    </row>
    <row r="210" spans="30:30" x14ac:dyDescent="0.3">
      <c r="AD210" s="22"/>
    </row>
    <row r="211" spans="30:30" x14ac:dyDescent="0.3">
      <c r="AD211" s="22"/>
    </row>
    <row r="212" spans="30:30" x14ac:dyDescent="0.3">
      <c r="AD212" s="22"/>
    </row>
    <row r="213" spans="30:30" x14ac:dyDescent="0.3">
      <c r="AD213" s="22"/>
    </row>
    <row r="214" spans="30:30" x14ac:dyDescent="0.3">
      <c r="AD214" s="22"/>
    </row>
    <row r="215" spans="30:30" x14ac:dyDescent="0.3">
      <c r="AD215" s="22"/>
    </row>
    <row r="216" spans="30:30" x14ac:dyDescent="0.3">
      <c r="AD216" s="22"/>
    </row>
    <row r="217" spans="30:30" x14ac:dyDescent="0.3">
      <c r="AD217" s="22"/>
    </row>
    <row r="218" spans="30:30" x14ac:dyDescent="0.3">
      <c r="AD218" s="22"/>
    </row>
    <row r="219" spans="30:30" x14ac:dyDescent="0.3">
      <c r="AD219" s="22"/>
    </row>
    <row r="220" spans="30:30" x14ac:dyDescent="0.3">
      <c r="AD220" s="22"/>
    </row>
    <row r="221" spans="30:30" x14ac:dyDescent="0.3">
      <c r="AD221" s="22"/>
    </row>
    <row r="222" spans="30:30" x14ac:dyDescent="0.3">
      <c r="AD222" s="22"/>
    </row>
    <row r="223" spans="30:30" x14ac:dyDescent="0.3">
      <c r="AD223" s="22"/>
    </row>
    <row r="224" spans="30:30" x14ac:dyDescent="0.3">
      <c r="AD224" s="22"/>
    </row>
    <row r="225" spans="30:30" x14ac:dyDescent="0.3">
      <c r="AD225" s="22"/>
    </row>
    <row r="226" spans="30:30" x14ac:dyDescent="0.3">
      <c r="AD226" s="22"/>
    </row>
    <row r="227" spans="30:30" x14ac:dyDescent="0.3">
      <c r="AD227" s="22"/>
    </row>
    <row r="228" spans="30:30" x14ac:dyDescent="0.3">
      <c r="AD228" s="22"/>
    </row>
    <row r="229" spans="30:30" x14ac:dyDescent="0.3">
      <c r="AD229" s="22"/>
    </row>
    <row r="230" spans="30:30" x14ac:dyDescent="0.3">
      <c r="AD230" s="22"/>
    </row>
    <row r="231" spans="30:30" x14ac:dyDescent="0.3">
      <c r="AD231" s="22"/>
    </row>
    <row r="232" spans="30:30" x14ac:dyDescent="0.3">
      <c r="AD232" s="22"/>
    </row>
    <row r="233" spans="30:30" x14ac:dyDescent="0.3">
      <c r="AD233" s="22"/>
    </row>
    <row r="234" spans="30:30" x14ac:dyDescent="0.3">
      <c r="AD234" s="22"/>
    </row>
    <row r="235" spans="30:30" x14ac:dyDescent="0.3">
      <c r="AD235" s="22"/>
    </row>
    <row r="236" spans="30:30" x14ac:dyDescent="0.3">
      <c r="AD236" s="22"/>
    </row>
    <row r="237" spans="30:30" x14ac:dyDescent="0.3">
      <c r="AD237" s="22"/>
    </row>
    <row r="238" spans="30:30" x14ac:dyDescent="0.3">
      <c r="AD238" s="22"/>
    </row>
    <row r="239" spans="30:30" x14ac:dyDescent="0.3">
      <c r="AD239" s="22"/>
    </row>
    <row r="240" spans="30:30" x14ac:dyDescent="0.3">
      <c r="AD240" s="22"/>
    </row>
    <row r="241" spans="30:30" x14ac:dyDescent="0.3">
      <c r="AD241" s="22"/>
    </row>
    <row r="242" spans="30:30" x14ac:dyDescent="0.3">
      <c r="AD242" s="22"/>
    </row>
    <row r="243" spans="30:30" x14ac:dyDescent="0.3">
      <c r="AD243" s="22"/>
    </row>
    <row r="244" spans="30:30" x14ac:dyDescent="0.3">
      <c r="AD244" s="22"/>
    </row>
    <row r="245" spans="30:30" x14ac:dyDescent="0.3">
      <c r="AD245" s="22"/>
    </row>
    <row r="246" spans="30:30" x14ac:dyDescent="0.3">
      <c r="AD246" s="22"/>
    </row>
    <row r="247" spans="30:30" x14ac:dyDescent="0.3">
      <c r="AD247" s="22"/>
    </row>
    <row r="248" spans="30:30" x14ac:dyDescent="0.3">
      <c r="AD248" s="22"/>
    </row>
    <row r="249" spans="30:30" x14ac:dyDescent="0.3">
      <c r="AD249" s="22"/>
    </row>
    <row r="250" spans="30:30" x14ac:dyDescent="0.3">
      <c r="AD250" s="22"/>
    </row>
    <row r="251" spans="30:30" x14ac:dyDescent="0.3">
      <c r="AD251" s="22"/>
    </row>
    <row r="252" spans="30:30" x14ac:dyDescent="0.3">
      <c r="AD252" s="22"/>
    </row>
    <row r="253" spans="30:30" x14ac:dyDescent="0.3">
      <c r="AD253" s="22"/>
    </row>
    <row r="254" spans="30:30" x14ac:dyDescent="0.3">
      <c r="AD254" s="22"/>
    </row>
    <row r="255" spans="30:30" x14ac:dyDescent="0.3">
      <c r="AD255" s="22"/>
    </row>
    <row r="256" spans="30:30" x14ac:dyDescent="0.3">
      <c r="AD256" s="22"/>
    </row>
    <row r="257" spans="30:30" x14ac:dyDescent="0.3">
      <c r="AD257" s="22"/>
    </row>
    <row r="258" spans="30:30" x14ac:dyDescent="0.3">
      <c r="AD258" s="22"/>
    </row>
    <row r="259" spans="30:30" x14ac:dyDescent="0.3">
      <c r="AD259" s="22"/>
    </row>
    <row r="260" spans="30:30" x14ac:dyDescent="0.3">
      <c r="AD260" s="22"/>
    </row>
    <row r="261" spans="30:30" x14ac:dyDescent="0.3">
      <c r="AD261" s="22"/>
    </row>
    <row r="262" spans="30:30" x14ac:dyDescent="0.3">
      <c r="AD262" s="22"/>
    </row>
    <row r="263" spans="30:30" x14ac:dyDescent="0.3">
      <c r="AD263" s="22"/>
    </row>
    <row r="264" spans="30:30" x14ac:dyDescent="0.3">
      <c r="AD264" s="22"/>
    </row>
    <row r="265" spans="30:30" x14ac:dyDescent="0.3">
      <c r="AD265" s="22"/>
    </row>
    <row r="266" spans="30:30" x14ac:dyDescent="0.3">
      <c r="AD266" s="22"/>
    </row>
    <row r="267" spans="30:30" x14ac:dyDescent="0.3">
      <c r="AD267" s="22"/>
    </row>
    <row r="268" spans="30:30" x14ac:dyDescent="0.3">
      <c r="AD268" s="22"/>
    </row>
    <row r="269" spans="30:30" x14ac:dyDescent="0.3">
      <c r="AD269" s="22"/>
    </row>
    <row r="270" spans="30:30" x14ac:dyDescent="0.3">
      <c r="AD270" s="22"/>
    </row>
    <row r="271" spans="30:30" x14ac:dyDescent="0.3">
      <c r="AD271" s="22"/>
    </row>
    <row r="272" spans="30:30" x14ac:dyDescent="0.3">
      <c r="AD272" s="22"/>
    </row>
    <row r="273" spans="30:30" x14ac:dyDescent="0.3">
      <c r="AD273" s="22"/>
    </row>
    <row r="274" spans="30:30" x14ac:dyDescent="0.3">
      <c r="AD274" s="22"/>
    </row>
    <row r="275" spans="30:30" x14ac:dyDescent="0.3">
      <c r="AD275" s="22"/>
    </row>
    <row r="276" spans="30:30" x14ac:dyDescent="0.3">
      <c r="AD276" s="22"/>
    </row>
    <row r="277" spans="30:30" x14ac:dyDescent="0.3">
      <c r="AD277" s="22"/>
    </row>
    <row r="278" spans="30:30" x14ac:dyDescent="0.3">
      <c r="AD278" s="22"/>
    </row>
    <row r="279" spans="30:30" x14ac:dyDescent="0.3">
      <c r="AD279" s="22"/>
    </row>
    <row r="280" spans="30:30" x14ac:dyDescent="0.3">
      <c r="AD280" s="22"/>
    </row>
    <row r="281" spans="30:30" x14ac:dyDescent="0.3">
      <c r="AD281" s="22"/>
    </row>
    <row r="282" spans="30:30" x14ac:dyDescent="0.3">
      <c r="AD282" s="22"/>
    </row>
    <row r="283" spans="30:30" x14ac:dyDescent="0.3">
      <c r="AD283" s="22"/>
    </row>
    <row r="284" spans="30:30" x14ac:dyDescent="0.3">
      <c r="AD284" s="22"/>
    </row>
    <row r="285" spans="30:30" x14ac:dyDescent="0.3">
      <c r="AD285" s="22"/>
    </row>
    <row r="286" spans="30:30" x14ac:dyDescent="0.3">
      <c r="AD286" s="22"/>
    </row>
    <row r="287" spans="30:30" x14ac:dyDescent="0.3">
      <c r="AD287" s="22"/>
    </row>
    <row r="288" spans="30:30" x14ac:dyDescent="0.3">
      <c r="AD288" s="22"/>
    </row>
    <row r="289" spans="30:30" x14ac:dyDescent="0.3">
      <c r="AD289" s="22"/>
    </row>
    <row r="290" spans="30:30" x14ac:dyDescent="0.3">
      <c r="AD290" s="22"/>
    </row>
    <row r="291" spans="30:30" x14ac:dyDescent="0.3">
      <c r="AD291" s="22"/>
    </row>
    <row r="292" spans="30:30" x14ac:dyDescent="0.3">
      <c r="AD292" s="22"/>
    </row>
    <row r="293" spans="30:30" x14ac:dyDescent="0.3">
      <c r="AD293" s="22"/>
    </row>
    <row r="294" spans="30:30" x14ac:dyDescent="0.3">
      <c r="AD294" s="22"/>
    </row>
    <row r="295" spans="30:30" x14ac:dyDescent="0.3">
      <c r="AD295" s="22"/>
    </row>
    <row r="296" spans="30:30" x14ac:dyDescent="0.3">
      <c r="AD296" s="22"/>
    </row>
    <row r="297" spans="30:30" x14ac:dyDescent="0.3">
      <c r="AD297" s="22"/>
    </row>
    <row r="298" spans="30:30" x14ac:dyDescent="0.3">
      <c r="AD298" s="22"/>
    </row>
    <row r="299" spans="30:30" x14ac:dyDescent="0.3">
      <c r="AD299" s="22"/>
    </row>
    <row r="300" spans="30:30" x14ac:dyDescent="0.3">
      <c r="AD300" s="22"/>
    </row>
    <row r="301" spans="30:30" x14ac:dyDescent="0.3">
      <c r="AD301" s="22"/>
    </row>
    <row r="302" spans="30:30" x14ac:dyDescent="0.3">
      <c r="AD302" s="22"/>
    </row>
    <row r="303" spans="30:30" x14ac:dyDescent="0.3">
      <c r="AD303" s="22"/>
    </row>
    <row r="304" spans="30:30" x14ac:dyDescent="0.3">
      <c r="AD304" s="22"/>
    </row>
    <row r="305" spans="30:30" x14ac:dyDescent="0.3">
      <c r="AD305" s="22"/>
    </row>
    <row r="306" spans="30:30" x14ac:dyDescent="0.3">
      <c r="AD306" s="22"/>
    </row>
    <row r="307" spans="30:30" x14ac:dyDescent="0.3">
      <c r="AD307" s="22"/>
    </row>
    <row r="308" spans="30:30" x14ac:dyDescent="0.3">
      <c r="AD308" s="22"/>
    </row>
    <row r="309" spans="30:30" x14ac:dyDescent="0.3">
      <c r="AD309" s="22"/>
    </row>
    <row r="310" spans="30:30" x14ac:dyDescent="0.3">
      <c r="AD310" s="22"/>
    </row>
    <row r="311" spans="30:30" x14ac:dyDescent="0.3">
      <c r="AD311" s="22"/>
    </row>
    <row r="312" spans="30:30" x14ac:dyDescent="0.3">
      <c r="AD312" s="22"/>
    </row>
    <row r="313" spans="30:30" x14ac:dyDescent="0.3">
      <c r="AD313" s="22"/>
    </row>
    <row r="314" spans="30:30" x14ac:dyDescent="0.3">
      <c r="AD314" s="22"/>
    </row>
    <row r="315" spans="30:30" x14ac:dyDescent="0.3">
      <c r="AD315" s="22"/>
    </row>
    <row r="316" spans="30:30" x14ac:dyDescent="0.3">
      <c r="AD316" s="22"/>
    </row>
    <row r="317" spans="30:30" x14ac:dyDescent="0.3">
      <c r="AD317" s="22"/>
    </row>
    <row r="318" spans="30:30" x14ac:dyDescent="0.3">
      <c r="AD318" s="22"/>
    </row>
    <row r="319" spans="30:30" x14ac:dyDescent="0.3">
      <c r="AD319" s="22"/>
    </row>
    <row r="320" spans="30:30" x14ac:dyDescent="0.3">
      <c r="AD320" s="22"/>
    </row>
    <row r="321" spans="30:30" x14ac:dyDescent="0.3">
      <c r="AD321" s="22"/>
    </row>
    <row r="322" spans="30:30" x14ac:dyDescent="0.3">
      <c r="AD322" s="22"/>
    </row>
    <row r="323" spans="30:30" x14ac:dyDescent="0.3">
      <c r="AD323" s="22"/>
    </row>
    <row r="324" spans="30:30" x14ac:dyDescent="0.3">
      <c r="AD324" s="22"/>
    </row>
    <row r="325" spans="30:30" x14ac:dyDescent="0.3">
      <c r="AD325" s="22"/>
    </row>
    <row r="326" spans="30:30" x14ac:dyDescent="0.3">
      <c r="AD326" s="22"/>
    </row>
    <row r="327" spans="30:30" x14ac:dyDescent="0.3">
      <c r="AD327" s="22"/>
    </row>
    <row r="328" spans="30:30" x14ac:dyDescent="0.3">
      <c r="AD328" s="22"/>
    </row>
    <row r="329" spans="30:30" x14ac:dyDescent="0.3">
      <c r="AD329" s="22"/>
    </row>
    <row r="330" spans="30:30" x14ac:dyDescent="0.3">
      <c r="AD330" s="22"/>
    </row>
    <row r="331" spans="30:30" x14ac:dyDescent="0.3">
      <c r="AD331" s="22"/>
    </row>
    <row r="332" spans="30:30" x14ac:dyDescent="0.3">
      <c r="AD332" s="22"/>
    </row>
    <row r="333" spans="30:30" x14ac:dyDescent="0.3">
      <c r="AD333" s="22"/>
    </row>
    <row r="334" spans="30:30" x14ac:dyDescent="0.3">
      <c r="AD334" s="22"/>
    </row>
    <row r="335" spans="30:30" x14ac:dyDescent="0.3">
      <c r="AD335" s="22"/>
    </row>
    <row r="336" spans="30:30" x14ac:dyDescent="0.3">
      <c r="AD336" s="22"/>
    </row>
    <row r="337" spans="30:30" x14ac:dyDescent="0.3">
      <c r="AD337" s="22"/>
    </row>
    <row r="338" spans="30:30" x14ac:dyDescent="0.3">
      <c r="AD338" s="22"/>
    </row>
    <row r="339" spans="30:30" x14ac:dyDescent="0.3">
      <c r="AD339" s="22"/>
    </row>
    <row r="340" spans="30:30" x14ac:dyDescent="0.3">
      <c r="AD340" s="22"/>
    </row>
    <row r="341" spans="30:30" x14ac:dyDescent="0.3">
      <c r="AD341" s="22"/>
    </row>
    <row r="342" spans="30:30" x14ac:dyDescent="0.3">
      <c r="AD342" s="22"/>
    </row>
    <row r="343" spans="30:30" x14ac:dyDescent="0.3">
      <c r="AD343" s="22"/>
    </row>
    <row r="344" spans="30:30" x14ac:dyDescent="0.3">
      <c r="AD344" s="22"/>
    </row>
    <row r="345" spans="30:30" x14ac:dyDescent="0.3">
      <c r="AD345" s="22"/>
    </row>
    <row r="346" spans="30:30" x14ac:dyDescent="0.3">
      <c r="AD346" s="22"/>
    </row>
    <row r="347" spans="30:30" x14ac:dyDescent="0.3">
      <c r="AD347" s="22"/>
    </row>
    <row r="348" spans="30:30" x14ac:dyDescent="0.3">
      <c r="AD348" s="22"/>
    </row>
    <row r="349" spans="30:30" x14ac:dyDescent="0.3">
      <c r="AD349" s="22"/>
    </row>
    <row r="350" spans="30:30" x14ac:dyDescent="0.3">
      <c r="AD350" s="22"/>
    </row>
    <row r="351" spans="30:30" x14ac:dyDescent="0.3">
      <c r="AD351" s="22"/>
    </row>
    <row r="352" spans="30:30" x14ac:dyDescent="0.3">
      <c r="AD352" s="22"/>
    </row>
    <row r="353" spans="30:30" x14ac:dyDescent="0.3">
      <c r="AD353" s="22"/>
    </row>
    <row r="354" spans="30:30" x14ac:dyDescent="0.3">
      <c r="AD354" s="22"/>
    </row>
    <row r="355" spans="30:30" x14ac:dyDescent="0.3">
      <c r="AD355" s="22"/>
    </row>
    <row r="356" spans="30:30" x14ac:dyDescent="0.3">
      <c r="AD356" s="22"/>
    </row>
    <row r="357" spans="30:30" x14ac:dyDescent="0.3">
      <c r="AD357" s="22"/>
    </row>
    <row r="358" spans="30:30" x14ac:dyDescent="0.3">
      <c r="AD358" s="22"/>
    </row>
    <row r="359" spans="30:30" x14ac:dyDescent="0.3">
      <c r="AD359" s="22"/>
    </row>
    <row r="360" spans="30:30" x14ac:dyDescent="0.3">
      <c r="AD360" s="22"/>
    </row>
    <row r="361" spans="30:30" x14ac:dyDescent="0.3">
      <c r="AD361" s="22"/>
    </row>
    <row r="362" spans="30:30" x14ac:dyDescent="0.3">
      <c r="AD362" s="22"/>
    </row>
    <row r="363" spans="30:30" x14ac:dyDescent="0.3">
      <c r="AD363" s="22"/>
    </row>
    <row r="364" spans="30:30" x14ac:dyDescent="0.3">
      <c r="AD364" s="22"/>
    </row>
    <row r="365" spans="30:30" x14ac:dyDescent="0.3">
      <c r="AD365" s="22"/>
    </row>
    <row r="366" spans="30:30" x14ac:dyDescent="0.3">
      <c r="AD366" s="22"/>
    </row>
    <row r="367" spans="30:30" x14ac:dyDescent="0.3">
      <c r="AD367" s="22"/>
    </row>
    <row r="368" spans="30:30" x14ac:dyDescent="0.3">
      <c r="AD368" s="22"/>
    </row>
    <row r="369" spans="30:30" x14ac:dyDescent="0.3">
      <c r="AD369" s="22"/>
    </row>
    <row r="370" spans="30:30" x14ac:dyDescent="0.3">
      <c r="AD370" s="22"/>
    </row>
    <row r="371" spans="30:30" x14ac:dyDescent="0.3">
      <c r="AD371" s="22"/>
    </row>
    <row r="372" spans="30:30" x14ac:dyDescent="0.3">
      <c r="AD372" s="22"/>
    </row>
    <row r="373" spans="30:30" x14ac:dyDescent="0.3">
      <c r="AD373" s="22"/>
    </row>
    <row r="374" spans="30:30" x14ac:dyDescent="0.3">
      <c r="AD374" s="22"/>
    </row>
    <row r="375" spans="30:30" x14ac:dyDescent="0.3">
      <c r="AD375" s="22"/>
    </row>
    <row r="376" spans="30:30" x14ac:dyDescent="0.3">
      <c r="AD376" s="22"/>
    </row>
    <row r="377" spans="30:30" x14ac:dyDescent="0.3">
      <c r="AD377" s="22"/>
    </row>
    <row r="378" spans="30:30" x14ac:dyDescent="0.3">
      <c r="AD378" s="22"/>
    </row>
    <row r="379" spans="30:30" x14ac:dyDescent="0.3">
      <c r="AD379" s="22"/>
    </row>
    <row r="380" spans="30:30" x14ac:dyDescent="0.3">
      <c r="AD380" s="22"/>
    </row>
    <row r="381" spans="30:30" x14ac:dyDescent="0.3">
      <c r="AD381" s="22"/>
    </row>
    <row r="382" spans="30:30" x14ac:dyDescent="0.3">
      <c r="AD382" s="22"/>
    </row>
    <row r="383" spans="30:30" x14ac:dyDescent="0.3">
      <c r="AD383" s="22"/>
    </row>
    <row r="384" spans="30:30" x14ac:dyDescent="0.3">
      <c r="AD384" s="22"/>
    </row>
    <row r="385" spans="30:30" x14ac:dyDescent="0.3">
      <c r="AD385" s="22"/>
    </row>
    <row r="386" spans="30:30" x14ac:dyDescent="0.3">
      <c r="AD386" s="22"/>
    </row>
    <row r="387" spans="30:30" x14ac:dyDescent="0.3">
      <c r="AD387" s="22"/>
    </row>
    <row r="388" spans="30:30" x14ac:dyDescent="0.3">
      <c r="AD388" s="22"/>
    </row>
    <row r="389" spans="30:30" x14ac:dyDescent="0.3">
      <c r="AD389" s="22"/>
    </row>
    <row r="390" spans="30:30" x14ac:dyDescent="0.3">
      <c r="AD390" s="22"/>
    </row>
    <row r="391" spans="30:30" x14ac:dyDescent="0.3">
      <c r="AD391" s="22"/>
    </row>
    <row r="392" spans="30:30" x14ac:dyDescent="0.3">
      <c r="AD392" s="22"/>
    </row>
    <row r="393" spans="30:30" x14ac:dyDescent="0.3">
      <c r="AD393" s="22"/>
    </row>
    <row r="394" spans="30:30" x14ac:dyDescent="0.3">
      <c r="AD394" s="22"/>
    </row>
    <row r="395" spans="30:30" x14ac:dyDescent="0.3">
      <c r="AD395" s="22"/>
    </row>
    <row r="396" spans="30:30" x14ac:dyDescent="0.3">
      <c r="AD396" s="22"/>
    </row>
    <row r="397" spans="30:30" x14ac:dyDescent="0.3">
      <c r="AD397" s="22"/>
    </row>
    <row r="398" spans="30:30" x14ac:dyDescent="0.3">
      <c r="AD398" s="22"/>
    </row>
    <row r="399" spans="30:30" x14ac:dyDescent="0.3">
      <c r="AD399" s="22"/>
    </row>
    <row r="400" spans="30:30" x14ac:dyDescent="0.3">
      <c r="AD400" s="22"/>
    </row>
    <row r="401" spans="30:30" x14ac:dyDescent="0.3">
      <c r="AD401" s="22"/>
    </row>
    <row r="402" spans="30:30" x14ac:dyDescent="0.3">
      <c r="AD402" s="22"/>
    </row>
    <row r="403" spans="30:30" x14ac:dyDescent="0.3">
      <c r="AD403" s="22"/>
    </row>
    <row r="404" spans="30:30" x14ac:dyDescent="0.3">
      <c r="AD404" s="22"/>
    </row>
    <row r="405" spans="30:30" x14ac:dyDescent="0.3">
      <c r="AD405" s="22"/>
    </row>
    <row r="406" spans="30:30" x14ac:dyDescent="0.3">
      <c r="AD406" s="22"/>
    </row>
    <row r="407" spans="30:30" x14ac:dyDescent="0.3">
      <c r="AD407" s="22"/>
    </row>
    <row r="408" spans="30:30" x14ac:dyDescent="0.3">
      <c r="AD408" s="22"/>
    </row>
    <row r="409" spans="30:30" x14ac:dyDescent="0.3">
      <c r="AD409" s="22"/>
    </row>
    <row r="410" spans="30:30" x14ac:dyDescent="0.3">
      <c r="AD410" s="22"/>
    </row>
    <row r="411" spans="30:30" x14ac:dyDescent="0.3">
      <c r="AD411" s="22"/>
    </row>
    <row r="412" spans="30:30" x14ac:dyDescent="0.3">
      <c r="AD412" s="22"/>
    </row>
    <row r="413" spans="30:30" x14ac:dyDescent="0.3">
      <c r="AD413" s="22"/>
    </row>
    <row r="414" spans="30:30" x14ac:dyDescent="0.3">
      <c r="AD414" s="22"/>
    </row>
    <row r="415" spans="30:30" x14ac:dyDescent="0.3">
      <c r="AD415" s="22"/>
    </row>
    <row r="416" spans="30:30" x14ac:dyDescent="0.3">
      <c r="AD416" s="22"/>
    </row>
    <row r="417" spans="30:30" x14ac:dyDescent="0.3">
      <c r="AD417" s="22"/>
    </row>
    <row r="418" spans="30:30" x14ac:dyDescent="0.3">
      <c r="AD418" s="22"/>
    </row>
    <row r="419" spans="30:30" x14ac:dyDescent="0.3">
      <c r="AD419" s="22"/>
    </row>
    <row r="420" spans="30:30" x14ac:dyDescent="0.3">
      <c r="AD420" s="22"/>
    </row>
    <row r="421" spans="30:30" x14ac:dyDescent="0.3">
      <c r="AD421" s="22"/>
    </row>
    <row r="422" spans="30:30" x14ac:dyDescent="0.3">
      <c r="AD422" s="22"/>
    </row>
    <row r="423" spans="30:30" x14ac:dyDescent="0.3">
      <c r="AD423" s="22"/>
    </row>
    <row r="424" spans="30:30" x14ac:dyDescent="0.3">
      <c r="AD424" s="22"/>
    </row>
    <row r="425" spans="30:30" x14ac:dyDescent="0.3">
      <c r="AD425" s="22"/>
    </row>
    <row r="426" spans="30:30" x14ac:dyDescent="0.3">
      <c r="AD426" s="22"/>
    </row>
    <row r="427" spans="30:30" x14ac:dyDescent="0.3">
      <c r="AD427" s="22"/>
    </row>
    <row r="428" spans="30:30" x14ac:dyDescent="0.3">
      <c r="AD428" s="22"/>
    </row>
    <row r="429" spans="30:30" x14ac:dyDescent="0.3">
      <c r="AD429" s="22"/>
    </row>
    <row r="430" spans="30:30" x14ac:dyDescent="0.3">
      <c r="AD430" s="22"/>
    </row>
    <row r="431" spans="30:30" x14ac:dyDescent="0.3">
      <c r="AD431" s="22"/>
    </row>
    <row r="432" spans="30:30" x14ac:dyDescent="0.3">
      <c r="AD432" s="22"/>
    </row>
    <row r="433" spans="30:30" x14ac:dyDescent="0.3">
      <c r="AD433" s="22"/>
    </row>
    <row r="434" spans="30:30" x14ac:dyDescent="0.3">
      <c r="AD434" s="22"/>
    </row>
    <row r="435" spans="30:30" x14ac:dyDescent="0.3">
      <c r="AD435" s="22"/>
    </row>
    <row r="436" spans="30:30" x14ac:dyDescent="0.3">
      <c r="AD436" s="22"/>
    </row>
    <row r="437" spans="30:30" x14ac:dyDescent="0.3">
      <c r="AD437" s="22"/>
    </row>
    <row r="438" spans="30:30" x14ac:dyDescent="0.3">
      <c r="AD438" s="22"/>
    </row>
    <row r="439" spans="30:30" x14ac:dyDescent="0.3">
      <c r="AD439" s="22"/>
    </row>
    <row r="440" spans="30:30" x14ac:dyDescent="0.3">
      <c r="AD440" s="22"/>
    </row>
    <row r="441" spans="30:30" x14ac:dyDescent="0.3">
      <c r="AD441" s="22"/>
    </row>
    <row r="442" spans="30:30" x14ac:dyDescent="0.3">
      <c r="AD442" s="22"/>
    </row>
    <row r="443" spans="30:30" x14ac:dyDescent="0.3">
      <c r="AD443" s="22"/>
    </row>
    <row r="444" spans="30:30" x14ac:dyDescent="0.3">
      <c r="AD444" s="22"/>
    </row>
    <row r="445" spans="30:30" x14ac:dyDescent="0.3">
      <c r="AD445" s="22"/>
    </row>
    <row r="446" spans="30:30" x14ac:dyDescent="0.3">
      <c r="AD446" s="22"/>
    </row>
    <row r="447" spans="30:30" x14ac:dyDescent="0.3">
      <c r="AD447" s="22"/>
    </row>
    <row r="448" spans="30:30" x14ac:dyDescent="0.3">
      <c r="AD448" s="22"/>
    </row>
    <row r="449" spans="30:30" x14ac:dyDescent="0.3">
      <c r="AD449" s="22"/>
    </row>
    <row r="450" spans="30:30" x14ac:dyDescent="0.3">
      <c r="AD450" s="22"/>
    </row>
    <row r="451" spans="30:30" x14ac:dyDescent="0.3">
      <c r="AD451" s="22"/>
    </row>
    <row r="452" spans="30:30" x14ac:dyDescent="0.3">
      <c r="AD452" s="22"/>
    </row>
    <row r="453" spans="30:30" x14ac:dyDescent="0.3">
      <c r="AD453" s="22"/>
    </row>
    <row r="454" spans="30:30" x14ac:dyDescent="0.3">
      <c r="AD454" s="22"/>
    </row>
    <row r="455" spans="30:30" x14ac:dyDescent="0.3">
      <c r="AD455" s="22"/>
    </row>
    <row r="456" spans="30:30" x14ac:dyDescent="0.3">
      <c r="AD456" s="22"/>
    </row>
    <row r="457" spans="30:30" x14ac:dyDescent="0.3">
      <c r="AD457" s="22"/>
    </row>
    <row r="458" spans="30:30" x14ac:dyDescent="0.3">
      <c r="AD458" s="22"/>
    </row>
    <row r="459" spans="30:30" x14ac:dyDescent="0.3">
      <c r="AD459" s="22"/>
    </row>
    <row r="460" spans="30:30" x14ac:dyDescent="0.3">
      <c r="AD460" s="22"/>
    </row>
    <row r="461" spans="30:30" x14ac:dyDescent="0.3">
      <c r="AD461" s="22"/>
    </row>
    <row r="462" spans="30:30" x14ac:dyDescent="0.3">
      <c r="AD462" s="22"/>
    </row>
    <row r="463" spans="30:30" x14ac:dyDescent="0.3">
      <c r="AD463" s="22"/>
    </row>
    <row r="464" spans="30:30" x14ac:dyDescent="0.3">
      <c r="AD464" s="22"/>
    </row>
    <row r="465" spans="30:30" x14ac:dyDescent="0.3">
      <c r="AD465" s="22"/>
    </row>
    <row r="466" spans="30:30" x14ac:dyDescent="0.3">
      <c r="AD466" s="22"/>
    </row>
    <row r="467" spans="30:30" x14ac:dyDescent="0.3">
      <c r="AD467" s="22"/>
    </row>
    <row r="468" spans="30:30" x14ac:dyDescent="0.3">
      <c r="AD468" s="22"/>
    </row>
    <row r="469" spans="30:30" x14ac:dyDescent="0.3">
      <c r="AD469" s="22"/>
    </row>
    <row r="470" spans="30:30" x14ac:dyDescent="0.3">
      <c r="AD470" s="22"/>
    </row>
    <row r="471" spans="30:30" x14ac:dyDescent="0.3">
      <c r="AD471" s="22"/>
    </row>
    <row r="472" spans="30:30" x14ac:dyDescent="0.3">
      <c r="AD472" s="22"/>
    </row>
    <row r="473" spans="30:30" x14ac:dyDescent="0.3">
      <c r="AD473" s="22"/>
    </row>
    <row r="474" spans="30:30" x14ac:dyDescent="0.3">
      <c r="AD474" s="22"/>
    </row>
    <row r="475" spans="30:30" x14ac:dyDescent="0.3">
      <c r="AD475" s="22"/>
    </row>
    <row r="476" spans="30:30" x14ac:dyDescent="0.3">
      <c r="AD476" s="22"/>
    </row>
    <row r="477" spans="30:30" x14ac:dyDescent="0.3">
      <c r="AD477" s="22"/>
    </row>
    <row r="478" spans="30:30" x14ac:dyDescent="0.3">
      <c r="AD478" s="22"/>
    </row>
    <row r="479" spans="30:30" x14ac:dyDescent="0.3">
      <c r="AD479" s="22"/>
    </row>
    <row r="480" spans="30:30" x14ac:dyDescent="0.3">
      <c r="AD480" s="22"/>
    </row>
    <row r="481" spans="30:30" x14ac:dyDescent="0.3">
      <c r="AD481" s="22"/>
    </row>
    <row r="482" spans="30:30" x14ac:dyDescent="0.3">
      <c r="AD482" s="22"/>
    </row>
    <row r="483" spans="30:30" x14ac:dyDescent="0.3">
      <c r="AD483" s="22"/>
    </row>
    <row r="484" spans="30:30" x14ac:dyDescent="0.3">
      <c r="AD484" s="22"/>
    </row>
    <row r="485" spans="30:30" x14ac:dyDescent="0.3">
      <c r="AD485" s="22"/>
    </row>
    <row r="486" spans="30:30" x14ac:dyDescent="0.3">
      <c r="AD486" s="22"/>
    </row>
    <row r="487" spans="30:30" x14ac:dyDescent="0.3">
      <c r="AD487" s="22"/>
    </row>
    <row r="488" spans="30:30" x14ac:dyDescent="0.3">
      <c r="AD488" s="22"/>
    </row>
    <row r="489" spans="30:30" x14ac:dyDescent="0.3">
      <c r="AD489" s="22"/>
    </row>
    <row r="490" spans="30:30" x14ac:dyDescent="0.3">
      <c r="AD490" s="22"/>
    </row>
    <row r="491" spans="30:30" x14ac:dyDescent="0.3">
      <c r="AD491" s="22"/>
    </row>
    <row r="492" spans="30:30" x14ac:dyDescent="0.3">
      <c r="AD492" s="22"/>
    </row>
    <row r="493" spans="30:30" x14ac:dyDescent="0.3">
      <c r="AD493" s="22"/>
    </row>
    <row r="494" spans="30:30" x14ac:dyDescent="0.3">
      <c r="AD494" s="22"/>
    </row>
    <row r="495" spans="30:30" x14ac:dyDescent="0.3">
      <c r="AD495" s="22"/>
    </row>
    <row r="496" spans="30:30" x14ac:dyDescent="0.3">
      <c r="AD496" s="22"/>
    </row>
    <row r="497" spans="30:30" x14ac:dyDescent="0.3">
      <c r="AD497" s="22"/>
    </row>
    <row r="498" spans="30:30" x14ac:dyDescent="0.3">
      <c r="AD498" s="22"/>
    </row>
    <row r="499" spans="30:30" x14ac:dyDescent="0.3">
      <c r="AD499" s="22"/>
    </row>
    <row r="500" spans="30:30" x14ac:dyDescent="0.3">
      <c r="AD500" s="22"/>
    </row>
    <row r="501" spans="30:30" x14ac:dyDescent="0.3">
      <c r="AD501" s="22"/>
    </row>
    <row r="502" spans="30:30" x14ac:dyDescent="0.3">
      <c r="AD502" s="22"/>
    </row>
    <row r="503" spans="30:30" x14ac:dyDescent="0.3">
      <c r="AD503" s="22"/>
    </row>
    <row r="504" spans="30:30" x14ac:dyDescent="0.3">
      <c r="AD504" s="22"/>
    </row>
    <row r="505" spans="30:30" x14ac:dyDescent="0.3">
      <c r="AD505" s="22"/>
    </row>
    <row r="506" spans="30:30" x14ac:dyDescent="0.3">
      <c r="AD506" s="22"/>
    </row>
    <row r="507" spans="30:30" x14ac:dyDescent="0.3">
      <c r="AD507" s="22"/>
    </row>
    <row r="508" spans="30:30" x14ac:dyDescent="0.3">
      <c r="AD508" s="22"/>
    </row>
    <row r="509" spans="30:30" x14ac:dyDescent="0.3">
      <c r="AD509" s="22"/>
    </row>
    <row r="510" spans="30:30" x14ac:dyDescent="0.3">
      <c r="AD510" s="22"/>
    </row>
    <row r="511" spans="30:30" x14ac:dyDescent="0.3">
      <c r="AD511" s="22"/>
    </row>
    <row r="512" spans="30:30" x14ac:dyDescent="0.3">
      <c r="AD512" s="22"/>
    </row>
    <row r="513" spans="30:30" x14ac:dyDescent="0.3">
      <c r="AD513" s="22"/>
    </row>
    <row r="514" spans="30:30" x14ac:dyDescent="0.3">
      <c r="AD514" s="22"/>
    </row>
    <row r="515" spans="30:30" x14ac:dyDescent="0.3">
      <c r="AD515" s="22"/>
    </row>
    <row r="516" spans="30:30" x14ac:dyDescent="0.3">
      <c r="AD516" s="22"/>
    </row>
    <row r="517" spans="30:30" x14ac:dyDescent="0.3">
      <c r="AD517" s="22"/>
    </row>
    <row r="518" spans="30:30" x14ac:dyDescent="0.3">
      <c r="AD518" s="22"/>
    </row>
    <row r="519" spans="30:30" x14ac:dyDescent="0.3">
      <c r="AD519" s="22"/>
    </row>
    <row r="520" spans="30:30" x14ac:dyDescent="0.3">
      <c r="AD520" s="22"/>
    </row>
    <row r="521" spans="30:30" x14ac:dyDescent="0.3">
      <c r="AD521" s="22"/>
    </row>
    <row r="522" spans="30:30" x14ac:dyDescent="0.3">
      <c r="AD522" s="22"/>
    </row>
    <row r="523" spans="30:30" x14ac:dyDescent="0.3">
      <c r="AD523" s="22"/>
    </row>
    <row r="524" spans="30:30" x14ac:dyDescent="0.3">
      <c r="AD524" s="22"/>
    </row>
    <row r="525" spans="30:30" x14ac:dyDescent="0.3">
      <c r="AD525" s="22"/>
    </row>
    <row r="526" spans="30:30" x14ac:dyDescent="0.3">
      <c r="AD526" s="22"/>
    </row>
    <row r="527" spans="30:30" x14ac:dyDescent="0.3">
      <c r="AD527" s="22"/>
    </row>
    <row r="528" spans="30:30" x14ac:dyDescent="0.3">
      <c r="AD528" s="22"/>
    </row>
    <row r="529" spans="30:30" x14ac:dyDescent="0.3">
      <c r="AD529" s="22"/>
    </row>
    <row r="530" spans="30:30" x14ac:dyDescent="0.3">
      <c r="AD530" s="22"/>
    </row>
    <row r="531" spans="30:30" x14ac:dyDescent="0.3">
      <c r="AD531" s="22"/>
    </row>
    <row r="532" spans="30:30" x14ac:dyDescent="0.3">
      <c r="AD532" s="22"/>
    </row>
    <row r="533" spans="30:30" x14ac:dyDescent="0.3">
      <c r="AD533" s="22"/>
    </row>
    <row r="534" spans="30:30" x14ac:dyDescent="0.3">
      <c r="AD534" s="22"/>
    </row>
    <row r="535" spans="30:30" x14ac:dyDescent="0.3">
      <c r="AD535" s="22"/>
    </row>
    <row r="536" spans="30:30" x14ac:dyDescent="0.3">
      <c r="AD536" s="22"/>
    </row>
    <row r="537" spans="30:30" x14ac:dyDescent="0.3">
      <c r="AD537" s="22"/>
    </row>
    <row r="538" spans="30:30" x14ac:dyDescent="0.3">
      <c r="AD538" s="22"/>
    </row>
    <row r="539" spans="30:30" x14ac:dyDescent="0.3">
      <c r="AD539" s="22"/>
    </row>
    <row r="540" spans="30:30" x14ac:dyDescent="0.3">
      <c r="AD540" s="22"/>
    </row>
    <row r="541" spans="30:30" x14ac:dyDescent="0.3">
      <c r="AD541" s="22"/>
    </row>
    <row r="542" spans="30:30" x14ac:dyDescent="0.3">
      <c r="AD542" s="22"/>
    </row>
    <row r="543" spans="30:30" x14ac:dyDescent="0.3">
      <c r="AD543" s="22"/>
    </row>
    <row r="544" spans="30:30" x14ac:dyDescent="0.3">
      <c r="AD544" s="22"/>
    </row>
    <row r="545" spans="30:30" x14ac:dyDescent="0.3">
      <c r="AD545" s="22"/>
    </row>
    <row r="546" spans="30:30" x14ac:dyDescent="0.3">
      <c r="AD546" s="22"/>
    </row>
    <row r="547" spans="30:30" x14ac:dyDescent="0.3">
      <c r="AD547" s="22"/>
    </row>
    <row r="548" spans="30:30" x14ac:dyDescent="0.3">
      <c r="AD548" s="22"/>
    </row>
    <row r="549" spans="30:30" x14ac:dyDescent="0.3">
      <c r="AD549" s="22"/>
    </row>
    <row r="550" spans="30:30" x14ac:dyDescent="0.3">
      <c r="AD550" s="22"/>
    </row>
    <row r="551" spans="30:30" x14ac:dyDescent="0.3">
      <c r="AD551" s="22"/>
    </row>
    <row r="552" spans="30:30" x14ac:dyDescent="0.3">
      <c r="AD552" s="22"/>
    </row>
    <row r="553" spans="30:30" x14ac:dyDescent="0.3">
      <c r="AD553" s="22"/>
    </row>
    <row r="554" spans="30:30" x14ac:dyDescent="0.3">
      <c r="AD554" s="22"/>
    </row>
    <row r="555" spans="30:30" x14ac:dyDescent="0.3">
      <c r="AD555" s="22"/>
    </row>
    <row r="556" spans="30:30" x14ac:dyDescent="0.3">
      <c r="AD556" s="22"/>
    </row>
    <row r="557" spans="30:30" x14ac:dyDescent="0.3">
      <c r="AD557" s="22"/>
    </row>
    <row r="558" spans="30:30" x14ac:dyDescent="0.3">
      <c r="AD558" s="22"/>
    </row>
    <row r="559" spans="30:30" x14ac:dyDescent="0.3">
      <c r="AD559" s="22"/>
    </row>
    <row r="560" spans="30:30" x14ac:dyDescent="0.3">
      <c r="AD560" s="22"/>
    </row>
    <row r="561" spans="30:30" x14ac:dyDescent="0.3">
      <c r="AD561" s="22"/>
    </row>
    <row r="562" spans="30:30" x14ac:dyDescent="0.3">
      <c r="AD562" s="22"/>
    </row>
    <row r="563" spans="30:30" x14ac:dyDescent="0.3">
      <c r="AD563" s="22"/>
    </row>
    <row r="564" spans="30:30" x14ac:dyDescent="0.3">
      <c r="AD564" s="22"/>
    </row>
    <row r="565" spans="30:30" x14ac:dyDescent="0.3">
      <c r="AD565" s="22"/>
    </row>
    <row r="566" spans="30:30" x14ac:dyDescent="0.3">
      <c r="AD566" s="22"/>
    </row>
    <row r="567" spans="30:30" x14ac:dyDescent="0.3">
      <c r="AD567" s="22"/>
    </row>
    <row r="568" spans="30:30" x14ac:dyDescent="0.3">
      <c r="AD568" s="22"/>
    </row>
    <row r="569" spans="30:30" x14ac:dyDescent="0.3">
      <c r="AD569" s="22"/>
    </row>
    <row r="570" spans="30:30" x14ac:dyDescent="0.3">
      <c r="AD570" s="22"/>
    </row>
    <row r="571" spans="30:30" x14ac:dyDescent="0.3">
      <c r="AD571" s="22"/>
    </row>
    <row r="572" spans="30:30" x14ac:dyDescent="0.3">
      <c r="AD572" s="22"/>
    </row>
    <row r="573" spans="30:30" x14ac:dyDescent="0.3">
      <c r="AD573" s="22"/>
    </row>
    <row r="574" spans="30:30" x14ac:dyDescent="0.3">
      <c r="AD574" s="22"/>
    </row>
    <row r="575" spans="30:30" x14ac:dyDescent="0.3">
      <c r="AD575" s="22"/>
    </row>
    <row r="576" spans="30:30" x14ac:dyDescent="0.3">
      <c r="AD576" s="22"/>
    </row>
    <row r="577" spans="30:30" x14ac:dyDescent="0.3">
      <c r="AD577" s="22"/>
    </row>
    <row r="578" spans="30:30" x14ac:dyDescent="0.3">
      <c r="AD578" s="22"/>
    </row>
    <row r="579" spans="30:30" x14ac:dyDescent="0.3">
      <c r="AD579" s="22"/>
    </row>
    <row r="580" spans="30:30" x14ac:dyDescent="0.3">
      <c r="AD580" s="22"/>
    </row>
    <row r="581" spans="30:30" x14ac:dyDescent="0.3">
      <c r="AD581" s="22"/>
    </row>
    <row r="582" spans="30:30" x14ac:dyDescent="0.3">
      <c r="AD582" s="22"/>
    </row>
    <row r="583" spans="30:30" x14ac:dyDescent="0.3">
      <c r="AD583" s="22"/>
    </row>
    <row r="584" spans="30:30" x14ac:dyDescent="0.3">
      <c r="AD584" s="22"/>
    </row>
    <row r="585" spans="30:30" x14ac:dyDescent="0.3">
      <c r="AD585" s="22"/>
    </row>
    <row r="586" spans="30:30" x14ac:dyDescent="0.3">
      <c r="AD586" s="22"/>
    </row>
    <row r="587" spans="30:30" x14ac:dyDescent="0.3">
      <c r="AD587" s="22"/>
    </row>
    <row r="588" spans="30:30" x14ac:dyDescent="0.3">
      <c r="AD588" s="22"/>
    </row>
    <row r="589" spans="30:30" x14ac:dyDescent="0.3">
      <c r="AD589" s="22"/>
    </row>
    <row r="590" spans="30:30" x14ac:dyDescent="0.3">
      <c r="AD590" s="22"/>
    </row>
    <row r="591" spans="30:30" x14ac:dyDescent="0.3">
      <c r="AD591" s="22"/>
    </row>
    <row r="592" spans="30:30" x14ac:dyDescent="0.3">
      <c r="AD592" s="22"/>
    </row>
    <row r="593" spans="30:30" x14ac:dyDescent="0.3">
      <c r="AD593" s="22"/>
    </row>
    <row r="594" spans="30:30" x14ac:dyDescent="0.3">
      <c r="AD594" s="22"/>
    </row>
    <row r="595" spans="30:30" x14ac:dyDescent="0.3">
      <c r="AD595" s="22"/>
    </row>
    <row r="596" spans="30:30" x14ac:dyDescent="0.3">
      <c r="AD596" s="22"/>
    </row>
    <row r="597" spans="30:30" x14ac:dyDescent="0.3">
      <c r="AD597" s="22"/>
    </row>
    <row r="598" spans="30:30" x14ac:dyDescent="0.3">
      <c r="AD598" s="22"/>
    </row>
    <row r="599" spans="30:30" x14ac:dyDescent="0.3">
      <c r="AD599" s="22"/>
    </row>
    <row r="600" spans="30:30" x14ac:dyDescent="0.3">
      <c r="AD600" s="22"/>
    </row>
    <row r="601" spans="30:30" x14ac:dyDescent="0.3">
      <c r="AD601" s="22"/>
    </row>
    <row r="602" spans="30:30" x14ac:dyDescent="0.3">
      <c r="AD602" s="22"/>
    </row>
    <row r="603" spans="30:30" x14ac:dyDescent="0.3">
      <c r="AD603" s="22"/>
    </row>
    <row r="604" spans="30:30" x14ac:dyDescent="0.3">
      <c r="AD604" s="22"/>
    </row>
    <row r="605" spans="30:30" x14ac:dyDescent="0.3">
      <c r="AD605" s="22"/>
    </row>
    <row r="606" spans="30:30" x14ac:dyDescent="0.3">
      <c r="AD606" s="22"/>
    </row>
    <row r="607" spans="30:30" x14ac:dyDescent="0.3">
      <c r="AD607" s="22"/>
    </row>
    <row r="608" spans="30:30" x14ac:dyDescent="0.3">
      <c r="AD608" s="22"/>
    </row>
    <row r="609" spans="30:30" x14ac:dyDescent="0.3">
      <c r="AD609" s="22"/>
    </row>
    <row r="610" spans="30:30" x14ac:dyDescent="0.3">
      <c r="AD610" s="22"/>
    </row>
    <row r="611" spans="30:30" x14ac:dyDescent="0.3">
      <c r="AD611" s="22"/>
    </row>
    <row r="612" spans="30:30" x14ac:dyDescent="0.3">
      <c r="AD612" s="22"/>
    </row>
    <row r="613" spans="30:30" x14ac:dyDescent="0.3">
      <c r="AD613" s="22"/>
    </row>
    <row r="614" spans="30:30" x14ac:dyDescent="0.3">
      <c r="AD614" s="22"/>
    </row>
    <row r="615" spans="30:30" x14ac:dyDescent="0.3">
      <c r="AD615" s="22"/>
    </row>
    <row r="616" spans="30:30" x14ac:dyDescent="0.3">
      <c r="AD616" s="22"/>
    </row>
    <row r="617" spans="30:30" x14ac:dyDescent="0.3">
      <c r="AD617" s="22"/>
    </row>
    <row r="618" spans="30:30" x14ac:dyDescent="0.3">
      <c r="AD618" s="22"/>
    </row>
    <row r="619" spans="30:30" x14ac:dyDescent="0.3">
      <c r="AD619" s="22"/>
    </row>
    <row r="620" spans="30:30" x14ac:dyDescent="0.3">
      <c r="AD620" s="22"/>
    </row>
    <row r="621" spans="30:30" x14ac:dyDescent="0.3">
      <c r="AD621" s="22"/>
    </row>
    <row r="622" spans="30:30" x14ac:dyDescent="0.3">
      <c r="AD622" s="22"/>
    </row>
    <row r="623" spans="30:30" x14ac:dyDescent="0.3">
      <c r="AD623" s="22"/>
    </row>
    <row r="624" spans="30:30" x14ac:dyDescent="0.3">
      <c r="AD624" s="22"/>
    </row>
    <row r="625" spans="30:30" x14ac:dyDescent="0.3">
      <c r="AD625" s="22"/>
    </row>
    <row r="626" spans="30:30" x14ac:dyDescent="0.3">
      <c r="AD626" s="22"/>
    </row>
    <row r="627" spans="30:30" x14ac:dyDescent="0.3">
      <c r="AD627" s="22"/>
    </row>
    <row r="628" spans="30:30" x14ac:dyDescent="0.3">
      <c r="AD628" s="22"/>
    </row>
    <row r="629" spans="30:30" x14ac:dyDescent="0.3">
      <c r="AD629" s="22"/>
    </row>
    <row r="630" spans="30:30" x14ac:dyDescent="0.3">
      <c r="AD630" s="22"/>
    </row>
    <row r="631" spans="30:30" x14ac:dyDescent="0.3">
      <c r="AD631" s="22"/>
    </row>
    <row r="632" spans="30:30" x14ac:dyDescent="0.3">
      <c r="AD632" s="22"/>
    </row>
    <row r="633" spans="30:30" x14ac:dyDescent="0.3">
      <c r="AD633" s="22"/>
    </row>
    <row r="634" spans="30:30" x14ac:dyDescent="0.3">
      <c r="AD634" s="22"/>
    </row>
    <row r="635" spans="30:30" x14ac:dyDescent="0.3">
      <c r="AD635" s="22"/>
    </row>
    <row r="636" spans="30:30" x14ac:dyDescent="0.3">
      <c r="AD636" s="22"/>
    </row>
    <row r="637" spans="30:30" x14ac:dyDescent="0.3">
      <c r="AD637" s="22"/>
    </row>
    <row r="638" spans="30:30" x14ac:dyDescent="0.3">
      <c r="AD638" s="22"/>
    </row>
    <row r="639" spans="30:30" x14ac:dyDescent="0.3">
      <c r="AD639" s="22"/>
    </row>
    <row r="640" spans="30:30" x14ac:dyDescent="0.3">
      <c r="AD640" s="22"/>
    </row>
    <row r="641" spans="30:30" x14ac:dyDescent="0.3">
      <c r="AD641" s="22"/>
    </row>
    <row r="642" spans="30:30" x14ac:dyDescent="0.3">
      <c r="AD642" s="22"/>
    </row>
    <row r="643" spans="30:30" x14ac:dyDescent="0.3">
      <c r="AD643" s="22"/>
    </row>
    <row r="644" spans="30:30" x14ac:dyDescent="0.3">
      <c r="AD644" s="22"/>
    </row>
    <row r="645" spans="30:30" x14ac:dyDescent="0.3">
      <c r="AD645" s="22"/>
    </row>
    <row r="646" spans="30:30" x14ac:dyDescent="0.3">
      <c r="AD646" s="22"/>
    </row>
    <row r="647" spans="30:30" x14ac:dyDescent="0.3">
      <c r="AD647" s="22"/>
    </row>
    <row r="648" spans="30:30" x14ac:dyDescent="0.3">
      <c r="AD648" s="22"/>
    </row>
    <row r="649" spans="30:30" x14ac:dyDescent="0.3">
      <c r="AD649" s="22"/>
    </row>
    <row r="650" spans="30:30" x14ac:dyDescent="0.3">
      <c r="AD650" s="22"/>
    </row>
    <row r="651" spans="30:30" x14ac:dyDescent="0.3">
      <c r="AD651" s="22"/>
    </row>
    <row r="652" spans="30:30" x14ac:dyDescent="0.3">
      <c r="AD652" s="22"/>
    </row>
    <row r="653" spans="30:30" x14ac:dyDescent="0.3">
      <c r="AD653" s="22"/>
    </row>
    <row r="654" spans="30:30" x14ac:dyDescent="0.3">
      <c r="AD654" s="22"/>
    </row>
    <row r="655" spans="30:30" x14ac:dyDescent="0.3">
      <c r="AD655" s="22"/>
    </row>
    <row r="656" spans="30:30" x14ac:dyDescent="0.3">
      <c r="AD656" s="22"/>
    </row>
    <row r="657" spans="30:30" x14ac:dyDescent="0.3">
      <c r="AD657" s="22"/>
    </row>
    <row r="658" spans="30:30" x14ac:dyDescent="0.3">
      <c r="AD658" s="22"/>
    </row>
    <row r="659" spans="30:30" x14ac:dyDescent="0.3">
      <c r="AD659" s="22"/>
    </row>
    <row r="660" spans="30:30" x14ac:dyDescent="0.3">
      <c r="AD660" s="22"/>
    </row>
    <row r="661" spans="30:30" x14ac:dyDescent="0.3">
      <c r="AD661" s="22"/>
    </row>
    <row r="662" spans="30:30" x14ac:dyDescent="0.3">
      <c r="AD662" s="22"/>
    </row>
    <row r="663" spans="30:30" x14ac:dyDescent="0.3">
      <c r="AD663" s="22"/>
    </row>
    <row r="664" spans="30:30" x14ac:dyDescent="0.3">
      <c r="AD664" s="22"/>
    </row>
    <row r="665" spans="30:30" x14ac:dyDescent="0.3">
      <c r="AD665" s="22"/>
    </row>
    <row r="666" spans="30:30" x14ac:dyDescent="0.3">
      <c r="AD666" s="22"/>
    </row>
    <row r="667" spans="30:30" x14ac:dyDescent="0.3">
      <c r="AD667" s="22"/>
    </row>
    <row r="668" spans="30:30" x14ac:dyDescent="0.3">
      <c r="AD668" s="22"/>
    </row>
    <row r="669" spans="30:30" x14ac:dyDescent="0.3">
      <c r="AD669" s="22"/>
    </row>
    <row r="670" spans="30:30" x14ac:dyDescent="0.3">
      <c r="AD670" s="22"/>
    </row>
    <row r="671" spans="30:30" x14ac:dyDescent="0.3">
      <c r="AD671" s="22"/>
    </row>
    <row r="672" spans="30:30" x14ac:dyDescent="0.3">
      <c r="AD672" s="22"/>
    </row>
    <row r="673" spans="30:30" x14ac:dyDescent="0.3">
      <c r="AD673" s="22"/>
    </row>
    <row r="674" spans="30:30" x14ac:dyDescent="0.3">
      <c r="AD674" s="22"/>
    </row>
    <row r="675" spans="30:30" x14ac:dyDescent="0.3">
      <c r="AD675" s="22"/>
    </row>
    <row r="676" spans="30:30" x14ac:dyDescent="0.3">
      <c r="AD676" s="22"/>
    </row>
    <row r="677" spans="30:30" x14ac:dyDescent="0.3">
      <c r="AD677" s="22"/>
    </row>
    <row r="678" spans="30:30" x14ac:dyDescent="0.3">
      <c r="AD678" s="22"/>
    </row>
    <row r="679" spans="30:30" x14ac:dyDescent="0.3">
      <c r="AD679" s="22"/>
    </row>
    <row r="680" spans="30:30" x14ac:dyDescent="0.3">
      <c r="AD680" s="22"/>
    </row>
    <row r="681" spans="30:30" x14ac:dyDescent="0.3">
      <c r="AD681" s="22"/>
    </row>
    <row r="682" spans="30:30" x14ac:dyDescent="0.3">
      <c r="AD682" s="22"/>
    </row>
    <row r="683" spans="30:30" x14ac:dyDescent="0.3">
      <c r="AD683" s="22"/>
    </row>
    <row r="684" spans="30:30" x14ac:dyDescent="0.3">
      <c r="AD684" s="22"/>
    </row>
    <row r="685" spans="30:30" x14ac:dyDescent="0.3">
      <c r="AD685" s="22"/>
    </row>
    <row r="686" spans="30:30" x14ac:dyDescent="0.3">
      <c r="AD686" s="22"/>
    </row>
    <row r="687" spans="30:30" x14ac:dyDescent="0.3">
      <c r="AD687" s="22"/>
    </row>
    <row r="688" spans="30:30" x14ac:dyDescent="0.3">
      <c r="AD688" s="22"/>
    </row>
    <row r="689" spans="30:30" x14ac:dyDescent="0.3">
      <c r="AD689" s="22"/>
    </row>
    <row r="690" spans="30:30" x14ac:dyDescent="0.3">
      <c r="AD690" s="22"/>
    </row>
    <row r="691" spans="30:30" x14ac:dyDescent="0.3">
      <c r="AD691" s="22"/>
    </row>
    <row r="692" spans="30:30" x14ac:dyDescent="0.3">
      <c r="AD692" s="22"/>
    </row>
    <row r="693" spans="30:30" x14ac:dyDescent="0.3">
      <c r="AD693" s="22"/>
    </row>
    <row r="694" spans="30:30" x14ac:dyDescent="0.3">
      <c r="AD694" s="22"/>
    </row>
    <row r="695" spans="30:30" x14ac:dyDescent="0.3">
      <c r="AD695" s="22"/>
    </row>
    <row r="696" spans="30:30" x14ac:dyDescent="0.3">
      <c r="AD696" s="22"/>
    </row>
    <row r="697" spans="30:30" x14ac:dyDescent="0.3">
      <c r="AD697" s="22"/>
    </row>
    <row r="698" spans="30:30" x14ac:dyDescent="0.3">
      <c r="AD698" s="22"/>
    </row>
    <row r="699" spans="30:30" x14ac:dyDescent="0.3">
      <c r="AD699" s="22"/>
    </row>
    <row r="700" spans="30:30" x14ac:dyDescent="0.3">
      <c r="AD700" s="22"/>
    </row>
    <row r="701" spans="30:30" x14ac:dyDescent="0.3">
      <c r="AD701" s="22"/>
    </row>
    <row r="702" spans="30:30" x14ac:dyDescent="0.3">
      <c r="AD702" s="22"/>
    </row>
    <row r="703" spans="30:30" x14ac:dyDescent="0.3">
      <c r="AD703" s="22"/>
    </row>
    <row r="704" spans="30:30" x14ac:dyDescent="0.3">
      <c r="AD704" s="22"/>
    </row>
    <row r="705" spans="30:30" x14ac:dyDescent="0.3">
      <c r="AD705" s="22"/>
    </row>
    <row r="706" spans="30:30" x14ac:dyDescent="0.3">
      <c r="AD706" s="22"/>
    </row>
    <row r="707" spans="30:30" x14ac:dyDescent="0.3">
      <c r="AD707" s="22"/>
    </row>
    <row r="708" spans="30:30" x14ac:dyDescent="0.3">
      <c r="AD708" s="22"/>
    </row>
    <row r="709" spans="30:30" x14ac:dyDescent="0.3">
      <c r="AD709" s="22"/>
    </row>
    <row r="710" spans="30:30" x14ac:dyDescent="0.3">
      <c r="AD710" s="22"/>
    </row>
    <row r="711" spans="30:30" x14ac:dyDescent="0.3">
      <c r="AD711" s="22"/>
    </row>
    <row r="712" spans="30:30" x14ac:dyDescent="0.3">
      <c r="AD712" s="22"/>
    </row>
    <row r="713" spans="30:30" x14ac:dyDescent="0.3">
      <c r="AD713" s="22"/>
    </row>
    <row r="714" spans="30:30" x14ac:dyDescent="0.3">
      <c r="AD714" s="22"/>
    </row>
    <row r="715" spans="30:30" x14ac:dyDescent="0.3">
      <c r="AD715" s="22"/>
    </row>
    <row r="716" spans="30:30" x14ac:dyDescent="0.3">
      <c r="AD716" s="22"/>
    </row>
    <row r="717" spans="30:30" x14ac:dyDescent="0.3">
      <c r="AD717" s="22"/>
    </row>
    <row r="718" spans="30:30" x14ac:dyDescent="0.3">
      <c r="AD718" s="22"/>
    </row>
    <row r="719" spans="30:30" x14ac:dyDescent="0.3">
      <c r="AD719" s="22"/>
    </row>
    <row r="720" spans="30:30" x14ac:dyDescent="0.3">
      <c r="AD720" s="22"/>
    </row>
    <row r="721" spans="30:30" x14ac:dyDescent="0.3">
      <c r="AD721" s="22"/>
    </row>
    <row r="722" spans="30:30" x14ac:dyDescent="0.3">
      <c r="AD722" s="22"/>
    </row>
    <row r="723" spans="30:30" x14ac:dyDescent="0.3">
      <c r="AD723" s="22"/>
    </row>
    <row r="724" spans="30:30" x14ac:dyDescent="0.3">
      <c r="AD724" s="22"/>
    </row>
    <row r="725" spans="30:30" x14ac:dyDescent="0.3">
      <c r="AD725" s="22"/>
    </row>
    <row r="726" spans="30:30" x14ac:dyDescent="0.3">
      <c r="AD726" s="22"/>
    </row>
    <row r="727" spans="30:30" x14ac:dyDescent="0.3">
      <c r="AD727" s="22"/>
    </row>
    <row r="728" spans="30:30" x14ac:dyDescent="0.3">
      <c r="AD728" s="22"/>
    </row>
    <row r="729" spans="30:30" x14ac:dyDescent="0.3">
      <c r="AD729" s="22"/>
    </row>
    <row r="730" spans="30:30" x14ac:dyDescent="0.3">
      <c r="AD730" s="22"/>
    </row>
    <row r="731" spans="30:30" x14ac:dyDescent="0.3">
      <c r="AD731" s="22"/>
    </row>
    <row r="732" spans="30:30" x14ac:dyDescent="0.3">
      <c r="AD732" s="22"/>
    </row>
    <row r="733" spans="30:30" x14ac:dyDescent="0.3">
      <c r="AD733" s="22"/>
    </row>
    <row r="734" spans="30:30" x14ac:dyDescent="0.3">
      <c r="AD734" s="22"/>
    </row>
    <row r="735" spans="30:30" x14ac:dyDescent="0.3">
      <c r="AD735" s="22"/>
    </row>
    <row r="736" spans="30:30" x14ac:dyDescent="0.3">
      <c r="AD736" s="22"/>
    </row>
    <row r="737" spans="30:30" x14ac:dyDescent="0.3">
      <c r="AD737" s="22"/>
    </row>
    <row r="738" spans="30:30" x14ac:dyDescent="0.3">
      <c r="AD738" s="22"/>
    </row>
    <row r="739" spans="30:30" x14ac:dyDescent="0.3">
      <c r="AD739" s="22"/>
    </row>
    <row r="740" spans="30:30" x14ac:dyDescent="0.3">
      <c r="AD740" s="22"/>
    </row>
    <row r="741" spans="30:30" x14ac:dyDescent="0.3">
      <c r="AD741" s="22"/>
    </row>
    <row r="742" spans="30:30" x14ac:dyDescent="0.3">
      <c r="AD742" s="22"/>
    </row>
    <row r="743" spans="30:30" x14ac:dyDescent="0.3">
      <c r="AD743" s="22"/>
    </row>
    <row r="744" spans="30:30" x14ac:dyDescent="0.3">
      <c r="AD744" s="22"/>
    </row>
    <row r="745" spans="30:30" x14ac:dyDescent="0.3">
      <c r="AD745" s="22"/>
    </row>
    <row r="746" spans="30:30" x14ac:dyDescent="0.3">
      <c r="AD746" s="22"/>
    </row>
    <row r="747" spans="30:30" x14ac:dyDescent="0.3">
      <c r="AD747" s="22"/>
    </row>
    <row r="748" spans="30:30" x14ac:dyDescent="0.3">
      <c r="AD748" s="22"/>
    </row>
    <row r="749" spans="30:30" x14ac:dyDescent="0.3">
      <c r="AD749" s="22"/>
    </row>
    <row r="750" spans="30:30" x14ac:dyDescent="0.3">
      <c r="AD750" s="22"/>
    </row>
    <row r="751" spans="30:30" x14ac:dyDescent="0.3">
      <c r="AD751" s="22"/>
    </row>
    <row r="752" spans="30:30" x14ac:dyDescent="0.3">
      <c r="AD752" s="22"/>
    </row>
    <row r="753" spans="30:30" x14ac:dyDescent="0.3">
      <c r="AD753" s="22"/>
    </row>
    <row r="754" spans="30:30" x14ac:dyDescent="0.3">
      <c r="AD754" s="22"/>
    </row>
    <row r="755" spans="30:30" x14ac:dyDescent="0.3">
      <c r="AD755" s="22"/>
    </row>
    <row r="756" spans="30:30" x14ac:dyDescent="0.3">
      <c r="AD756" s="22"/>
    </row>
    <row r="757" spans="30:30" x14ac:dyDescent="0.3">
      <c r="AD757" s="22"/>
    </row>
    <row r="758" spans="30:30" x14ac:dyDescent="0.3">
      <c r="AD758" s="22"/>
    </row>
    <row r="759" spans="30:30" x14ac:dyDescent="0.3">
      <c r="AD759" s="22"/>
    </row>
    <row r="760" spans="30:30" x14ac:dyDescent="0.3">
      <c r="AD760" s="22"/>
    </row>
    <row r="761" spans="30:30" x14ac:dyDescent="0.3">
      <c r="AD761" s="22"/>
    </row>
    <row r="762" spans="30:30" x14ac:dyDescent="0.3">
      <c r="AD762" s="22"/>
    </row>
    <row r="763" spans="30:30" x14ac:dyDescent="0.3">
      <c r="AD763" s="22"/>
    </row>
    <row r="764" spans="30:30" x14ac:dyDescent="0.3">
      <c r="AD764" s="22"/>
    </row>
    <row r="765" spans="30:30" x14ac:dyDescent="0.3">
      <c r="AD765" s="22"/>
    </row>
    <row r="766" spans="30:30" x14ac:dyDescent="0.3">
      <c r="AD766" s="22"/>
    </row>
    <row r="767" spans="30:30" x14ac:dyDescent="0.3">
      <c r="AD767" s="22"/>
    </row>
    <row r="768" spans="30:30" x14ac:dyDescent="0.3">
      <c r="AD768" s="22"/>
    </row>
    <row r="769" spans="30:30" x14ac:dyDescent="0.3">
      <c r="AD769" s="22"/>
    </row>
    <row r="770" spans="30:30" x14ac:dyDescent="0.3">
      <c r="AD770" s="22"/>
    </row>
    <row r="771" spans="30:30" x14ac:dyDescent="0.3">
      <c r="AD771" s="22"/>
    </row>
    <row r="772" spans="30:30" x14ac:dyDescent="0.3">
      <c r="AD772" s="22"/>
    </row>
    <row r="773" spans="30:30" x14ac:dyDescent="0.3">
      <c r="AD773" s="22"/>
    </row>
    <row r="774" spans="30:30" x14ac:dyDescent="0.3">
      <c r="AD774" s="22"/>
    </row>
    <row r="775" spans="30:30" x14ac:dyDescent="0.3">
      <c r="AD775" s="22"/>
    </row>
    <row r="776" spans="30:30" x14ac:dyDescent="0.3">
      <c r="AD776" s="22"/>
    </row>
    <row r="777" spans="30:30" x14ac:dyDescent="0.3">
      <c r="AD777" s="22"/>
    </row>
    <row r="778" spans="30:30" x14ac:dyDescent="0.3">
      <c r="AD778" s="22"/>
    </row>
    <row r="779" spans="30:30" x14ac:dyDescent="0.3">
      <c r="AD779" s="22"/>
    </row>
    <row r="780" spans="30:30" x14ac:dyDescent="0.3">
      <c r="AD780" s="22"/>
    </row>
    <row r="781" spans="30:30" x14ac:dyDescent="0.3">
      <c r="AD781" s="22"/>
    </row>
    <row r="782" spans="30:30" x14ac:dyDescent="0.3">
      <c r="AD782" s="22"/>
    </row>
    <row r="783" spans="30:30" x14ac:dyDescent="0.3">
      <c r="AD783" s="22"/>
    </row>
    <row r="784" spans="30:30" x14ac:dyDescent="0.3">
      <c r="AD784" s="22"/>
    </row>
    <row r="785" spans="30:30" x14ac:dyDescent="0.3">
      <c r="AD785" s="22"/>
    </row>
    <row r="786" spans="30:30" x14ac:dyDescent="0.3">
      <c r="AD786" s="22"/>
    </row>
    <row r="787" spans="30:30" x14ac:dyDescent="0.3">
      <c r="AD787" s="22"/>
    </row>
    <row r="788" spans="30:30" x14ac:dyDescent="0.3">
      <c r="AD788" s="22"/>
    </row>
    <row r="789" spans="30:30" x14ac:dyDescent="0.3">
      <c r="AD789" s="22"/>
    </row>
    <row r="790" spans="30:30" x14ac:dyDescent="0.3">
      <c r="AD790" s="22"/>
    </row>
    <row r="791" spans="30:30" x14ac:dyDescent="0.3">
      <c r="AD791" s="22"/>
    </row>
    <row r="792" spans="30:30" x14ac:dyDescent="0.3">
      <c r="AD792" s="22"/>
    </row>
    <row r="793" spans="30:30" x14ac:dyDescent="0.3">
      <c r="AD793" s="22"/>
    </row>
    <row r="794" spans="30:30" x14ac:dyDescent="0.3">
      <c r="AD794" s="22"/>
    </row>
    <row r="795" spans="30:30" x14ac:dyDescent="0.3">
      <c r="AD795" s="22"/>
    </row>
    <row r="796" spans="30:30" x14ac:dyDescent="0.3">
      <c r="AD796" s="22"/>
    </row>
    <row r="797" spans="30:30" x14ac:dyDescent="0.3">
      <c r="AD797" s="22"/>
    </row>
    <row r="798" spans="30:30" x14ac:dyDescent="0.3">
      <c r="AD798" s="22"/>
    </row>
    <row r="799" spans="30:30" x14ac:dyDescent="0.3">
      <c r="AD799" s="22"/>
    </row>
    <row r="800" spans="30:30" x14ac:dyDescent="0.3">
      <c r="AD800" s="22"/>
    </row>
    <row r="801" spans="30:30" x14ac:dyDescent="0.3">
      <c r="AD801" s="22"/>
    </row>
    <row r="802" spans="30:30" x14ac:dyDescent="0.3">
      <c r="AD802" s="22"/>
    </row>
    <row r="803" spans="30:30" x14ac:dyDescent="0.3">
      <c r="AD803" s="22"/>
    </row>
    <row r="804" spans="30:30" x14ac:dyDescent="0.3">
      <c r="AD804" s="22"/>
    </row>
    <row r="805" spans="30:30" x14ac:dyDescent="0.3">
      <c r="AD805" s="22"/>
    </row>
    <row r="806" spans="30:30" x14ac:dyDescent="0.3">
      <c r="AD806" s="22"/>
    </row>
    <row r="807" spans="30:30" x14ac:dyDescent="0.3">
      <c r="AD807" s="22"/>
    </row>
    <row r="808" spans="30:30" x14ac:dyDescent="0.3">
      <c r="AD808" s="22"/>
    </row>
    <row r="809" spans="30:30" x14ac:dyDescent="0.3">
      <c r="AD809" s="22"/>
    </row>
    <row r="810" spans="30:30" x14ac:dyDescent="0.3">
      <c r="AD810" s="22"/>
    </row>
    <row r="811" spans="30:30" x14ac:dyDescent="0.3">
      <c r="AD811" s="22"/>
    </row>
    <row r="812" spans="30:30" x14ac:dyDescent="0.3">
      <c r="AD812" s="22"/>
    </row>
    <row r="813" spans="30:30" x14ac:dyDescent="0.3">
      <c r="AD813" s="22"/>
    </row>
    <row r="814" spans="30:30" x14ac:dyDescent="0.3">
      <c r="AD814" s="22"/>
    </row>
    <row r="815" spans="30:30" x14ac:dyDescent="0.3">
      <c r="AD815" s="22"/>
    </row>
    <row r="816" spans="30:30" x14ac:dyDescent="0.3">
      <c r="AD816" s="22"/>
    </row>
    <row r="817" spans="30:30" x14ac:dyDescent="0.3">
      <c r="AD817" s="22"/>
    </row>
    <row r="818" spans="30:30" x14ac:dyDescent="0.3">
      <c r="AD818" s="22"/>
    </row>
    <row r="819" spans="30:30" x14ac:dyDescent="0.3">
      <c r="AD819" s="22"/>
    </row>
    <row r="820" spans="30:30" x14ac:dyDescent="0.3">
      <c r="AD820" s="22"/>
    </row>
    <row r="821" spans="30:30" x14ac:dyDescent="0.3">
      <c r="AD821" s="22"/>
    </row>
    <row r="822" spans="30:30" x14ac:dyDescent="0.3">
      <c r="AD822" s="22"/>
    </row>
    <row r="823" spans="30:30" x14ac:dyDescent="0.3">
      <c r="AD823" s="22"/>
    </row>
    <row r="824" spans="30:30" x14ac:dyDescent="0.3">
      <c r="AD824" s="22"/>
    </row>
    <row r="825" spans="30:30" x14ac:dyDescent="0.3">
      <c r="AD825" s="22"/>
    </row>
    <row r="826" spans="30:30" x14ac:dyDescent="0.3">
      <c r="AD826" s="22"/>
    </row>
    <row r="827" spans="30:30" x14ac:dyDescent="0.3">
      <c r="AD827" s="22"/>
    </row>
    <row r="828" spans="30:30" x14ac:dyDescent="0.3">
      <c r="AD828" s="22"/>
    </row>
    <row r="829" spans="30:30" x14ac:dyDescent="0.3">
      <c r="AD829" s="22"/>
    </row>
    <row r="830" spans="30:30" x14ac:dyDescent="0.3">
      <c r="AD830" s="22"/>
    </row>
    <row r="831" spans="30:30" x14ac:dyDescent="0.3">
      <c r="AD831" s="22"/>
    </row>
    <row r="832" spans="30:30" x14ac:dyDescent="0.3">
      <c r="AD832" s="22"/>
    </row>
    <row r="833" spans="30:30" x14ac:dyDescent="0.3">
      <c r="AD833" s="22"/>
    </row>
    <row r="834" spans="30:30" x14ac:dyDescent="0.3">
      <c r="AD834" s="22"/>
    </row>
    <row r="835" spans="30:30" x14ac:dyDescent="0.3">
      <c r="AD835" s="22"/>
    </row>
    <row r="836" spans="30:30" x14ac:dyDescent="0.3">
      <c r="AD836" s="22"/>
    </row>
    <row r="837" spans="30:30" x14ac:dyDescent="0.3">
      <c r="AD837" s="22"/>
    </row>
    <row r="838" spans="30:30" x14ac:dyDescent="0.3">
      <c r="AD838" s="22"/>
    </row>
    <row r="839" spans="30:30" x14ac:dyDescent="0.3">
      <c r="AD839" s="22"/>
    </row>
    <row r="840" spans="30:30" x14ac:dyDescent="0.3">
      <c r="AD840" s="22"/>
    </row>
    <row r="841" spans="30:30" x14ac:dyDescent="0.3">
      <c r="AD841" s="22"/>
    </row>
    <row r="842" spans="30:30" x14ac:dyDescent="0.3">
      <c r="AD842" s="22"/>
    </row>
    <row r="843" spans="30:30" x14ac:dyDescent="0.3">
      <c r="AD843" s="22"/>
    </row>
    <row r="844" spans="30:30" x14ac:dyDescent="0.3">
      <c r="AD844" s="22"/>
    </row>
    <row r="845" spans="30:30" x14ac:dyDescent="0.3">
      <c r="AD845" s="22"/>
    </row>
    <row r="846" spans="30:30" x14ac:dyDescent="0.3">
      <c r="AD846" s="22"/>
    </row>
    <row r="847" spans="30:30" x14ac:dyDescent="0.3">
      <c r="AD847" s="22"/>
    </row>
    <row r="848" spans="30:30" x14ac:dyDescent="0.3">
      <c r="AD848" s="22"/>
    </row>
    <row r="849" spans="30:30" x14ac:dyDescent="0.3">
      <c r="AD849" s="22"/>
    </row>
    <row r="850" spans="30:30" x14ac:dyDescent="0.3">
      <c r="AD850" s="22"/>
    </row>
    <row r="851" spans="30:30" x14ac:dyDescent="0.3">
      <c r="AD851" s="22"/>
    </row>
    <row r="852" spans="30:30" x14ac:dyDescent="0.3">
      <c r="AD852" s="22"/>
    </row>
    <row r="853" spans="30:30" x14ac:dyDescent="0.3">
      <c r="AD853" s="22"/>
    </row>
    <row r="854" spans="30:30" x14ac:dyDescent="0.3">
      <c r="AD854" s="22"/>
    </row>
    <row r="855" spans="30:30" x14ac:dyDescent="0.3">
      <c r="AD855" s="22"/>
    </row>
    <row r="856" spans="30:30" x14ac:dyDescent="0.3">
      <c r="AD856" s="22"/>
    </row>
    <row r="857" spans="30:30" x14ac:dyDescent="0.3">
      <c r="AD857" s="22"/>
    </row>
    <row r="858" spans="30:30" x14ac:dyDescent="0.3">
      <c r="AD858" s="22"/>
    </row>
    <row r="859" spans="30:30" x14ac:dyDescent="0.3">
      <c r="AD859" s="22"/>
    </row>
    <row r="860" spans="30:30" x14ac:dyDescent="0.3">
      <c r="AD860" s="22"/>
    </row>
    <row r="861" spans="30:30" x14ac:dyDescent="0.3">
      <c r="AD861" s="22"/>
    </row>
    <row r="862" spans="30:30" x14ac:dyDescent="0.3">
      <c r="AD862" s="22"/>
    </row>
    <row r="863" spans="30:30" x14ac:dyDescent="0.3">
      <c r="AD863" s="22"/>
    </row>
    <row r="864" spans="30:30" x14ac:dyDescent="0.3">
      <c r="AD864" s="22"/>
    </row>
    <row r="865" spans="30:30" x14ac:dyDescent="0.3">
      <c r="AD865" s="22"/>
    </row>
    <row r="866" spans="30:30" x14ac:dyDescent="0.3">
      <c r="AD866" s="22"/>
    </row>
    <row r="867" spans="30:30" x14ac:dyDescent="0.3">
      <c r="AD867" s="22"/>
    </row>
    <row r="868" spans="30:30" x14ac:dyDescent="0.3">
      <c r="AD868" s="22"/>
    </row>
    <row r="869" spans="30:30" x14ac:dyDescent="0.3">
      <c r="AD869" s="22"/>
    </row>
    <row r="870" spans="30:30" x14ac:dyDescent="0.3">
      <c r="AD870" s="22"/>
    </row>
    <row r="871" spans="30:30" x14ac:dyDescent="0.3">
      <c r="AD871" s="22"/>
    </row>
    <row r="872" spans="30:30" x14ac:dyDescent="0.3">
      <c r="AD872" s="22"/>
    </row>
    <row r="873" spans="30:30" x14ac:dyDescent="0.3">
      <c r="AD873" s="22"/>
    </row>
    <row r="874" spans="30:30" x14ac:dyDescent="0.3">
      <c r="AD874" s="22"/>
    </row>
    <row r="875" spans="30:30" x14ac:dyDescent="0.3">
      <c r="AD875" s="22"/>
    </row>
    <row r="876" spans="30:30" x14ac:dyDescent="0.3">
      <c r="AD876" s="22"/>
    </row>
    <row r="877" spans="30:30" x14ac:dyDescent="0.3">
      <c r="AD877" s="22"/>
    </row>
    <row r="878" spans="30:30" x14ac:dyDescent="0.3">
      <c r="AD878" s="22"/>
    </row>
    <row r="879" spans="30:30" x14ac:dyDescent="0.3">
      <c r="AD879" s="22"/>
    </row>
    <row r="880" spans="30:30" x14ac:dyDescent="0.3">
      <c r="AD880" s="22"/>
    </row>
    <row r="881" spans="30:30" x14ac:dyDescent="0.3">
      <c r="AD881" s="22"/>
    </row>
    <row r="882" spans="30:30" x14ac:dyDescent="0.3">
      <c r="AD882" s="22"/>
    </row>
    <row r="883" spans="30:30" x14ac:dyDescent="0.3">
      <c r="AD883" s="22"/>
    </row>
    <row r="884" spans="30:30" x14ac:dyDescent="0.3">
      <c r="AD884" s="22"/>
    </row>
    <row r="885" spans="30:30" x14ac:dyDescent="0.3">
      <c r="AD885" s="22"/>
    </row>
    <row r="886" spans="30:30" x14ac:dyDescent="0.3">
      <c r="AD886" s="22"/>
    </row>
    <row r="887" spans="30:30" x14ac:dyDescent="0.3">
      <c r="AD887" s="22"/>
    </row>
    <row r="888" spans="30:30" x14ac:dyDescent="0.3">
      <c r="AD888" s="22"/>
    </row>
    <row r="889" spans="30:30" x14ac:dyDescent="0.3">
      <c r="AD889" s="22"/>
    </row>
    <row r="890" spans="30:30" x14ac:dyDescent="0.3">
      <c r="AD890" s="22"/>
    </row>
    <row r="891" spans="30:30" x14ac:dyDescent="0.3">
      <c r="AD891" s="22"/>
    </row>
    <row r="892" spans="30:30" x14ac:dyDescent="0.3">
      <c r="AD892" s="22"/>
    </row>
    <row r="893" spans="30:30" x14ac:dyDescent="0.3">
      <c r="AD893" s="22"/>
    </row>
    <row r="894" spans="30:30" x14ac:dyDescent="0.3">
      <c r="AD894" s="22"/>
    </row>
    <row r="895" spans="30:30" x14ac:dyDescent="0.3">
      <c r="AD895" s="22"/>
    </row>
    <row r="896" spans="30:30" x14ac:dyDescent="0.3">
      <c r="AD896" s="22"/>
    </row>
    <row r="897" spans="30:30" x14ac:dyDescent="0.3">
      <c r="AD897" s="22"/>
    </row>
    <row r="898" spans="30:30" x14ac:dyDescent="0.3">
      <c r="AD898" s="22"/>
    </row>
    <row r="899" spans="30:30" x14ac:dyDescent="0.3">
      <c r="AD899" s="22"/>
    </row>
    <row r="900" spans="30:30" x14ac:dyDescent="0.3">
      <c r="AD900" s="22"/>
    </row>
    <row r="901" spans="30:30" x14ac:dyDescent="0.3">
      <c r="AD901" s="22"/>
    </row>
    <row r="902" spans="30:30" x14ac:dyDescent="0.3">
      <c r="AD902" s="22"/>
    </row>
    <row r="903" spans="30:30" x14ac:dyDescent="0.3">
      <c r="AD903" s="22"/>
    </row>
    <row r="904" spans="30:30" x14ac:dyDescent="0.3">
      <c r="AD904" s="22"/>
    </row>
    <row r="905" spans="30:30" x14ac:dyDescent="0.3">
      <c r="AD905" s="22"/>
    </row>
    <row r="906" spans="30:30" x14ac:dyDescent="0.3">
      <c r="AD906" s="22"/>
    </row>
    <row r="907" spans="30:30" x14ac:dyDescent="0.3">
      <c r="AD907" s="22"/>
    </row>
    <row r="908" spans="30:30" x14ac:dyDescent="0.3">
      <c r="AD908" s="22"/>
    </row>
    <row r="909" spans="30:30" x14ac:dyDescent="0.3">
      <c r="AD909" s="22"/>
    </row>
    <row r="910" spans="30:30" x14ac:dyDescent="0.3">
      <c r="AD910" s="22"/>
    </row>
    <row r="911" spans="30:30" x14ac:dyDescent="0.3">
      <c r="AD911" s="22"/>
    </row>
    <row r="912" spans="30:30" x14ac:dyDescent="0.3">
      <c r="AD912" s="22"/>
    </row>
    <row r="913" spans="30:30" x14ac:dyDescent="0.3">
      <c r="AD913" s="22"/>
    </row>
    <row r="914" spans="30:30" x14ac:dyDescent="0.3">
      <c r="AD914" s="22"/>
    </row>
    <row r="915" spans="30:30" x14ac:dyDescent="0.3">
      <c r="AD915" s="22"/>
    </row>
    <row r="916" spans="30:30" x14ac:dyDescent="0.3">
      <c r="AD916" s="22"/>
    </row>
    <row r="917" spans="30:30" x14ac:dyDescent="0.3">
      <c r="AD917" s="22"/>
    </row>
    <row r="918" spans="30:30" x14ac:dyDescent="0.3">
      <c r="AD918" s="22"/>
    </row>
    <row r="919" spans="30:30" x14ac:dyDescent="0.3">
      <c r="AD919" s="22"/>
    </row>
    <row r="920" spans="30:30" x14ac:dyDescent="0.3">
      <c r="AD920" s="22"/>
    </row>
    <row r="921" spans="30:30" x14ac:dyDescent="0.3">
      <c r="AD921" s="22"/>
    </row>
    <row r="922" spans="30:30" x14ac:dyDescent="0.3">
      <c r="AD922" s="22"/>
    </row>
    <row r="923" spans="30:30" x14ac:dyDescent="0.3">
      <c r="AD923" s="22"/>
    </row>
    <row r="924" spans="30:30" x14ac:dyDescent="0.3">
      <c r="AD924" s="22"/>
    </row>
    <row r="925" spans="30:30" x14ac:dyDescent="0.3">
      <c r="AD925" s="22"/>
    </row>
    <row r="926" spans="30:30" x14ac:dyDescent="0.3">
      <c r="AD926" s="22"/>
    </row>
    <row r="927" spans="30:30" x14ac:dyDescent="0.3">
      <c r="AD927" s="22"/>
    </row>
    <row r="928" spans="30:30" x14ac:dyDescent="0.3">
      <c r="AD928" s="22"/>
    </row>
    <row r="929" spans="30:30" x14ac:dyDescent="0.3">
      <c r="AD929" s="22"/>
    </row>
    <row r="930" spans="30:30" x14ac:dyDescent="0.3">
      <c r="AD930" s="22"/>
    </row>
    <row r="931" spans="30:30" x14ac:dyDescent="0.3">
      <c r="AD931" s="22"/>
    </row>
    <row r="932" spans="30:30" x14ac:dyDescent="0.3">
      <c r="AD932" s="22"/>
    </row>
    <row r="933" spans="30:30" x14ac:dyDescent="0.3">
      <c r="AD933" s="22"/>
    </row>
    <row r="934" spans="30:30" x14ac:dyDescent="0.3">
      <c r="AD934" s="22"/>
    </row>
    <row r="935" spans="30:30" x14ac:dyDescent="0.3">
      <c r="AD935" s="22"/>
    </row>
    <row r="936" spans="30:30" x14ac:dyDescent="0.3">
      <c r="AD936" s="22"/>
    </row>
    <row r="937" spans="30:30" x14ac:dyDescent="0.3">
      <c r="AD937" s="22"/>
    </row>
    <row r="938" spans="30:30" x14ac:dyDescent="0.3">
      <c r="AD938" s="22"/>
    </row>
    <row r="939" spans="30:30" x14ac:dyDescent="0.3">
      <c r="AD939" s="22"/>
    </row>
    <row r="940" spans="30:30" x14ac:dyDescent="0.3">
      <c r="AD940" s="22"/>
    </row>
    <row r="941" spans="30:30" x14ac:dyDescent="0.3">
      <c r="AD941" s="22"/>
    </row>
    <row r="942" spans="30:30" x14ac:dyDescent="0.3">
      <c r="AD942" s="22"/>
    </row>
    <row r="943" spans="30:30" x14ac:dyDescent="0.3">
      <c r="AD943" s="22"/>
    </row>
    <row r="944" spans="30:30" x14ac:dyDescent="0.3">
      <c r="AD944" s="22"/>
    </row>
    <row r="945" spans="30:30" x14ac:dyDescent="0.3">
      <c r="AD945" s="22"/>
    </row>
    <row r="946" spans="30:30" x14ac:dyDescent="0.3">
      <c r="AD946" s="22"/>
    </row>
    <row r="947" spans="30:30" x14ac:dyDescent="0.3">
      <c r="AD947" s="22"/>
    </row>
    <row r="948" spans="30:30" x14ac:dyDescent="0.3">
      <c r="AD948" s="22"/>
    </row>
    <row r="949" spans="30:30" x14ac:dyDescent="0.3">
      <c r="AD949" s="22"/>
    </row>
    <row r="950" spans="30:30" x14ac:dyDescent="0.3">
      <c r="AD950" s="22"/>
    </row>
    <row r="951" spans="30:30" x14ac:dyDescent="0.3">
      <c r="AD951" s="22"/>
    </row>
    <row r="952" spans="30:30" x14ac:dyDescent="0.3">
      <c r="AD952" s="22"/>
    </row>
    <row r="953" spans="30:30" x14ac:dyDescent="0.3">
      <c r="AD953" s="22"/>
    </row>
    <row r="954" spans="30:30" x14ac:dyDescent="0.3">
      <c r="AD954" s="22"/>
    </row>
    <row r="955" spans="30:30" x14ac:dyDescent="0.3">
      <c r="AD955" s="22"/>
    </row>
    <row r="956" spans="30:30" x14ac:dyDescent="0.3">
      <c r="AD956" s="22"/>
    </row>
    <row r="957" spans="30:30" x14ac:dyDescent="0.3">
      <c r="AD957" s="22"/>
    </row>
    <row r="958" spans="30:30" x14ac:dyDescent="0.3">
      <c r="AD958" s="22"/>
    </row>
    <row r="959" spans="30:30" x14ac:dyDescent="0.3">
      <c r="AD959" s="22"/>
    </row>
    <row r="960" spans="30:30" x14ac:dyDescent="0.3">
      <c r="AD960" s="22"/>
    </row>
    <row r="961" spans="30:30" x14ac:dyDescent="0.3">
      <c r="AD961" s="22"/>
    </row>
    <row r="962" spans="30:30" x14ac:dyDescent="0.3">
      <c r="AD962" s="22"/>
    </row>
    <row r="963" spans="30:30" x14ac:dyDescent="0.3">
      <c r="AD963" s="22"/>
    </row>
    <row r="964" spans="30:30" x14ac:dyDescent="0.3">
      <c r="AD964" s="22"/>
    </row>
    <row r="965" spans="30:30" x14ac:dyDescent="0.3">
      <c r="AD965" s="22"/>
    </row>
    <row r="966" spans="30:30" x14ac:dyDescent="0.3">
      <c r="AD966" s="22"/>
    </row>
    <row r="967" spans="30:30" x14ac:dyDescent="0.3">
      <c r="AD967" s="22"/>
    </row>
    <row r="968" spans="30:30" x14ac:dyDescent="0.3">
      <c r="AD968" s="22"/>
    </row>
    <row r="969" spans="30:30" x14ac:dyDescent="0.3">
      <c r="AD969" s="22"/>
    </row>
    <row r="970" spans="30:30" x14ac:dyDescent="0.3">
      <c r="AD970" s="22"/>
    </row>
    <row r="971" spans="30:30" x14ac:dyDescent="0.3">
      <c r="AD971" s="22"/>
    </row>
    <row r="972" spans="30:30" x14ac:dyDescent="0.3">
      <c r="AD972" s="22"/>
    </row>
    <row r="973" spans="30:30" x14ac:dyDescent="0.3">
      <c r="AD973" s="22"/>
    </row>
    <row r="974" spans="30:30" x14ac:dyDescent="0.3">
      <c r="AD974" s="22"/>
    </row>
    <row r="975" spans="30:30" x14ac:dyDescent="0.3">
      <c r="AD975" s="22"/>
    </row>
    <row r="976" spans="30:30" x14ac:dyDescent="0.3">
      <c r="AD976" s="22"/>
    </row>
    <row r="977" spans="30:30" x14ac:dyDescent="0.3">
      <c r="AD977" s="22"/>
    </row>
    <row r="978" spans="30:30" x14ac:dyDescent="0.3">
      <c r="AD978" s="22"/>
    </row>
    <row r="979" spans="30:30" x14ac:dyDescent="0.3">
      <c r="AD979" s="22"/>
    </row>
    <row r="980" spans="30:30" x14ac:dyDescent="0.3">
      <c r="AD980" s="22"/>
    </row>
    <row r="981" spans="30:30" x14ac:dyDescent="0.3">
      <c r="AD981" s="22"/>
    </row>
    <row r="982" spans="30:30" x14ac:dyDescent="0.3">
      <c r="AD982" s="22"/>
    </row>
    <row r="983" spans="30:30" x14ac:dyDescent="0.3">
      <c r="AD983" s="22"/>
    </row>
    <row r="984" spans="30:30" x14ac:dyDescent="0.3">
      <c r="AD984" s="22"/>
    </row>
    <row r="985" spans="30:30" x14ac:dyDescent="0.3">
      <c r="AD985" s="22"/>
    </row>
    <row r="986" spans="30:30" x14ac:dyDescent="0.3">
      <c r="AD986" s="22"/>
    </row>
    <row r="987" spans="30:30" x14ac:dyDescent="0.3">
      <c r="AD987" s="22"/>
    </row>
    <row r="988" spans="30:30" x14ac:dyDescent="0.3">
      <c r="AD988" s="22"/>
    </row>
    <row r="989" spans="30:30" x14ac:dyDescent="0.3">
      <c r="AD989" s="22"/>
    </row>
    <row r="990" spans="30:30" x14ac:dyDescent="0.3">
      <c r="AD990" s="22"/>
    </row>
    <row r="991" spans="30:30" x14ac:dyDescent="0.3">
      <c r="AD991" s="22"/>
    </row>
    <row r="992" spans="30:30" x14ac:dyDescent="0.3">
      <c r="AD992" s="22"/>
    </row>
    <row r="993" spans="30:30" x14ac:dyDescent="0.3">
      <c r="AD993" s="22"/>
    </row>
    <row r="994" spans="30:30" x14ac:dyDescent="0.3">
      <c r="AD994" s="22"/>
    </row>
    <row r="995" spans="30:30" x14ac:dyDescent="0.3">
      <c r="AD995" s="22"/>
    </row>
    <row r="996" spans="30:30" x14ac:dyDescent="0.3">
      <c r="AD996" s="22"/>
    </row>
    <row r="997" spans="30:30" x14ac:dyDescent="0.3">
      <c r="AD997" s="22"/>
    </row>
    <row r="998" spans="30:30" x14ac:dyDescent="0.3">
      <c r="AD998" s="22"/>
    </row>
    <row r="999" spans="30:30" x14ac:dyDescent="0.3">
      <c r="AD999" s="22"/>
    </row>
    <row r="1000" spans="30:30" x14ac:dyDescent="0.3">
      <c r="AD1000" s="22"/>
    </row>
    <row r="1001" spans="30:30" x14ac:dyDescent="0.3">
      <c r="AD1001" s="22"/>
    </row>
    <row r="1002" spans="30:30" x14ac:dyDescent="0.3">
      <c r="AD1002" s="22"/>
    </row>
    <row r="1003" spans="30:30" x14ac:dyDescent="0.3">
      <c r="AD1003" s="22"/>
    </row>
    <row r="1004" spans="30:30" x14ac:dyDescent="0.3">
      <c r="AD1004" s="22"/>
    </row>
    <row r="1005" spans="30:30" x14ac:dyDescent="0.3">
      <c r="AD1005" s="22"/>
    </row>
    <row r="1006" spans="30:30" x14ac:dyDescent="0.3">
      <c r="AD1006" s="22"/>
    </row>
    <row r="1007" spans="30:30" x14ac:dyDescent="0.3">
      <c r="AD1007" s="22"/>
    </row>
    <row r="1008" spans="30:30" x14ac:dyDescent="0.3">
      <c r="AD1008" s="22"/>
    </row>
    <row r="1009" spans="30:30" x14ac:dyDescent="0.3">
      <c r="AD1009" s="22"/>
    </row>
    <row r="1010" spans="30:30" x14ac:dyDescent="0.3">
      <c r="AD1010" s="22"/>
    </row>
    <row r="1011" spans="30:30" x14ac:dyDescent="0.3">
      <c r="AD1011" s="22"/>
    </row>
    <row r="1012" spans="30:30" x14ac:dyDescent="0.3">
      <c r="AD1012" s="22"/>
    </row>
    <row r="1013" spans="30:30" x14ac:dyDescent="0.3">
      <c r="AD1013" s="22"/>
    </row>
    <row r="1014" spans="30:30" x14ac:dyDescent="0.3">
      <c r="AD1014" s="22"/>
    </row>
    <row r="1015" spans="30:30" x14ac:dyDescent="0.3">
      <c r="AD1015" s="22"/>
    </row>
    <row r="1016" spans="30:30" x14ac:dyDescent="0.3">
      <c r="AD1016" s="22"/>
    </row>
    <row r="1017" spans="30:30" x14ac:dyDescent="0.3">
      <c r="AD1017" s="22"/>
    </row>
    <row r="1018" spans="30:30" x14ac:dyDescent="0.3">
      <c r="AD1018" s="22"/>
    </row>
    <row r="1019" spans="30:30" x14ac:dyDescent="0.3">
      <c r="AD1019" s="22"/>
    </row>
    <row r="1020" spans="30:30" x14ac:dyDescent="0.3">
      <c r="AD1020" s="22"/>
    </row>
    <row r="1021" spans="30:30" x14ac:dyDescent="0.3">
      <c r="AD1021" s="22"/>
    </row>
    <row r="1022" spans="30:30" x14ac:dyDescent="0.3">
      <c r="AD1022" s="22"/>
    </row>
    <row r="1023" spans="30:30" x14ac:dyDescent="0.3">
      <c r="AD1023" s="22"/>
    </row>
    <row r="1024" spans="30:30" x14ac:dyDescent="0.3">
      <c r="AD1024" s="22"/>
    </row>
    <row r="1025" spans="30:30" x14ac:dyDescent="0.3">
      <c r="AD1025" s="22"/>
    </row>
    <row r="1026" spans="30:30" x14ac:dyDescent="0.3">
      <c r="AD1026" s="22"/>
    </row>
    <row r="1027" spans="30:30" x14ac:dyDescent="0.3">
      <c r="AD1027" s="22"/>
    </row>
    <row r="1028" spans="30:30" x14ac:dyDescent="0.3">
      <c r="AD1028" s="22"/>
    </row>
    <row r="1029" spans="30:30" x14ac:dyDescent="0.3">
      <c r="AD1029" s="22"/>
    </row>
    <row r="1030" spans="30:30" x14ac:dyDescent="0.3">
      <c r="AD1030" s="22"/>
    </row>
    <row r="1031" spans="30:30" x14ac:dyDescent="0.3">
      <c r="AD1031" s="22"/>
    </row>
    <row r="1032" spans="30:30" x14ac:dyDescent="0.3">
      <c r="AD1032" s="22"/>
    </row>
    <row r="1033" spans="30:30" x14ac:dyDescent="0.3">
      <c r="AD1033" s="22"/>
    </row>
    <row r="1034" spans="30:30" x14ac:dyDescent="0.3">
      <c r="AD1034" s="22"/>
    </row>
    <row r="1035" spans="30:30" x14ac:dyDescent="0.3">
      <c r="AD1035" s="22"/>
    </row>
    <row r="1036" spans="30:30" x14ac:dyDescent="0.3">
      <c r="AD1036" s="22"/>
    </row>
    <row r="1037" spans="30:30" x14ac:dyDescent="0.3">
      <c r="AD1037" s="22"/>
    </row>
    <row r="1038" spans="30:30" x14ac:dyDescent="0.3">
      <c r="AD1038" s="22"/>
    </row>
    <row r="1039" spans="30:30" x14ac:dyDescent="0.3">
      <c r="AD1039" s="22"/>
    </row>
    <row r="1040" spans="30:30" x14ac:dyDescent="0.3">
      <c r="AD1040" s="22"/>
    </row>
    <row r="1041" spans="30:30" x14ac:dyDescent="0.3">
      <c r="AD1041" s="22"/>
    </row>
    <row r="1042" spans="30:30" x14ac:dyDescent="0.3">
      <c r="AD1042" s="22"/>
    </row>
    <row r="1043" spans="30:30" x14ac:dyDescent="0.3">
      <c r="AD1043" s="22"/>
    </row>
    <row r="1044" spans="30:30" x14ac:dyDescent="0.3">
      <c r="AD1044" s="22"/>
    </row>
    <row r="1045" spans="30:30" x14ac:dyDescent="0.3">
      <c r="AD1045" s="22"/>
    </row>
    <row r="1046" spans="30:30" x14ac:dyDescent="0.3">
      <c r="AD1046" s="22"/>
    </row>
    <row r="1047" spans="30:30" x14ac:dyDescent="0.3">
      <c r="AD1047" s="22"/>
    </row>
    <row r="1048" spans="30:30" x14ac:dyDescent="0.3">
      <c r="AD1048" s="22"/>
    </row>
    <row r="1049" spans="30:30" x14ac:dyDescent="0.3">
      <c r="AD1049" s="22"/>
    </row>
    <row r="1050" spans="30:30" x14ac:dyDescent="0.3">
      <c r="AD1050" s="22"/>
    </row>
    <row r="1051" spans="30:30" x14ac:dyDescent="0.3">
      <c r="AD1051" s="22"/>
    </row>
    <row r="1052" spans="30:30" x14ac:dyDescent="0.3">
      <c r="AD1052" s="22"/>
    </row>
    <row r="1053" spans="30:30" x14ac:dyDescent="0.3">
      <c r="AD1053" s="22"/>
    </row>
    <row r="1054" spans="30:30" x14ac:dyDescent="0.3">
      <c r="AD1054" s="22"/>
    </row>
    <row r="1055" spans="30:30" x14ac:dyDescent="0.3">
      <c r="AD1055" s="22"/>
    </row>
    <row r="1056" spans="30:30" x14ac:dyDescent="0.3">
      <c r="AD1056" s="22"/>
    </row>
    <row r="1057" spans="30:30" x14ac:dyDescent="0.3">
      <c r="AD1057" s="22"/>
    </row>
    <row r="1058" spans="30:30" x14ac:dyDescent="0.3">
      <c r="AD1058" s="22"/>
    </row>
    <row r="1059" spans="30:30" x14ac:dyDescent="0.3">
      <c r="AD1059" s="22"/>
    </row>
    <row r="1060" spans="30:30" x14ac:dyDescent="0.3">
      <c r="AD1060" s="22"/>
    </row>
    <row r="1061" spans="30:30" x14ac:dyDescent="0.3">
      <c r="AD1061" s="22"/>
    </row>
    <row r="1062" spans="30:30" x14ac:dyDescent="0.3">
      <c r="AD1062" s="22"/>
    </row>
    <row r="1063" spans="30:30" x14ac:dyDescent="0.3">
      <c r="AD1063" s="22"/>
    </row>
    <row r="1064" spans="30:30" x14ac:dyDescent="0.3">
      <c r="AD1064" s="22"/>
    </row>
    <row r="1065" spans="30:30" x14ac:dyDescent="0.3">
      <c r="AD1065" s="22"/>
    </row>
    <row r="1066" spans="30:30" x14ac:dyDescent="0.3">
      <c r="AD1066" s="22"/>
    </row>
    <row r="1067" spans="30:30" x14ac:dyDescent="0.3">
      <c r="AD1067" s="22"/>
    </row>
    <row r="1068" spans="30:30" x14ac:dyDescent="0.3">
      <c r="AD1068" s="22"/>
    </row>
    <row r="1069" spans="30:30" x14ac:dyDescent="0.3">
      <c r="AD1069" s="22"/>
    </row>
    <row r="1070" spans="30:30" x14ac:dyDescent="0.3">
      <c r="AD1070" s="22"/>
    </row>
    <row r="1071" spans="30:30" x14ac:dyDescent="0.3">
      <c r="AD1071" s="22"/>
    </row>
    <row r="1072" spans="30:30" x14ac:dyDescent="0.3">
      <c r="AD1072" s="22"/>
    </row>
    <row r="1073" spans="30:30" x14ac:dyDescent="0.3">
      <c r="AD1073" s="22"/>
    </row>
    <row r="1074" spans="30:30" x14ac:dyDescent="0.3">
      <c r="AD1074" s="22"/>
    </row>
    <row r="1075" spans="30:30" x14ac:dyDescent="0.3">
      <c r="AD1075" s="22"/>
    </row>
    <row r="1076" spans="30:30" x14ac:dyDescent="0.3">
      <c r="AD1076" s="22"/>
    </row>
    <row r="1077" spans="30:30" x14ac:dyDescent="0.3">
      <c r="AD1077" s="22"/>
    </row>
    <row r="1078" spans="30:30" x14ac:dyDescent="0.3">
      <c r="AD1078" s="22"/>
    </row>
    <row r="1079" spans="30:30" x14ac:dyDescent="0.3">
      <c r="AD1079" s="22"/>
    </row>
    <row r="1080" spans="30:30" x14ac:dyDescent="0.3">
      <c r="AD1080" s="22"/>
    </row>
    <row r="1081" spans="30:30" x14ac:dyDescent="0.3">
      <c r="AD1081" s="22"/>
    </row>
    <row r="1082" spans="30:30" x14ac:dyDescent="0.3">
      <c r="AD1082" s="22"/>
    </row>
    <row r="1083" spans="30:30" x14ac:dyDescent="0.3">
      <c r="AD1083" s="22"/>
    </row>
    <row r="1084" spans="30:30" x14ac:dyDescent="0.3">
      <c r="AD1084" s="22"/>
    </row>
    <row r="1085" spans="30:30" x14ac:dyDescent="0.3">
      <c r="AD1085" s="22"/>
    </row>
    <row r="1086" spans="30:30" x14ac:dyDescent="0.3">
      <c r="AD1086" s="22"/>
    </row>
    <row r="1087" spans="30:30" x14ac:dyDescent="0.3">
      <c r="AD1087" s="22"/>
    </row>
    <row r="1088" spans="30:30" x14ac:dyDescent="0.3">
      <c r="AD1088" s="22"/>
    </row>
    <row r="1089" spans="30:30" x14ac:dyDescent="0.3">
      <c r="AD1089" s="22"/>
    </row>
    <row r="1090" spans="30:30" x14ac:dyDescent="0.3">
      <c r="AD1090" s="22"/>
    </row>
    <row r="1091" spans="30:30" x14ac:dyDescent="0.3">
      <c r="AD1091" s="22"/>
    </row>
    <row r="1092" spans="30:30" x14ac:dyDescent="0.3">
      <c r="AD1092" s="22"/>
    </row>
    <row r="1093" spans="30:30" x14ac:dyDescent="0.3">
      <c r="AD1093" s="22"/>
    </row>
    <row r="1094" spans="30:30" x14ac:dyDescent="0.3">
      <c r="AD1094" s="22"/>
    </row>
    <row r="1095" spans="30:30" x14ac:dyDescent="0.3">
      <c r="AD1095" s="22"/>
    </row>
    <row r="1096" spans="30:30" x14ac:dyDescent="0.3">
      <c r="AD1096" s="22"/>
    </row>
    <row r="1097" spans="30:30" x14ac:dyDescent="0.3">
      <c r="AD1097" s="22"/>
    </row>
    <row r="1098" spans="30:30" x14ac:dyDescent="0.3">
      <c r="AD1098" s="22"/>
    </row>
    <row r="1099" spans="30:30" x14ac:dyDescent="0.3">
      <c r="AD1099" s="22"/>
    </row>
    <row r="1100" spans="30:30" x14ac:dyDescent="0.3">
      <c r="AD1100" s="22"/>
    </row>
    <row r="1101" spans="30:30" x14ac:dyDescent="0.3">
      <c r="AD1101" s="22"/>
    </row>
    <row r="1102" spans="30:30" x14ac:dyDescent="0.3">
      <c r="AD1102" s="22"/>
    </row>
    <row r="1103" spans="30:30" x14ac:dyDescent="0.3">
      <c r="AD1103" s="22"/>
    </row>
    <row r="1104" spans="30:30" x14ac:dyDescent="0.3">
      <c r="AD1104" s="22"/>
    </row>
    <row r="1105" spans="30:30" x14ac:dyDescent="0.3">
      <c r="AD1105" s="22"/>
    </row>
    <row r="1106" spans="30:30" x14ac:dyDescent="0.3">
      <c r="AD1106" s="22"/>
    </row>
    <row r="1107" spans="30:30" x14ac:dyDescent="0.3">
      <c r="AD1107" s="22"/>
    </row>
    <row r="1108" spans="30:30" x14ac:dyDescent="0.3">
      <c r="AD1108" s="22"/>
    </row>
    <row r="1109" spans="30:30" x14ac:dyDescent="0.3">
      <c r="AD1109" s="22"/>
    </row>
    <row r="1110" spans="30:30" x14ac:dyDescent="0.3">
      <c r="AD1110" s="22"/>
    </row>
    <row r="1111" spans="30:30" x14ac:dyDescent="0.3">
      <c r="AD1111" s="22"/>
    </row>
    <row r="1112" spans="30:30" x14ac:dyDescent="0.3">
      <c r="AD1112" s="22"/>
    </row>
    <row r="1113" spans="30:30" x14ac:dyDescent="0.3">
      <c r="AD1113" s="22"/>
    </row>
    <row r="1114" spans="30:30" x14ac:dyDescent="0.3">
      <c r="AD1114" s="22"/>
    </row>
    <row r="1115" spans="30:30" x14ac:dyDescent="0.3">
      <c r="AD1115" s="22"/>
    </row>
    <row r="1116" spans="30:30" x14ac:dyDescent="0.3">
      <c r="AD1116" s="22"/>
    </row>
    <row r="1117" spans="30:30" x14ac:dyDescent="0.3">
      <c r="AD1117" s="22"/>
    </row>
    <row r="1118" spans="30:30" x14ac:dyDescent="0.3">
      <c r="AD1118" s="22"/>
    </row>
    <row r="1119" spans="30:30" x14ac:dyDescent="0.3">
      <c r="AD1119" s="22"/>
    </row>
    <row r="1120" spans="30:30" x14ac:dyDescent="0.3">
      <c r="AD1120" s="22"/>
    </row>
    <row r="1121" spans="30:30" x14ac:dyDescent="0.3">
      <c r="AD1121" s="22"/>
    </row>
    <row r="1122" spans="30:30" x14ac:dyDescent="0.3">
      <c r="AD1122" s="22"/>
    </row>
    <row r="1123" spans="30:30" x14ac:dyDescent="0.3">
      <c r="AD1123" s="22"/>
    </row>
    <row r="1124" spans="30:30" x14ac:dyDescent="0.3">
      <c r="AD1124" s="22"/>
    </row>
    <row r="1125" spans="30:30" x14ac:dyDescent="0.3">
      <c r="AD1125" s="22"/>
    </row>
    <row r="1126" spans="30:30" x14ac:dyDescent="0.3">
      <c r="AD1126" s="22"/>
    </row>
    <row r="1127" spans="30:30" x14ac:dyDescent="0.3">
      <c r="AD1127" s="22"/>
    </row>
    <row r="1128" spans="30:30" x14ac:dyDescent="0.3">
      <c r="AD1128" s="22"/>
    </row>
    <row r="1129" spans="30:30" x14ac:dyDescent="0.3">
      <c r="AD1129" s="22"/>
    </row>
    <row r="1130" spans="30:30" x14ac:dyDescent="0.3">
      <c r="AD1130" s="22"/>
    </row>
    <row r="1131" spans="30:30" x14ac:dyDescent="0.3">
      <c r="AD1131" s="22"/>
    </row>
    <row r="1132" spans="30:30" x14ac:dyDescent="0.3">
      <c r="AD1132" s="22"/>
    </row>
    <row r="1133" spans="30:30" x14ac:dyDescent="0.3">
      <c r="AD1133" s="22"/>
    </row>
    <row r="1134" spans="30:30" x14ac:dyDescent="0.3">
      <c r="AD1134" s="22"/>
    </row>
    <row r="1135" spans="30:30" x14ac:dyDescent="0.3">
      <c r="AD1135" s="22"/>
    </row>
    <row r="1136" spans="30:30" x14ac:dyDescent="0.3">
      <c r="AD1136" s="22"/>
    </row>
    <row r="1137" spans="30:30" x14ac:dyDescent="0.3">
      <c r="AD1137" s="22"/>
    </row>
    <row r="1138" spans="30:30" x14ac:dyDescent="0.3">
      <c r="AD1138" s="22"/>
    </row>
    <row r="1139" spans="30:30" x14ac:dyDescent="0.3">
      <c r="AD1139" s="22"/>
    </row>
    <row r="1140" spans="30:30" x14ac:dyDescent="0.3">
      <c r="AD1140" s="22"/>
    </row>
    <row r="1141" spans="30:30" x14ac:dyDescent="0.3">
      <c r="AD1141" s="22"/>
    </row>
    <row r="1142" spans="30:30" x14ac:dyDescent="0.3">
      <c r="AD1142" s="22"/>
    </row>
    <row r="1143" spans="30:30" x14ac:dyDescent="0.3">
      <c r="AD1143" s="22"/>
    </row>
    <row r="1144" spans="30:30" x14ac:dyDescent="0.3">
      <c r="AD1144" s="22"/>
    </row>
    <row r="1145" spans="30:30" x14ac:dyDescent="0.3">
      <c r="AD1145" s="22"/>
    </row>
    <row r="1146" spans="30:30" x14ac:dyDescent="0.3">
      <c r="AD1146" s="22"/>
    </row>
    <row r="1147" spans="30:30" x14ac:dyDescent="0.3">
      <c r="AD1147" s="22"/>
    </row>
    <row r="1148" spans="30:30" x14ac:dyDescent="0.3">
      <c r="AD1148" s="22"/>
    </row>
    <row r="1149" spans="30:30" x14ac:dyDescent="0.3">
      <c r="AD1149" s="22"/>
    </row>
    <row r="1150" spans="30:30" x14ac:dyDescent="0.3">
      <c r="AD1150" s="22"/>
    </row>
    <row r="1151" spans="30:30" x14ac:dyDescent="0.3">
      <c r="AD1151" s="22"/>
    </row>
    <row r="1152" spans="30:30" x14ac:dyDescent="0.3">
      <c r="AD1152" s="22"/>
    </row>
    <row r="1153" spans="30:30" x14ac:dyDescent="0.3">
      <c r="AD1153" s="22"/>
    </row>
    <row r="1154" spans="30:30" x14ac:dyDescent="0.3">
      <c r="AD1154" s="22"/>
    </row>
    <row r="1155" spans="30:30" x14ac:dyDescent="0.3">
      <c r="AD1155" s="22"/>
    </row>
    <row r="1156" spans="30:30" x14ac:dyDescent="0.3">
      <c r="AD1156" s="22"/>
    </row>
    <row r="1157" spans="30:30" x14ac:dyDescent="0.3">
      <c r="AD1157" s="22"/>
    </row>
    <row r="1158" spans="30:30" x14ac:dyDescent="0.3">
      <c r="AD1158" s="22"/>
    </row>
    <row r="1159" spans="30:30" x14ac:dyDescent="0.3">
      <c r="AD1159" s="22"/>
    </row>
    <row r="1160" spans="30:30" x14ac:dyDescent="0.3">
      <c r="AD1160" s="22"/>
    </row>
    <row r="1161" spans="30:30" x14ac:dyDescent="0.3">
      <c r="AD1161" s="22"/>
    </row>
    <row r="1162" spans="30:30" x14ac:dyDescent="0.3">
      <c r="AD1162" s="22"/>
    </row>
    <row r="1163" spans="30:30" x14ac:dyDescent="0.3">
      <c r="AD1163" s="22"/>
    </row>
    <row r="1164" spans="30:30" x14ac:dyDescent="0.3">
      <c r="AD1164" s="22"/>
    </row>
    <row r="1165" spans="30:30" x14ac:dyDescent="0.3">
      <c r="AD1165" s="22"/>
    </row>
    <row r="1166" spans="30:30" x14ac:dyDescent="0.3">
      <c r="AD1166" s="22"/>
    </row>
    <row r="1167" spans="30:30" x14ac:dyDescent="0.3">
      <c r="AD1167" s="22"/>
    </row>
    <row r="1168" spans="30:30" x14ac:dyDescent="0.3">
      <c r="AD1168" s="22"/>
    </row>
    <row r="1169" spans="30:30" x14ac:dyDescent="0.3">
      <c r="AD1169" s="22"/>
    </row>
    <row r="1170" spans="30:30" x14ac:dyDescent="0.3">
      <c r="AD1170" s="22"/>
    </row>
    <row r="1171" spans="30:30" x14ac:dyDescent="0.3">
      <c r="AD1171" s="22"/>
    </row>
    <row r="1172" spans="30:30" x14ac:dyDescent="0.3">
      <c r="AD1172" s="22"/>
    </row>
    <row r="1173" spans="30:30" x14ac:dyDescent="0.3">
      <c r="AD1173" s="22"/>
    </row>
    <row r="1174" spans="30:30" x14ac:dyDescent="0.3">
      <c r="AD1174" s="22"/>
    </row>
    <row r="1175" spans="30:30" x14ac:dyDescent="0.3">
      <c r="AD1175" s="22"/>
    </row>
    <row r="1176" spans="30:30" x14ac:dyDescent="0.3">
      <c r="AD1176" s="22"/>
    </row>
    <row r="1177" spans="30:30" x14ac:dyDescent="0.3">
      <c r="AD1177" s="22"/>
    </row>
    <row r="1178" spans="30:30" x14ac:dyDescent="0.3">
      <c r="AD1178" s="22"/>
    </row>
    <row r="1179" spans="30:30" x14ac:dyDescent="0.3">
      <c r="AD1179" s="22"/>
    </row>
    <row r="1180" spans="30:30" x14ac:dyDescent="0.3">
      <c r="AD1180" s="22"/>
    </row>
    <row r="1181" spans="30:30" x14ac:dyDescent="0.3">
      <c r="AD1181" s="22"/>
    </row>
    <row r="1182" spans="30:30" x14ac:dyDescent="0.3">
      <c r="AD1182" s="22"/>
    </row>
    <row r="1183" spans="30:30" x14ac:dyDescent="0.3">
      <c r="AD1183" s="22"/>
    </row>
    <row r="1184" spans="30:30" x14ac:dyDescent="0.3">
      <c r="AD1184" s="22"/>
    </row>
    <row r="1185" spans="30:30" x14ac:dyDescent="0.3">
      <c r="AD1185" s="22"/>
    </row>
    <row r="1186" spans="30:30" x14ac:dyDescent="0.3">
      <c r="AD1186" s="22"/>
    </row>
    <row r="1187" spans="30:30" x14ac:dyDescent="0.3">
      <c r="AD1187" s="22"/>
    </row>
    <row r="1188" spans="30:30" x14ac:dyDescent="0.3">
      <c r="AD1188" s="22"/>
    </row>
    <row r="1189" spans="30:30" x14ac:dyDescent="0.3">
      <c r="AD1189" s="22"/>
    </row>
    <row r="1190" spans="30:30" x14ac:dyDescent="0.3">
      <c r="AD1190" s="22"/>
    </row>
    <row r="1191" spans="30:30" x14ac:dyDescent="0.3">
      <c r="AD1191" s="22"/>
    </row>
    <row r="1192" spans="30:30" x14ac:dyDescent="0.3">
      <c r="AD1192" s="22"/>
    </row>
    <row r="1193" spans="30:30" x14ac:dyDescent="0.3">
      <c r="AD1193" s="22"/>
    </row>
    <row r="1194" spans="30:30" x14ac:dyDescent="0.3">
      <c r="AD1194" s="22"/>
    </row>
    <row r="1195" spans="30:30" x14ac:dyDescent="0.3">
      <c r="AD1195" s="22"/>
    </row>
    <row r="1196" spans="30:30" x14ac:dyDescent="0.3">
      <c r="AD1196" s="22"/>
    </row>
    <row r="1197" spans="30:30" x14ac:dyDescent="0.3">
      <c r="AD1197" s="22"/>
    </row>
    <row r="1198" spans="30:30" x14ac:dyDescent="0.3">
      <c r="AD1198" s="22"/>
    </row>
    <row r="1199" spans="30:30" x14ac:dyDescent="0.3">
      <c r="AD1199" s="22"/>
    </row>
    <row r="1200" spans="30:30" x14ac:dyDescent="0.3">
      <c r="AD1200" s="22"/>
    </row>
    <row r="1201" spans="30:30" x14ac:dyDescent="0.3">
      <c r="AD1201" s="22"/>
    </row>
    <row r="1202" spans="30:30" x14ac:dyDescent="0.3">
      <c r="AD1202" s="22"/>
    </row>
    <row r="1203" spans="30:30" x14ac:dyDescent="0.3">
      <c r="AD1203" s="22"/>
    </row>
    <row r="1204" spans="30:30" x14ac:dyDescent="0.3">
      <c r="AD1204" s="22"/>
    </row>
    <row r="1205" spans="30:30" x14ac:dyDescent="0.3">
      <c r="AD1205" s="22"/>
    </row>
    <row r="1206" spans="30:30" x14ac:dyDescent="0.3">
      <c r="AD1206" s="22"/>
    </row>
    <row r="1207" spans="30:30" x14ac:dyDescent="0.3">
      <c r="AD1207" s="22"/>
    </row>
    <row r="1208" spans="30:30" x14ac:dyDescent="0.3">
      <c r="AD1208" s="22"/>
    </row>
    <row r="1209" spans="30:30" x14ac:dyDescent="0.3">
      <c r="AD1209" s="22"/>
    </row>
    <row r="1210" spans="30:30" x14ac:dyDescent="0.3">
      <c r="AD1210" s="22"/>
    </row>
    <row r="1211" spans="30:30" x14ac:dyDescent="0.3">
      <c r="AD1211" s="22"/>
    </row>
    <row r="1212" spans="30:30" x14ac:dyDescent="0.3">
      <c r="AD1212" s="22"/>
    </row>
    <row r="1213" spans="30:30" x14ac:dyDescent="0.3">
      <c r="AD1213" s="22"/>
    </row>
    <row r="1214" spans="30:30" x14ac:dyDescent="0.3">
      <c r="AD1214" s="22"/>
    </row>
    <row r="1215" spans="30:30" x14ac:dyDescent="0.3">
      <c r="AD1215" s="22"/>
    </row>
    <row r="1216" spans="30:30" x14ac:dyDescent="0.3">
      <c r="AD1216" s="22"/>
    </row>
    <row r="1217" spans="30:30" x14ac:dyDescent="0.3">
      <c r="AD1217" s="22"/>
    </row>
    <row r="1218" spans="30:30" x14ac:dyDescent="0.3">
      <c r="AD1218" s="22"/>
    </row>
    <row r="1219" spans="30:30" x14ac:dyDescent="0.3">
      <c r="AD1219" s="22"/>
    </row>
    <row r="1220" spans="30:30" x14ac:dyDescent="0.3">
      <c r="AD1220" s="22"/>
    </row>
    <row r="1221" spans="30:30" x14ac:dyDescent="0.3">
      <c r="AD1221" s="22"/>
    </row>
    <row r="1222" spans="30:30" x14ac:dyDescent="0.3">
      <c r="AD1222" s="22"/>
    </row>
    <row r="1223" spans="30:30" x14ac:dyDescent="0.3">
      <c r="AD1223" s="22"/>
    </row>
    <row r="1224" spans="30:30" x14ac:dyDescent="0.3">
      <c r="AD1224" s="22"/>
    </row>
    <row r="1225" spans="30:30" x14ac:dyDescent="0.3">
      <c r="AD1225" s="22"/>
    </row>
    <row r="1226" spans="30:30" x14ac:dyDescent="0.3">
      <c r="AD1226" s="22"/>
    </row>
    <row r="1227" spans="30:30" x14ac:dyDescent="0.3">
      <c r="AD1227" s="22"/>
    </row>
    <row r="1228" spans="30:30" x14ac:dyDescent="0.3">
      <c r="AD1228" s="22"/>
    </row>
    <row r="1229" spans="30:30" x14ac:dyDescent="0.3">
      <c r="AD1229" s="22"/>
    </row>
    <row r="1230" spans="30:30" x14ac:dyDescent="0.3">
      <c r="AD1230" s="22"/>
    </row>
    <row r="1231" spans="30:30" x14ac:dyDescent="0.3">
      <c r="AD1231" s="22"/>
    </row>
    <row r="1232" spans="30:30" x14ac:dyDescent="0.3">
      <c r="AD1232" s="22"/>
    </row>
    <row r="1233" spans="30:30" x14ac:dyDescent="0.3">
      <c r="AD1233" s="22"/>
    </row>
    <row r="1234" spans="30:30" x14ac:dyDescent="0.3">
      <c r="AD1234" s="22"/>
    </row>
    <row r="1235" spans="30:30" x14ac:dyDescent="0.3">
      <c r="AD1235" s="22"/>
    </row>
    <row r="1236" spans="30:30" x14ac:dyDescent="0.3">
      <c r="AD1236" s="22"/>
    </row>
    <row r="1237" spans="30:30" x14ac:dyDescent="0.3">
      <c r="AD1237" s="22"/>
    </row>
    <row r="1238" spans="30:30" x14ac:dyDescent="0.3">
      <c r="AD1238" s="22"/>
    </row>
    <row r="1239" spans="30:30" x14ac:dyDescent="0.3">
      <c r="AD1239" s="22"/>
    </row>
    <row r="1240" spans="30:30" x14ac:dyDescent="0.3">
      <c r="AD1240" s="22"/>
    </row>
    <row r="1241" spans="30:30" x14ac:dyDescent="0.3">
      <c r="AD1241" s="22"/>
    </row>
    <row r="1242" spans="30:30" x14ac:dyDescent="0.3">
      <c r="AD1242" s="22"/>
    </row>
    <row r="1243" spans="30:30" x14ac:dyDescent="0.3">
      <c r="AD1243" s="22"/>
    </row>
    <row r="1244" spans="30:30" x14ac:dyDescent="0.3">
      <c r="AD1244" s="22"/>
    </row>
    <row r="1245" spans="30:30" x14ac:dyDescent="0.3">
      <c r="AD1245" s="22"/>
    </row>
    <row r="1246" spans="30:30" x14ac:dyDescent="0.3">
      <c r="AD1246" s="22"/>
    </row>
    <row r="1247" spans="30:30" x14ac:dyDescent="0.3">
      <c r="AD1247" s="22"/>
    </row>
    <row r="1248" spans="30:30" x14ac:dyDescent="0.3">
      <c r="AD1248" s="22"/>
    </row>
    <row r="1249" spans="30:30" x14ac:dyDescent="0.3">
      <c r="AD1249" s="22"/>
    </row>
    <row r="1250" spans="30:30" x14ac:dyDescent="0.3">
      <c r="AD1250" s="22"/>
    </row>
    <row r="1251" spans="30:30" x14ac:dyDescent="0.3">
      <c r="AD1251" s="22"/>
    </row>
    <row r="1252" spans="30:30" x14ac:dyDescent="0.3">
      <c r="AD1252" s="22"/>
    </row>
    <row r="1253" spans="30:30" x14ac:dyDescent="0.3">
      <c r="AD1253" s="22"/>
    </row>
    <row r="1254" spans="30:30" x14ac:dyDescent="0.3">
      <c r="AD1254" s="22"/>
    </row>
    <row r="1255" spans="30:30" x14ac:dyDescent="0.3">
      <c r="AD1255" s="22"/>
    </row>
    <row r="1256" spans="30:30" x14ac:dyDescent="0.3">
      <c r="AD1256" s="22"/>
    </row>
    <row r="1257" spans="30:30" x14ac:dyDescent="0.3">
      <c r="AD1257" s="22"/>
    </row>
    <row r="1258" spans="30:30" x14ac:dyDescent="0.3">
      <c r="AD1258" s="22"/>
    </row>
    <row r="1259" spans="30:30" x14ac:dyDescent="0.3">
      <c r="AD1259" s="22"/>
    </row>
    <row r="1260" spans="30:30" x14ac:dyDescent="0.3">
      <c r="AD1260" s="22"/>
    </row>
    <row r="1261" spans="30:30" x14ac:dyDescent="0.3">
      <c r="AD1261" s="22"/>
    </row>
    <row r="1262" spans="30:30" x14ac:dyDescent="0.3">
      <c r="AD1262" s="22"/>
    </row>
    <row r="1263" spans="30:30" x14ac:dyDescent="0.3">
      <c r="AD1263" s="22"/>
    </row>
    <row r="1264" spans="30:30" x14ac:dyDescent="0.3">
      <c r="AD1264" s="22"/>
    </row>
    <row r="1265" spans="30:30" x14ac:dyDescent="0.3">
      <c r="AD1265" s="22"/>
    </row>
    <row r="1266" spans="30:30" x14ac:dyDescent="0.3">
      <c r="AD1266" s="22"/>
    </row>
    <row r="1267" spans="30:30" x14ac:dyDescent="0.3">
      <c r="AD1267" s="22"/>
    </row>
    <row r="1268" spans="30:30" x14ac:dyDescent="0.3">
      <c r="AD1268" s="22"/>
    </row>
    <row r="1269" spans="30:30" x14ac:dyDescent="0.3">
      <c r="AD1269" s="22"/>
    </row>
    <row r="1270" spans="30:30" x14ac:dyDescent="0.3">
      <c r="AD1270" s="22"/>
    </row>
    <row r="1271" spans="30:30" x14ac:dyDescent="0.3">
      <c r="AD1271" s="22"/>
    </row>
    <row r="1272" spans="30:30" x14ac:dyDescent="0.3">
      <c r="AD1272" s="22"/>
    </row>
    <row r="1273" spans="30:30" x14ac:dyDescent="0.3">
      <c r="AD1273" s="22"/>
    </row>
    <row r="1274" spans="30:30" x14ac:dyDescent="0.3">
      <c r="AD1274" s="22"/>
    </row>
    <row r="1275" spans="30:30" x14ac:dyDescent="0.3">
      <c r="AD1275" s="22"/>
    </row>
    <row r="1276" spans="30:30" x14ac:dyDescent="0.3">
      <c r="AD1276" s="22"/>
    </row>
    <row r="1277" spans="30:30" x14ac:dyDescent="0.3">
      <c r="AD1277" s="22"/>
    </row>
    <row r="1278" spans="30:30" x14ac:dyDescent="0.3">
      <c r="AD1278" s="22"/>
    </row>
    <row r="1279" spans="30:30" x14ac:dyDescent="0.3">
      <c r="AD1279" s="22"/>
    </row>
    <row r="1280" spans="30:30" x14ac:dyDescent="0.3">
      <c r="AD1280" s="22"/>
    </row>
    <row r="1281" spans="30:30" x14ac:dyDescent="0.3">
      <c r="AD1281" s="22"/>
    </row>
    <row r="1282" spans="30:30" x14ac:dyDescent="0.3">
      <c r="AD1282" s="22"/>
    </row>
    <row r="1283" spans="30:30" x14ac:dyDescent="0.3">
      <c r="AD1283" s="22"/>
    </row>
    <row r="1284" spans="30:30" x14ac:dyDescent="0.3">
      <c r="AD1284" s="22"/>
    </row>
    <row r="1285" spans="30:30" x14ac:dyDescent="0.3">
      <c r="AD1285" s="22"/>
    </row>
    <row r="1286" spans="30:30" x14ac:dyDescent="0.3">
      <c r="AD1286" s="22"/>
    </row>
    <row r="1287" spans="30:30" x14ac:dyDescent="0.3">
      <c r="AD1287" s="22"/>
    </row>
    <row r="1288" spans="30:30" x14ac:dyDescent="0.3">
      <c r="AD1288" s="22"/>
    </row>
    <row r="1289" spans="30:30" x14ac:dyDescent="0.3">
      <c r="AD1289" s="22"/>
    </row>
    <row r="1290" spans="30:30" x14ac:dyDescent="0.3">
      <c r="AD1290" s="22"/>
    </row>
    <row r="1291" spans="30:30" x14ac:dyDescent="0.3">
      <c r="AD1291" s="22"/>
    </row>
    <row r="1292" spans="30:30" x14ac:dyDescent="0.3">
      <c r="AD1292" s="22"/>
    </row>
    <row r="1293" spans="30:30" x14ac:dyDescent="0.3">
      <c r="AD1293" s="22"/>
    </row>
    <row r="1294" spans="30:30" x14ac:dyDescent="0.3">
      <c r="AD1294" s="22"/>
    </row>
    <row r="1295" spans="30:30" x14ac:dyDescent="0.3">
      <c r="AD1295" s="22"/>
    </row>
    <row r="1296" spans="30:30" x14ac:dyDescent="0.3">
      <c r="AD1296" s="22"/>
    </row>
    <row r="1297" spans="30:30" x14ac:dyDescent="0.3">
      <c r="AD1297" s="22"/>
    </row>
    <row r="1298" spans="30:30" x14ac:dyDescent="0.3">
      <c r="AD1298" s="22"/>
    </row>
    <row r="1299" spans="30:30" x14ac:dyDescent="0.3">
      <c r="AD1299" s="22"/>
    </row>
    <row r="1300" spans="30:30" x14ac:dyDescent="0.3">
      <c r="AD1300" s="22"/>
    </row>
    <row r="1301" spans="30:30" x14ac:dyDescent="0.3">
      <c r="AD1301" s="22"/>
    </row>
    <row r="1302" spans="30:30" x14ac:dyDescent="0.3">
      <c r="AD1302" s="22"/>
    </row>
    <row r="1303" spans="30:30" x14ac:dyDescent="0.3">
      <c r="AD1303" s="22"/>
    </row>
    <row r="1304" spans="30:30" x14ac:dyDescent="0.3">
      <c r="AD1304" s="22"/>
    </row>
    <row r="1305" spans="30:30" x14ac:dyDescent="0.3">
      <c r="AD1305" s="22"/>
    </row>
    <row r="1306" spans="30:30" x14ac:dyDescent="0.3">
      <c r="AD1306" s="22"/>
    </row>
    <row r="1307" spans="30:30" x14ac:dyDescent="0.3">
      <c r="AD1307" s="22"/>
    </row>
    <row r="1308" spans="30:30" x14ac:dyDescent="0.3">
      <c r="AD1308" s="22"/>
    </row>
    <row r="1309" spans="30:30" x14ac:dyDescent="0.3">
      <c r="AD1309" s="22"/>
    </row>
    <row r="1310" spans="30:30" x14ac:dyDescent="0.3">
      <c r="AD1310" s="22"/>
    </row>
    <row r="1311" spans="30:30" x14ac:dyDescent="0.3">
      <c r="AD1311" s="22"/>
    </row>
    <row r="1312" spans="30:30" x14ac:dyDescent="0.3">
      <c r="AD1312" s="22"/>
    </row>
    <row r="1313" spans="30:30" x14ac:dyDescent="0.3">
      <c r="AD1313" s="22"/>
    </row>
    <row r="1314" spans="30:30" x14ac:dyDescent="0.3">
      <c r="AD1314" s="22"/>
    </row>
    <row r="1315" spans="30:30" x14ac:dyDescent="0.3">
      <c r="AD1315" s="22"/>
    </row>
    <row r="1316" spans="30:30" x14ac:dyDescent="0.3">
      <c r="AD1316" s="22"/>
    </row>
    <row r="1317" spans="30:30" x14ac:dyDescent="0.3">
      <c r="AD1317" s="22"/>
    </row>
    <row r="1318" spans="30:30" x14ac:dyDescent="0.3">
      <c r="AD1318" s="22"/>
    </row>
    <row r="1319" spans="30:30" x14ac:dyDescent="0.3">
      <c r="AD1319" s="22"/>
    </row>
    <row r="1320" spans="30:30" x14ac:dyDescent="0.3">
      <c r="AD1320" s="22"/>
    </row>
    <row r="1321" spans="30:30" x14ac:dyDescent="0.3">
      <c r="AD1321" s="22"/>
    </row>
    <row r="1322" spans="30:30" x14ac:dyDescent="0.3">
      <c r="AD1322" s="22"/>
    </row>
    <row r="1323" spans="30:30" x14ac:dyDescent="0.3">
      <c r="AD1323" s="22"/>
    </row>
    <row r="1324" spans="30:30" x14ac:dyDescent="0.3">
      <c r="AD1324" s="22"/>
    </row>
    <row r="1325" spans="30:30" x14ac:dyDescent="0.3">
      <c r="AD1325" s="22"/>
    </row>
    <row r="1326" spans="30:30" x14ac:dyDescent="0.3">
      <c r="AD1326" s="22"/>
    </row>
    <row r="1327" spans="30:30" x14ac:dyDescent="0.3">
      <c r="AD1327" s="22"/>
    </row>
    <row r="1328" spans="30:30" x14ac:dyDescent="0.3">
      <c r="AD1328" s="22"/>
    </row>
    <row r="1329" spans="30:30" x14ac:dyDescent="0.3">
      <c r="AD1329" s="22"/>
    </row>
    <row r="1330" spans="30:30" x14ac:dyDescent="0.3">
      <c r="AD1330" s="22"/>
    </row>
    <row r="1331" spans="30:30" x14ac:dyDescent="0.3">
      <c r="AD1331" s="22"/>
    </row>
    <row r="1332" spans="30:30" x14ac:dyDescent="0.3">
      <c r="AD1332" s="22"/>
    </row>
    <row r="1333" spans="30:30" x14ac:dyDescent="0.3">
      <c r="AD1333" s="22"/>
    </row>
    <row r="1334" spans="30:30" x14ac:dyDescent="0.3">
      <c r="AD1334" s="22"/>
    </row>
    <row r="1335" spans="30:30" x14ac:dyDescent="0.3">
      <c r="AD1335" s="22"/>
    </row>
    <row r="1336" spans="30:30" x14ac:dyDescent="0.3">
      <c r="AD1336" s="22"/>
    </row>
    <row r="1337" spans="30:30" x14ac:dyDescent="0.3">
      <c r="AD1337" s="22"/>
    </row>
    <row r="1338" spans="30:30" x14ac:dyDescent="0.3">
      <c r="AD1338" s="22"/>
    </row>
    <row r="1339" spans="30:30" x14ac:dyDescent="0.3">
      <c r="AD1339" s="22"/>
    </row>
    <row r="1340" spans="30:30" x14ac:dyDescent="0.3">
      <c r="AD1340" s="22"/>
    </row>
    <row r="1341" spans="30:30" x14ac:dyDescent="0.3">
      <c r="AD1341" s="22"/>
    </row>
    <row r="1342" spans="30:30" x14ac:dyDescent="0.3">
      <c r="AD1342" s="22"/>
    </row>
    <row r="1343" spans="30:30" x14ac:dyDescent="0.3">
      <c r="AD1343" s="22"/>
    </row>
    <row r="1344" spans="30:30" x14ac:dyDescent="0.3">
      <c r="AD1344" s="22"/>
    </row>
    <row r="1345" spans="30:30" x14ac:dyDescent="0.3">
      <c r="AD1345" s="22"/>
    </row>
    <row r="1346" spans="30:30" x14ac:dyDescent="0.3">
      <c r="AD1346" s="22"/>
    </row>
    <row r="1347" spans="30:30" x14ac:dyDescent="0.3">
      <c r="AD1347" s="22"/>
    </row>
    <row r="1348" spans="30:30" x14ac:dyDescent="0.3">
      <c r="AD1348" s="22"/>
    </row>
    <row r="1349" spans="30:30" x14ac:dyDescent="0.3">
      <c r="AD1349" s="22"/>
    </row>
    <row r="1350" spans="30:30" x14ac:dyDescent="0.3">
      <c r="AD1350" s="22"/>
    </row>
    <row r="1351" spans="30:30" x14ac:dyDescent="0.3">
      <c r="AD1351" s="22"/>
    </row>
    <row r="1352" spans="30:30" x14ac:dyDescent="0.3">
      <c r="AD1352" s="22"/>
    </row>
    <row r="1353" spans="30:30" x14ac:dyDescent="0.3">
      <c r="AD1353" s="22"/>
    </row>
    <row r="1354" spans="30:30" x14ac:dyDescent="0.3">
      <c r="AD1354" s="22"/>
    </row>
    <row r="1355" spans="30:30" x14ac:dyDescent="0.3">
      <c r="AD1355" s="22"/>
    </row>
    <row r="1356" spans="30:30" x14ac:dyDescent="0.3">
      <c r="AD1356" s="22"/>
    </row>
    <row r="1357" spans="30:30" x14ac:dyDescent="0.3">
      <c r="AD1357" s="22"/>
    </row>
    <row r="1358" spans="30:30" x14ac:dyDescent="0.3">
      <c r="AD1358" s="22"/>
    </row>
    <row r="1359" spans="30:30" x14ac:dyDescent="0.3">
      <c r="AD1359" s="22"/>
    </row>
    <row r="1360" spans="30:30" x14ac:dyDescent="0.3">
      <c r="AD1360" s="22"/>
    </row>
    <row r="1361" spans="30:30" x14ac:dyDescent="0.3">
      <c r="AD1361" s="22"/>
    </row>
    <row r="1362" spans="30:30" x14ac:dyDescent="0.3">
      <c r="AD1362" s="22"/>
    </row>
    <row r="1363" spans="30:30" x14ac:dyDescent="0.3">
      <c r="AD1363" s="22"/>
    </row>
    <row r="1364" spans="30:30" x14ac:dyDescent="0.3">
      <c r="AD1364" s="22"/>
    </row>
    <row r="1365" spans="30:30" x14ac:dyDescent="0.3">
      <c r="AD1365" s="22"/>
    </row>
    <row r="1366" spans="30:30" x14ac:dyDescent="0.3">
      <c r="AD1366" s="22"/>
    </row>
    <row r="1367" spans="30:30" x14ac:dyDescent="0.3">
      <c r="AD1367" s="22"/>
    </row>
    <row r="1368" spans="30:30" x14ac:dyDescent="0.3">
      <c r="AD1368" s="22"/>
    </row>
    <row r="1369" spans="30:30" x14ac:dyDescent="0.3">
      <c r="AD1369" s="22"/>
    </row>
    <row r="1370" spans="30:30" x14ac:dyDescent="0.3">
      <c r="AD1370" s="22"/>
    </row>
    <row r="1371" spans="30:30" x14ac:dyDescent="0.3">
      <c r="AD1371" s="22"/>
    </row>
    <row r="1372" spans="30:30" x14ac:dyDescent="0.3">
      <c r="AD1372" s="22"/>
    </row>
    <row r="1373" spans="30:30" x14ac:dyDescent="0.3">
      <c r="AD1373" s="22"/>
    </row>
    <row r="1374" spans="30:30" x14ac:dyDescent="0.3">
      <c r="AD1374" s="22"/>
    </row>
    <row r="1375" spans="30:30" x14ac:dyDescent="0.3">
      <c r="AD1375" s="22"/>
    </row>
    <row r="1376" spans="30:30" x14ac:dyDescent="0.3">
      <c r="AD1376" s="22"/>
    </row>
    <row r="1377" spans="30:30" x14ac:dyDescent="0.3">
      <c r="AD1377" s="22"/>
    </row>
    <row r="1378" spans="30:30" x14ac:dyDescent="0.3">
      <c r="AD1378" s="22"/>
    </row>
    <row r="1379" spans="30:30" x14ac:dyDescent="0.3">
      <c r="AD1379" s="22"/>
    </row>
    <row r="1380" spans="30:30" x14ac:dyDescent="0.3">
      <c r="AD1380" s="22"/>
    </row>
    <row r="1381" spans="30:30" x14ac:dyDescent="0.3">
      <c r="AD1381" s="22"/>
    </row>
    <row r="1382" spans="30:30" x14ac:dyDescent="0.3">
      <c r="AD1382" s="22"/>
    </row>
    <row r="1383" spans="30:30" x14ac:dyDescent="0.3">
      <c r="AD1383" s="22"/>
    </row>
    <row r="1384" spans="30:30" x14ac:dyDescent="0.3">
      <c r="AD1384" s="22"/>
    </row>
    <row r="1385" spans="30:30" x14ac:dyDescent="0.3">
      <c r="AD1385" s="22"/>
    </row>
    <row r="1386" spans="30:30" x14ac:dyDescent="0.3">
      <c r="AD1386" s="22"/>
    </row>
    <row r="1387" spans="30:30" x14ac:dyDescent="0.3">
      <c r="AD1387" s="22"/>
    </row>
    <row r="1388" spans="30:30" x14ac:dyDescent="0.3">
      <c r="AD1388" s="22"/>
    </row>
    <row r="1389" spans="30:30" x14ac:dyDescent="0.3">
      <c r="AD1389" s="22"/>
    </row>
    <row r="1390" spans="30:30" x14ac:dyDescent="0.3">
      <c r="AD1390" s="22"/>
    </row>
    <row r="1391" spans="30:30" x14ac:dyDescent="0.3">
      <c r="AD1391" s="22"/>
    </row>
    <row r="1392" spans="30:30" x14ac:dyDescent="0.3">
      <c r="AD1392" s="22"/>
    </row>
    <row r="1393" spans="30:30" x14ac:dyDescent="0.3">
      <c r="AD1393" s="22"/>
    </row>
    <row r="1394" spans="30:30" x14ac:dyDescent="0.3">
      <c r="AD1394" s="22"/>
    </row>
    <row r="1395" spans="30:30" x14ac:dyDescent="0.3">
      <c r="AD1395" s="22"/>
    </row>
    <row r="1396" spans="30:30" x14ac:dyDescent="0.3">
      <c r="AD1396" s="22"/>
    </row>
    <row r="1397" spans="30:30" x14ac:dyDescent="0.3">
      <c r="AD1397" s="22"/>
    </row>
    <row r="1398" spans="30:30" x14ac:dyDescent="0.3">
      <c r="AD1398" s="22"/>
    </row>
    <row r="1399" spans="30:30" x14ac:dyDescent="0.3">
      <c r="AD1399" s="22"/>
    </row>
    <row r="1400" spans="30:30" x14ac:dyDescent="0.3">
      <c r="AD1400" s="22"/>
    </row>
    <row r="1401" spans="30:30" x14ac:dyDescent="0.3">
      <c r="AD1401" s="22"/>
    </row>
    <row r="1402" spans="30:30" x14ac:dyDescent="0.3">
      <c r="AD1402" s="22"/>
    </row>
    <row r="1403" spans="30:30" x14ac:dyDescent="0.3">
      <c r="AD1403" s="22"/>
    </row>
    <row r="1404" spans="30:30" x14ac:dyDescent="0.3">
      <c r="AD1404" s="22"/>
    </row>
    <row r="1405" spans="30:30" x14ac:dyDescent="0.3">
      <c r="AD1405" s="22"/>
    </row>
    <row r="1406" spans="30:30" x14ac:dyDescent="0.3">
      <c r="AD1406" s="22"/>
    </row>
    <row r="1407" spans="30:30" x14ac:dyDescent="0.3">
      <c r="AD1407" s="22"/>
    </row>
    <row r="1408" spans="30:30" x14ac:dyDescent="0.3">
      <c r="AD1408" s="22"/>
    </row>
    <row r="1409" spans="30:30" x14ac:dyDescent="0.3">
      <c r="AD1409" s="22"/>
    </row>
    <row r="1410" spans="30:30" x14ac:dyDescent="0.3">
      <c r="AD1410" s="22"/>
    </row>
    <row r="1411" spans="30:30" x14ac:dyDescent="0.3">
      <c r="AD1411" s="22"/>
    </row>
    <row r="1412" spans="30:30" x14ac:dyDescent="0.3">
      <c r="AD1412" s="22"/>
    </row>
    <row r="1413" spans="30:30" x14ac:dyDescent="0.3">
      <c r="AD1413" s="22"/>
    </row>
    <row r="1414" spans="30:30" x14ac:dyDescent="0.3">
      <c r="AD1414" s="22"/>
    </row>
    <row r="1415" spans="30:30" x14ac:dyDescent="0.3">
      <c r="AD1415" s="22"/>
    </row>
    <row r="1416" spans="30:30" x14ac:dyDescent="0.3">
      <c r="AD1416" s="22"/>
    </row>
    <row r="1417" spans="30:30" x14ac:dyDescent="0.3">
      <c r="AD1417" s="22"/>
    </row>
    <row r="1418" spans="30:30" x14ac:dyDescent="0.3">
      <c r="AD1418" s="22"/>
    </row>
    <row r="1419" spans="30:30" x14ac:dyDescent="0.3">
      <c r="AD1419" s="22"/>
    </row>
    <row r="1420" spans="30:30" x14ac:dyDescent="0.3">
      <c r="AD1420" s="22"/>
    </row>
    <row r="1421" spans="30:30" x14ac:dyDescent="0.3">
      <c r="AD1421" s="22"/>
    </row>
    <row r="1422" spans="30:30" x14ac:dyDescent="0.3">
      <c r="AD1422" s="22"/>
    </row>
    <row r="1423" spans="30:30" x14ac:dyDescent="0.3">
      <c r="AD1423" s="22"/>
    </row>
    <row r="1424" spans="30:30" x14ac:dyDescent="0.3">
      <c r="AD1424" s="22"/>
    </row>
    <row r="1425" spans="30:30" x14ac:dyDescent="0.3">
      <c r="AD1425" s="22"/>
    </row>
    <row r="1426" spans="30:30" x14ac:dyDescent="0.3">
      <c r="AD1426" s="22"/>
    </row>
    <row r="1427" spans="30:30" x14ac:dyDescent="0.3">
      <c r="AD1427" s="22"/>
    </row>
    <row r="1428" spans="30:30" x14ac:dyDescent="0.3">
      <c r="AD1428" s="22"/>
    </row>
    <row r="1429" spans="30:30" x14ac:dyDescent="0.3">
      <c r="AD1429" s="22"/>
    </row>
    <row r="1430" spans="30:30" x14ac:dyDescent="0.3">
      <c r="AD1430" s="22"/>
    </row>
    <row r="1431" spans="30:30" x14ac:dyDescent="0.3">
      <c r="AD1431" s="22"/>
    </row>
    <row r="1432" spans="30:30" x14ac:dyDescent="0.3">
      <c r="AD1432" s="22"/>
    </row>
    <row r="1433" spans="30:30" x14ac:dyDescent="0.3">
      <c r="AD1433" s="22"/>
    </row>
    <row r="1434" spans="30:30" x14ac:dyDescent="0.3">
      <c r="AD1434" s="22"/>
    </row>
    <row r="1435" spans="30:30" x14ac:dyDescent="0.3">
      <c r="AD1435" s="22"/>
    </row>
    <row r="1436" spans="30:30" x14ac:dyDescent="0.3">
      <c r="AD1436" s="22"/>
    </row>
    <row r="1437" spans="30:30" x14ac:dyDescent="0.3">
      <c r="AD1437" s="22"/>
    </row>
    <row r="1438" spans="30:30" x14ac:dyDescent="0.3">
      <c r="AD1438" s="22"/>
    </row>
    <row r="1439" spans="30:30" x14ac:dyDescent="0.3">
      <c r="AD1439" s="22"/>
    </row>
    <row r="1440" spans="30:30" x14ac:dyDescent="0.3">
      <c r="AD1440" s="22"/>
    </row>
    <row r="1441" spans="30:30" x14ac:dyDescent="0.3">
      <c r="AD1441" s="22"/>
    </row>
    <row r="1442" spans="30:30" x14ac:dyDescent="0.3">
      <c r="AD1442" s="22"/>
    </row>
    <row r="1443" spans="30:30" x14ac:dyDescent="0.3">
      <c r="AD1443" s="22"/>
    </row>
    <row r="1444" spans="30:30" x14ac:dyDescent="0.3">
      <c r="AD1444" s="22"/>
    </row>
    <row r="1445" spans="30:30" x14ac:dyDescent="0.3">
      <c r="AD1445" s="22"/>
    </row>
    <row r="1446" spans="30:30" x14ac:dyDescent="0.3">
      <c r="AD1446" s="22"/>
    </row>
    <row r="1447" spans="30:30" x14ac:dyDescent="0.3">
      <c r="AD1447" s="22"/>
    </row>
    <row r="1448" spans="30:30" x14ac:dyDescent="0.3">
      <c r="AD1448" s="22"/>
    </row>
    <row r="1449" spans="30:30" x14ac:dyDescent="0.3">
      <c r="AD1449" s="22"/>
    </row>
    <row r="1450" spans="30:30" x14ac:dyDescent="0.3">
      <c r="AD1450" s="22"/>
    </row>
    <row r="1451" spans="30:30" x14ac:dyDescent="0.3">
      <c r="AD1451" s="22"/>
    </row>
    <row r="1452" spans="30:30" x14ac:dyDescent="0.3">
      <c r="AD1452" s="22"/>
    </row>
    <row r="1453" spans="30:30" x14ac:dyDescent="0.3">
      <c r="AD1453" s="22"/>
    </row>
    <row r="1454" spans="30:30" x14ac:dyDescent="0.3">
      <c r="AD1454" s="22"/>
    </row>
    <row r="1455" spans="30:30" x14ac:dyDescent="0.3">
      <c r="AD1455" s="22"/>
    </row>
    <row r="1456" spans="30:30" x14ac:dyDescent="0.3">
      <c r="AD1456" s="22"/>
    </row>
    <row r="1457" spans="30:30" x14ac:dyDescent="0.3">
      <c r="AD1457" s="22"/>
    </row>
    <row r="1458" spans="30:30" x14ac:dyDescent="0.3">
      <c r="AD1458" s="22"/>
    </row>
    <row r="1459" spans="30:30" x14ac:dyDescent="0.3">
      <c r="AD1459" s="22"/>
    </row>
    <row r="1460" spans="30:30" x14ac:dyDescent="0.3">
      <c r="AD1460" s="22"/>
    </row>
    <row r="1461" spans="30:30" x14ac:dyDescent="0.3">
      <c r="AD1461" s="22"/>
    </row>
    <row r="1462" spans="30:30" x14ac:dyDescent="0.3">
      <c r="AD1462" s="22"/>
    </row>
    <row r="1463" spans="30:30" x14ac:dyDescent="0.3">
      <c r="AD1463" s="22"/>
    </row>
    <row r="1464" spans="30:30" x14ac:dyDescent="0.3">
      <c r="AD1464" s="22"/>
    </row>
    <row r="1465" spans="30:30" x14ac:dyDescent="0.3">
      <c r="AD1465" s="22"/>
    </row>
    <row r="1466" spans="30:30" x14ac:dyDescent="0.3">
      <c r="AD1466" s="22"/>
    </row>
    <row r="1467" spans="30:30" x14ac:dyDescent="0.3">
      <c r="AD1467" s="22"/>
    </row>
    <row r="1468" spans="30:30" x14ac:dyDescent="0.3">
      <c r="AD1468" s="22"/>
    </row>
    <row r="1469" spans="30:30" x14ac:dyDescent="0.3">
      <c r="AD1469" s="22"/>
    </row>
    <row r="1470" spans="30:30" x14ac:dyDescent="0.3">
      <c r="AD1470" s="22"/>
    </row>
    <row r="1471" spans="30:30" x14ac:dyDescent="0.3">
      <c r="AD1471" s="22"/>
    </row>
    <row r="1472" spans="30:30" x14ac:dyDescent="0.3">
      <c r="AD1472" s="22"/>
    </row>
    <row r="1473" spans="30:30" x14ac:dyDescent="0.3">
      <c r="AD1473" s="22"/>
    </row>
    <row r="1474" spans="30:30" x14ac:dyDescent="0.3">
      <c r="AD1474" s="22"/>
    </row>
    <row r="1475" spans="30:30" x14ac:dyDescent="0.3">
      <c r="AD1475" s="22"/>
    </row>
    <row r="1476" spans="30:30" x14ac:dyDescent="0.3">
      <c r="AD1476" s="22"/>
    </row>
    <row r="1477" spans="30:30" x14ac:dyDescent="0.3">
      <c r="AD1477" s="22"/>
    </row>
    <row r="1478" spans="30:30" x14ac:dyDescent="0.3">
      <c r="AD1478" s="22"/>
    </row>
    <row r="1479" spans="30:30" x14ac:dyDescent="0.3">
      <c r="AD1479" s="22"/>
    </row>
    <row r="1480" spans="30:30" x14ac:dyDescent="0.3">
      <c r="AD1480" s="22"/>
    </row>
    <row r="1481" spans="30:30" x14ac:dyDescent="0.3">
      <c r="AD1481" s="22"/>
    </row>
    <row r="1482" spans="30:30" x14ac:dyDescent="0.3">
      <c r="AD1482" s="22"/>
    </row>
    <row r="1483" spans="30:30" x14ac:dyDescent="0.3">
      <c r="AD1483" s="22"/>
    </row>
    <row r="1484" spans="30:30" x14ac:dyDescent="0.3">
      <c r="AD1484" s="22"/>
    </row>
    <row r="1485" spans="30:30" x14ac:dyDescent="0.3">
      <c r="AD1485" s="22"/>
    </row>
    <row r="1486" spans="30:30" x14ac:dyDescent="0.3">
      <c r="AD1486" s="22"/>
    </row>
    <row r="1487" spans="30:30" x14ac:dyDescent="0.3">
      <c r="AD1487" s="22"/>
    </row>
    <row r="1488" spans="30:30" x14ac:dyDescent="0.3">
      <c r="AD1488" s="22"/>
    </row>
    <row r="1489" spans="30:30" x14ac:dyDescent="0.3">
      <c r="AD1489" s="22"/>
    </row>
    <row r="1490" spans="30:30" x14ac:dyDescent="0.3">
      <c r="AD1490" s="22"/>
    </row>
    <row r="1491" spans="30:30" x14ac:dyDescent="0.3">
      <c r="AD1491" s="22"/>
    </row>
    <row r="1492" spans="30:30" x14ac:dyDescent="0.3">
      <c r="AD1492" s="22"/>
    </row>
    <row r="1493" spans="30:30" x14ac:dyDescent="0.3">
      <c r="AD1493" s="22"/>
    </row>
    <row r="1494" spans="30:30" x14ac:dyDescent="0.3">
      <c r="AD1494" s="22"/>
    </row>
    <row r="1495" spans="30:30" x14ac:dyDescent="0.3">
      <c r="AD1495" s="22"/>
    </row>
    <row r="1496" spans="30:30" x14ac:dyDescent="0.3">
      <c r="AD1496" s="22"/>
    </row>
    <row r="1497" spans="30:30" x14ac:dyDescent="0.3">
      <c r="AD1497" s="22"/>
    </row>
    <row r="1498" spans="30:30" x14ac:dyDescent="0.3">
      <c r="AD1498" s="22"/>
    </row>
    <row r="1499" spans="30:30" x14ac:dyDescent="0.3">
      <c r="AD1499" s="22"/>
    </row>
    <row r="1500" spans="30:30" x14ac:dyDescent="0.3">
      <c r="AD1500" s="22"/>
    </row>
    <row r="1501" spans="30:30" x14ac:dyDescent="0.3">
      <c r="AD1501" s="22"/>
    </row>
    <row r="1502" spans="30:30" x14ac:dyDescent="0.3">
      <c r="AD1502" s="22"/>
    </row>
    <row r="1503" spans="30:30" x14ac:dyDescent="0.3">
      <c r="AD1503" s="22"/>
    </row>
    <row r="1504" spans="30:30" x14ac:dyDescent="0.3">
      <c r="AD1504" s="22"/>
    </row>
    <row r="1505" spans="30:30" x14ac:dyDescent="0.3">
      <c r="AD1505" s="22"/>
    </row>
    <row r="1506" spans="30:30" x14ac:dyDescent="0.3">
      <c r="AD1506" s="22"/>
    </row>
    <row r="1507" spans="30:30" x14ac:dyDescent="0.3">
      <c r="AD1507" s="22"/>
    </row>
    <row r="1508" spans="30:30" x14ac:dyDescent="0.3">
      <c r="AD1508" s="22"/>
    </row>
    <row r="1509" spans="30:30" x14ac:dyDescent="0.3">
      <c r="AD1509" s="22"/>
    </row>
    <row r="1510" spans="30:30" x14ac:dyDescent="0.3">
      <c r="AD1510" s="22"/>
    </row>
    <row r="1511" spans="30:30" x14ac:dyDescent="0.3">
      <c r="AD1511" s="22"/>
    </row>
    <row r="1512" spans="30:30" x14ac:dyDescent="0.3">
      <c r="AD1512" s="22"/>
    </row>
    <row r="1513" spans="30:30" x14ac:dyDescent="0.3">
      <c r="AD1513" s="22"/>
    </row>
    <row r="1514" spans="30:30" x14ac:dyDescent="0.3">
      <c r="AD1514" s="22"/>
    </row>
    <row r="1515" spans="30:30" x14ac:dyDescent="0.3">
      <c r="AD1515" s="22"/>
    </row>
    <row r="1516" spans="30:30" x14ac:dyDescent="0.3">
      <c r="AD1516" s="22"/>
    </row>
    <row r="1517" spans="30:30" x14ac:dyDescent="0.3">
      <c r="AD1517" s="22"/>
    </row>
    <row r="1518" spans="30:30" x14ac:dyDescent="0.3">
      <c r="AD1518" s="22"/>
    </row>
    <row r="1519" spans="30:30" x14ac:dyDescent="0.3">
      <c r="AD1519" s="22"/>
    </row>
    <row r="1520" spans="30:30" x14ac:dyDescent="0.3">
      <c r="AD1520" s="22"/>
    </row>
    <row r="1521" spans="30:30" x14ac:dyDescent="0.3">
      <c r="AD1521" s="22"/>
    </row>
    <row r="1522" spans="30:30" x14ac:dyDescent="0.3">
      <c r="AD1522" s="22"/>
    </row>
    <row r="1523" spans="30:30" x14ac:dyDescent="0.3">
      <c r="AD1523" s="22"/>
    </row>
    <row r="1524" spans="30:30" x14ac:dyDescent="0.3">
      <c r="AD1524" s="22"/>
    </row>
    <row r="1525" spans="30:30" x14ac:dyDescent="0.3">
      <c r="AD1525" s="22"/>
    </row>
    <row r="1526" spans="30:30" x14ac:dyDescent="0.3">
      <c r="AD1526" s="22"/>
    </row>
    <row r="1527" spans="30:30" x14ac:dyDescent="0.3">
      <c r="AD1527" s="22"/>
    </row>
    <row r="1528" spans="30:30" x14ac:dyDescent="0.3">
      <c r="AD1528" s="22"/>
    </row>
    <row r="1529" spans="30:30" x14ac:dyDescent="0.3">
      <c r="AD1529" s="22"/>
    </row>
    <row r="1530" spans="30:30" x14ac:dyDescent="0.3">
      <c r="AD1530" s="22"/>
    </row>
    <row r="1531" spans="30:30" x14ac:dyDescent="0.3">
      <c r="AD1531" s="22"/>
    </row>
    <row r="1532" spans="30:30" x14ac:dyDescent="0.3">
      <c r="AD1532" s="22"/>
    </row>
    <row r="1533" spans="30:30" x14ac:dyDescent="0.3">
      <c r="AD1533" s="22"/>
    </row>
    <row r="1534" spans="30:30" x14ac:dyDescent="0.3">
      <c r="AD1534" s="22"/>
    </row>
    <row r="1535" spans="30:30" x14ac:dyDescent="0.3">
      <c r="AD1535" s="22"/>
    </row>
    <row r="1536" spans="30:30" x14ac:dyDescent="0.3">
      <c r="AD1536" s="22"/>
    </row>
    <row r="1537" spans="30:30" x14ac:dyDescent="0.3">
      <c r="AD1537" s="22"/>
    </row>
    <row r="1538" spans="30:30" x14ac:dyDescent="0.3">
      <c r="AD1538" s="22"/>
    </row>
    <row r="1539" spans="30:30" x14ac:dyDescent="0.3">
      <c r="AD1539" s="22"/>
    </row>
    <row r="1540" spans="30:30" x14ac:dyDescent="0.3">
      <c r="AD1540" s="22"/>
    </row>
    <row r="1541" spans="30:30" x14ac:dyDescent="0.3">
      <c r="AD1541" s="22"/>
    </row>
    <row r="1542" spans="30:30" x14ac:dyDescent="0.3">
      <c r="AD1542" s="22"/>
    </row>
    <row r="1543" spans="30:30" x14ac:dyDescent="0.3">
      <c r="AD1543" s="22"/>
    </row>
    <row r="1544" spans="30:30" x14ac:dyDescent="0.3">
      <c r="AD1544" s="22"/>
    </row>
    <row r="1545" spans="30:30" x14ac:dyDescent="0.3">
      <c r="AD1545" s="22"/>
    </row>
    <row r="1546" spans="30:30" x14ac:dyDescent="0.3">
      <c r="AD1546" s="22"/>
    </row>
    <row r="1547" spans="30:30" x14ac:dyDescent="0.3">
      <c r="AD1547" s="22"/>
    </row>
    <row r="1548" spans="30:30" x14ac:dyDescent="0.3">
      <c r="AD1548" s="22"/>
    </row>
    <row r="1549" spans="30:30" x14ac:dyDescent="0.3">
      <c r="AD1549" s="22"/>
    </row>
    <row r="1550" spans="30:30" x14ac:dyDescent="0.3">
      <c r="AD1550" s="22"/>
    </row>
    <row r="1551" spans="30:30" x14ac:dyDescent="0.3">
      <c r="AD1551" s="22"/>
    </row>
    <row r="1552" spans="30:30" x14ac:dyDescent="0.3">
      <c r="AD1552" s="22"/>
    </row>
    <row r="1553" spans="30:30" x14ac:dyDescent="0.3">
      <c r="AD1553" s="22"/>
    </row>
    <row r="1554" spans="30:30" x14ac:dyDescent="0.3">
      <c r="AD1554" s="22"/>
    </row>
    <row r="1555" spans="30:30" x14ac:dyDescent="0.3">
      <c r="AD1555" s="22"/>
    </row>
    <row r="1556" spans="30:30" x14ac:dyDescent="0.3">
      <c r="AD1556" s="22"/>
    </row>
    <row r="1557" spans="30:30" x14ac:dyDescent="0.3">
      <c r="AD1557" s="22"/>
    </row>
    <row r="1558" spans="30:30" x14ac:dyDescent="0.3">
      <c r="AD1558" s="22"/>
    </row>
    <row r="1559" spans="30:30" x14ac:dyDescent="0.3">
      <c r="AD1559" s="22"/>
    </row>
    <row r="1560" spans="30:30" x14ac:dyDescent="0.3">
      <c r="AD1560" s="22"/>
    </row>
    <row r="1561" spans="30:30" x14ac:dyDescent="0.3">
      <c r="AD1561" s="22"/>
    </row>
    <row r="1562" spans="30:30" x14ac:dyDescent="0.3">
      <c r="AD1562" s="22"/>
    </row>
    <row r="1563" spans="30:30" x14ac:dyDescent="0.3">
      <c r="AD1563" s="22"/>
    </row>
    <row r="1564" spans="30:30" x14ac:dyDescent="0.3">
      <c r="AD1564" s="22"/>
    </row>
    <row r="1565" spans="30:30" x14ac:dyDescent="0.3">
      <c r="AD1565" s="22"/>
    </row>
    <row r="1566" spans="30:30" x14ac:dyDescent="0.3">
      <c r="AD1566" s="22"/>
    </row>
    <row r="1567" spans="30:30" x14ac:dyDescent="0.3">
      <c r="AD1567" s="22"/>
    </row>
    <row r="1568" spans="30:30" x14ac:dyDescent="0.3">
      <c r="AD1568" s="22"/>
    </row>
    <row r="1569" spans="30:30" x14ac:dyDescent="0.3">
      <c r="AD1569" s="22"/>
    </row>
    <row r="1570" spans="30:30" x14ac:dyDescent="0.3">
      <c r="AD1570" s="22"/>
    </row>
    <row r="1571" spans="30:30" x14ac:dyDescent="0.3">
      <c r="AD1571" s="22"/>
    </row>
    <row r="1572" spans="30:30" x14ac:dyDescent="0.3">
      <c r="AD1572" s="22"/>
    </row>
    <row r="1573" spans="30:30" x14ac:dyDescent="0.3">
      <c r="AD1573" s="22"/>
    </row>
    <row r="1574" spans="30:30" x14ac:dyDescent="0.3">
      <c r="AD1574" s="22"/>
    </row>
    <row r="1575" spans="30:30" x14ac:dyDescent="0.3">
      <c r="AD1575" s="22"/>
    </row>
    <row r="1576" spans="30:30" x14ac:dyDescent="0.3">
      <c r="AD1576" s="22"/>
    </row>
    <row r="1577" spans="30:30" x14ac:dyDescent="0.3">
      <c r="AD1577" s="22"/>
    </row>
    <row r="1578" spans="30:30" x14ac:dyDescent="0.3">
      <c r="AD1578" s="22"/>
    </row>
    <row r="1579" spans="30:30" x14ac:dyDescent="0.3">
      <c r="AD1579" s="22"/>
    </row>
    <row r="1580" spans="30:30" x14ac:dyDescent="0.3">
      <c r="AD1580" s="22"/>
    </row>
    <row r="1581" spans="30:30" x14ac:dyDescent="0.3">
      <c r="AD1581" s="22"/>
    </row>
    <row r="1582" spans="30:30" x14ac:dyDescent="0.3">
      <c r="AD1582" s="22"/>
    </row>
    <row r="1583" spans="30:30" x14ac:dyDescent="0.3">
      <c r="AD1583" s="22"/>
    </row>
    <row r="1584" spans="30:30" x14ac:dyDescent="0.3">
      <c r="AD1584" s="22"/>
    </row>
    <row r="1585" spans="30:30" x14ac:dyDescent="0.3">
      <c r="AD1585" s="22"/>
    </row>
    <row r="1586" spans="30:30" x14ac:dyDescent="0.3">
      <c r="AD1586" s="22"/>
    </row>
    <row r="1587" spans="30:30" x14ac:dyDescent="0.3">
      <c r="AD1587" s="22"/>
    </row>
    <row r="1588" spans="30:30" x14ac:dyDescent="0.3">
      <c r="AD1588" s="22"/>
    </row>
    <row r="1589" spans="30:30" x14ac:dyDescent="0.3">
      <c r="AD1589" s="22"/>
    </row>
    <row r="1590" spans="30:30" x14ac:dyDescent="0.3">
      <c r="AD1590" s="22"/>
    </row>
    <row r="1591" spans="30:30" x14ac:dyDescent="0.3">
      <c r="AD1591" s="22"/>
    </row>
    <row r="1592" spans="30:30" x14ac:dyDescent="0.3">
      <c r="AD1592" s="22"/>
    </row>
    <row r="1593" spans="30:30" x14ac:dyDescent="0.3">
      <c r="AD1593" s="22"/>
    </row>
    <row r="1594" spans="30:30" x14ac:dyDescent="0.3">
      <c r="AD1594" s="22"/>
    </row>
    <row r="1595" spans="30:30" x14ac:dyDescent="0.3">
      <c r="AD1595" s="22"/>
    </row>
    <row r="1596" spans="30:30" x14ac:dyDescent="0.3">
      <c r="AD1596" s="22"/>
    </row>
    <row r="1597" spans="30:30" x14ac:dyDescent="0.3">
      <c r="AD1597" s="22"/>
    </row>
    <row r="1598" spans="30:30" x14ac:dyDescent="0.3">
      <c r="AD1598" s="22"/>
    </row>
    <row r="1599" spans="30:30" x14ac:dyDescent="0.3">
      <c r="AD1599" s="22"/>
    </row>
    <row r="1600" spans="30:30" x14ac:dyDescent="0.3">
      <c r="AD1600" s="22"/>
    </row>
    <row r="1601" spans="30:30" x14ac:dyDescent="0.3">
      <c r="AD1601" s="22"/>
    </row>
    <row r="1602" spans="30:30" x14ac:dyDescent="0.3">
      <c r="AD1602" s="22"/>
    </row>
    <row r="1603" spans="30:30" x14ac:dyDescent="0.3">
      <c r="AD1603" s="22"/>
    </row>
    <row r="1604" spans="30:30" x14ac:dyDescent="0.3">
      <c r="AD1604" s="22"/>
    </row>
    <row r="1605" spans="30:30" x14ac:dyDescent="0.3">
      <c r="AD1605" s="22"/>
    </row>
    <row r="1606" spans="30:30" x14ac:dyDescent="0.3">
      <c r="AD1606" s="22"/>
    </row>
    <row r="1607" spans="30:30" x14ac:dyDescent="0.3">
      <c r="AD1607" s="22"/>
    </row>
    <row r="1608" spans="30:30" x14ac:dyDescent="0.3">
      <c r="AD1608" s="22"/>
    </row>
    <row r="1609" spans="30:30" x14ac:dyDescent="0.3">
      <c r="AD1609" s="22"/>
    </row>
    <row r="1610" spans="30:30" x14ac:dyDescent="0.3">
      <c r="AD1610" s="22"/>
    </row>
    <row r="1611" spans="30:30" x14ac:dyDescent="0.3">
      <c r="AD1611" s="22"/>
    </row>
    <row r="1612" spans="30:30" x14ac:dyDescent="0.3">
      <c r="AD1612" s="22"/>
    </row>
    <row r="1613" spans="30:30" x14ac:dyDescent="0.3">
      <c r="AD1613" s="22"/>
    </row>
    <row r="1614" spans="30:30" x14ac:dyDescent="0.3">
      <c r="AD1614" s="22"/>
    </row>
    <row r="1615" spans="30:30" x14ac:dyDescent="0.3">
      <c r="AD1615" s="22"/>
    </row>
    <row r="1616" spans="30:30" x14ac:dyDescent="0.3">
      <c r="AD1616" s="22"/>
    </row>
    <row r="1617" spans="30:30" x14ac:dyDescent="0.3">
      <c r="AD1617" s="22"/>
    </row>
    <row r="1618" spans="30:30" x14ac:dyDescent="0.3">
      <c r="AD1618" s="22"/>
    </row>
    <row r="1619" spans="30:30" x14ac:dyDescent="0.3">
      <c r="AD1619" s="22"/>
    </row>
    <row r="1620" spans="30:30" x14ac:dyDescent="0.3">
      <c r="AD1620" s="22"/>
    </row>
    <row r="1621" spans="30:30" x14ac:dyDescent="0.3">
      <c r="AD1621" s="22"/>
    </row>
    <row r="1622" spans="30:30" x14ac:dyDescent="0.3">
      <c r="AD1622" s="22"/>
    </row>
    <row r="1623" spans="30:30" x14ac:dyDescent="0.3">
      <c r="AD1623" s="22"/>
    </row>
    <row r="1624" spans="30:30" x14ac:dyDescent="0.3">
      <c r="AD1624" s="22"/>
    </row>
    <row r="1625" spans="30:30" x14ac:dyDescent="0.3">
      <c r="AD1625" s="22"/>
    </row>
    <row r="1626" spans="30:30" x14ac:dyDescent="0.3">
      <c r="AD1626" s="22"/>
    </row>
    <row r="1627" spans="30:30" x14ac:dyDescent="0.3">
      <c r="AD1627" s="22"/>
    </row>
    <row r="1628" spans="30:30" x14ac:dyDescent="0.3">
      <c r="AD1628" s="22"/>
    </row>
    <row r="1629" spans="30:30" x14ac:dyDescent="0.3">
      <c r="AD1629" s="22"/>
    </row>
    <row r="1630" spans="30:30" x14ac:dyDescent="0.3">
      <c r="AD1630" s="22"/>
    </row>
    <row r="1631" spans="30:30" x14ac:dyDescent="0.3">
      <c r="AD1631" s="22"/>
    </row>
    <row r="1632" spans="30:30" x14ac:dyDescent="0.3">
      <c r="AD1632" s="22"/>
    </row>
    <row r="1633" spans="30:30" x14ac:dyDescent="0.3">
      <c r="AD1633" s="22"/>
    </row>
    <row r="1634" spans="30:30" x14ac:dyDescent="0.3">
      <c r="AD1634" s="22"/>
    </row>
    <row r="1635" spans="30:30" x14ac:dyDescent="0.3">
      <c r="AD1635" s="22"/>
    </row>
    <row r="1636" spans="30:30" x14ac:dyDescent="0.3">
      <c r="AD1636" s="22"/>
    </row>
    <row r="1637" spans="30:30" x14ac:dyDescent="0.3">
      <c r="AD1637" s="22"/>
    </row>
    <row r="1638" spans="30:30" x14ac:dyDescent="0.3">
      <c r="AD1638" s="22"/>
    </row>
    <row r="1639" spans="30:30" x14ac:dyDescent="0.3">
      <c r="AD1639" s="22"/>
    </row>
    <row r="1640" spans="30:30" x14ac:dyDescent="0.3">
      <c r="AD1640" s="22"/>
    </row>
    <row r="1641" spans="30:30" x14ac:dyDescent="0.3">
      <c r="AD1641" s="22"/>
    </row>
    <row r="1642" spans="30:30" x14ac:dyDescent="0.3">
      <c r="AD1642" s="22"/>
    </row>
    <row r="1643" spans="30:30" x14ac:dyDescent="0.3">
      <c r="AD1643" s="22"/>
    </row>
    <row r="1644" spans="30:30" x14ac:dyDescent="0.3">
      <c r="AD1644" s="22"/>
    </row>
    <row r="1646" spans="30:30" x14ac:dyDescent="0.3">
      <c r="AD1646" s="22"/>
    </row>
    <row r="1647" spans="30:30" x14ac:dyDescent="0.3">
      <c r="AD1647" s="22"/>
    </row>
    <row r="1648" spans="30:30" x14ac:dyDescent="0.3">
      <c r="AD1648" s="22"/>
    </row>
    <row r="1649" spans="30:30" x14ac:dyDescent="0.3">
      <c r="AD1649" s="22"/>
    </row>
    <row r="1650" spans="30:30" x14ac:dyDescent="0.3">
      <c r="AD1650" s="22"/>
    </row>
    <row r="1651" spans="30:30" x14ac:dyDescent="0.3">
      <c r="AD1651" s="22"/>
    </row>
    <row r="1652" spans="30:30" x14ac:dyDescent="0.3">
      <c r="AD1652" s="22"/>
    </row>
    <row r="1653" spans="30:30" x14ac:dyDescent="0.3">
      <c r="AD1653" s="22"/>
    </row>
    <row r="1654" spans="30:30" x14ac:dyDescent="0.3">
      <c r="AD1654" s="22"/>
    </row>
    <row r="1655" spans="30:30" x14ac:dyDescent="0.3">
      <c r="AD1655" s="22"/>
    </row>
    <row r="1656" spans="30:30" x14ac:dyDescent="0.3">
      <c r="AD1656" s="22"/>
    </row>
    <row r="1657" spans="30:30" x14ac:dyDescent="0.3">
      <c r="AD1657" s="22"/>
    </row>
    <row r="1658" spans="30:30" x14ac:dyDescent="0.3">
      <c r="AD1658" s="22"/>
    </row>
    <row r="1659" spans="30:30" x14ac:dyDescent="0.3">
      <c r="AD1659" s="22"/>
    </row>
    <row r="1660" spans="30:30" x14ac:dyDescent="0.3">
      <c r="AD1660" s="22"/>
    </row>
    <row r="1661" spans="30:30" x14ac:dyDescent="0.3">
      <c r="AD1661" s="22"/>
    </row>
    <row r="1662" spans="30:30" x14ac:dyDescent="0.3">
      <c r="AD1662" s="22"/>
    </row>
    <row r="1663" spans="30:30" x14ac:dyDescent="0.3">
      <c r="AD1663" s="22"/>
    </row>
    <row r="1664" spans="30:30" x14ac:dyDescent="0.3">
      <c r="AD1664" s="22"/>
    </row>
    <row r="1665" spans="30:30" x14ac:dyDescent="0.3">
      <c r="AD1665" s="22"/>
    </row>
    <row r="1666" spans="30:30" x14ac:dyDescent="0.3">
      <c r="AD1666" s="22"/>
    </row>
    <row r="1667" spans="30:30" x14ac:dyDescent="0.3">
      <c r="AD1667" s="22"/>
    </row>
    <row r="1668" spans="30:30" x14ac:dyDescent="0.3">
      <c r="AD1668" s="22"/>
    </row>
    <row r="1669" spans="30:30" x14ac:dyDescent="0.3">
      <c r="AD1669" s="22"/>
    </row>
    <row r="1670" spans="30:30" x14ac:dyDescent="0.3">
      <c r="AD1670" s="22"/>
    </row>
    <row r="1671" spans="30:30" x14ac:dyDescent="0.3">
      <c r="AD1671" s="22"/>
    </row>
    <row r="1672" spans="30:30" x14ac:dyDescent="0.3">
      <c r="AD1672" s="22"/>
    </row>
    <row r="1673" spans="30:30" x14ac:dyDescent="0.3">
      <c r="AD1673" s="22"/>
    </row>
    <row r="1674" spans="30:30" x14ac:dyDescent="0.3">
      <c r="AD1674" s="22"/>
    </row>
    <row r="1675" spans="30:30" x14ac:dyDescent="0.3">
      <c r="AD1675" s="22"/>
    </row>
    <row r="1676" spans="30:30" x14ac:dyDescent="0.3">
      <c r="AD1676" s="22"/>
    </row>
    <row r="1677" spans="30:30" x14ac:dyDescent="0.3">
      <c r="AD1677" s="22"/>
    </row>
    <row r="1678" spans="30:30" x14ac:dyDescent="0.3">
      <c r="AD1678" s="22"/>
    </row>
    <row r="1679" spans="30:30" x14ac:dyDescent="0.3">
      <c r="AD1679" s="22"/>
    </row>
    <row r="1680" spans="30:30" x14ac:dyDescent="0.3">
      <c r="AD1680" s="22"/>
    </row>
    <row r="1681" spans="30:30" x14ac:dyDescent="0.3">
      <c r="AD1681" s="22"/>
    </row>
    <row r="1682" spans="30:30" x14ac:dyDescent="0.3">
      <c r="AD1682" s="22"/>
    </row>
    <row r="1683" spans="30:30" x14ac:dyDescent="0.3">
      <c r="AD1683" s="22"/>
    </row>
    <row r="1684" spans="30:30" x14ac:dyDescent="0.3">
      <c r="AD1684" s="22"/>
    </row>
    <row r="1685" spans="30:30" x14ac:dyDescent="0.3">
      <c r="AD1685" s="22"/>
    </row>
    <row r="1686" spans="30:30" x14ac:dyDescent="0.3">
      <c r="AD1686" s="22"/>
    </row>
    <row r="1687" spans="30:30" x14ac:dyDescent="0.3">
      <c r="AD1687" s="22"/>
    </row>
    <row r="1688" spans="30:30" x14ac:dyDescent="0.3">
      <c r="AD1688" s="22"/>
    </row>
    <row r="1689" spans="30:30" x14ac:dyDescent="0.3">
      <c r="AD1689" s="22"/>
    </row>
    <row r="1690" spans="30:30" x14ac:dyDescent="0.3">
      <c r="AD1690" s="22"/>
    </row>
    <row r="1691" spans="30:30" x14ac:dyDescent="0.3">
      <c r="AD1691" s="22"/>
    </row>
    <row r="1692" spans="30:30" x14ac:dyDescent="0.3">
      <c r="AD1692" s="22"/>
    </row>
    <row r="1693" spans="30:30" x14ac:dyDescent="0.3">
      <c r="AD1693" s="22"/>
    </row>
    <row r="1694" spans="30:30" x14ac:dyDescent="0.3">
      <c r="AD1694" s="22"/>
    </row>
    <row r="1695" spans="30:30" x14ac:dyDescent="0.3">
      <c r="AD1695" s="22"/>
    </row>
    <row r="1696" spans="30:30" x14ac:dyDescent="0.3">
      <c r="AD1696" s="22"/>
    </row>
    <row r="1697" spans="30:30" x14ac:dyDescent="0.3">
      <c r="AD1697" s="22"/>
    </row>
    <row r="1698" spans="30:30" x14ac:dyDescent="0.3">
      <c r="AD1698" s="22"/>
    </row>
    <row r="1699" spans="30:30" x14ac:dyDescent="0.3">
      <c r="AD1699" s="22"/>
    </row>
    <row r="1700" spans="30:30" x14ac:dyDescent="0.3">
      <c r="AD1700" s="22"/>
    </row>
    <row r="1701" spans="30:30" x14ac:dyDescent="0.3">
      <c r="AD1701" s="22"/>
    </row>
    <row r="1702" spans="30:30" x14ac:dyDescent="0.3">
      <c r="AD1702" s="22"/>
    </row>
    <row r="1703" spans="30:30" x14ac:dyDescent="0.3">
      <c r="AD1703" s="22"/>
    </row>
    <row r="1704" spans="30:30" x14ac:dyDescent="0.3">
      <c r="AD1704" s="22"/>
    </row>
    <row r="1705" spans="30:30" x14ac:dyDescent="0.3">
      <c r="AD1705" s="22"/>
    </row>
    <row r="1706" spans="30:30" x14ac:dyDescent="0.3">
      <c r="AD1706" s="22"/>
    </row>
    <row r="1707" spans="30:30" x14ac:dyDescent="0.3">
      <c r="AD1707" s="22"/>
    </row>
    <row r="1708" spans="30:30" x14ac:dyDescent="0.3">
      <c r="AD1708" s="22"/>
    </row>
    <row r="1709" spans="30:30" x14ac:dyDescent="0.3">
      <c r="AD1709" s="22"/>
    </row>
    <row r="1710" spans="30:30" x14ac:dyDescent="0.3">
      <c r="AD1710" s="22"/>
    </row>
    <row r="1711" spans="30:30" x14ac:dyDescent="0.3">
      <c r="AD1711" s="22"/>
    </row>
    <row r="1712" spans="30:30" x14ac:dyDescent="0.3">
      <c r="AD1712" s="22"/>
    </row>
    <row r="1713" spans="30:30" x14ac:dyDescent="0.3">
      <c r="AD1713" s="22"/>
    </row>
    <row r="1714" spans="30:30" x14ac:dyDescent="0.3">
      <c r="AD1714" s="22"/>
    </row>
    <row r="1715" spans="30:30" x14ac:dyDescent="0.3">
      <c r="AD1715" s="22"/>
    </row>
    <row r="1716" spans="30:30" x14ac:dyDescent="0.3">
      <c r="AD1716" s="22"/>
    </row>
    <row r="1717" spans="30:30" x14ac:dyDescent="0.3">
      <c r="AD1717" s="22"/>
    </row>
    <row r="1718" spans="30:30" x14ac:dyDescent="0.3">
      <c r="AD1718" s="22"/>
    </row>
    <row r="1719" spans="30:30" x14ac:dyDescent="0.3">
      <c r="AD1719" s="22"/>
    </row>
    <row r="1720" spans="30:30" x14ac:dyDescent="0.3">
      <c r="AD1720" s="22"/>
    </row>
    <row r="1721" spans="30:30" x14ac:dyDescent="0.3">
      <c r="AD1721" s="22"/>
    </row>
    <row r="1722" spans="30:30" x14ac:dyDescent="0.3">
      <c r="AD1722" s="22"/>
    </row>
    <row r="1723" spans="30:30" x14ac:dyDescent="0.3">
      <c r="AD1723" s="22"/>
    </row>
    <row r="1724" spans="30:30" x14ac:dyDescent="0.3">
      <c r="AD1724" s="22"/>
    </row>
    <row r="1725" spans="30:30" x14ac:dyDescent="0.3">
      <c r="AD1725" s="22"/>
    </row>
    <row r="1726" spans="30:30" x14ac:dyDescent="0.3">
      <c r="AD1726" s="22"/>
    </row>
    <row r="1727" spans="30:30" x14ac:dyDescent="0.3">
      <c r="AD1727" s="22"/>
    </row>
    <row r="1728" spans="30:30" x14ac:dyDescent="0.3">
      <c r="AD1728" s="22"/>
    </row>
    <row r="1729" spans="30:30" x14ac:dyDescent="0.3">
      <c r="AD1729" s="22"/>
    </row>
    <row r="1730" spans="30:30" x14ac:dyDescent="0.3">
      <c r="AD1730" s="22"/>
    </row>
    <row r="1731" spans="30:30" x14ac:dyDescent="0.3">
      <c r="AD1731" s="22"/>
    </row>
    <row r="1732" spans="30:30" x14ac:dyDescent="0.3">
      <c r="AD1732" s="22"/>
    </row>
    <row r="1733" spans="30:30" x14ac:dyDescent="0.3">
      <c r="AD1733" s="22"/>
    </row>
    <row r="1734" spans="30:30" x14ac:dyDescent="0.3">
      <c r="AD1734" s="22"/>
    </row>
    <row r="1735" spans="30:30" x14ac:dyDescent="0.3">
      <c r="AD1735" s="22"/>
    </row>
    <row r="1736" spans="30:30" x14ac:dyDescent="0.3">
      <c r="AD1736" s="22"/>
    </row>
    <row r="1737" spans="30:30" x14ac:dyDescent="0.3">
      <c r="AD1737" s="22"/>
    </row>
    <row r="1738" spans="30:30" x14ac:dyDescent="0.3">
      <c r="AD1738" s="22"/>
    </row>
    <row r="1739" spans="30:30" x14ac:dyDescent="0.3">
      <c r="AD1739" s="22"/>
    </row>
    <row r="1740" spans="30:30" x14ac:dyDescent="0.3">
      <c r="AD1740" s="22"/>
    </row>
    <row r="1741" spans="30:30" x14ac:dyDescent="0.3">
      <c r="AD1741" s="22"/>
    </row>
    <row r="1742" spans="30:30" x14ac:dyDescent="0.3">
      <c r="AD1742" s="22"/>
    </row>
    <row r="1743" spans="30:30" x14ac:dyDescent="0.3">
      <c r="AD1743" s="22"/>
    </row>
    <row r="1744" spans="30:30" x14ac:dyDescent="0.3">
      <c r="AD1744" s="22"/>
    </row>
    <row r="1745" spans="30:30" x14ac:dyDescent="0.3">
      <c r="AD1745" s="22"/>
    </row>
    <row r="1746" spans="30:30" x14ac:dyDescent="0.3">
      <c r="AD1746" s="22"/>
    </row>
    <row r="1747" spans="30:30" x14ac:dyDescent="0.3">
      <c r="AD1747" s="22"/>
    </row>
    <row r="1748" spans="30:30" x14ac:dyDescent="0.3">
      <c r="AD1748" s="22"/>
    </row>
    <row r="1749" spans="30:30" x14ac:dyDescent="0.3">
      <c r="AD1749" s="22"/>
    </row>
    <row r="1750" spans="30:30" x14ac:dyDescent="0.3">
      <c r="AD1750" s="22"/>
    </row>
    <row r="1751" spans="30:30" x14ac:dyDescent="0.3">
      <c r="AD1751" s="22"/>
    </row>
    <row r="1752" spans="30:30" x14ac:dyDescent="0.3">
      <c r="AD1752" s="22"/>
    </row>
    <row r="1753" spans="30:30" x14ac:dyDescent="0.3">
      <c r="AD1753" s="22"/>
    </row>
    <row r="1754" spans="30:30" x14ac:dyDescent="0.3">
      <c r="AD1754" s="22"/>
    </row>
    <row r="1755" spans="30:30" x14ac:dyDescent="0.3">
      <c r="AD1755" s="22"/>
    </row>
    <row r="1756" spans="30:30" x14ac:dyDescent="0.3">
      <c r="AD1756" s="22"/>
    </row>
    <row r="1757" spans="30:30" x14ac:dyDescent="0.3">
      <c r="AD1757" s="22"/>
    </row>
    <row r="1758" spans="30:30" x14ac:dyDescent="0.3">
      <c r="AD1758" s="22"/>
    </row>
    <row r="1759" spans="30:30" x14ac:dyDescent="0.3">
      <c r="AD1759" s="22"/>
    </row>
    <row r="1760" spans="30:30" x14ac:dyDescent="0.3">
      <c r="AD1760" s="22"/>
    </row>
    <row r="1761" spans="30:30" x14ac:dyDescent="0.3">
      <c r="AD1761" s="22"/>
    </row>
    <row r="1762" spans="30:30" x14ac:dyDescent="0.3">
      <c r="AD1762" s="22"/>
    </row>
    <row r="1763" spans="30:30" x14ac:dyDescent="0.3">
      <c r="AD1763" s="22"/>
    </row>
    <row r="1764" spans="30:30" x14ac:dyDescent="0.3">
      <c r="AD1764" s="22"/>
    </row>
    <row r="1765" spans="30:30" x14ac:dyDescent="0.3">
      <c r="AD1765" s="22"/>
    </row>
    <row r="1766" spans="30:30" x14ac:dyDescent="0.3">
      <c r="AD1766" s="22"/>
    </row>
    <row r="1767" spans="30:30" x14ac:dyDescent="0.3">
      <c r="AD1767" s="22"/>
    </row>
    <row r="1768" spans="30:30" x14ac:dyDescent="0.3">
      <c r="AD1768" s="22"/>
    </row>
    <row r="1769" spans="30:30" x14ac:dyDescent="0.3">
      <c r="AD1769" s="22"/>
    </row>
    <row r="1770" spans="30:30" x14ac:dyDescent="0.3">
      <c r="AD1770" s="22"/>
    </row>
    <row r="1771" spans="30:30" x14ac:dyDescent="0.3">
      <c r="AD1771" s="22"/>
    </row>
    <row r="1772" spans="30:30" x14ac:dyDescent="0.3">
      <c r="AD1772" s="22"/>
    </row>
    <row r="1773" spans="30:30" x14ac:dyDescent="0.3">
      <c r="AD1773" s="22"/>
    </row>
    <row r="1774" spans="30:30" x14ac:dyDescent="0.3">
      <c r="AD1774" s="22"/>
    </row>
    <row r="1775" spans="30:30" x14ac:dyDescent="0.3">
      <c r="AD1775" s="22"/>
    </row>
    <row r="1776" spans="30:30" x14ac:dyDescent="0.3">
      <c r="AD1776" s="22"/>
    </row>
    <row r="1777" spans="30:30" x14ac:dyDescent="0.3">
      <c r="AD1777" s="22"/>
    </row>
    <row r="1778" spans="30:30" x14ac:dyDescent="0.3">
      <c r="AD1778" s="22"/>
    </row>
    <row r="1779" spans="30:30" x14ac:dyDescent="0.3">
      <c r="AD1779" s="22"/>
    </row>
    <row r="1780" spans="30:30" x14ac:dyDescent="0.3">
      <c r="AD1780" s="22"/>
    </row>
    <row r="1781" spans="30:30" x14ac:dyDescent="0.3">
      <c r="AD1781" s="22"/>
    </row>
    <row r="1782" spans="30:30" x14ac:dyDescent="0.3">
      <c r="AD1782" s="22"/>
    </row>
    <row r="1783" spans="30:30" x14ac:dyDescent="0.3">
      <c r="AD1783" s="22"/>
    </row>
    <row r="1784" spans="30:30" x14ac:dyDescent="0.3">
      <c r="AD1784" s="22"/>
    </row>
    <row r="1785" spans="30:30" x14ac:dyDescent="0.3">
      <c r="AD1785" s="22"/>
    </row>
    <row r="1786" spans="30:30" x14ac:dyDescent="0.3">
      <c r="AD1786" s="22"/>
    </row>
    <row r="1787" spans="30:30" x14ac:dyDescent="0.3">
      <c r="AD1787" s="22"/>
    </row>
    <row r="1788" spans="30:30" x14ac:dyDescent="0.3">
      <c r="AD1788" s="22"/>
    </row>
    <row r="1789" spans="30:30" x14ac:dyDescent="0.3">
      <c r="AD1789" s="22"/>
    </row>
    <row r="1790" spans="30:30" x14ac:dyDescent="0.3">
      <c r="AD1790" s="22"/>
    </row>
    <row r="1791" spans="30:30" x14ac:dyDescent="0.3">
      <c r="AD1791" s="22"/>
    </row>
    <row r="1792" spans="30:30" x14ac:dyDescent="0.3">
      <c r="AD1792" s="22"/>
    </row>
    <row r="1793" spans="30:30" x14ac:dyDescent="0.3">
      <c r="AD1793" s="22"/>
    </row>
    <row r="1794" spans="30:30" x14ac:dyDescent="0.3">
      <c r="AD1794" s="22"/>
    </row>
    <row r="1795" spans="30:30" x14ac:dyDescent="0.3">
      <c r="AD1795" s="22"/>
    </row>
    <row r="1796" spans="30:30" x14ac:dyDescent="0.3">
      <c r="AD1796" s="22"/>
    </row>
    <row r="1797" spans="30:30" x14ac:dyDescent="0.3">
      <c r="AD1797" s="22"/>
    </row>
    <row r="1798" spans="30:30" x14ac:dyDescent="0.3">
      <c r="AD1798" s="22"/>
    </row>
    <row r="1799" spans="30:30" x14ac:dyDescent="0.3">
      <c r="AD1799" s="22"/>
    </row>
    <row r="1800" spans="30:30" x14ac:dyDescent="0.3">
      <c r="AD1800" s="22"/>
    </row>
    <row r="1801" spans="30:30" x14ac:dyDescent="0.3">
      <c r="AD1801" s="22"/>
    </row>
    <row r="1802" spans="30:30" x14ac:dyDescent="0.3">
      <c r="AD1802" s="22"/>
    </row>
    <row r="1803" spans="30:30" x14ac:dyDescent="0.3">
      <c r="AD1803" s="22"/>
    </row>
    <row r="1804" spans="30:30" x14ac:dyDescent="0.3">
      <c r="AD1804" s="22"/>
    </row>
    <row r="1805" spans="30:30" x14ac:dyDescent="0.3">
      <c r="AD1805" s="22"/>
    </row>
    <row r="1806" spans="30:30" x14ac:dyDescent="0.3">
      <c r="AD1806" s="22"/>
    </row>
    <row r="1807" spans="30:30" x14ac:dyDescent="0.3">
      <c r="AD1807" s="22"/>
    </row>
    <row r="1808" spans="30:30" x14ac:dyDescent="0.3">
      <c r="AD1808" s="22"/>
    </row>
    <row r="1809" spans="30:30" x14ac:dyDescent="0.3">
      <c r="AD1809" s="22"/>
    </row>
    <row r="1810" spans="30:30" x14ac:dyDescent="0.3">
      <c r="AD1810" s="22"/>
    </row>
    <row r="1811" spans="30:30" x14ac:dyDescent="0.3">
      <c r="AD1811" s="22"/>
    </row>
    <row r="1812" spans="30:30" x14ac:dyDescent="0.3">
      <c r="AD1812" s="22"/>
    </row>
    <row r="1813" spans="30:30" x14ac:dyDescent="0.3">
      <c r="AD1813" s="22"/>
    </row>
    <row r="1814" spans="30:30" x14ac:dyDescent="0.3">
      <c r="AD1814" s="22"/>
    </row>
    <row r="1815" spans="30:30" x14ac:dyDescent="0.3">
      <c r="AD1815" s="22"/>
    </row>
    <row r="1816" spans="30:30" x14ac:dyDescent="0.3">
      <c r="AD1816" s="22"/>
    </row>
    <row r="1817" spans="30:30" x14ac:dyDescent="0.3">
      <c r="AD1817" s="22"/>
    </row>
    <row r="1818" spans="30:30" x14ac:dyDescent="0.3">
      <c r="AD1818" s="22"/>
    </row>
    <row r="1819" spans="30:30" x14ac:dyDescent="0.3">
      <c r="AD1819" s="22"/>
    </row>
    <row r="1820" spans="30:30" x14ac:dyDescent="0.3">
      <c r="AD1820" s="22"/>
    </row>
    <row r="1821" spans="30:30" x14ac:dyDescent="0.3">
      <c r="AD1821" s="22"/>
    </row>
    <row r="1822" spans="30:30" x14ac:dyDescent="0.3">
      <c r="AD1822" s="22"/>
    </row>
    <row r="1823" spans="30:30" x14ac:dyDescent="0.3">
      <c r="AD1823" s="22"/>
    </row>
    <row r="1824" spans="30:30" x14ac:dyDescent="0.3">
      <c r="AD1824" s="22"/>
    </row>
    <row r="1825" spans="30:30" x14ac:dyDescent="0.3">
      <c r="AD1825" s="22"/>
    </row>
    <row r="1826" spans="30:30" x14ac:dyDescent="0.3">
      <c r="AD1826" s="22"/>
    </row>
    <row r="1827" spans="30:30" x14ac:dyDescent="0.3">
      <c r="AD1827" s="22"/>
    </row>
    <row r="1828" spans="30:30" x14ac:dyDescent="0.3">
      <c r="AD1828" s="22"/>
    </row>
    <row r="1829" spans="30:30" x14ac:dyDescent="0.3">
      <c r="AD1829" s="22"/>
    </row>
    <row r="1830" spans="30:30" x14ac:dyDescent="0.3">
      <c r="AD1830" s="22"/>
    </row>
    <row r="1831" spans="30:30" x14ac:dyDescent="0.3">
      <c r="AD1831" s="22"/>
    </row>
    <row r="1832" spans="30:30" x14ac:dyDescent="0.3">
      <c r="AD1832" s="22"/>
    </row>
    <row r="1833" spans="30:30" x14ac:dyDescent="0.3">
      <c r="AD1833" s="22"/>
    </row>
    <row r="1834" spans="30:30" x14ac:dyDescent="0.3">
      <c r="AD1834" s="22"/>
    </row>
    <row r="1835" spans="30:30" x14ac:dyDescent="0.3">
      <c r="AD1835" s="22"/>
    </row>
    <row r="1836" spans="30:30" x14ac:dyDescent="0.3">
      <c r="AD1836" s="22"/>
    </row>
    <row r="1837" spans="30:30" x14ac:dyDescent="0.3">
      <c r="AD1837" s="22"/>
    </row>
    <row r="1838" spans="30:30" x14ac:dyDescent="0.3">
      <c r="AD1838" s="22"/>
    </row>
    <row r="1839" spans="30:30" x14ac:dyDescent="0.3">
      <c r="AD1839" s="22"/>
    </row>
    <row r="1840" spans="30:30" x14ac:dyDescent="0.3">
      <c r="AD1840" s="22"/>
    </row>
    <row r="1841" spans="30:30" x14ac:dyDescent="0.3">
      <c r="AD1841" s="22"/>
    </row>
    <row r="1842" spans="30:30" x14ac:dyDescent="0.3">
      <c r="AD1842" s="22"/>
    </row>
    <row r="1843" spans="30:30" x14ac:dyDescent="0.3">
      <c r="AD1843" s="22"/>
    </row>
    <row r="1844" spans="30:30" x14ac:dyDescent="0.3">
      <c r="AD1844" s="22"/>
    </row>
    <row r="1845" spans="30:30" x14ac:dyDescent="0.3">
      <c r="AD1845" s="22"/>
    </row>
    <row r="1846" spans="30:30" x14ac:dyDescent="0.3">
      <c r="AD1846" s="22"/>
    </row>
    <row r="1847" spans="30:30" x14ac:dyDescent="0.3">
      <c r="AD1847" s="22"/>
    </row>
    <row r="1848" spans="30:30" x14ac:dyDescent="0.3">
      <c r="AD1848" s="22"/>
    </row>
    <row r="1849" spans="30:30" x14ac:dyDescent="0.3">
      <c r="AD1849" s="22"/>
    </row>
    <row r="1850" spans="30:30" x14ac:dyDescent="0.3">
      <c r="AD1850" s="22"/>
    </row>
    <row r="1851" spans="30:30" x14ac:dyDescent="0.3">
      <c r="AD1851" s="22"/>
    </row>
    <row r="1852" spans="30:30" x14ac:dyDescent="0.3">
      <c r="AD1852" s="22"/>
    </row>
    <row r="1853" spans="30:30" x14ac:dyDescent="0.3">
      <c r="AD1853" s="22"/>
    </row>
    <row r="1854" spans="30:30" x14ac:dyDescent="0.3">
      <c r="AD1854" s="22"/>
    </row>
    <row r="1855" spans="30:30" x14ac:dyDescent="0.3">
      <c r="AD1855" s="22"/>
    </row>
    <row r="1856" spans="30:30" x14ac:dyDescent="0.3">
      <c r="AD1856" s="22"/>
    </row>
    <row r="1857" spans="30:30" x14ac:dyDescent="0.3">
      <c r="AD1857" s="22"/>
    </row>
    <row r="1858" spans="30:30" x14ac:dyDescent="0.3">
      <c r="AD1858" s="22"/>
    </row>
    <row r="1859" spans="30:30" x14ac:dyDescent="0.3">
      <c r="AD1859" s="22"/>
    </row>
    <row r="1860" spans="30:30" x14ac:dyDescent="0.3">
      <c r="AD1860" s="22"/>
    </row>
    <row r="1861" spans="30:30" x14ac:dyDescent="0.3">
      <c r="AD1861" s="22"/>
    </row>
    <row r="1862" spans="30:30" x14ac:dyDescent="0.3">
      <c r="AD1862" s="22"/>
    </row>
    <row r="1863" spans="30:30" x14ac:dyDescent="0.3">
      <c r="AD1863" s="22"/>
    </row>
    <row r="1864" spans="30:30" x14ac:dyDescent="0.3">
      <c r="AD1864" s="22"/>
    </row>
    <row r="1865" spans="30:30" x14ac:dyDescent="0.3">
      <c r="AD1865" s="22"/>
    </row>
    <row r="1866" spans="30:30" x14ac:dyDescent="0.3">
      <c r="AD1866" s="22"/>
    </row>
    <row r="1867" spans="30:30" x14ac:dyDescent="0.3">
      <c r="AD1867" s="22"/>
    </row>
    <row r="1868" spans="30:30" x14ac:dyDescent="0.3">
      <c r="AD1868" s="22"/>
    </row>
    <row r="1869" spans="30:30" x14ac:dyDescent="0.3">
      <c r="AD1869" s="22"/>
    </row>
    <row r="1870" spans="30:30" x14ac:dyDescent="0.3">
      <c r="AD1870" s="22"/>
    </row>
    <row r="1871" spans="30:30" x14ac:dyDescent="0.3">
      <c r="AD1871" s="22"/>
    </row>
    <row r="1872" spans="30:30" x14ac:dyDescent="0.3">
      <c r="AD1872" s="22"/>
    </row>
    <row r="1873" spans="30:30" x14ac:dyDescent="0.3">
      <c r="AD1873" s="22"/>
    </row>
    <row r="1874" spans="30:30" x14ac:dyDescent="0.3">
      <c r="AD1874" s="22"/>
    </row>
    <row r="1875" spans="30:30" x14ac:dyDescent="0.3">
      <c r="AD1875" s="22"/>
    </row>
    <row r="1876" spans="30:30" x14ac:dyDescent="0.3">
      <c r="AD1876" s="22"/>
    </row>
    <row r="1877" spans="30:30" x14ac:dyDescent="0.3">
      <c r="AD1877" s="22"/>
    </row>
    <row r="1878" spans="30:30" x14ac:dyDescent="0.3">
      <c r="AD1878" s="22"/>
    </row>
    <row r="1879" spans="30:30" x14ac:dyDescent="0.3">
      <c r="AD1879" s="22"/>
    </row>
    <row r="1880" spans="30:30" x14ac:dyDescent="0.3">
      <c r="AD1880" s="22"/>
    </row>
    <row r="1881" spans="30:30" x14ac:dyDescent="0.3">
      <c r="AD1881" s="22"/>
    </row>
    <row r="1882" spans="30:30" x14ac:dyDescent="0.3">
      <c r="AD1882" s="22"/>
    </row>
    <row r="1883" spans="30:30" x14ac:dyDescent="0.3">
      <c r="AD1883" s="22"/>
    </row>
    <row r="1884" spans="30:30" x14ac:dyDescent="0.3">
      <c r="AD1884" s="22"/>
    </row>
    <row r="1885" spans="30:30" x14ac:dyDescent="0.3">
      <c r="AD1885" s="22"/>
    </row>
    <row r="1886" spans="30:30" x14ac:dyDescent="0.3">
      <c r="AD1886" s="22"/>
    </row>
    <row r="1887" spans="30:30" x14ac:dyDescent="0.3">
      <c r="AD1887" s="22"/>
    </row>
    <row r="1888" spans="30:30" x14ac:dyDescent="0.3">
      <c r="AD1888" s="22"/>
    </row>
    <row r="1889" spans="30:30" x14ac:dyDescent="0.3">
      <c r="AD1889" s="22"/>
    </row>
    <row r="1890" spans="30:30" x14ac:dyDescent="0.3">
      <c r="AD1890" s="22"/>
    </row>
    <row r="1891" spans="30:30" x14ac:dyDescent="0.3">
      <c r="AD1891" s="22"/>
    </row>
    <row r="1892" spans="30:30" x14ac:dyDescent="0.3">
      <c r="AD1892" s="22"/>
    </row>
    <row r="1893" spans="30:30" x14ac:dyDescent="0.3">
      <c r="AD1893" s="22"/>
    </row>
    <row r="1894" spans="30:30" x14ac:dyDescent="0.3">
      <c r="AD1894" s="22"/>
    </row>
    <row r="1895" spans="30:30" x14ac:dyDescent="0.3">
      <c r="AD1895" s="22"/>
    </row>
    <row r="1896" spans="30:30" x14ac:dyDescent="0.3">
      <c r="AD1896" s="22"/>
    </row>
    <row r="1897" spans="30:30" x14ac:dyDescent="0.3">
      <c r="AD1897" s="22"/>
    </row>
    <row r="1898" spans="30:30" x14ac:dyDescent="0.3">
      <c r="AD1898" s="22"/>
    </row>
    <row r="1899" spans="30:30" x14ac:dyDescent="0.3">
      <c r="AD1899" s="22"/>
    </row>
    <row r="1900" spans="30:30" x14ac:dyDescent="0.3">
      <c r="AD1900" s="22"/>
    </row>
    <row r="1901" spans="30:30" x14ac:dyDescent="0.3">
      <c r="AD1901" s="22"/>
    </row>
    <row r="1902" spans="30:30" x14ac:dyDescent="0.3">
      <c r="AD1902" s="22"/>
    </row>
    <row r="1903" spans="30:30" x14ac:dyDescent="0.3">
      <c r="AD1903" s="22"/>
    </row>
    <row r="1904" spans="30:30" x14ac:dyDescent="0.3">
      <c r="AD1904" s="22"/>
    </row>
    <row r="1905" spans="30:30" x14ac:dyDescent="0.3">
      <c r="AD1905" s="22"/>
    </row>
    <row r="1906" spans="30:30" x14ac:dyDescent="0.3">
      <c r="AD1906" s="22"/>
    </row>
    <row r="1907" spans="30:30" x14ac:dyDescent="0.3">
      <c r="AD1907" s="22"/>
    </row>
    <row r="1908" spans="30:30" x14ac:dyDescent="0.3">
      <c r="AD1908" s="22"/>
    </row>
    <row r="1909" spans="30:30" x14ac:dyDescent="0.3">
      <c r="AD1909" s="22"/>
    </row>
    <row r="1910" spans="30:30" x14ac:dyDescent="0.3">
      <c r="AD1910" s="22"/>
    </row>
    <row r="1911" spans="30:30" x14ac:dyDescent="0.3">
      <c r="AD1911" s="22"/>
    </row>
    <row r="1912" spans="30:30" x14ac:dyDescent="0.3">
      <c r="AD1912" s="22"/>
    </row>
    <row r="1913" spans="30:30" x14ac:dyDescent="0.3">
      <c r="AD1913" s="22"/>
    </row>
    <row r="1914" spans="30:30" x14ac:dyDescent="0.3">
      <c r="AD1914" s="22"/>
    </row>
    <row r="1915" spans="30:30" x14ac:dyDescent="0.3">
      <c r="AD1915" s="22"/>
    </row>
    <row r="1916" spans="30:30" x14ac:dyDescent="0.3">
      <c r="AD1916" s="22"/>
    </row>
    <row r="1917" spans="30:30" x14ac:dyDescent="0.3">
      <c r="AD1917" s="22"/>
    </row>
    <row r="1918" spans="30:30" x14ac:dyDescent="0.3">
      <c r="AD1918" s="22"/>
    </row>
    <row r="1919" spans="30:30" x14ac:dyDescent="0.3">
      <c r="AD1919" s="22"/>
    </row>
    <row r="1920" spans="30:30" x14ac:dyDescent="0.3">
      <c r="AD1920" s="22"/>
    </row>
    <row r="1921" spans="30:30" x14ac:dyDescent="0.3">
      <c r="AD1921" s="22"/>
    </row>
    <row r="1922" spans="30:30" x14ac:dyDescent="0.3">
      <c r="AD1922" s="22"/>
    </row>
    <row r="1923" spans="30:30" x14ac:dyDescent="0.3">
      <c r="AD1923" s="22"/>
    </row>
    <row r="1924" spans="30:30" x14ac:dyDescent="0.3">
      <c r="AD1924" s="22"/>
    </row>
    <row r="1925" spans="30:30" x14ac:dyDescent="0.3">
      <c r="AD1925" s="22"/>
    </row>
    <row r="1926" spans="30:30" x14ac:dyDescent="0.3">
      <c r="AD1926" s="22"/>
    </row>
    <row r="1927" spans="30:30" x14ac:dyDescent="0.3">
      <c r="AD1927" s="22"/>
    </row>
    <row r="1928" spans="30:30" x14ac:dyDescent="0.3">
      <c r="AD1928" s="22"/>
    </row>
    <row r="1929" spans="30:30" x14ac:dyDescent="0.3">
      <c r="AD1929" s="22"/>
    </row>
    <row r="1930" spans="30:30" x14ac:dyDescent="0.3">
      <c r="AD1930" s="22"/>
    </row>
    <row r="1931" spans="30:30" x14ac:dyDescent="0.3">
      <c r="AD1931" s="22"/>
    </row>
    <row r="1932" spans="30:30" x14ac:dyDescent="0.3">
      <c r="AD1932" s="22"/>
    </row>
    <row r="1933" spans="30:30" x14ac:dyDescent="0.3">
      <c r="AD1933" s="22"/>
    </row>
    <row r="1934" spans="30:30" x14ac:dyDescent="0.3">
      <c r="AD1934" s="22"/>
    </row>
    <row r="1935" spans="30:30" x14ac:dyDescent="0.3">
      <c r="AD1935" s="22"/>
    </row>
    <row r="1936" spans="30:30" x14ac:dyDescent="0.3">
      <c r="AD1936" s="22"/>
    </row>
    <row r="1937" spans="30:30" x14ac:dyDescent="0.3">
      <c r="AD1937" s="22"/>
    </row>
    <row r="1938" spans="30:30" x14ac:dyDescent="0.3">
      <c r="AD1938" s="22"/>
    </row>
    <row r="1939" spans="30:30" x14ac:dyDescent="0.3">
      <c r="AD1939" s="22"/>
    </row>
    <row r="1940" spans="30:30" x14ac:dyDescent="0.3">
      <c r="AD1940" s="22"/>
    </row>
    <row r="1941" spans="30:30" x14ac:dyDescent="0.3">
      <c r="AD1941" s="22"/>
    </row>
    <row r="1942" spans="30:30" x14ac:dyDescent="0.3">
      <c r="AD1942" s="22"/>
    </row>
    <row r="1943" spans="30:30" x14ac:dyDescent="0.3">
      <c r="AD1943" s="22"/>
    </row>
    <row r="1944" spans="30:30" x14ac:dyDescent="0.3">
      <c r="AD1944" s="22"/>
    </row>
    <row r="1945" spans="30:30" x14ac:dyDescent="0.3">
      <c r="AD1945" s="22"/>
    </row>
    <row r="1946" spans="30:30" x14ac:dyDescent="0.3">
      <c r="AD1946" s="22"/>
    </row>
    <row r="1947" spans="30:30" x14ac:dyDescent="0.3">
      <c r="AD1947" s="22"/>
    </row>
    <row r="1948" spans="30:30" x14ac:dyDescent="0.3">
      <c r="AD1948" s="22"/>
    </row>
    <row r="1949" spans="30:30" x14ac:dyDescent="0.3">
      <c r="AD1949" s="22"/>
    </row>
    <row r="1950" spans="30:30" x14ac:dyDescent="0.3">
      <c r="AD1950" s="22"/>
    </row>
    <row r="1951" spans="30:30" x14ac:dyDescent="0.3">
      <c r="AD1951" s="22"/>
    </row>
    <row r="1952" spans="30:30" x14ac:dyDescent="0.3">
      <c r="AD1952" s="22"/>
    </row>
    <row r="1953" spans="30:30" x14ac:dyDescent="0.3">
      <c r="AD1953" s="22"/>
    </row>
    <row r="1954" spans="30:30" x14ac:dyDescent="0.3">
      <c r="AD1954" s="22"/>
    </row>
    <row r="1955" spans="30:30" x14ac:dyDescent="0.3">
      <c r="AD1955" s="22"/>
    </row>
    <row r="1956" spans="30:30" x14ac:dyDescent="0.3">
      <c r="AD1956" s="22"/>
    </row>
    <row r="1957" spans="30:30" x14ac:dyDescent="0.3">
      <c r="AD1957" s="22"/>
    </row>
    <row r="1958" spans="30:30" x14ac:dyDescent="0.3">
      <c r="AD1958" s="22"/>
    </row>
    <row r="1959" spans="30:30" x14ac:dyDescent="0.3">
      <c r="AD1959" s="22"/>
    </row>
    <row r="1960" spans="30:30" x14ac:dyDescent="0.3">
      <c r="AD1960" s="22"/>
    </row>
    <row r="1961" spans="30:30" x14ac:dyDescent="0.3">
      <c r="AD1961" s="22"/>
    </row>
    <row r="1962" spans="30:30" x14ac:dyDescent="0.3">
      <c r="AD1962" s="22"/>
    </row>
    <row r="1963" spans="30:30" x14ac:dyDescent="0.3">
      <c r="AD1963" s="22"/>
    </row>
    <row r="1964" spans="30:30" x14ac:dyDescent="0.3">
      <c r="AD1964" s="22"/>
    </row>
    <row r="1965" spans="30:30" x14ac:dyDescent="0.3">
      <c r="AD1965" s="22"/>
    </row>
    <row r="1966" spans="30:30" x14ac:dyDescent="0.3">
      <c r="AD1966" s="22"/>
    </row>
    <row r="1967" spans="30:30" x14ac:dyDescent="0.3">
      <c r="AD1967" s="22"/>
    </row>
    <row r="1968" spans="30:30" x14ac:dyDescent="0.3">
      <c r="AD1968" s="22"/>
    </row>
    <row r="1969" spans="30:30" x14ac:dyDescent="0.3">
      <c r="AD1969" s="22"/>
    </row>
    <row r="1970" spans="30:30" x14ac:dyDescent="0.3">
      <c r="AD1970" s="22"/>
    </row>
    <row r="1971" spans="30:30" x14ac:dyDescent="0.3">
      <c r="AD1971" s="22"/>
    </row>
    <row r="1972" spans="30:30" x14ac:dyDescent="0.3">
      <c r="AD1972" s="22"/>
    </row>
    <row r="1973" spans="30:30" x14ac:dyDescent="0.3">
      <c r="AD1973" s="22"/>
    </row>
    <row r="1974" spans="30:30" x14ac:dyDescent="0.3">
      <c r="AD1974" s="22"/>
    </row>
    <row r="1975" spans="30:30" x14ac:dyDescent="0.3">
      <c r="AD1975" s="22"/>
    </row>
    <row r="1976" spans="30:30" x14ac:dyDescent="0.3">
      <c r="AD1976" s="22"/>
    </row>
    <row r="1977" spans="30:30" x14ac:dyDescent="0.3">
      <c r="AD1977" s="22"/>
    </row>
    <row r="1978" spans="30:30" x14ac:dyDescent="0.3">
      <c r="AD1978" s="22"/>
    </row>
    <row r="1979" spans="30:30" x14ac:dyDescent="0.3">
      <c r="AD1979" s="22"/>
    </row>
    <row r="1980" spans="30:30" x14ac:dyDescent="0.3">
      <c r="AD1980" s="22"/>
    </row>
    <row r="1981" spans="30:30" x14ac:dyDescent="0.3">
      <c r="AD1981" s="22"/>
    </row>
    <row r="1982" spans="30:30" x14ac:dyDescent="0.3">
      <c r="AD1982" s="22"/>
    </row>
    <row r="1983" spans="30:30" x14ac:dyDescent="0.3">
      <c r="AD1983" s="22"/>
    </row>
    <row r="1984" spans="30:30" x14ac:dyDescent="0.3">
      <c r="AD1984" s="22"/>
    </row>
    <row r="1985" spans="30:30" x14ac:dyDescent="0.3">
      <c r="AD1985" s="22"/>
    </row>
    <row r="1986" spans="30:30" x14ac:dyDescent="0.3">
      <c r="AD1986" s="22"/>
    </row>
    <row r="1987" spans="30:30" x14ac:dyDescent="0.3">
      <c r="AD1987" s="22"/>
    </row>
    <row r="1988" spans="30:30" x14ac:dyDescent="0.3">
      <c r="AD1988" s="22"/>
    </row>
    <row r="1989" spans="30:30" x14ac:dyDescent="0.3">
      <c r="AD1989" s="22"/>
    </row>
    <row r="1990" spans="30:30" x14ac:dyDescent="0.3">
      <c r="AD1990" s="22"/>
    </row>
    <row r="1991" spans="30:30" x14ac:dyDescent="0.3">
      <c r="AD1991" s="22"/>
    </row>
    <row r="1992" spans="30:30" x14ac:dyDescent="0.3">
      <c r="AD1992" s="22"/>
    </row>
    <row r="1993" spans="30:30" x14ac:dyDescent="0.3">
      <c r="AD1993" s="22"/>
    </row>
    <row r="1994" spans="30:30" x14ac:dyDescent="0.3">
      <c r="AD1994" s="22"/>
    </row>
    <row r="1995" spans="30:30" x14ac:dyDescent="0.3">
      <c r="AD1995" s="22"/>
    </row>
    <row r="1996" spans="30:30" x14ac:dyDescent="0.3">
      <c r="AD1996" s="22"/>
    </row>
    <row r="1997" spans="30:30" x14ac:dyDescent="0.3">
      <c r="AD1997" s="22"/>
    </row>
    <row r="1998" spans="30:30" x14ac:dyDescent="0.3">
      <c r="AD1998" s="22"/>
    </row>
    <row r="1999" spans="30:30" x14ac:dyDescent="0.3">
      <c r="AD1999" s="22"/>
    </row>
    <row r="2000" spans="30:30" x14ac:dyDescent="0.3">
      <c r="AD2000" s="22"/>
    </row>
    <row r="2001" spans="30:30" x14ac:dyDescent="0.3">
      <c r="AD2001" s="22"/>
    </row>
    <row r="2002" spans="30:30" x14ac:dyDescent="0.3">
      <c r="AD2002" s="22"/>
    </row>
    <row r="2003" spans="30:30" x14ac:dyDescent="0.3">
      <c r="AD2003" s="22"/>
    </row>
    <row r="2004" spans="30:30" x14ac:dyDescent="0.3">
      <c r="AD2004" s="22"/>
    </row>
    <row r="2005" spans="30:30" x14ac:dyDescent="0.3">
      <c r="AD2005" s="22"/>
    </row>
    <row r="2006" spans="30:30" x14ac:dyDescent="0.3">
      <c r="AD2006" s="22"/>
    </row>
    <row r="2007" spans="30:30" x14ac:dyDescent="0.3">
      <c r="AD2007" s="22"/>
    </row>
    <row r="2008" spans="30:30" x14ac:dyDescent="0.3">
      <c r="AD2008" s="22"/>
    </row>
    <row r="2009" spans="30:30" x14ac:dyDescent="0.3">
      <c r="AD2009" s="22"/>
    </row>
    <row r="2010" spans="30:30" x14ac:dyDescent="0.3">
      <c r="AD2010" s="22"/>
    </row>
    <row r="2011" spans="30:30" x14ac:dyDescent="0.3">
      <c r="AD2011" s="22"/>
    </row>
    <row r="2012" spans="30:30" x14ac:dyDescent="0.3">
      <c r="AD2012" s="22"/>
    </row>
    <row r="2013" spans="30:30" x14ac:dyDescent="0.3">
      <c r="AD2013" s="22"/>
    </row>
    <row r="2014" spans="30:30" x14ac:dyDescent="0.3">
      <c r="AD2014" s="22"/>
    </row>
    <row r="2015" spans="30:30" x14ac:dyDescent="0.3">
      <c r="AD2015" s="22"/>
    </row>
    <row r="2016" spans="30:30" x14ac:dyDescent="0.3">
      <c r="AD2016" s="22"/>
    </row>
    <row r="2017" spans="30:30" x14ac:dyDescent="0.3">
      <c r="AD2017" s="22"/>
    </row>
    <row r="2018" spans="30:30" x14ac:dyDescent="0.3">
      <c r="AD2018" s="22"/>
    </row>
    <row r="2019" spans="30:30" x14ac:dyDescent="0.3">
      <c r="AD2019" s="22"/>
    </row>
    <row r="2020" spans="30:30" x14ac:dyDescent="0.3">
      <c r="AD2020" s="22"/>
    </row>
    <row r="2021" spans="30:30" x14ac:dyDescent="0.3">
      <c r="AD2021" s="22"/>
    </row>
    <row r="2022" spans="30:30" x14ac:dyDescent="0.3">
      <c r="AD2022" s="22"/>
    </row>
    <row r="2023" spans="30:30" x14ac:dyDescent="0.3">
      <c r="AD2023" s="22"/>
    </row>
    <row r="2024" spans="30:30" x14ac:dyDescent="0.3">
      <c r="AD2024" s="22"/>
    </row>
    <row r="2025" spans="30:30" x14ac:dyDescent="0.3">
      <c r="AD2025" s="22"/>
    </row>
    <row r="2026" spans="30:30" x14ac:dyDescent="0.3">
      <c r="AD2026" s="22"/>
    </row>
    <row r="2027" spans="30:30" x14ac:dyDescent="0.3">
      <c r="AD2027" s="22"/>
    </row>
    <row r="2028" spans="30:30" x14ac:dyDescent="0.3">
      <c r="AD2028" s="22"/>
    </row>
    <row r="2029" spans="30:30" x14ac:dyDescent="0.3">
      <c r="AD2029" s="22"/>
    </row>
    <row r="2030" spans="30:30" x14ac:dyDescent="0.3">
      <c r="AD2030" s="22"/>
    </row>
    <row r="2031" spans="30:30" x14ac:dyDescent="0.3">
      <c r="AD2031" s="22"/>
    </row>
    <row r="2032" spans="30:30" x14ac:dyDescent="0.3">
      <c r="AD2032" s="22"/>
    </row>
    <row r="2033" spans="30:30" x14ac:dyDescent="0.3">
      <c r="AD2033" s="22"/>
    </row>
    <row r="2034" spans="30:30" x14ac:dyDescent="0.3">
      <c r="AD2034" s="22"/>
    </row>
    <row r="2035" spans="30:30" x14ac:dyDescent="0.3">
      <c r="AD2035" s="22"/>
    </row>
    <row r="2036" spans="30:30" x14ac:dyDescent="0.3">
      <c r="AD2036" s="22"/>
    </row>
    <row r="2037" spans="30:30" x14ac:dyDescent="0.3">
      <c r="AD2037" s="22"/>
    </row>
    <row r="2038" spans="30:30" x14ac:dyDescent="0.3">
      <c r="AD2038" s="22"/>
    </row>
    <row r="2039" spans="30:30" x14ac:dyDescent="0.3">
      <c r="AD2039" s="22"/>
    </row>
    <row r="2040" spans="30:30" x14ac:dyDescent="0.3">
      <c r="AD2040" s="22"/>
    </row>
    <row r="2041" spans="30:30" x14ac:dyDescent="0.3">
      <c r="AD2041" s="22"/>
    </row>
    <row r="2042" spans="30:30" x14ac:dyDescent="0.3">
      <c r="AD2042" s="22"/>
    </row>
    <row r="2043" spans="30:30" x14ac:dyDescent="0.3">
      <c r="AD2043" s="22"/>
    </row>
    <row r="2044" spans="30:30" x14ac:dyDescent="0.3">
      <c r="AD2044" s="22"/>
    </row>
    <row r="2045" spans="30:30" x14ac:dyDescent="0.3">
      <c r="AD2045" s="22"/>
    </row>
    <row r="2046" spans="30:30" x14ac:dyDescent="0.3">
      <c r="AD2046" s="22"/>
    </row>
    <row r="2047" spans="30:30" x14ac:dyDescent="0.3">
      <c r="AD2047" s="22"/>
    </row>
    <row r="2048" spans="30:30" x14ac:dyDescent="0.3">
      <c r="AD2048" s="22"/>
    </row>
    <row r="2049" spans="30:30" x14ac:dyDescent="0.3">
      <c r="AD2049" s="22"/>
    </row>
    <row r="2050" spans="30:30" x14ac:dyDescent="0.3">
      <c r="AD2050" s="22"/>
    </row>
    <row r="2051" spans="30:30" x14ac:dyDescent="0.3">
      <c r="AD2051" s="22"/>
    </row>
    <row r="2052" spans="30:30" x14ac:dyDescent="0.3">
      <c r="AD2052" s="22"/>
    </row>
    <row r="2053" spans="30:30" x14ac:dyDescent="0.3">
      <c r="AD2053" s="22"/>
    </row>
    <row r="2054" spans="30:30" x14ac:dyDescent="0.3">
      <c r="AD2054" s="22"/>
    </row>
    <row r="2055" spans="30:30" x14ac:dyDescent="0.3">
      <c r="AD2055" s="22"/>
    </row>
    <row r="2056" spans="30:30" x14ac:dyDescent="0.3">
      <c r="AD2056" s="22"/>
    </row>
    <row r="2057" spans="30:30" x14ac:dyDescent="0.3">
      <c r="AD2057" s="22"/>
    </row>
    <row r="2058" spans="30:30" x14ac:dyDescent="0.3">
      <c r="AD2058" s="22"/>
    </row>
    <row r="2059" spans="30:30" x14ac:dyDescent="0.3">
      <c r="AD2059" s="22"/>
    </row>
    <row r="2060" spans="30:30" x14ac:dyDescent="0.3">
      <c r="AD2060" s="22"/>
    </row>
    <row r="2061" spans="30:30" x14ac:dyDescent="0.3">
      <c r="AD2061" s="22"/>
    </row>
    <row r="2062" spans="30:30" x14ac:dyDescent="0.3">
      <c r="AD2062" s="22"/>
    </row>
    <row r="2063" spans="30:30" x14ac:dyDescent="0.3">
      <c r="AD2063" s="22"/>
    </row>
    <row r="2064" spans="30:30" x14ac:dyDescent="0.3">
      <c r="AD2064" s="22"/>
    </row>
    <row r="2065" spans="30:30" x14ac:dyDescent="0.3">
      <c r="AD2065" s="22"/>
    </row>
    <row r="2066" spans="30:30" x14ac:dyDescent="0.3">
      <c r="AD2066" s="22"/>
    </row>
    <row r="2067" spans="30:30" x14ac:dyDescent="0.3">
      <c r="AD2067" s="22"/>
    </row>
    <row r="2068" spans="30:30" x14ac:dyDescent="0.3">
      <c r="AD2068" s="22"/>
    </row>
    <row r="2069" spans="30:30" x14ac:dyDescent="0.3">
      <c r="AD2069" s="22"/>
    </row>
    <row r="2070" spans="30:30" x14ac:dyDescent="0.3">
      <c r="AD2070" s="22"/>
    </row>
    <row r="2071" spans="30:30" x14ac:dyDescent="0.3">
      <c r="AD2071" s="22"/>
    </row>
    <row r="2072" spans="30:30" x14ac:dyDescent="0.3">
      <c r="AD2072" s="22"/>
    </row>
    <row r="2073" spans="30:30" x14ac:dyDescent="0.3">
      <c r="AD2073" s="22"/>
    </row>
    <row r="2074" spans="30:30" x14ac:dyDescent="0.3">
      <c r="AD2074" s="22"/>
    </row>
    <row r="2075" spans="30:30" x14ac:dyDescent="0.3">
      <c r="AD2075" s="22"/>
    </row>
    <row r="2076" spans="30:30" x14ac:dyDescent="0.3">
      <c r="AD2076" s="22"/>
    </row>
    <row r="2077" spans="30:30" x14ac:dyDescent="0.3">
      <c r="AD2077" s="22"/>
    </row>
    <row r="2078" spans="30:30" x14ac:dyDescent="0.3">
      <c r="AD2078" s="22"/>
    </row>
    <row r="2079" spans="30:30" x14ac:dyDescent="0.3">
      <c r="AD2079" s="22"/>
    </row>
    <row r="2080" spans="30:30" x14ac:dyDescent="0.3">
      <c r="AD2080" s="22"/>
    </row>
    <row r="2081" spans="30:30" x14ac:dyDescent="0.3">
      <c r="AD2081" s="22"/>
    </row>
    <row r="2082" spans="30:30" x14ac:dyDescent="0.3">
      <c r="AD2082" s="22"/>
    </row>
    <row r="2083" spans="30:30" x14ac:dyDescent="0.3">
      <c r="AD2083" s="22"/>
    </row>
    <row r="2084" spans="30:30" x14ac:dyDescent="0.3">
      <c r="AD2084" s="22"/>
    </row>
    <row r="2085" spans="30:30" x14ac:dyDescent="0.3">
      <c r="AD2085" s="22"/>
    </row>
    <row r="2086" spans="30:30" x14ac:dyDescent="0.3">
      <c r="AD2086" s="22"/>
    </row>
    <row r="2087" spans="30:30" x14ac:dyDescent="0.3">
      <c r="AD2087" s="22"/>
    </row>
    <row r="2088" spans="30:30" x14ac:dyDescent="0.3">
      <c r="AD2088" s="22"/>
    </row>
    <row r="2089" spans="30:30" x14ac:dyDescent="0.3">
      <c r="AD2089" s="22"/>
    </row>
    <row r="2090" spans="30:30" x14ac:dyDescent="0.3">
      <c r="AD2090" s="22"/>
    </row>
    <row r="2091" spans="30:30" x14ac:dyDescent="0.3">
      <c r="AD2091" s="22"/>
    </row>
    <row r="2092" spans="30:30" x14ac:dyDescent="0.3">
      <c r="AD2092" s="22"/>
    </row>
    <row r="2093" spans="30:30" x14ac:dyDescent="0.3">
      <c r="AD2093" s="22"/>
    </row>
    <row r="2094" spans="30:30" x14ac:dyDescent="0.3">
      <c r="AD2094" s="22"/>
    </row>
    <row r="2095" spans="30:30" x14ac:dyDescent="0.3">
      <c r="AD2095" s="22"/>
    </row>
    <row r="2096" spans="30:30" x14ac:dyDescent="0.3">
      <c r="AD2096" s="22"/>
    </row>
    <row r="2097" spans="30:30" x14ac:dyDescent="0.3">
      <c r="AD2097" s="22"/>
    </row>
    <row r="2098" spans="30:30" x14ac:dyDescent="0.3">
      <c r="AD2098" s="22"/>
    </row>
    <row r="2099" spans="30:30" x14ac:dyDescent="0.3">
      <c r="AD2099" s="22"/>
    </row>
    <row r="2100" spans="30:30" x14ac:dyDescent="0.3">
      <c r="AD2100" s="22"/>
    </row>
    <row r="2101" spans="30:30" x14ac:dyDescent="0.3">
      <c r="AD2101" s="22"/>
    </row>
    <row r="2102" spans="30:30" x14ac:dyDescent="0.3">
      <c r="AD2102" s="22"/>
    </row>
    <row r="2103" spans="30:30" x14ac:dyDescent="0.3">
      <c r="AD2103" s="22"/>
    </row>
    <row r="2104" spans="30:30" x14ac:dyDescent="0.3">
      <c r="AD2104" s="22"/>
    </row>
    <row r="2105" spans="30:30" x14ac:dyDescent="0.3">
      <c r="AD2105" s="22"/>
    </row>
    <row r="2106" spans="30:30" x14ac:dyDescent="0.3">
      <c r="AD2106" s="22"/>
    </row>
    <row r="2107" spans="30:30" x14ac:dyDescent="0.3">
      <c r="AD2107" s="22"/>
    </row>
    <row r="2108" spans="30:30" x14ac:dyDescent="0.3">
      <c r="AD2108" s="22"/>
    </row>
    <row r="2109" spans="30:30" x14ac:dyDescent="0.3">
      <c r="AD2109" s="22"/>
    </row>
    <row r="2110" spans="30:30" x14ac:dyDescent="0.3">
      <c r="AD2110" s="22"/>
    </row>
    <row r="2111" spans="30:30" x14ac:dyDescent="0.3">
      <c r="AD2111" s="22"/>
    </row>
    <row r="2112" spans="30:30" x14ac:dyDescent="0.3">
      <c r="AD2112" s="22"/>
    </row>
    <row r="2113" spans="30:30" x14ac:dyDescent="0.3">
      <c r="AD2113" s="22"/>
    </row>
    <row r="2114" spans="30:30" x14ac:dyDescent="0.3">
      <c r="AD2114" s="22"/>
    </row>
    <row r="2115" spans="30:30" x14ac:dyDescent="0.3">
      <c r="AD2115" s="22"/>
    </row>
    <row r="2116" spans="30:30" x14ac:dyDescent="0.3">
      <c r="AD2116" s="22"/>
    </row>
    <row r="2117" spans="30:30" x14ac:dyDescent="0.3">
      <c r="AD2117" s="22"/>
    </row>
    <row r="2118" spans="30:30" x14ac:dyDescent="0.3">
      <c r="AD2118" s="22"/>
    </row>
    <row r="2119" spans="30:30" x14ac:dyDescent="0.3">
      <c r="AD2119" s="22"/>
    </row>
    <row r="2120" spans="30:30" x14ac:dyDescent="0.3">
      <c r="AD2120" s="22"/>
    </row>
    <row r="2121" spans="30:30" x14ac:dyDescent="0.3">
      <c r="AD2121" s="22"/>
    </row>
    <row r="2122" spans="30:30" x14ac:dyDescent="0.3">
      <c r="AD2122" s="22"/>
    </row>
    <row r="2123" spans="30:30" x14ac:dyDescent="0.3">
      <c r="AD2123" s="22"/>
    </row>
    <row r="2124" spans="30:30" x14ac:dyDescent="0.3">
      <c r="AD2124" s="22"/>
    </row>
    <row r="2125" spans="30:30" x14ac:dyDescent="0.3">
      <c r="AD2125" s="22"/>
    </row>
    <row r="2126" spans="30:30" x14ac:dyDescent="0.3">
      <c r="AD2126" s="22"/>
    </row>
    <row r="2127" spans="30:30" x14ac:dyDescent="0.3">
      <c r="AD2127" s="22"/>
    </row>
    <row r="2128" spans="30:30" x14ac:dyDescent="0.3">
      <c r="AD2128" s="22"/>
    </row>
    <row r="2129" spans="30:30" x14ac:dyDescent="0.3">
      <c r="AD2129" s="22"/>
    </row>
    <row r="2130" spans="30:30" x14ac:dyDescent="0.3">
      <c r="AD2130" s="22"/>
    </row>
    <row r="2131" spans="30:30" x14ac:dyDescent="0.3">
      <c r="AD2131" s="22"/>
    </row>
    <row r="2132" spans="30:30" x14ac:dyDescent="0.3">
      <c r="AD2132" s="22"/>
    </row>
    <row r="2133" spans="30:30" x14ac:dyDescent="0.3">
      <c r="AD2133" s="22"/>
    </row>
    <row r="2134" spans="30:30" x14ac:dyDescent="0.3">
      <c r="AD2134" s="22"/>
    </row>
    <row r="2135" spans="30:30" x14ac:dyDescent="0.3">
      <c r="AD2135" s="22"/>
    </row>
    <row r="2136" spans="30:30" x14ac:dyDescent="0.3">
      <c r="AD2136" s="22"/>
    </row>
    <row r="2137" spans="30:30" x14ac:dyDescent="0.3">
      <c r="AD2137" s="22"/>
    </row>
    <row r="2138" spans="30:30" x14ac:dyDescent="0.3">
      <c r="AD2138" s="22"/>
    </row>
    <row r="2139" spans="30:30" x14ac:dyDescent="0.3">
      <c r="AD2139" s="22"/>
    </row>
    <row r="2140" spans="30:30" x14ac:dyDescent="0.3">
      <c r="AD2140" s="22"/>
    </row>
    <row r="2141" spans="30:30" x14ac:dyDescent="0.3">
      <c r="AD2141" s="22"/>
    </row>
    <row r="2142" spans="30:30" x14ac:dyDescent="0.3">
      <c r="AD2142" s="22"/>
    </row>
    <row r="2143" spans="30:30" x14ac:dyDescent="0.3">
      <c r="AD2143" s="22"/>
    </row>
    <row r="2144" spans="30:30" x14ac:dyDescent="0.3">
      <c r="AD2144" s="22"/>
    </row>
    <row r="2145" spans="30:30" x14ac:dyDescent="0.3">
      <c r="AD2145" s="22"/>
    </row>
    <row r="2146" spans="30:30" x14ac:dyDescent="0.3">
      <c r="AD2146" s="22"/>
    </row>
    <row r="2147" spans="30:30" x14ac:dyDescent="0.3">
      <c r="AD2147" s="22"/>
    </row>
    <row r="2148" spans="30:30" x14ac:dyDescent="0.3">
      <c r="AD2148" s="22"/>
    </row>
    <row r="2149" spans="30:30" x14ac:dyDescent="0.3">
      <c r="AD2149" s="22"/>
    </row>
    <row r="2150" spans="30:30" x14ac:dyDescent="0.3">
      <c r="AD2150" s="22"/>
    </row>
    <row r="2151" spans="30:30" x14ac:dyDescent="0.3">
      <c r="AD2151" s="22"/>
    </row>
    <row r="2152" spans="30:30" x14ac:dyDescent="0.3">
      <c r="AD2152" s="22"/>
    </row>
    <row r="2153" spans="30:30" x14ac:dyDescent="0.3">
      <c r="AD2153" s="22"/>
    </row>
    <row r="2154" spans="30:30" x14ac:dyDescent="0.3">
      <c r="AD2154" s="22"/>
    </row>
    <row r="2155" spans="30:30" x14ac:dyDescent="0.3">
      <c r="AD2155" s="22"/>
    </row>
    <row r="2156" spans="30:30" x14ac:dyDescent="0.3">
      <c r="AD2156" s="22"/>
    </row>
    <row r="2157" spans="30:30" x14ac:dyDescent="0.3">
      <c r="AD2157" s="22"/>
    </row>
    <row r="2158" spans="30:30" x14ac:dyDescent="0.3">
      <c r="AD2158" s="22"/>
    </row>
    <row r="2159" spans="30:30" x14ac:dyDescent="0.3">
      <c r="AD2159" s="22"/>
    </row>
    <row r="2160" spans="30:30" x14ac:dyDescent="0.3">
      <c r="AD2160" s="22"/>
    </row>
    <row r="2161" spans="30:30" x14ac:dyDescent="0.3">
      <c r="AD2161" s="22"/>
    </row>
    <row r="2162" spans="30:30" x14ac:dyDescent="0.3">
      <c r="AD2162" s="22"/>
    </row>
    <row r="2163" spans="30:30" x14ac:dyDescent="0.3">
      <c r="AD2163" s="22"/>
    </row>
    <row r="2164" spans="30:30" x14ac:dyDescent="0.3">
      <c r="AD2164" s="22"/>
    </row>
    <row r="2165" spans="30:30" x14ac:dyDescent="0.3">
      <c r="AD2165" s="22"/>
    </row>
    <row r="2166" spans="30:30" x14ac:dyDescent="0.3">
      <c r="AD2166" s="22"/>
    </row>
    <row r="2167" spans="30:30" x14ac:dyDescent="0.3">
      <c r="AD2167" s="22"/>
    </row>
    <row r="2168" spans="30:30" x14ac:dyDescent="0.3">
      <c r="AD2168" s="22"/>
    </row>
    <row r="2169" spans="30:30" x14ac:dyDescent="0.3">
      <c r="AD2169" s="22"/>
    </row>
    <row r="2170" spans="30:30" x14ac:dyDescent="0.3">
      <c r="AD2170" s="22"/>
    </row>
    <row r="2171" spans="30:30" x14ac:dyDescent="0.3">
      <c r="AD2171" s="22"/>
    </row>
    <row r="2172" spans="30:30" x14ac:dyDescent="0.3">
      <c r="AD2172" s="22"/>
    </row>
    <row r="2173" spans="30:30" x14ac:dyDescent="0.3">
      <c r="AD2173" s="22"/>
    </row>
    <row r="2174" spans="30:30" x14ac:dyDescent="0.3">
      <c r="AD2174" s="22"/>
    </row>
    <row r="2175" spans="30:30" x14ac:dyDescent="0.3">
      <c r="AD2175" s="22"/>
    </row>
    <row r="2176" spans="30:30" x14ac:dyDescent="0.3">
      <c r="AD2176" s="22"/>
    </row>
    <row r="2177" spans="30:30" x14ac:dyDescent="0.3">
      <c r="AD2177" s="22"/>
    </row>
    <row r="2178" spans="30:30" x14ac:dyDescent="0.3">
      <c r="AD2178" s="22"/>
    </row>
    <row r="2179" spans="30:30" x14ac:dyDescent="0.3">
      <c r="AD2179" s="22"/>
    </row>
    <row r="2180" spans="30:30" x14ac:dyDescent="0.3">
      <c r="AD2180" s="22"/>
    </row>
    <row r="2181" spans="30:30" x14ac:dyDescent="0.3">
      <c r="AD2181" s="22"/>
    </row>
    <row r="2182" spans="30:30" x14ac:dyDescent="0.3">
      <c r="AD2182" s="22"/>
    </row>
    <row r="2183" spans="30:30" x14ac:dyDescent="0.3">
      <c r="AD2183" s="22"/>
    </row>
    <row r="2184" spans="30:30" x14ac:dyDescent="0.3">
      <c r="AD2184" s="22"/>
    </row>
    <row r="2185" spans="30:30" x14ac:dyDescent="0.3">
      <c r="AD2185" s="22"/>
    </row>
    <row r="2186" spans="30:30" x14ac:dyDescent="0.3">
      <c r="AD2186" s="22"/>
    </row>
    <row r="2187" spans="30:30" x14ac:dyDescent="0.3">
      <c r="AD2187" s="22"/>
    </row>
    <row r="2188" spans="30:30" x14ac:dyDescent="0.3">
      <c r="AD2188" s="22"/>
    </row>
    <row r="2189" spans="30:30" x14ac:dyDescent="0.3">
      <c r="AD2189" s="22"/>
    </row>
    <row r="2190" spans="30:30" x14ac:dyDescent="0.3">
      <c r="AD2190" s="22"/>
    </row>
    <row r="2191" spans="30:30" x14ac:dyDescent="0.3">
      <c r="AD2191" s="22"/>
    </row>
    <row r="2192" spans="30:30" x14ac:dyDescent="0.3">
      <c r="AD2192" s="22"/>
    </row>
    <row r="2193" spans="30:30" x14ac:dyDescent="0.3">
      <c r="AD2193" s="22"/>
    </row>
    <row r="2194" spans="30:30" x14ac:dyDescent="0.3">
      <c r="AD2194" s="22"/>
    </row>
    <row r="2195" spans="30:30" x14ac:dyDescent="0.3">
      <c r="AD2195" s="22"/>
    </row>
    <row r="2196" spans="30:30" x14ac:dyDescent="0.3">
      <c r="AD2196" s="22"/>
    </row>
    <row r="2197" spans="30:30" x14ac:dyDescent="0.3">
      <c r="AD2197" s="22"/>
    </row>
    <row r="2198" spans="30:30" x14ac:dyDescent="0.3">
      <c r="AD2198" s="22"/>
    </row>
    <row r="2199" spans="30:30" x14ac:dyDescent="0.3">
      <c r="AD2199" s="22"/>
    </row>
    <row r="2200" spans="30:30" x14ac:dyDescent="0.3">
      <c r="AD2200" s="22"/>
    </row>
    <row r="2201" spans="30:30" x14ac:dyDescent="0.3">
      <c r="AD2201" s="22"/>
    </row>
    <row r="2202" spans="30:30" x14ac:dyDescent="0.3">
      <c r="AD2202" s="22"/>
    </row>
    <row r="2203" spans="30:30" x14ac:dyDescent="0.3">
      <c r="AD2203" s="22"/>
    </row>
    <row r="2204" spans="30:30" x14ac:dyDescent="0.3">
      <c r="AD2204" s="22"/>
    </row>
    <row r="2205" spans="30:30" x14ac:dyDescent="0.3">
      <c r="AD2205" s="22"/>
    </row>
    <row r="2206" spans="30:30" x14ac:dyDescent="0.3">
      <c r="AD2206" s="22"/>
    </row>
    <row r="2207" spans="30:30" x14ac:dyDescent="0.3">
      <c r="AD2207" s="22"/>
    </row>
    <row r="2208" spans="30:30" x14ac:dyDescent="0.3">
      <c r="AD2208" s="22"/>
    </row>
    <row r="2209" spans="30:30" x14ac:dyDescent="0.3">
      <c r="AD2209" s="22"/>
    </row>
    <row r="2210" spans="30:30" x14ac:dyDescent="0.3">
      <c r="AD2210" s="22"/>
    </row>
    <row r="2211" spans="30:30" x14ac:dyDescent="0.3">
      <c r="AD2211" s="22"/>
    </row>
    <row r="2212" spans="30:30" x14ac:dyDescent="0.3">
      <c r="AD2212" s="22"/>
    </row>
    <row r="2213" spans="30:30" x14ac:dyDescent="0.3">
      <c r="AD2213" s="22"/>
    </row>
    <row r="2214" spans="30:30" x14ac:dyDescent="0.3">
      <c r="AD2214" s="22"/>
    </row>
    <row r="2215" spans="30:30" x14ac:dyDescent="0.3">
      <c r="AD2215" s="22"/>
    </row>
    <row r="2216" spans="30:30" x14ac:dyDescent="0.3">
      <c r="AD2216" s="22"/>
    </row>
    <row r="2217" spans="30:30" x14ac:dyDescent="0.3">
      <c r="AD2217" s="22"/>
    </row>
    <row r="2218" spans="30:30" x14ac:dyDescent="0.3">
      <c r="AD2218" s="22"/>
    </row>
    <row r="2219" spans="30:30" x14ac:dyDescent="0.3">
      <c r="AD2219" s="22"/>
    </row>
    <row r="2220" spans="30:30" x14ac:dyDescent="0.3">
      <c r="AD2220" s="22"/>
    </row>
    <row r="2221" spans="30:30" x14ac:dyDescent="0.3">
      <c r="AD2221" s="22"/>
    </row>
    <row r="2222" spans="30:30" x14ac:dyDescent="0.3">
      <c r="AD2222" s="22"/>
    </row>
    <row r="2223" spans="30:30" x14ac:dyDescent="0.3">
      <c r="AD2223" s="22"/>
    </row>
    <row r="2224" spans="30:30" x14ac:dyDescent="0.3">
      <c r="AD2224" s="22"/>
    </row>
    <row r="2225" spans="30:30" x14ac:dyDescent="0.3">
      <c r="AD2225" s="22"/>
    </row>
    <row r="2226" spans="30:30" x14ac:dyDescent="0.3">
      <c r="AD2226" s="22"/>
    </row>
    <row r="2227" spans="30:30" x14ac:dyDescent="0.3">
      <c r="AD2227" s="22"/>
    </row>
    <row r="2228" spans="30:30" x14ac:dyDescent="0.3">
      <c r="AD2228" s="22"/>
    </row>
    <row r="2229" spans="30:30" x14ac:dyDescent="0.3">
      <c r="AD2229" s="22"/>
    </row>
    <row r="2230" spans="30:30" x14ac:dyDescent="0.3">
      <c r="AD2230" s="22"/>
    </row>
    <row r="2231" spans="30:30" x14ac:dyDescent="0.3">
      <c r="AD2231" s="22"/>
    </row>
    <row r="2232" spans="30:30" x14ac:dyDescent="0.3">
      <c r="AD2232" s="22"/>
    </row>
    <row r="2233" spans="30:30" x14ac:dyDescent="0.3">
      <c r="AD2233" s="22"/>
    </row>
    <row r="2234" spans="30:30" x14ac:dyDescent="0.3">
      <c r="AD2234" s="22"/>
    </row>
    <row r="2235" spans="30:30" x14ac:dyDescent="0.3">
      <c r="AD2235" s="22"/>
    </row>
    <row r="2236" spans="30:30" x14ac:dyDescent="0.3">
      <c r="AD2236" s="22"/>
    </row>
    <row r="2237" spans="30:30" x14ac:dyDescent="0.3">
      <c r="AD2237" s="22"/>
    </row>
    <row r="2238" spans="30:30" x14ac:dyDescent="0.3">
      <c r="AD2238" s="22"/>
    </row>
    <row r="2239" spans="30:30" x14ac:dyDescent="0.3">
      <c r="AD2239" s="22"/>
    </row>
    <row r="2240" spans="30:30" x14ac:dyDescent="0.3">
      <c r="AD2240" s="22"/>
    </row>
    <row r="2241" spans="30:30" x14ac:dyDescent="0.3">
      <c r="AD2241" s="22"/>
    </row>
    <row r="2242" spans="30:30" x14ac:dyDescent="0.3">
      <c r="AD2242" s="22"/>
    </row>
    <row r="2243" spans="30:30" x14ac:dyDescent="0.3">
      <c r="AD2243" s="22"/>
    </row>
    <row r="2244" spans="30:30" x14ac:dyDescent="0.3">
      <c r="AD2244" s="22"/>
    </row>
    <row r="2245" spans="30:30" x14ac:dyDescent="0.3">
      <c r="AD2245" s="22"/>
    </row>
    <row r="2246" spans="30:30" x14ac:dyDescent="0.3">
      <c r="AD2246" s="22"/>
    </row>
    <row r="2247" spans="30:30" x14ac:dyDescent="0.3">
      <c r="AD2247" s="22"/>
    </row>
    <row r="2248" spans="30:30" x14ac:dyDescent="0.3">
      <c r="AD2248" s="22"/>
    </row>
    <row r="2249" spans="30:30" x14ac:dyDescent="0.3">
      <c r="AD2249" s="22"/>
    </row>
    <row r="2250" spans="30:30" x14ac:dyDescent="0.3">
      <c r="AD2250" s="22"/>
    </row>
    <row r="2251" spans="30:30" x14ac:dyDescent="0.3">
      <c r="AD2251" s="22"/>
    </row>
    <row r="2252" spans="30:30" x14ac:dyDescent="0.3">
      <c r="AD2252" s="22"/>
    </row>
    <row r="2253" spans="30:30" x14ac:dyDescent="0.3">
      <c r="AD2253" s="22"/>
    </row>
    <row r="2254" spans="30:30" x14ac:dyDescent="0.3">
      <c r="AD2254" s="22"/>
    </row>
    <row r="2255" spans="30:30" x14ac:dyDescent="0.3">
      <c r="AD2255" s="22"/>
    </row>
    <row r="2256" spans="30:30" x14ac:dyDescent="0.3">
      <c r="AD2256" s="22"/>
    </row>
    <row r="2257" spans="30:30" x14ac:dyDescent="0.3">
      <c r="AD2257" s="22"/>
    </row>
    <row r="2258" spans="30:30" x14ac:dyDescent="0.3">
      <c r="AD2258" s="22"/>
    </row>
    <row r="2259" spans="30:30" x14ac:dyDescent="0.3">
      <c r="AD2259" s="22"/>
    </row>
    <row r="2260" spans="30:30" x14ac:dyDescent="0.3">
      <c r="AD2260" s="22"/>
    </row>
    <row r="2261" spans="30:30" x14ac:dyDescent="0.3">
      <c r="AD2261" s="22"/>
    </row>
    <row r="2262" spans="30:30" x14ac:dyDescent="0.3">
      <c r="AD2262" s="22"/>
    </row>
    <row r="2263" spans="30:30" x14ac:dyDescent="0.3">
      <c r="AD2263" s="22"/>
    </row>
    <row r="2264" spans="30:30" x14ac:dyDescent="0.3">
      <c r="AD2264" s="22"/>
    </row>
    <row r="2265" spans="30:30" x14ac:dyDescent="0.3">
      <c r="AD2265" s="22"/>
    </row>
    <row r="2266" spans="30:30" x14ac:dyDescent="0.3">
      <c r="AD2266" s="22"/>
    </row>
    <row r="2267" spans="30:30" x14ac:dyDescent="0.3">
      <c r="AD2267" s="22"/>
    </row>
    <row r="2268" spans="30:30" x14ac:dyDescent="0.3">
      <c r="AD2268" s="22"/>
    </row>
    <row r="2269" spans="30:30" x14ac:dyDescent="0.3">
      <c r="AD2269" s="22"/>
    </row>
    <row r="2270" spans="30:30" x14ac:dyDescent="0.3">
      <c r="AD2270" s="22"/>
    </row>
    <row r="2271" spans="30:30" x14ac:dyDescent="0.3">
      <c r="AD2271" s="22"/>
    </row>
    <row r="2272" spans="30:30" x14ac:dyDescent="0.3">
      <c r="AD2272" s="22"/>
    </row>
    <row r="2273" spans="30:30" x14ac:dyDescent="0.3">
      <c r="AD2273" s="22"/>
    </row>
    <row r="2274" spans="30:30" x14ac:dyDescent="0.3">
      <c r="AD2274" s="22"/>
    </row>
    <row r="2275" spans="30:30" x14ac:dyDescent="0.3">
      <c r="AD2275" s="22"/>
    </row>
    <row r="2276" spans="30:30" x14ac:dyDescent="0.3">
      <c r="AD2276" s="22"/>
    </row>
    <row r="2277" spans="30:30" x14ac:dyDescent="0.3">
      <c r="AD2277" s="22"/>
    </row>
    <row r="2278" spans="30:30" x14ac:dyDescent="0.3">
      <c r="AD2278" s="22"/>
    </row>
    <row r="2279" spans="30:30" x14ac:dyDescent="0.3">
      <c r="AD2279" s="22"/>
    </row>
    <row r="2280" spans="30:30" x14ac:dyDescent="0.3">
      <c r="AD2280" s="22"/>
    </row>
    <row r="2281" spans="30:30" x14ac:dyDescent="0.3">
      <c r="AD2281" s="22"/>
    </row>
    <row r="2282" spans="30:30" x14ac:dyDescent="0.3">
      <c r="AD2282" s="22"/>
    </row>
    <row r="2283" spans="30:30" x14ac:dyDescent="0.3">
      <c r="AD2283" s="22"/>
    </row>
    <row r="2284" spans="30:30" x14ac:dyDescent="0.3">
      <c r="AD2284" s="22"/>
    </row>
    <row r="2285" spans="30:30" x14ac:dyDescent="0.3">
      <c r="AD2285" s="22"/>
    </row>
    <row r="2286" spans="30:30" x14ac:dyDescent="0.3">
      <c r="AD2286" s="22"/>
    </row>
    <row r="2287" spans="30:30" x14ac:dyDescent="0.3">
      <c r="AD2287" s="22"/>
    </row>
    <row r="2288" spans="30:30" x14ac:dyDescent="0.3">
      <c r="AD2288" s="22"/>
    </row>
    <row r="2289" spans="30:30" x14ac:dyDescent="0.3">
      <c r="AD2289" s="22"/>
    </row>
    <row r="2290" spans="30:30" x14ac:dyDescent="0.3">
      <c r="AD2290" s="22"/>
    </row>
    <row r="2291" spans="30:30" x14ac:dyDescent="0.3">
      <c r="AD2291" s="22"/>
    </row>
    <row r="2292" spans="30:30" x14ac:dyDescent="0.3">
      <c r="AD2292" s="22"/>
    </row>
    <row r="2293" spans="30:30" x14ac:dyDescent="0.3">
      <c r="AD2293" s="22"/>
    </row>
    <row r="2294" spans="30:30" x14ac:dyDescent="0.3">
      <c r="AD2294" s="22"/>
    </row>
    <row r="2295" spans="30:30" x14ac:dyDescent="0.3">
      <c r="AD2295" s="22"/>
    </row>
    <row r="2296" spans="30:30" x14ac:dyDescent="0.3">
      <c r="AD2296" s="22"/>
    </row>
    <row r="2297" spans="30:30" x14ac:dyDescent="0.3">
      <c r="AD2297" s="22"/>
    </row>
    <row r="2298" spans="30:30" x14ac:dyDescent="0.3">
      <c r="AD2298" s="22"/>
    </row>
    <row r="2299" spans="30:30" x14ac:dyDescent="0.3">
      <c r="AD2299" s="22"/>
    </row>
    <row r="2300" spans="30:30" x14ac:dyDescent="0.3">
      <c r="AD2300" s="22"/>
    </row>
    <row r="2301" spans="30:30" x14ac:dyDescent="0.3">
      <c r="AD2301" s="22"/>
    </row>
    <row r="2302" spans="30:30" x14ac:dyDescent="0.3">
      <c r="AD2302" s="22"/>
    </row>
    <row r="2303" spans="30:30" x14ac:dyDescent="0.3">
      <c r="AD2303" s="22"/>
    </row>
    <row r="2304" spans="30:30" x14ac:dyDescent="0.3">
      <c r="AD2304" s="22"/>
    </row>
    <row r="2305" spans="30:30" x14ac:dyDescent="0.3">
      <c r="AD2305" s="22"/>
    </row>
    <row r="2306" spans="30:30" x14ac:dyDescent="0.3">
      <c r="AD2306" s="22"/>
    </row>
    <row r="2307" spans="30:30" x14ac:dyDescent="0.3">
      <c r="AD2307" s="22"/>
    </row>
    <row r="2308" spans="30:30" x14ac:dyDescent="0.3">
      <c r="AD2308" s="22"/>
    </row>
    <row r="2309" spans="30:30" x14ac:dyDescent="0.3">
      <c r="AD2309" s="22"/>
    </row>
    <row r="2310" spans="30:30" x14ac:dyDescent="0.3">
      <c r="AD2310" s="22"/>
    </row>
    <row r="2311" spans="30:30" x14ac:dyDescent="0.3">
      <c r="AD2311" s="22"/>
    </row>
    <row r="2312" spans="30:30" x14ac:dyDescent="0.3">
      <c r="AD2312" s="22"/>
    </row>
    <row r="2313" spans="30:30" x14ac:dyDescent="0.3">
      <c r="AD2313" s="22"/>
    </row>
    <row r="2314" spans="30:30" x14ac:dyDescent="0.3">
      <c r="AD2314" s="22"/>
    </row>
    <row r="2315" spans="30:30" x14ac:dyDescent="0.3">
      <c r="AD2315" s="22"/>
    </row>
    <row r="2316" spans="30:30" x14ac:dyDescent="0.3">
      <c r="AD2316" s="22"/>
    </row>
    <row r="2317" spans="30:30" x14ac:dyDescent="0.3">
      <c r="AD2317" s="22"/>
    </row>
    <row r="2318" spans="30:30" x14ac:dyDescent="0.3">
      <c r="AD2318" s="22"/>
    </row>
    <row r="2319" spans="30:30" x14ac:dyDescent="0.3">
      <c r="AD2319" s="22"/>
    </row>
    <row r="2320" spans="30:30" x14ac:dyDescent="0.3">
      <c r="AD2320" s="22"/>
    </row>
    <row r="2321" spans="30:30" x14ac:dyDescent="0.3">
      <c r="AD2321" s="22"/>
    </row>
    <row r="2322" spans="30:30" x14ac:dyDescent="0.3">
      <c r="AD2322" s="22"/>
    </row>
    <row r="2323" spans="30:30" x14ac:dyDescent="0.3">
      <c r="AD2323" s="22"/>
    </row>
    <row r="2324" spans="30:30" x14ac:dyDescent="0.3">
      <c r="AD2324" s="22"/>
    </row>
    <row r="2325" spans="30:30" x14ac:dyDescent="0.3">
      <c r="AD2325" s="22"/>
    </row>
    <row r="2326" spans="30:30" x14ac:dyDescent="0.3">
      <c r="AD2326" s="22"/>
    </row>
    <row r="2327" spans="30:30" x14ac:dyDescent="0.3">
      <c r="AD2327" s="22"/>
    </row>
    <row r="2328" spans="30:30" x14ac:dyDescent="0.3">
      <c r="AD2328" s="22"/>
    </row>
    <row r="2329" spans="30:30" x14ac:dyDescent="0.3">
      <c r="AD2329" s="22"/>
    </row>
    <row r="2330" spans="30:30" x14ac:dyDescent="0.3">
      <c r="AD2330" s="22"/>
    </row>
    <row r="2331" spans="30:30" x14ac:dyDescent="0.3">
      <c r="AD2331" s="22"/>
    </row>
    <row r="2332" spans="30:30" x14ac:dyDescent="0.3">
      <c r="AD2332" s="22"/>
    </row>
    <row r="2333" spans="30:30" x14ac:dyDescent="0.3">
      <c r="AD2333" s="22"/>
    </row>
    <row r="2334" spans="30:30" x14ac:dyDescent="0.3">
      <c r="AD2334" s="22"/>
    </row>
    <row r="2335" spans="30:30" x14ac:dyDescent="0.3">
      <c r="AD2335" s="22"/>
    </row>
    <row r="2336" spans="30:30" x14ac:dyDescent="0.3">
      <c r="AD2336" s="22"/>
    </row>
    <row r="2337" spans="30:30" x14ac:dyDescent="0.3">
      <c r="AD2337" s="22"/>
    </row>
    <row r="2338" spans="30:30" x14ac:dyDescent="0.3">
      <c r="AD2338" s="22"/>
    </row>
    <row r="2339" spans="30:30" x14ac:dyDescent="0.3">
      <c r="AD2339" s="22"/>
    </row>
    <row r="2340" spans="30:30" x14ac:dyDescent="0.3">
      <c r="AD2340" s="22"/>
    </row>
    <row r="2341" spans="30:30" x14ac:dyDescent="0.3">
      <c r="AD2341" s="22"/>
    </row>
    <row r="2342" spans="30:30" x14ac:dyDescent="0.3">
      <c r="AD2342" s="22"/>
    </row>
    <row r="2343" spans="30:30" x14ac:dyDescent="0.3">
      <c r="AD2343" s="22"/>
    </row>
    <row r="2344" spans="30:30" x14ac:dyDescent="0.3">
      <c r="AD2344" s="22"/>
    </row>
    <row r="2345" spans="30:30" x14ac:dyDescent="0.3">
      <c r="AD2345" s="22"/>
    </row>
    <row r="2346" spans="30:30" x14ac:dyDescent="0.3">
      <c r="AD2346" s="22"/>
    </row>
    <row r="2347" spans="30:30" x14ac:dyDescent="0.3">
      <c r="AD2347" s="22"/>
    </row>
    <row r="2348" spans="30:30" x14ac:dyDescent="0.3">
      <c r="AD2348" s="22"/>
    </row>
    <row r="2349" spans="30:30" x14ac:dyDescent="0.3">
      <c r="AD2349" s="22"/>
    </row>
    <row r="2350" spans="30:30" x14ac:dyDescent="0.3">
      <c r="AD2350" s="22"/>
    </row>
    <row r="2351" spans="30:30" x14ac:dyDescent="0.3">
      <c r="AD2351" s="22"/>
    </row>
    <row r="2352" spans="30:30" x14ac:dyDescent="0.3">
      <c r="AD2352" s="22"/>
    </row>
    <row r="2353" spans="30:30" x14ac:dyDescent="0.3">
      <c r="AD2353" s="22"/>
    </row>
    <row r="2354" spans="30:30" x14ac:dyDescent="0.3">
      <c r="AD2354" s="22"/>
    </row>
    <row r="2355" spans="30:30" x14ac:dyDescent="0.3">
      <c r="AD2355" s="22"/>
    </row>
    <row r="2356" spans="30:30" x14ac:dyDescent="0.3">
      <c r="AD2356" s="22"/>
    </row>
    <row r="2357" spans="30:30" x14ac:dyDescent="0.3">
      <c r="AD2357" s="22"/>
    </row>
    <row r="2358" spans="30:30" x14ac:dyDescent="0.3">
      <c r="AD2358" s="22"/>
    </row>
    <row r="2359" spans="30:30" x14ac:dyDescent="0.3">
      <c r="AD2359" s="22"/>
    </row>
    <row r="2360" spans="30:30" x14ac:dyDescent="0.3">
      <c r="AD2360" s="22"/>
    </row>
    <row r="2361" spans="30:30" x14ac:dyDescent="0.3">
      <c r="AD2361" s="22"/>
    </row>
    <row r="2362" spans="30:30" x14ac:dyDescent="0.3">
      <c r="AD2362" s="22"/>
    </row>
    <row r="2363" spans="30:30" x14ac:dyDescent="0.3">
      <c r="AD2363" s="22"/>
    </row>
    <row r="2364" spans="30:30" x14ac:dyDescent="0.3">
      <c r="AD2364" s="22"/>
    </row>
    <row r="2365" spans="30:30" x14ac:dyDescent="0.3">
      <c r="AD2365" s="22"/>
    </row>
    <row r="2366" spans="30:30" x14ac:dyDescent="0.3">
      <c r="AD2366" s="22"/>
    </row>
    <row r="2367" spans="30:30" x14ac:dyDescent="0.3">
      <c r="AD2367" s="22"/>
    </row>
    <row r="2368" spans="30:30" x14ac:dyDescent="0.3">
      <c r="AD2368" s="22"/>
    </row>
    <row r="2369" spans="30:30" x14ac:dyDescent="0.3">
      <c r="AD2369" s="22"/>
    </row>
    <row r="2370" spans="30:30" x14ac:dyDescent="0.3">
      <c r="AD2370" s="22"/>
    </row>
    <row r="2371" spans="30:30" x14ac:dyDescent="0.3">
      <c r="AD2371" s="22"/>
    </row>
    <row r="2372" spans="30:30" x14ac:dyDescent="0.3">
      <c r="AD2372" s="22"/>
    </row>
    <row r="2373" spans="30:30" x14ac:dyDescent="0.3">
      <c r="AD2373" s="22"/>
    </row>
    <row r="2374" spans="30:30" x14ac:dyDescent="0.3">
      <c r="AD2374" s="22"/>
    </row>
    <row r="2375" spans="30:30" x14ac:dyDescent="0.3">
      <c r="AD2375" s="22"/>
    </row>
    <row r="2376" spans="30:30" x14ac:dyDescent="0.3">
      <c r="AD2376" s="22"/>
    </row>
    <row r="2377" spans="30:30" x14ac:dyDescent="0.3">
      <c r="AD2377" s="22"/>
    </row>
    <row r="2378" spans="30:30" x14ac:dyDescent="0.3">
      <c r="AD2378" s="22"/>
    </row>
    <row r="2379" spans="30:30" x14ac:dyDescent="0.3">
      <c r="AD2379" s="22"/>
    </row>
    <row r="2380" spans="30:30" x14ac:dyDescent="0.3">
      <c r="AD2380" s="22"/>
    </row>
    <row r="2381" spans="30:30" x14ac:dyDescent="0.3">
      <c r="AD2381" s="22"/>
    </row>
    <row r="2382" spans="30:30" x14ac:dyDescent="0.3">
      <c r="AD2382" s="22"/>
    </row>
    <row r="2383" spans="30:30" x14ac:dyDescent="0.3">
      <c r="AD2383" s="22"/>
    </row>
    <row r="2384" spans="30:30" x14ac:dyDescent="0.3">
      <c r="AD2384" s="22"/>
    </row>
    <row r="2385" spans="30:30" x14ac:dyDescent="0.3">
      <c r="AD2385" s="22"/>
    </row>
    <row r="2386" spans="30:30" x14ac:dyDescent="0.3">
      <c r="AD2386" s="22"/>
    </row>
    <row r="2387" spans="30:30" x14ac:dyDescent="0.3">
      <c r="AD2387" s="22"/>
    </row>
    <row r="2388" spans="30:30" x14ac:dyDescent="0.3">
      <c r="AD2388" s="22"/>
    </row>
    <row r="2389" spans="30:30" x14ac:dyDescent="0.3">
      <c r="AD2389" s="22"/>
    </row>
    <row r="2390" spans="30:30" x14ac:dyDescent="0.3">
      <c r="AD2390" s="22"/>
    </row>
    <row r="2391" spans="30:30" x14ac:dyDescent="0.3">
      <c r="AD2391" s="22"/>
    </row>
    <row r="2392" spans="30:30" x14ac:dyDescent="0.3">
      <c r="AD2392" s="22"/>
    </row>
    <row r="2393" spans="30:30" x14ac:dyDescent="0.3">
      <c r="AD2393" s="22"/>
    </row>
    <row r="2394" spans="30:30" x14ac:dyDescent="0.3">
      <c r="AD2394" s="22"/>
    </row>
    <row r="2395" spans="30:30" x14ac:dyDescent="0.3">
      <c r="AD2395" s="22"/>
    </row>
    <row r="2396" spans="30:30" x14ac:dyDescent="0.3">
      <c r="AD2396" s="22"/>
    </row>
    <row r="2397" spans="30:30" x14ac:dyDescent="0.3">
      <c r="AD2397" s="22"/>
    </row>
    <row r="2398" spans="30:30" x14ac:dyDescent="0.3">
      <c r="AD2398" s="22"/>
    </row>
    <row r="2399" spans="30:30" x14ac:dyDescent="0.3">
      <c r="AD2399" s="22"/>
    </row>
    <row r="2400" spans="30:30" x14ac:dyDescent="0.3">
      <c r="AD2400" s="22"/>
    </row>
    <row r="2401" spans="30:30" x14ac:dyDescent="0.3">
      <c r="AD2401" s="22"/>
    </row>
    <row r="2402" spans="30:30" x14ac:dyDescent="0.3">
      <c r="AD2402" s="22"/>
    </row>
    <row r="2403" spans="30:30" x14ac:dyDescent="0.3">
      <c r="AD2403" s="22"/>
    </row>
    <row r="2404" spans="30:30" x14ac:dyDescent="0.3">
      <c r="AD2404" s="22"/>
    </row>
    <row r="2405" spans="30:30" x14ac:dyDescent="0.3">
      <c r="AD2405" s="22"/>
    </row>
    <row r="2406" spans="30:30" x14ac:dyDescent="0.3">
      <c r="AD2406" s="22"/>
    </row>
    <row r="2407" spans="30:30" x14ac:dyDescent="0.3">
      <c r="AD2407" s="22"/>
    </row>
    <row r="2408" spans="30:30" x14ac:dyDescent="0.3">
      <c r="AD2408" s="22"/>
    </row>
    <row r="2409" spans="30:30" x14ac:dyDescent="0.3">
      <c r="AD2409" s="22"/>
    </row>
    <row r="2410" spans="30:30" x14ac:dyDescent="0.3">
      <c r="AD2410" s="22"/>
    </row>
    <row r="2411" spans="30:30" x14ac:dyDescent="0.3">
      <c r="AD2411" s="22"/>
    </row>
    <row r="2412" spans="30:30" x14ac:dyDescent="0.3">
      <c r="AD2412" s="22"/>
    </row>
    <row r="2413" spans="30:30" x14ac:dyDescent="0.3">
      <c r="AD2413" s="22"/>
    </row>
    <row r="2414" spans="30:30" x14ac:dyDescent="0.3">
      <c r="AD2414" s="22"/>
    </row>
    <row r="2415" spans="30:30" x14ac:dyDescent="0.3">
      <c r="AD2415" s="22"/>
    </row>
    <row r="2416" spans="30:30" x14ac:dyDescent="0.3">
      <c r="AD2416" s="22"/>
    </row>
    <row r="2417" spans="30:30" x14ac:dyDescent="0.3">
      <c r="AD2417" s="22"/>
    </row>
    <row r="2418" spans="30:30" x14ac:dyDescent="0.3">
      <c r="AD2418" s="22"/>
    </row>
    <row r="2419" spans="30:30" x14ac:dyDescent="0.3">
      <c r="AD2419" s="22"/>
    </row>
    <row r="2420" spans="30:30" x14ac:dyDescent="0.3">
      <c r="AD2420" s="22"/>
    </row>
    <row r="2421" spans="30:30" x14ac:dyDescent="0.3">
      <c r="AD2421" s="22"/>
    </row>
    <row r="2422" spans="30:30" x14ac:dyDescent="0.3">
      <c r="AD2422" s="22"/>
    </row>
    <row r="2423" spans="30:30" x14ac:dyDescent="0.3">
      <c r="AD2423" s="22"/>
    </row>
    <row r="2424" spans="30:30" x14ac:dyDescent="0.3">
      <c r="AD2424" s="22"/>
    </row>
    <row r="2425" spans="30:30" x14ac:dyDescent="0.3">
      <c r="AD2425" s="22"/>
    </row>
    <row r="2426" spans="30:30" x14ac:dyDescent="0.3">
      <c r="AD2426" s="22"/>
    </row>
    <row r="2427" spans="30:30" x14ac:dyDescent="0.3">
      <c r="AD2427" s="22"/>
    </row>
    <row r="2428" spans="30:30" x14ac:dyDescent="0.3">
      <c r="AD2428" s="22"/>
    </row>
    <row r="2429" spans="30:30" x14ac:dyDescent="0.3">
      <c r="AD2429" s="22"/>
    </row>
    <row r="2430" spans="30:30" x14ac:dyDescent="0.3">
      <c r="AD2430" s="22"/>
    </row>
    <row r="2431" spans="30:30" x14ac:dyDescent="0.3">
      <c r="AD2431" s="22"/>
    </row>
    <row r="2432" spans="30:30" x14ac:dyDescent="0.3">
      <c r="AD2432" s="22"/>
    </row>
    <row r="2433" spans="30:30" x14ac:dyDescent="0.3">
      <c r="AD2433" s="22"/>
    </row>
    <row r="2434" spans="30:30" x14ac:dyDescent="0.3">
      <c r="AD2434" s="22"/>
    </row>
    <row r="2435" spans="30:30" x14ac:dyDescent="0.3">
      <c r="AD2435" s="22"/>
    </row>
    <row r="2436" spans="30:30" x14ac:dyDescent="0.3">
      <c r="AD2436" s="22"/>
    </row>
    <row r="2437" spans="30:30" x14ac:dyDescent="0.3">
      <c r="AD2437" s="22"/>
    </row>
    <row r="2438" spans="30:30" x14ac:dyDescent="0.3">
      <c r="AD2438" s="22"/>
    </row>
    <row r="2439" spans="30:30" x14ac:dyDescent="0.3">
      <c r="AD2439" s="22"/>
    </row>
    <row r="2440" spans="30:30" x14ac:dyDescent="0.3">
      <c r="AD2440" s="22"/>
    </row>
    <row r="2441" spans="30:30" x14ac:dyDescent="0.3">
      <c r="AD2441" s="22"/>
    </row>
    <row r="2442" spans="30:30" x14ac:dyDescent="0.3">
      <c r="AD2442" s="22"/>
    </row>
    <row r="2443" spans="30:30" x14ac:dyDescent="0.3">
      <c r="AD2443" s="22"/>
    </row>
    <row r="2444" spans="30:30" x14ac:dyDescent="0.3">
      <c r="AD2444" s="22"/>
    </row>
    <row r="2445" spans="30:30" x14ac:dyDescent="0.3">
      <c r="AD2445" s="22"/>
    </row>
    <row r="2446" spans="30:30" x14ac:dyDescent="0.3">
      <c r="AD2446" s="22"/>
    </row>
    <row r="2447" spans="30:30" x14ac:dyDescent="0.3">
      <c r="AD2447" s="22"/>
    </row>
    <row r="2448" spans="30:30" x14ac:dyDescent="0.3">
      <c r="AD2448" s="22"/>
    </row>
    <row r="2449" spans="30:30" x14ac:dyDescent="0.3">
      <c r="AD2449" s="22"/>
    </row>
    <row r="2450" spans="30:30" x14ac:dyDescent="0.3">
      <c r="AD2450" s="22"/>
    </row>
    <row r="2451" spans="30:30" x14ac:dyDescent="0.3">
      <c r="AD2451" s="22"/>
    </row>
    <row r="2452" spans="30:30" x14ac:dyDescent="0.3">
      <c r="AD2452" s="22"/>
    </row>
    <row r="2453" spans="30:30" x14ac:dyDescent="0.3">
      <c r="AD2453" s="22"/>
    </row>
    <row r="2454" spans="30:30" x14ac:dyDescent="0.3">
      <c r="AD2454" s="22"/>
    </row>
    <row r="2455" spans="30:30" x14ac:dyDescent="0.3">
      <c r="AD2455" s="22"/>
    </row>
    <row r="2456" spans="30:30" x14ac:dyDescent="0.3">
      <c r="AD2456" s="22"/>
    </row>
    <row r="2457" spans="30:30" x14ac:dyDescent="0.3">
      <c r="AD2457" s="22"/>
    </row>
    <row r="2458" spans="30:30" x14ac:dyDescent="0.3">
      <c r="AD2458" s="22"/>
    </row>
    <row r="2459" spans="30:30" x14ac:dyDescent="0.3">
      <c r="AD2459" s="22"/>
    </row>
    <row r="2460" spans="30:30" x14ac:dyDescent="0.3">
      <c r="AD2460" s="22"/>
    </row>
    <row r="2461" spans="30:30" x14ac:dyDescent="0.3">
      <c r="AD2461" s="22"/>
    </row>
    <row r="2462" spans="30:30" x14ac:dyDescent="0.3">
      <c r="AD2462" s="22"/>
    </row>
    <row r="2463" spans="30:30" x14ac:dyDescent="0.3">
      <c r="AD2463" s="22"/>
    </row>
    <row r="2464" spans="30:30" x14ac:dyDescent="0.3">
      <c r="AD2464" s="22"/>
    </row>
    <row r="2465" spans="30:30" x14ac:dyDescent="0.3">
      <c r="AD2465" s="22"/>
    </row>
    <row r="2466" spans="30:30" x14ac:dyDescent="0.3">
      <c r="AD2466" s="22"/>
    </row>
    <row r="2467" spans="30:30" x14ac:dyDescent="0.3">
      <c r="AD2467" s="22"/>
    </row>
    <row r="2468" spans="30:30" x14ac:dyDescent="0.3">
      <c r="AD2468" s="22"/>
    </row>
    <row r="2469" spans="30:30" x14ac:dyDescent="0.3">
      <c r="AD2469" s="22"/>
    </row>
    <row r="2470" spans="30:30" x14ac:dyDescent="0.3">
      <c r="AD2470" s="22"/>
    </row>
    <row r="2471" spans="30:30" x14ac:dyDescent="0.3">
      <c r="AD2471" s="22"/>
    </row>
    <row r="2472" spans="30:30" x14ac:dyDescent="0.3">
      <c r="AD2472" s="22"/>
    </row>
    <row r="2473" spans="30:30" x14ac:dyDescent="0.3">
      <c r="AD2473" s="22"/>
    </row>
    <row r="2474" spans="30:30" x14ac:dyDescent="0.3">
      <c r="AD2474" s="22"/>
    </row>
    <row r="2475" spans="30:30" x14ac:dyDescent="0.3">
      <c r="AD2475" s="22"/>
    </row>
    <row r="2476" spans="30:30" x14ac:dyDescent="0.3">
      <c r="AD2476" s="22"/>
    </row>
    <row r="2477" spans="30:30" x14ac:dyDescent="0.3">
      <c r="AD2477" s="22"/>
    </row>
    <row r="2478" spans="30:30" x14ac:dyDescent="0.3">
      <c r="AD2478" s="22"/>
    </row>
    <row r="2479" spans="30:30" x14ac:dyDescent="0.3">
      <c r="AD2479" s="22"/>
    </row>
    <row r="2480" spans="30:30" x14ac:dyDescent="0.3">
      <c r="AD2480" s="22"/>
    </row>
    <row r="2481" spans="30:30" x14ac:dyDescent="0.3">
      <c r="AD2481" s="22"/>
    </row>
    <row r="2482" spans="30:30" x14ac:dyDescent="0.3">
      <c r="AD2482" s="22"/>
    </row>
    <row r="2483" spans="30:30" x14ac:dyDescent="0.3">
      <c r="AD2483" s="22"/>
    </row>
    <row r="2484" spans="30:30" x14ac:dyDescent="0.3">
      <c r="AD2484" s="22"/>
    </row>
    <row r="2485" spans="30:30" x14ac:dyDescent="0.3">
      <c r="AD2485" s="22"/>
    </row>
    <row r="2486" spans="30:30" x14ac:dyDescent="0.3">
      <c r="AD2486" s="22"/>
    </row>
    <row r="2487" spans="30:30" x14ac:dyDescent="0.3">
      <c r="AD2487" s="22"/>
    </row>
    <row r="2488" spans="30:30" x14ac:dyDescent="0.3">
      <c r="AD2488" s="22"/>
    </row>
    <row r="2489" spans="30:30" x14ac:dyDescent="0.3">
      <c r="AD2489" s="22"/>
    </row>
    <row r="2490" spans="30:30" x14ac:dyDescent="0.3">
      <c r="AD2490" s="22"/>
    </row>
    <row r="2491" spans="30:30" x14ac:dyDescent="0.3">
      <c r="AD2491" s="22"/>
    </row>
    <row r="2492" spans="30:30" x14ac:dyDescent="0.3">
      <c r="AD2492" s="22"/>
    </row>
    <row r="2493" spans="30:30" x14ac:dyDescent="0.3">
      <c r="AD2493" s="22"/>
    </row>
    <row r="2494" spans="30:30" x14ac:dyDescent="0.3">
      <c r="AD2494" s="22"/>
    </row>
    <row r="2495" spans="30:30" x14ac:dyDescent="0.3">
      <c r="AD2495" s="22"/>
    </row>
    <row r="2496" spans="30:30" x14ac:dyDescent="0.3">
      <c r="AD2496" s="22"/>
    </row>
    <row r="2497" spans="30:30" x14ac:dyDescent="0.3">
      <c r="AD2497" s="22"/>
    </row>
    <row r="2498" spans="30:30" x14ac:dyDescent="0.3">
      <c r="AD2498" s="22"/>
    </row>
    <row r="2499" spans="30:30" x14ac:dyDescent="0.3">
      <c r="AD2499" s="22"/>
    </row>
    <row r="2500" spans="30:30" x14ac:dyDescent="0.3">
      <c r="AD2500" s="22"/>
    </row>
    <row r="2501" spans="30:30" x14ac:dyDescent="0.3">
      <c r="AD2501" s="22"/>
    </row>
    <row r="2502" spans="30:30" x14ac:dyDescent="0.3">
      <c r="AD2502" s="22"/>
    </row>
    <row r="2503" spans="30:30" x14ac:dyDescent="0.3">
      <c r="AD2503" s="22"/>
    </row>
    <row r="2504" spans="30:30" x14ac:dyDescent="0.3">
      <c r="AD2504" s="22"/>
    </row>
    <row r="2505" spans="30:30" x14ac:dyDescent="0.3">
      <c r="AD2505" s="22"/>
    </row>
    <row r="2506" spans="30:30" x14ac:dyDescent="0.3">
      <c r="AD2506" s="22"/>
    </row>
    <row r="2507" spans="30:30" x14ac:dyDescent="0.3">
      <c r="AD2507" s="22"/>
    </row>
    <row r="2508" spans="30:30" x14ac:dyDescent="0.3">
      <c r="AD2508" s="22"/>
    </row>
    <row r="2509" spans="30:30" x14ac:dyDescent="0.3">
      <c r="AD2509" s="22"/>
    </row>
    <row r="2510" spans="30:30" x14ac:dyDescent="0.3">
      <c r="AD2510" s="22"/>
    </row>
    <row r="2511" spans="30:30" x14ac:dyDescent="0.3">
      <c r="AD2511" s="22"/>
    </row>
    <row r="2512" spans="30:30" x14ac:dyDescent="0.3">
      <c r="AD2512" s="22"/>
    </row>
    <row r="2513" spans="30:30" x14ac:dyDescent="0.3">
      <c r="AD2513" s="22"/>
    </row>
    <row r="2514" spans="30:30" x14ac:dyDescent="0.3">
      <c r="AD2514" s="22"/>
    </row>
    <row r="2515" spans="30:30" x14ac:dyDescent="0.3">
      <c r="AD2515" s="22"/>
    </row>
    <row r="2516" spans="30:30" x14ac:dyDescent="0.3">
      <c r="AD2516" s="22"/>
    </row>
    <row r="2517" spans="30:30" x14ac:dyDescent="0.3">
      <c r="AD2517" s="22"/>
    </row>
    <row r="2518" spans="30:30" x14ac:dyDescent="0.3">
      <c r="AD2518" s="22"/>
    </row>
    <row r="2519" spans="30:30" x14ac:dyDescent="0.3">
      <c r="AD2519" s="22"/>
    </row>
    <row r="2520" spans="30:30" x14ac:dyDescent="0.3">
      <c r="AD2520" s="22"/>
    </row>
    <row r="2521" spans="30:30" x14ac:dyDescent="0.3">
      <c r="AD2521" s="22"/>
    </row>
    <row r="2522" spans="30:30" x14ac:dyDescent="0.3">
      <c r="AD2522" s="22"/>
    </row>
    <row r="2523" spans="30:30" x14ac:dyDescent="0.3">
      <c r="AD2523" s="22"/>
    </row>
    <row r="2524" spans="30:30" x14ac:dyDescent="0.3">
      <c r="AD2524" s="22"/>
    </row>
    <row r="2525" spans="30:30" x14ac:dyDescent="0.3">
      <c r="AD2525" s="22"/>
    </row>
    <row r="2526" spans="30:30" x14ac:dyDescent="0.3">
      <c r="AD2526" s="22"/>
    </row>
    <row r="2527" spans="30:30" x14ac:dyDescent="0.3">
      <c r="AD2527" s="22"/>
    </row>
    <row r="2528" spans="30:30" x14ac:dyDescent="0.3">
      <c r="AD2528" s="22"/>
    </row>
    <row r="2529" spans="30:30" x14ac:dyDescent="0.3">
      <c r="AD2529" s="22"/>
    </row>
    <row r="2530" spans="30:30" x14ac:dyDescent="0.3">
      <c r="AD2530" s="22"/>
    </row>
    <row r="2531" spans="30:30" x14ac:dyDescent="0.3">
      <c r="AD2531" s="22"/>
    </row>
    <row r="2532" spans="30:30" x14ac:dyDescent="0.3">
      <c r="AD2532" s="22"/>
    </row>
    <row r="2533" spans="30:30" x14ac:dyDescent="0.3">
      <c r="AD2533" s="22"/>
    </row>
    <row r="2534" spans="30:30" x14ac:dyDescent="0.3">
      <c r="AD2534" s="22"/>
    </row>
    <row r="2535" spans="30:30" x14ac:dyDescent="0.3">
      <c r="AD2535" s="22"/>
    </row>
    <row r="2536" spans="30:30" x14ac:dyDescent="0.3">
      <c r="AD2536" s="22"/>
    </row>
    <row r="2537" spans="30:30" x14ac:dyDescent="0.3">
      <c r="AD2537" s="22"/>
    </row>
    <row r="2538" spans="30:30" x14ac:dyDescent="0.3">
      <c r="AD2538" s="22"/>
    </row>
    <row r="2539" spans="30:30" x14ac:dyDescent="0.3">
      <c r="AD2539" s="22"/>
    </row>
    <row r="2540" spans="30:30" x14ac:dyDescent="0.3">
      <c r="AD2540" s="22"/>
    </row>
    <row r="2541" spans="30:30" x14ac:dyDescent="0.3">
      <c r="AD2541" s="22"/>
    </row>
    <row r="2542" spans="30:30" x14ac:dyDescent="0.3">
      <c r="AD2542" s="22"/>
    </row>
    <row r="2543" spans="30:30" x14ac:dyDescent="0.3">
      <c r="AD2543" s="22"/>
    </row>
    <row r="2544" spans="30:30" x14ac:dyDescent="0.3">
      <c r="AD2544" s="22"/>
    </row>
    <row r="2545" spans="30:30" x14ac:dyDescent="0.3">
      <c r="AD2545" s="22"/>
    </row>
    <row r="2546" spans="30:30" x14ac:dyDescent="0.3">
      <c r="AD2546" s="22"/>
    </row>
    <row r="2547" spans="30:30" x14ac:dyDescent="0.3">
      <c r="AD2547" s="22"/>
    </row>
    <row r="2548" spans="30:30" x14ac:dyDescent="0.3">
      <c r="AD2548" s="22"/>
    </row>
    <row r="2549" spans="30:30" x14ac:dyDescent="0.3">
      <c r="AD2549" s="22"/>
    </row>
    <row r="2550" spans="30:30" x14ac:dyDescent="0.3">
      <c r="AD2550" s="22"/>
    </row>
    <row r="2551" spans="30:30" x14ac:dyDescent="0.3">
      <c r="AD2551" s="22"/>
    </row>
    <row r="2552" spans="30:30" x14ac:dyDescent="0.3">
      <c r="AD2552" s="22"/>
    </row>
    <row r="2553" spans="30:30" x14ac:dyDescent="0.3">
      <c r="AD2553" s="22"/>
    </row>
    <row r="2554" spans="30:30" x14ac:dyDescent="0.3">
      <c r="AD2554" s="22"/>
    </row>
    <row r="2555" spans="30:30" x14ac:dyDescent="0.3">
      <c r="AD2555" s="22"/>
    </row>
    <row r="2556" spans="30:30" x14ac:dyDescent="0.3">
      <c r="AD2556" s="22"/>
    </row>
    <row r="2557" spans="30:30" x14ac:dyDescent="0.3">
      <c r="AD2557" s="22"/>
    </row>
    <row r="2558" spans="30:30" x14ac:dyDescent="0.3">
      <c r="AD2558" s="22"/>
    </row>
    <row r="2559" spans="30:30" x14ac:dyDescent="0.3">
      <c r="AD2559" s="22"/>
    </row>
    <row r="2560" spans="30:30" x14ac:dyDescent="0.3">
      <c r="AD2560" s="22"/>
    </row>
    <row r="2561" spans="30:30" x14ac:dyDescent="0.3">
      <c r="AD2561" s="22"/>
    </row>
    <row r="2562" spans="30:30" x14ac:dyDescent="0.3">
      <c r="AD2562" s="22"/>
    </row>
    <row r="2563" spans="30:30" x14ac:dyDescent="0.3">
      <c r="AD2563" s="22"/>
    </row>
    <row r="2564" spans="30:30" x14ac:dyDescent="0.3">
      <c r="AD2564" s="22"/>
    </row>
    <row r="2565" spans="30:30" x14ac:dyDescent="0.3">
      <c r="AD2565" s="22"/>
    </row>
    <row r="2566" spans="30:30" x14ac:dyDescent="0.3">
      <c r="AD2566" s="22"/>
    </row>
    <row r="2567" spans="30:30" x14ac:dyDescent="0.3">
      <c r="AD2567" s="22"/>
    </row>
    <row r="2568" spans="30:30" x14ac:dyDescent="0.3">
      <c r="AD2568" s="22"/>
    </row>
    <row r="2569" spans="30:30" x14ac:dyDescent="0.3">
      <c r="AD2569" s="22"/>
    </row>
    <row r="2570" spans="30:30" x14ac:dyDescent="0.3">
      <c r="AD2570" s="22"/>
    </row>
    <row r="2571" spans="30:30" x14ac:dyDescent="0.3">
      <c r="AD2571" s="22"/>
    </row>
    <row r="2572" spans="30:30" x14ac:dyDescent="0.3">
      <c r="AD2572" s="22"/>
    </row>
    <row r="2573" spans="30:30" x14ac:dyDescent="0.3">
      <c r="AD2573" s="22"/>
    </row>
    <row r="2574" spans="30:30" x14ac:dyDescent="0.3">
      <c r="AD2574" s="22"/>
    </row>
    <row r="2575" spans="30:30" x14ac:dyDescent="0.3">
      <c r="AD2575" s="22"/>
    </row>
    <row r="2576" spans="30:30" x14ac:dyDescent="0.3">
      <c r="AD2576" s="22"/>
    </row>
    <row r="2577" spans="30:30" x14ac:dyDescent="0.3">
      <c r="AD2577" s="22"/>
    </row>
    <row r="2578" spans="30:30" x14ac:dyDescent="0.3">
      <c r="AD2578" s="22"/>
    </row>
    <row r="2579" spans="30:30" x14ac:dyDescent="0.3">
      <c r="AD2579" s="22"/>
    </row>
    <row r="2580" spans="30:30" x14ac:dyDescent="0.3">
      <c r="AD2580" s="22"/>
    </row>
    <row r="2581" spans="30:30" x14ac:dyDescent="0.3">
      <c r="AD2581" s="22"/>
    </row>
    <row r="2582" spans="30:30" x14ac:dyDescent="0.3">
      <c r="AD2582" s="22"/>
    </row>
    <row r="2583" spans="30:30" x14ac:dyDescent="0.3">
      <c r="AD2583" s="22"/>
    </row>
    <row r="2584" spans="30:30" x14ac:dyDescent="0.3">
      <c r="AD2584" s="22"/>
    </row>
    <row r="2585" spans="30:30" x14ac:dyDescent="0.3">
      <c r="AD2585" s="22"/>
    </row>
    <row r="2586" spans="30:30" x14ac:dyDescent="0.3">
      <c r="AD2586" s="22"/>
    </row>
    <row r="2587" spans="30:30" x14ac:dyDescent="0.3">
      <c r="AD2587" s="22"/>
    </row>
    <row r="2588" spans="30:30" x14ac:dyDescent="0.3">
      <c r="AD2588" s="22"/>
    </row>
    <row r="2589" spans="30:30" x14ac:dyDescent="0.3">
      <c r="AD2589" s="22"/>
    </row>
    <row r="2590" spans="30:30" x14ac:dyDescent="0.3">
      <c r="AD2590" s="22"/>
    </row>
    <row r="2591" spans="30:30" x14ac:dyDescent="0.3">
      <c r="AD2591" s="22"/>
    </row>
    <row r="2592" spans="30:30" x14ac:dyDescent="0.3">
      <c r="AD2592" s="22"/>
    </row>
    <row r="2593" spans="30:30" x14ac:dyDescent="0.3">
      <c r="AD2593" s="22"/>
    </row>
    <row r="2594" spans="30:30" x14ac:dyDescent="0.3">
      <c r="AD2594" s="22"/>
    </row>
    <row r="2595" spans="30:30" x14ac:dyDescent="0.3">
      <c r="AD2595" s="22"/>
    </row>
    <row r="2596" spans="30:30" x14ac:dyDescent="0.3">
      <c r="AD2596" s="22"/>
    </row>
    <row r="2597" spans="30:30" x14ac:dyDescent="0.3">
      <c r="AD2597" s="22"/>
    </row>
    <row r="2598" spans="30:30" x14ac:dyDescent="0.3">
      <c r="AD2598" s="22"/>
    </row>
    <row r="2599" spans="30:30" x14ac:dyDescent="0.3">
      <c r="AD2599" s="22"/>
    </row>
    <row r="2600" spans="30:30" x14ac:dyDescent="0.3">
      <c r="AD2600" s="22"/>
    </row>
    <row r="2601" spans="30:30" x14ac:dyDescent="0.3">
      <c r="AD2601" s="22"/>
    </row>
    <row r="2602" spans="30:30" x14ac:dyDescent="0.3">
      <c r="AD2602" s="22"/>
    </row>
    <row r="2603" spans="30:30" x14ac:dyDescent="0.3">
      <c r="AD2603" s="22"/>
    </row>
    <row r="2604" spans="30:30" x14ac:dyDescent="0.3">
      <c r="AD2604" s="22"/>
    </row>
    <row r="2605" spans="30:30" x14ac:dyDescent="0.3">
      <c r="AD2605" s="22"/>
    </row>
    <row r="2606" spans="30:30" x14ac:dyDescent="0.3">
      <c r="AD2606" s="22"/>
    </row>
    <row r="2607" spans="30:30" x14ac:dyDescent="0.3">
      <c r="AD2607" s="22"/>
    </row>
    <row r="2608" spans="30:30" x14ac:dyDescent="0.3">
      <c r="AD2608" s="22"/>
    </row>
    <row r="2609" spans="30:30" x14ac:dyDescent="0.3">
      <c r="AD2609" s="22"/>
    </row>
    <row r="2610" spans="30:30" x14ac:dyDescent="0.3">
      <c r="AD2610" s="22"/>
    </row>
    <row r="2611" spans="30:30" x14ac:dyDescent="0.3">
      <c r="AD2611" s="22"/>
    </row>
    <row r="2612" spans="30:30" x14ac:dyDescent="0.3">
      <c r="AD2612" s="22"/>
    </row>
    <row r="2613" spans="30:30" x14ac:dyDescent="0.3">
      <c r="AD2613" s="22"/>
    </row>
    <row r="2614" spans="30:30" x14ac:dyDescent="0.3">
      <c r="AD2614" s="22"/>
    </row>
    <row r="2615" spans="30:30" x14ac:dyDescent="0.3">
      <c r="AD2615" s="22"/>
    </row>
    <row r="2616" spans="30:30" x14ac:dyDescent="0.3">
      <c r="AD2616" s="22"/>
    </row>
    <row r="2617" spans="30:30" x14ac:dyDescent="0.3">
      <c r="AD2617" s="22"/>
    </row>
    <row r="2618" spans="30:30" x14ac:dyDescent="0.3">
      <c r="AD2618" s="22"/>
    </row>
    <row r="2619" spans="30:30" x14ac:dyDescent="0.3">
      <c r="AD2619" s="22"/>
    </row>
    <row r="2620" spans="30:30" x14ac:dyDescent="0.3">
      <c r="AD2620" s="22"/>
    </row>
    <row r="2621" spans="30:30" x14ac:dyDescent="0.3">
      <c r="AD2621" s="22"/>
    </row>
    <row r="2622" spans="30:30" x14ac:dyDescent="0.3">
      <c r="AD2622" s="22"/>
    </row>
    <row r="2623" spans="30:30" x14ac:dyDescent="0.3">
      <c r="AD2623" s="22"/>
    </row>
    <row r="2624" spans="30:30" x14ac:dyDescent="0.3">
      <c r="AD2624" s="22"/>
    </row>
    <row r="2625" spans="30:30" x14ac:dyDescent="0.3">
      <c r="AD2625" s="22"/>
    </row>
    <row r="2626" spans="30:30" x14ac:dyDescent="0.3">
      <c r="AD2626" s="22"/>
    </row>
    <row r="2627" spans="30:30" x14ac:dyDescent="0.3">
      <c r="AD2627" s="22"/>
    </row>
    <row r="2628" spans="30:30" x14ac:dyDescent="0.3">
      <c r="AD2628" s="22"/>
    </row>
    <row r="2629" spans="30:30" x14ac:dyDescent="0.3">
      <c r="AD2629" s="22"/>
    </row>
    <row r="2630" spans="30:30" x14ac:dyDescent="0.3">
      <c r="AD2630" s="22"/>
    </row>
    <row r="2631" spans="30:30" x14ac:dyDescent="0.3">
      <c r="AD2631" s="22"/>
    </row>
    <row r="2632" spans="30:30" x14ac:dyDescent="0.3">
      <c r="AD2632" s="22"/>
    </row>
    <row r="2633" spans="30:30" x14ac:dyDescent="0.3">
      <c r="AD2633" s="22"/>
    </row>
    <row r="2634" spans="30:30" x14ac:dyDescent="0.3">
      <c r="AD2634" s="22"/>
    </row>
    <row r="2635" spans="30:30" x14ac:dyDescent="0.3">
      <c r="AD2635" s="22"/>
    </row>
    <row r="2636" spans="30:30" x14ac:dyDescent="0.3">
      <c r="AD2636" s="22"/>
    </row>
    <row r="2637" spans="30:30" x14ac:dyDescent="0.3">
      <c r="AD2637" s="22"/>
    </row>
    <row r="2638" spans="30:30" x14ac:dyDescent="0.3">
      <c r="AD2638" s="22"/>
    </row>
    <row r="2639" spans="30:30" x14ac:dyDescent="0.3">
      <c r="AD2639" s="22"/>
    </row>
    <row r="2640" spans="30:30" x14ac:dyDescent="0.3">
      <c r="AD2640" s="22"/>
    </row>
    <row r="2641" spans="30:30" x14ac:dyDescent="0.3">
      <c r="AD2641" s="22"/>
    </row>
    <row r="2642" spans="30:30" x14ac:dyDescent="0.3">
      <c r="AD2642" s="22"/>
    </row>
    <row r="2643" spans="30:30" x14ac:dyDescent="0.3">
      <c r="AD2643" s="22"/>
    </row>
    <row r="2644" spans="30:30" x14ac:dyDescent="0.3">
      <c r="AD2644" s="22"/>
    </row>
    <row r="2645" spans="30:30" x14ac:dyDescent="0.3">
      <c r="AD2645" s="22"/>
    </row>
    <row r="2646" spans="30:30" x14ac:dyDescent="0.3">
      <c r="AD2646" s="22"/>
    </row>
    <row r="2647" spans="30:30" x14ac:dyDescent="0.3">
      <c r="AD2647" s="22"/>
    </row>
    <row r="2648" spans="30:30" x14ac:dyDescent="0.3">
      <c r="AD2648" s="22"/>
    </row>
    <row r="2649" spans="30:30" x14ac:dyDescent="0.3">
      <c r="AD2649" s="22"/>
    </row>
    <row r="2650" spans="30:30" x14ac:dyDescent="0.3">
      <c r="AD2650" s="22"/>
    </row>
    <row r="2651" spans="30:30" x14ac:dyDescent="0.3">
      <c r="AD2651" s="22"/>
    </row>
    <row r="2652" spans="30:30" x14ac:dyDescent="0.3">
      <c r="AD2652" s="22"/>
    </row>
    <row r="2653" spans="30:30" x14ac:dyDescent="0.3">
      <c r="AD2653" s="22"/>
    </row>
    <row r="2654" spans="30:30" x14ac:dyDescent="0.3">
      <c r="AD2654" s="22"/>
    </row>
    <row r="2655" spans="30:30" x14ac:dyDescent="0.3">
      <c r="AD2655" s="22"/>
    </row>
    <row r="2656" spans="30:30" x14ac:dyDescent="0.3">
      <c r="AD2656" s="22"/>
    </row>
    <row r="2657" spans="30:30" x14ac:dyDescent="0.3">
      <c r="AD2657" s="22"/>
    </row>
    <row r="2658" spans="30:30" x14ac:dyDescent="0.3">
      <c r="AD2658" s="22"/>
    </row>
    <row r="2659" spans="30:30" x14ac:dyDescent="0.3">
      <c r="AD2659" s="22"/>
    </row>
    <row r="2660" spans="30:30" x14ac:dyDescent="0.3">
      <c r="AD2660" s="22"/>
    </row>
    <row r="2661" spans="30:30" x14ac:dyDescent="0.3">
      <c r="AD2661" s="22"/>
    </row>
    <row r="2662" spans="30:30" x14ac:dyDescent="0.3">
      <c r="AD2662" s="22"/>
    </row>
    <row r="2663" spans="30:30" x14ac:dyDescent="0.3">
      <c r="AD2663" s="22"/>
    </row>
    <row r="2664" spans="30:30" x14ac:dyDescent="0.3">
      <c r="AD2664" s="22"/>
    </row>
    <row r="2665" spans="30:30" x14ac:dyDescent="0.3">
      <c r="AD2665" s="22"/>
    </row>
    <row r="2666" spans="30:30" x14ac:dyDescent="0.3">
      <c r="AD2666" s="22"/>
    </row>
    <row r="2667" spans="30:30" x14ac:dyDescent="0.3">
      <c r="AD2667" s="22"/>
    </row>
    <row r="2668" spans="30:30" x14ac:dyDescent="0.3">
      <c r="AD2668" s="22"/>
    </row>
    <row r="2669" spans="30:30" x14ac:dyDescent="0.3">
      <c r="AD2669" s="22"/>
    </row>
    <row r="2670" spans="30:30" x14ac:dyDescent="0.3">
      <c r="AD2670" s="22"/>
    </row>
    <row r="2671" spans="30:30" x14ac:dyDescent="0.3">
      <c r="AD2671" s="22"/>
    </row>
    <row r="2672" spans="30:30" x14ac:dyDescent="0.3">
      <c r="AD2672" s="22"/>
    </row>
    <row r="2673" spans="30:30" x14ac:dyDescent="0.3">
      <c r="AD2673" s="22"/>
    </row>
    <row r="2674" spans="30:30" x14ac:dyDescent="0.3">
      <c r="AD2674" s="22"/>
    </row>
    <row r="2675" spans="30:30" x14ac:dyDescent="0.3">
      <c r="AD2675" s="22"/>
    </row>
    <row r="2676" spans="30:30" x14ac:dyDescent="0.3">
      <c r="AD2676" s="22"/>
    </row>
    <row r="2677" spans="30:30" x14ac:dyDescent="0.3">
      <c r="AD2677" s="22"/>
    </row>
    <row r="2678" spans="30:30" x14ac:dyDescent="0.3">
      <c r="AD2678" s="22"/>
    </row>
    <row r="2679" spans="30:30" x14ac:dyDescent="0.3">
      <c r="AD2679" s="22"/>
    </row>
    <row r="2680" spans="30:30" x14ac:dyDescent="0.3">
      <c r="AD2680" s="22"/>
    </row>
    <row r="2681" spans="30:30" x14ac:dyDescent="0.3">
      <c r="AD2681" s="22"/>
    </row>
    <row r="2682" spans="30:30" x14ac:dyDescent="0.3">
      <c r="AD2682" s="22"/>
    </row>
    <row r="2683" spans="30:30" x14ac:dyDescent="0.3">
      <c r="AD2683" s="22"/>
    </row>
    <row r="2684" spans="30:30" x14ac:dyDescent="0.3">
      <c r="AD2684" s="22"/>
    </row>
    <row r="2685" spans="30:30" x14ac:dyDescent="0.3">
      <c r="AD2685" s="22"/>
    </row>
    <row r="2686" spans="30:30" x14ac:dyDescent="0.3">
      <c r="AD2686" s="22"/>
    </row>
    <row r="2687" spans="30:30" x14ac:dyDescent="0.3">
      <c r="AD2687" s="22"/>
    </row>
    <row r="2688" spans="30:30" x14ac:dyDescent="0.3">
      <c r="AD2688" s="22"/>
    </row>
    <row r="2689" spans="30:30" x14ac:dyDescent="0.3">
      <c r="AD2689" s="22"/>
    </row>
    <row r="2690" spans="30:30" x14ac:dyDescent="0.3">
      <c r="AD2690" s="22"/>
    </row>
    <row r="2691" spans="30:30" x14ac:dyDescent="0.3">
      <c r="AD2691" s="22"/>
    </row>
    <row r="2692" spans="30:30" x14ac:dyDescent="0.3">
      <c r="AD2692" s="22"/>
    </row>
    <row r="2693" spans="30:30" x14ac:dyDescent="0.3">
      <c r="AD2693" s="22"/>
    </row>
    <row r="2694" spans="30:30" x14ac:dyDescent="0.3">
      <c r="AD2694" s="22"/>
    </row>
    <row r="2695" spans="30:30" x14ac:dyDescent="0.3">
      <c r="AD2695" s="22"/>
    </row>
    <row r="2696" spans="30:30" x14ac:dyDescent="0.3">
      <c r="AD2696" s="22"/>
    </row>
    <row r="2697" spans="30:30" x14ac:dyDescent="0.3">
      <c r="AD2697" s="22"/>
    </row>
    <row r="2698" spans="30:30" x14ac:dyDescent="0.3">
      <c r="AD2698" s="22"/>
    </row>
    <row r="2699" spans="30:30" x14ac:dyDescent="0.3">
      <c r="AD2699" s="22"/>
    </row>
    <row r="2700" spans="30:30" x14ac:dyDescent="0.3">
      <c r="AD2700" s="22"/>
    </row>
    <row r="2701" spans="30:30" x14ac:dyDescent="0.3">
      <c r="AD2701" s="22"/>
    </row>
    <row r="2702" spans="30:30" x14ac:dyDescent="0.3">
      <c r="AD2702" s="22"/>
    </row>
    <row r="2703" spans="30:30" x14ac:dyDescent="0.3">
      <c r="AD2703" s="22"/>
    </row>
    <row r="2704" spans="30:30" x14ac:dyDescent="0.3">
      <c r="AD2704" s="22"/>
    </row>
    <row r="2705" spans="30:30" x14ac:dyDescent="0.3">
      <c r="AD2705" s="22"/>
    </row>
    <row r="2706" spans="30:30" x14ac:dyDescent="0.3">
      <c r="AD2706" s="22"/>
    </row>
    <row r="2707" spans="30:30" x14ac:dyDescent="0.3">
      <c r="AD2707" s="22"/>
    </row>
    <row r="2708" spans="30:30" x14ac:dyDescent="0.3">
      <c r="AD2708" s="22"/>
    </row>
    <row r="2709" spans="30:30" x14ac:dyDescent="0.3">
      <c r="AD2709" s="22"/>
    </row>
    <row r="2710" spans="30:30" x14ac:dyDescent="0.3">
      <c r="AD2710" s="22"/>
    </row>
    <row r="2711" spans="30:30" x14ac:dyDescent="0.3">
      <c r="AD2711" s="22"/>
    </row>
    <row r="2712" spans="30:30" x14ac:dyDescent="0.3">
      <c r="AD2712" s="22"/>
    </row>
    <row r="2713" spans="30:30" x14ac:dyDescent="0.3">
      <c r="AD2713" s="22"/>
    </row>
    <row r="2714" spans="30:30" x14ac:dyDescent="0.3">
      <c r="AD2714" s="22"/>
    </row>
    <row r="2715" spans="30:30" x14ac:dyDescent="0.3">
      <c r="AD2715" s="22"/>
    </row>
    <row r="2716" spans="30:30" x14ac:dyDescent="0.3">
      <c r="AD2716" s="22"/>
    </row>
    <row r="2717" spans="30:30" x14ac:dyDescent="0.3">
      <c r="AD2717" s="22"/>
    </row>
    <row r="2718" spans="30:30" x14ac:dyDescent="0.3">
      <c r="AD2718" s="22"/>
    </row>
    <row r="2719" spans="30:30" x14ac:dyDescent="0.3">
      <c r="AD2719" s="22"/>
    </row>
    <row r="2720" spans="30:30" x14ac:dyDescent="0.3">
      <c r="AD2720" s="22"/>
    </row>
    <row r="2721" spans="30:30" x14ac:dyDescent="0.3">
      <c r="AD2721" s="22"/>
    </row>
    <row r="2722" spans="30:30" x14ac:dyDescent="0.3">
      <c r="AD2722" s="22"/>
    </row>
    <row r="2723" spans="30:30" x14ac:dyDescent="0.3">
      <c r="AD2723" s="22"/>
    </row>
    <row r="2724" spans="30:30" x14ac:dyDescent="0.3">
      <c r="AD2724" s="22"/>
    </row>
    <row r="2725" spans="30:30" x14ac:dyDescent="0.3">
      <c r="AD2725" s="22"/>
    </row>
    <row r="2726" spans="30:30" x14ac:dyDescent="0.3">
      <c r="AD2726" s="22"/>
    </row>
    <row r="2727" spans="30:30" x14ac:dyDescent="0.3">
      <c r="AD2727" s="22"/>
    </row>
    <row r="2728" spans="30:30" x14ac:dyDescent="0.3">
      <c r="AD2728" s="22"/>
    </row>
    <row r="2729" spans="30:30" x14ac:dyDescent="0.3">
      <c r="AD2729" s="22"/>
    </row>
    <row r="2730" spans="30:30" x14ac:dyDescent="0.3">
      <c r="AD2730" s="22"/>
    </row>
    <row r="2731" spans="30:30" x14ac:dyDescent="0.3">
      <c r="AD2731" s="22"/>
    </row>
    <row r="2732" spans="30:30" x14ac:dyDescent="0.3">
      <c r="AD2732" s="22"/>
    </row>
    <row r="2733" spans="30:30" x14ac:dyDescent="0.3">
      <c r="AD2733" s="22"/>
    </row>
    <row r="2734" spans="30:30" x14ac:dyDescent="0.3">
      <c r="AD2734" s="22"/>
    </row>
    <row r="2735" spans="30:30" x14ac:dyDescent="0.3">
      <c r="AD2735" s="22"/>
    </row>
    <row r="2736" spans="30:30" x14ac:dyDescent="0.3">
      <c r="AD2736" s="22"/>
    </row>
    <row r="2737" spans="30:30" x14ac:dyDescent="0.3">
      <c r="AD2737" s="22"/>
    </row>
    <row r="2738" spans="30:30" x14ac:dyDescent="0.3">
      <c r="AD2738" s="22"/>
    </row>
    <row r="2739" spans="30:30" x14ac:dyDescent="0.3">
      <c r="AD2739" s="22"/>
    </row>
    <row r="2740" spans="30:30" x14ac:dyDescent="0.3">
      <c r="AD2740" s="22"/>
    </row>
    <row r="2741" spans="30:30" x14ac:dyDescent="0.3">
      <c r="AD2741" s="22"/>
    </row>
    <row r="2742" spans="30:30" x14ac:dyDescent="0.3">
      <c r="AD2742" s="22"/>
    </row>
    <row r="2743" spans="30:30" x14ac:dyDescent="0.3">
      <c r="AD2743" s="22"/>
    </row>
    <row r="2744" spans="30:30" x14ac:dyDescent="0.3">
      <c r="AD2744" s="22"/>
    </row>
    <row r="2745" spans="30:30" x14ac:dyDescent="0.3">
      <c r="AD2745" s="22"/>
    </row>
    <row r="2746" spans="30:30" x14ac:dyDescent="0.3">
      <c r="AD2746" s="22"/>
    </row>
    <row r="2747" spans="30:30" x14ac:dyDescent="0.3">
      <c r="AD2747" s="22"/>
    </row>
    <row r="2748" spans="30:30" x14ac:dyDescent="0.3">
      <c r="AD2748" s="22"/>
    </row>
    <row r="2749" spans="30:30" x14ac:dyDescent="0.3">
      <c r="AD2749" s="22"/>
    </row>
    <row r="2750" spans="30:30" x14ac:dyDescent="0.3">
      <c r="AD2750" s="22"/>
    </row>
    <row r="2751" spans="30:30" x14ac:dyDescent="0.3">
      <c r="AD2751" s="22"/>
    </row>
    <row r="2752" spans="30:30" x14ac:dyDescent="0.3">
      <c r="AD2752" s="22"/>
    </row>
    <row r="2753" spans="30:30" x14ac:dyDescent="0.3">
      <c r="AD2753" s="22"/>
    </row>
    <row r="2754" spans="30:30" x14ac:dyDescent="0.3">
      <c r="AD2754" s="22"/>
    </row>
    <row r="2755" spans="30:30" x14ac:dyDescent="0.3">
      <c r="AD2755" s="22"/>
    </row>
    <row r="2756" spans="30:30" x14ac:dyDescent="0.3">
      <c r="AD2756" s="22"/>
    </row>
    <row r="2757" spans="30:30" x14ac:dyDescent="0.3">
      <c r="AD2757" s="22"/>
    </row>
    <row r="2758" spans="30:30" x14ac:dyDescent="0.3">
      <c r="AD2758" s="22"/>
    </row>
    <row r="2759" spans="30:30" x14ac:dyDescent="0.3">
      <c r="AD2759" s="22"/>
    </row>
    <row r="2760" spans="30:30" x14ac:dyDescent="0.3">
      <c r="AD2760" s="22"/>
    </row>
    <row r="2761" spans="30:30" x14ac:dyDescent="0.3">
      <c r="AD2761" s="22"/>
    </row>
    <row r="2762" spans="30:30" x14ac:dyDescent="0.3">
      <c r="AD2762" s="22"/>
    </row>
    <row r="2763" spans="30:30" x14ac:dyDescent="0.3">
      <c r="AD2763" s="22"/>
    </row>
    <row r="2764" spans="30:30" x14ac:dyDescent="0.3">
      <c r="AD2764" s="22"/>
    </row>
    <row r="2765" spans="30:30" x14ac:dyDescent="0.3">
      <c r="AD2765" s="22"/>
    </row>
    <row r="2766" spans="30:30" x14ac:dyDescent="0.3">
      <c r="AD2766" s="22"/>
    </row>
    <row r="2767" spans="30:30" x14ac:dyDescent="0.3">
      <c r="AD2767" s="22"/>
    </row>
    <row r="2768" spans="30:30" x14ac:dyDescent="0.3">
      <c r="AD2768" s="22"/>
    </row>
    <row r="2769" spans="30:30" x14ac:dyDescent="0.3">
      <c r="AD2769" s="22"/>
    </row>
    <row r="2770" spans="30:30" x14ac:dyDescent="0.3">
      <c r="AD2770" s="22"/>
    </row>
    <row r="2771" spans="30:30" x14ac:dyDescent="0.3">
      <c r="AD2771" s="22"/>
    </row>
    <row r="2772" spans="30:30" x14ac:dyDescent="0.3">
      <c r="AD2772" s="22"/>
    </row>
    <row r="2773" spans="30:30" x14ac:dyDescent="0.3">
      <c r="AD2773" s="22"/>
    </row>
    <row r="2774" spans="30:30" x14ac:dyDescent="0.3">
      <c r="AD2774" s="22"/>
    </row>
    <row r="2775" spans="30:30" x14ac:dyDescent="0.3">
      <c r="AD2775" s="22"/>
    </row>
    <row r="2776" spans="30:30" x14ac:dyDescent="0.3">
      <c r="AD2776" s="22"/>
    </row>
    <row r="2777" spans="30:30" x14ac:dyDescent="0.3">
      <c r="AD2777" s="22"/>
    </row>
    <row r="2778" spans="30:30" x14ac:dyDescent="0.3">
      <c r="AD2778" s="22"/>
    </row>
    <row r="2779" spans="30:30" x14ac:dyDescent="0.3">
      <c r="AD2779" s="22"/>
    </row>
    <row r="2780" spans="30:30" x14ac:dyDescent="0.3">
      <c r="AD2780" s="22"/>
    </row>
    <row r="2781" spans="30:30" x14ac:dyDescent="0.3">
      <c r="AD2781" s="22"/>
    </row>
    <row r="2782" spans="30:30" x14ac:dyDescent="0.3">
      <c r="AD2782" s="22"/>
    </row>
    <row r="2783" spans="30:30" x14ac:dyDescent="0.3">
      <c r="AD2783" s="22"/>
    </row>
    <row r="2784" spans="30:30" x14ac:dyDescent="0.3">
      <c r="AD2784" s="22"/>
    </row>
    <row r="2785" spans="30:30" x14ac:dyDescent="0.3">
      <c r="AD2785" s="22"/>
    </row>
    <row r="2786" spans="30:30" x14ac:dyDescent="0.3">
      <c r="AD2786" s="22"/>
    </row>
    <row r="2787" spans="30:30" x14ac:dyDescent="0.3">
      <c r="AD2787" s="22"/>
    </row>
    <row r="2788" spans="30:30" x14ac:dyDescent="0.3">
      <c r="AD2788" s="22"/>
    </row>
    <row r="2789" spans="30:30" x14ac:dyDescent="0.3">
      <c r="AD2789" s="22"/>
    </row>
    <row r="2790" spans="30:30" x14ac:dyDescent="0.3">
      <c r="AD2790" s="22"/>
    </row>
    <row r="2791" spans="30:30" x14ac:dyDescent="0.3">
      <c r="AD2791" s="22"/>
    </row>
    <row r="2792" spans="30:30" x14ac:dyDescent="0.3">
      <c r="AD2792" s="22"/>
    </row>
    <row r="2793" spans="30:30" x14ac:dyDescent="0.3">
      <c r="AD2793" s="22"/>
    </row>
    <row r="2794" spans="30:30" x14ac:dyDescent="0.3">
      <c r="AD2794" s="22"/>
    </row>
    <row r="2795" spans="30:30" x14ac:dyDescent="0.3">
      <c r="AD2795" s="22"/>
    </row>
    <row r="2796" spans="30:30" x14ac:dyDescent="0.3">
      <c r="AD2796" s="22"/>
    </row>
    <row r="2797" spans="30:30" x14ac:dyDescent="0.3">
      <c r="AD2797" s="22"/>
    </row>
    <row r="2798" spans="30:30" x14ac:dyDescent="0.3">
      <c r="AD2798" s="22"/>
    </row>
    <row r="2799" spans="30:30" x14ac:dyDescent="0.3">
      <c r="AD2799" s="22"/>
    </row>
    <row r="2800" spans="30:30" x14ac:dyDescent="0.3">
      <c r="AD2800" s="22"/>
    </row>
    <row r="2801" spans="30:30" x14ac:dyDescent="0.3">
      <c r="AD2801" s="22"/>
    </row>
    <row r="2802" spans="30:30" x14ac:dyDescent="0.3">
      <c r="AD2802" s="22"/>
    </row>
    <row r="2803" spans="30:30" x14ac:dyDescent="0.3">
      <c r="AD2803" s="22"/>
    </row>
    <row r="2804" spans="30:30" x14ac:dyDescent="0.3">
      <c r="AD2804" s="22"/>
    </row>
    <row r="2805" spans="30:30" x14ac:dyDescent="0.3">
      <c r="AD2805" s="22"/>
    </row>
    <row r="2806" spans="30:30" x14ac:dyDescent="0.3">
      <c r="AD2806" s="22"/>
    </row>
    <row r="2807" spans="30:30" x14ac:dyDescent="0.3">
      <c r="AD2807" s="22"/>
    </row>
    <row r="2808" spans="30:30" x14ac:dyDescent="0.3">
      <c r="AD2808" s="22"/>
    </row>
    <row r="2809" spans="30:30" x14ac:dyDescent="0.3">
      <c r="AD2809" s="22"/>
    </row>
    <row r="2810" spans="30:30" x14ac:dyDescent="0.3">
      <c r="AD2810" s="22"/>
    </row>
    <row r="2811" spans="30:30" x14ac:dyDescent="0.3">
      <c r="AD2811" s="22"/>
    </row>
    <row r="2812" spans="30:30" x14ac:dyDescent="0.3">
      <c r="AD2812" s="22"/>
    </row>
    <row r="2813" spans="30:30" x14ac:dyDescent="0.3">
      <c r="AD2813" s="22"/>
    </row>
    <row r="2814" spans="30:30" x14ac:dyDescent="0.3">
      <c r="AD2814" s="22"/>
    </row>
    <row r="2815" spans="30:30" x14ac:dyDescent="0.3">
      <c r="AD2815" s="22"/>
    </row>
    <row r="2816" spans="30:30" x14ac:dyDescent="0.3">
      <c r="AD2816" s="22"/>
    </row>
    <row r="2817" spans="30:30" x14ac:dyDescent="0.3">
      <c r="AD2817" s="22"/>
    </row>
    <row r="2818" spans="30:30" x14ac:dyDescent="0.3">
      <c r="AD2818" s="22"/>
    </row>
    <row r="2819" spans="30:30" x14ac:dyDescent="0.3">
      <c r="AD2819" s="22"/>
    </row>
    <row r="2820" spans="30:30" x14ac:dyDescent="0.3">
      <c r="AD2820" s="22"/>
    </row>
    <row r="2821" spans="30:30" x14ac:dyDescent="0.3">
      <c r="AD2821" s="22"/>
    </row>
    <row r="2822" spans="30:30" x14ac:dyDescent="0.3">
      <c r="AD2822" s="22"/>
    </row>
    <row r="2823" spans="30:30" x14ac:dyDescent="0.3">
      <c r="AD2823" s="22"/>
    </row>
    <row r="2824" spans="30:30" x14ac:dyDescent="0.3">
      <c r="AD2824" s="22"/>
    </row>
    <row r="2825" spans="30:30" x14ac:dyDescent="0.3">
      <c r="AD2825" s="22"/>
    </row>
    <row r="2826" spans="30:30" x14ac:dyDescent="0.3">
      <c r="AD2826" s="22"/>
    </row>
    <row r="2827" spans="30:30" x14ac:dyDescent="0.3">
      <c r="AD2827" s="22"/>
    </row>
    <row r="2828" spans="30:30" x14ac:dyDescent="0.3">
      <c r="AD2828" s="22"/>
    </row>
    <row r="2829" spans="30:30" x14ac:dyDescent="0.3">
      <c r="AD2829" s="22"/>
    </row>
    <row r="2830" spans="30:30" x14ac:dyDescent="0.3">
      <c r="AD2830" s="22"/>
    </row>
    <row r="2831" spans="30:30" x14ac:dyDescent="0.3">
      <c r="AD2831" s="22"/>
    </row>
    <row r="2832" spans="30:30" x14ac:dyDescent="0.3">
      <c r="AD2832" s="22"/>
    </row>
    <row r="2833" spans="30:30" x14ac:dyDescent="0.3">
      <c r="AD2833" s="22"/>
    </row>
    <row r="2834" spans="30:30" x14ac:dyDescent="0.3">
      <c r="AD2834" s="22"/>
    </row>
    <row r="2835" spans="30:30" x14ac:dyDescent="0.3">
      <c r="AD2835" s="22"/>
    </row>
    <row r="2836" spans="30:30" x14ac:dyDescent="0.3">
      <c r="AD2836" s="22"/>
    </row>
    <row r="2837" spans="30:30" x14ac:dyDescent="0.3">
      <c r="AD2837" s="22"/>
    </row>
    <row r="2838" spans="30:30" x14ac:dyDescent="0.3">
      <c r="AD2838" s="22"/>
    </row>
    <row r="2839" spans="30:30" x14ac:dyDescent="0.3">
      <c r="AD2839" s="22"/>
    </row>
    <row r="2840" spans="30:30" x14ac:dyDescent="0.3">
      <c r="AD2840" s="22"/>
    </row>
    <row r="2841" spans="30:30" x14ac:dyDescent="0.3">
      <c r="AD2841" s="22"/>
    </row>
    <row r="2842" spans="30:30" x14ac:dyDescent="0.3">
      <c r="AD2842" s="22"/>
    </row>
    <row r="2843" spans="30:30" x14ac:dyDescent="0.3">
      <c r="AD2843" s="22"/>
    </row>
    <row r="2844" spans="30:30" x14ac:dyDescent="0.3">
      <c r="AD2844" s="22"/>
    </row>
    <row r="2845" spans="30:30" x14ac:dyDescent="0.3">
      <c r="AD2845" s="22"/>
    </row>
    <row r="2846" spans="30:30" x14ac:dyDescent="0.3">
      <c r="AD2846" s="22"/>
    </row>
    <row r="2847" spans="30:30" x14ac:dyDescent="0.3">
      <c r="AD2847" s="22"/>
    </row>
    <row r="2848" spans="30:30" x14ac:dyDescent="0.3">
      <c r="AD2848" s="22"/>
    </row>
    <row r="2849" spans="30:30" x14ac:dyDescent="0.3">
      <c r="AD2849" s="22"/>
    </row>
    <row r="2850" spans="30:30" x14ac:dyDescent="0.3">
      <c r="AD2850" s="22"/>
    </row>
    <row r="2851" spans="30:30" x14ac:dyDescent="0.3">
      <c r="AD2851" s="22"/>
    </row>
    <row r="2852" spans="30:30" x14ac:dyDescent="0.3">
      <c r="AD2852" s="22"/>
    </row>
    <row r="2853" spans="30:30" x14ac:dyDescent="0.3">
      <c r="AD2853" s="22"/>
    </row>
    <row r="2854" spans="30:30" x14ac:dyDescent="0.3">
      <c r="AD2854" s="22"/>
    </row>
    <row r="2855" spans="30:30" x14ac:dyDescent="0.3">
      <c r="AD2855" s="22"/>
    </row>
    <row r="2856" spans="30:30" x14ac:dyDescent="0.3">
      <c r="AD2856" s="22"/>
    </row>
    <row r="2857" spans="30:30" x14ac:dyDescent="0.3">
      <c r="AD2857" s="22"/>
    </row>
    <row r="2858" spans="30:30" x14ac:dyDescent="0.3">
      <c r="AD2858" s="22"/>
    </row>
    <row r="2859" spans="30:30" x14ac:dyDescent="0.3">
      <c r="AD2859" s="22"/>
    </row>
    <row r="2860" spans="30:30" x14ac:dyDescent="0.3">
      <c r="AD2860" s="22"/>
    </row>
    <row r="2861" spans="30:30" x14ac:dyDescent="0.3">
      <c r="AD2861" s="22"/>
    </row>
    <row r="2862" spans="30:30" x14ac:dyDescent="0.3">
      <c r="AD2862" s="22"/>
    </row>
    <row r="2863" spans="30:30" x14ac:dyDescent="0.3">
      <c r="AD2863" s="22"/>
    </row>
    <row r="2864" spans="30:30" x14ac:dyDescent="0.3">
      <c r="AD2864" s="22"/>
    </row>
    <row r="2865" spans="30:30" x14ac:dyDescent="0.3">
      <c r="AD2865" s="22"/>
    </row>
    <row r="2866" spans="30:30" x14ac:dyDescent="0.3">
      <c r="AD2866" s="22"/>
    </row>
    <row r="2867" spans="30:30" x14ac:dyDescent="0.3">
      <c r="AD2867" s="22"/>
    </row>
    <row r="2868" spans="30:30" x14ac:dyDescent="0.3">
      <c r="AD2868" s="22"/>
    </row>
    <row r="2869" spans="30:30" x14ac:dyDescent="0.3">
      <c r="AD2869" s="22"/>
    </row>
    <row r="2870" spans="30:30" x14ac:dyDescent="0.3">
      <c r="AD2870" s="22"/>
    </row>
    <row r="2871" spans="30:30" x14ac:dyDescent="0.3">
      <c r="AD2871" s="22"/>
    </row>
    <row r="2872" spans="30:30" x14ac:dyDescent="0.3">
      <c r="AD2872" s="22"/>
    </row>
    <row r="2873" spans="30:30" x14ac:dyDescent="0.3">
      <c r="AD2873" s="22"/>
    </row>
    <row r="2874" spans="30:30" x14ac:dyDescent="0.3">
      <c r="AD2874" s="22"/>
    </row>
    <row r="2875" spans="30:30" x14ac:dyDescent="0.3">
      <c r="AD2875" s="22"/>
    </row>
    <row r="2876" spans="30:30" x14ac:dyDescent="0.3">
      <c r="AD2876" s="22"/>
    </row>
    <row r="2877" spans="30:30" x14ac:dyDescent="0.3">
      <c r="AD2877" s="22"/>
    </row>
    <row r="2878" spans="30:30" x14ac:dyDescent="0.3">
      <c r="AD2878" s="22"/>
    </row>
    <row r="2879" spans="30:30" x14ac:dyDescent="0.3">
      <c r="AD2879" s="22"/>
    </row>
    <row r="2880" spans="30:30" x14ac:dyDescent="0.3">
      <c r="AD2880" s="22"/>
    </row>
    <row r="2881" spans="30:30" x14ac:dyDescent="0.3">
      <c r="AD2881" s="22"/>
    </row>
    <row r="2882" spans="30:30" x14ac:dyDescent="0.3">
      <c r="AD2882" s="22"/>
    </row>
    <row r="2883" spans="30:30" x14ac:dyDescent="0.3">
      <c r="AD2883" s="22"/>
    </row>
    <row r="2884" spans="30:30" x14ac:dyDescent="0.3">
      <c r="AD2884" s="22"/>
    </row>
    <row r="2885" spans="30:30" x14ac:dyDescent="0.3">
      <c r="AD2885" s="22"/>
    </row>
    <row r="2886" spans="30:30" x14ac:dyDescent="0.3">
      <c r="AD2886" s="22"/>
    </row>
    <row r="2887" spans="30:30" x14ac:dyDescent="0.3">
      <c r="AD2887" s="22"/>
    </row>
    <row r="2888" spans="30:30" x14ac:dyDescent="0.3">
      <c r="AD2888" s="22"/>
    </row>
    <row r="2889" spans="30:30" x14ac:dyDescent="0.3">
      <c r="AD2889" s="22"/>
    </row>
    <row r="2890" spans="30:30" x14ac:dyDescent="0.3">
      <c r="AD2890" s="22"/>
    </row>
    <row r="2891" spans="30:30" x14ac:dyDescent="0.3">
      <c r="AD2891" s="22"/>
    </row>
    <row r="2892" spans="30:30" x14ac:dyDescent="0.3">
      <c r="AD2892" s="22"/>
    </row>
    <row r="2893" spans="30:30" x14ac:dyDescent="0.3">
      <c r="AD2893" s="22"/>
    </row>
    <row r="2894" spans="30:30" x14ac:dyDescent="0.3">
      <c r="AD2894" s="22"/>
    </row>
    <row r="2895" spans="30:30" x14ac:dyDescent="0.3">
      <c r="AD2895" s="22"/>
    </row>
    <row r="2896" spans="30:30" x14ac:dyDescent="0.3">
      <c r="AD2896" s="22"/>
    </row>
    <row r="2897" spans="30:30" x14ac:dyDescent="0.3">
      <c r="AD2897" s="22"/>
    </row>
    <row r="2898" spans="30:30" x14ac:dyDescent="0.3">
      <c r="AD2898" s="22"/>
    </row>
    <row r="2899" spans="30:30" x14ac:dyDescent="0.3">
      <c r="AD2899" s="22"/>
    </row>
    <row r="2900" spans="30:30" x14ac:dyDescent="0.3">
      <c r="AD2900" s="22"/>
    </row>
    <row r="2901" spans="30:30" x14ac:dyDescent="0.3">
      <c r="AD2901" s="22"/>
    </row>
    <row r="2902" spans="30:30" x14ac:dyDescent="0.3">
      <c r="AD2902" s="22"/>
    </row>
    <row r="2903" spans="30:30" x14ac:dyDescent="0.3">
      <c r="AD2903" s="22"/>
    </row>
    <row r="2904" spans="30:30" x14ac:dyDescent="0.3">
      <c r="AD2904" s="22"/>
    </row>
    <row r="2905" spans="30:30" x14ac:dyDescent="0.3">
      <c r="AD2905" s="22"/>
    </row>
    <row r="2906" spans="30:30" x14ac:dyDescent="0.3">
      <c r="AD2906" s="22"/>
    </row>
    <row r="2907" spans="30:30" x14ac:dyDescent="0.3">
      <c r="AD2907" s="22"/>
    </row>
    <row r="2908" spans="30:30" x14ac:dyDescent="0.3">
      <c r="AD2908" s="22"/>
    </row>
    <row r="2909" spans="30:30" x14ac:dyDescent="0.3">
      <c r="AD2909" s="22"/>
    </row>
    <row r="2910" spans="30:30" x14ac:dyDescent="0.3">
      <c r="AD2910" s="22"/>
    </row>
    <row r="2911" spans="30:30" x14ac:dyDescent="0.3">
      <c r="AD2911" s="22"/>
    </row>
    <row r="2912" spans="30:30" x14ac:dyDescent="0.3">
      <c r="AD2912" s="22"/>
    </row>
    <row r="2913" spans="30:30" x14ac:dyDescent="0.3">
      <c r="AD2913" s="22"/>
    </row>
    <row r="2914" spans="30:30" x14ac:dyDescent="0.3">
      <c r="AD2914" s="22"/>
    </row>
    <row r="2915" spans="30:30" x14ac:dyDescent="0.3">
      <c r="AD2915" s="22"/>
    </row>
    <row r="2916" spans="30:30" x14ac:dyDescent="0.3">
      <c r="AD2916" s="22"/>
    </row>
    <row r="2917" spans="30:30" x14ac:dyDescent="0.3">
      <c r="AD2917" s="22"/>
    </row>
    <row r="2918" spans="30:30" x14ac:dyDescent="0.3">
      <c r="AD2918" s="22"/>
    </row>
    <row r="2919" spans="30:30" x14ac:dyDescent="0.3">
      <c r="AD2919" s="22"/>
    </row>
    <row r="2920" spans="30:30" x14ac:dyDescent="0.3">
      <c r="AD2920" s="22"/>
    </row>
    <row r="2921" spans="30:30" x14ac:dyDescent="0.3">
      <c r="AD2921" s="22"/>
    </row>
    <row r="2922" spans="30:30" x14ac:dyDescent="0.3">
      <c r="AD2922" s="22"/>
    </row>
    <row r="2923" spans="30:30" x14ac:dyDescent="0.3">
      <c r="AD2923" s="22"/>
    </row>
    <row r="2924" spans="30:30" x14ac:dyDescent="0.3">
      <c r="AD2924" s="22"/>
    </row>
    <row r="2925" spans="30:30" x14ac:dyDescent="0.3">
      <c r="AD2925" s="22"/>
    </row>
    <row r="2926" spans="30:30" x14ac:dyDescent="0.3">
      <c r="AD2926" s="22"/>
    </row>
    <row r="2927" spans="30:30" x14ac:dyDescent="0.3">
      <c r="AD2927" s="22"/>
    </row>
    <row r="2928" spans="30:30" x14ac:dyDescent="0.3">
      <c r="AD2928" s="22"/>
    </row>
    <row r="2929" spans="30:30" x14ac:dyDescent="0.3">
      <c r="AD2929" s="22"/>
    </row>
    <row r="2930" spans="30:30" x14ac:dyDescent="0.3">
      <c r="AD2930" s="22"/>
    </row>
    <row r="2931" spans="30:30" x14ac:dyDescent="0.3">
      <c r="AD2931" s="22"/>
    </row>
    <row r="2932" spans="30:30" x14ac:dyDescent="0.3">
      <c r="AD2932" s="22"/>
    </row>
    <row r="2933" spans="30:30" x14ac:dyDescent="0.3">
      <c r="AD2933" s="22"/>
    </row>
    <row r="2934" spans="30:30" x14ac:dyDescent="0.3">
      <c r="AD2934" s="22"/>
    </row>
    <row r="2935" spans="30:30" x14ac:dyDescent="0.3">
      <c r="AD2935" s="22"/>
    </row>
    <row r="2936" spans="30:30" x14ac:dyDescent="0.3">
      <c r="AD2936" s="22"/>
    </row>
    <row r="2937" spans="30:30" x14ac:dyDescent="0.3">
      <c r="AD2937" s="22"/>
    </row>
    <row r="2938" spans="30:30" x14ac:dyDescent="0.3">
      <c r="AD2938" s="22"/>
    </row>
    <row r="2939" spans="30:30" x14ac:dyDescent="0.3">
      <c r="AD2939" s="22"/>
    </row>
    <row r="2940" spans="30:30" x14ac:dyDescent="0.3">
      <c r="AD2940" s="22"/>
    </row>
    <row r="2941" spans="30:30" x14ac:dyDescent="0.3">
      <c r="AD2941" s="22"/>
    </row>
    <row r="2942" spans="30:30" x14ac:dyDescent="0.3">
      <c r="AD2942" s="22"/>
    </row>
    <row r="2943" spans="30:30" x14ac:dyDescent="0.3">
      <c r="AD2943" s="22"/>
    </row>
    <row r="2944" spans="30:30" x14ac:dyDescent="0.3">
      <c r="AD2944" s="22"/>
    </row>
    <row r="2945" spans="30:30" x14ac:dyDescent="0.3">
      <c r="AD2945" s="22"/>
    </row>
    <row r="2946" spans="30:30" x14ac:dyDescent="0.3">
      <c r="AD2946" s="22"/>
    </row>
    <row r="2947" spans="30:30" x14ac:dyDescent="0.3">
      <c r="AD2947" s="22"/>
    </row>
    <row r="2948" spans="30:30" x14ac:dyDescent="0.3">
      <c r="AD2948" s="22"/>
    </row>
    <row r="2949" spans="30:30" x14ac:dyDescent="0.3">
      <c r="AD2949" s="22"/>
    </row>
    <row r="2950" spans="30:30" x14ac:dyDescent="0.3">
      <c r="AD2950" s="22"/>
    </row>
    <row r="2951" spans="30:30" x14ac:dyDescent="0.3">
      <c r="AD2951" s="22"/>
    </row>
    <row r="2952" spans="30:30" x14ac:dyDescent="0.3">
      <c r="AD2952" s="22"/>
    </row>
    <row r="2953" spans="30:30" x14ac:dyDescent="0.3">
      <c r="AD2953" s="22"/>
    </row>
    <row r="2954" spans="30:30" x14ac:dyDescent="0.3">
      <c r="AD2954" s="22"/>
    </row>
    <row r="2955" spans="30:30" x14ac:dyDescent="0.3">
      <c r="AD2955" s="22"/>
    </row>
    <row r="2956" spans="30:30" x14ac:dyDescent="0.3">
      <c r="AD2956" s="22"/>
    </row>
    <row r="2957" spans="30:30" x14ac:dyDescent="0.3">
      <c r="AD2957" s="22"/>
    </row>
    <row r="2958" spans="30:30" x14ac:dyDescent="0.3">
      <c r="AD2958" s="22"/>
    </row>
    <row r="2959" spans="30:30" x14ac:dyDescent="0.3">
      <c r="AD2959" s="22"/>
    </row>
    <row r="2960" spans="30:30" x14ac:dyDescent="0.3">
      <c r="AD2960" s="22"/>
    </row>
    <row r="2961" spans="30:30" x14ac:dyDescent="0.3">
      <c r="AD2961" s="22"/>
    </row>
    <row r="2962" spans="30:30" x14ac:dyDescent="0.3">
      <c r="AD2962" s="22"/>
    </row>
    <row r="2963" spans="30:30" x14ac:dyDescent="0.3">
      <c r="AD2963" s="22"/>
    </row>
    <row r="2964" spans="30:30" x14ac:dyDescent="0.3">
      <c r="AD2964" s="22"/>
    </row>
    <row r="2965" spans="30:30" x14ac:dyDescent="0.3">
      <c r="AD2965" s="22"/>
    </row>
    <row r="2966" spans="30:30" x14ac:dyDescent="0.3">
      <c r="AD2966" s="22"/>
    </row>
    <row r="2967" spans="30:30" x14ac:dyDescent="0.3">
      <c r="AD2967" s="22"/>
    </row>
    <row r="2968" spans="30:30" x14ac:dyDescent="0.3">
      <c r="AD2968" s="22"/>
    </row>
    <row r="2969" spans="30:30" x14ac:dyDescent="0.3">
      <c r="AD2969" s="22"/>
    </row>
    <row r="2970" spans="30:30" x14ac:dyDescent="0.3">
      <c r="AD2970" s="22"/>
    </row>
    <row r="2971" spans="30:30" x14ac:dyDescent="0.3">
      <c r="AD2971" s="22"/>
    </row>
    <row r="2972" spans="30:30" x14ac:dyDescent="0.3">
      <c r="AD2972" s="22"/>
    </row>
    <row r="2973" spans="30:30" x14ac:dyDescent="0.3">
      <c r="AD2973" s="22"/>
    </row>
    <row r="2974" spans="30:30" x14ac:dyDescent="0.3">
      <c r="AD2974" s="22"/>
    </row>
    <row r="2975" spans="30:30" x14ac:dyDescent="0.3">
      <c r="AD2975" s="22"/>
    </row>
    <row r="2976" spans="30:30" x14ac:dyDescent="0.3">
      <c r="AD2976" s="22"/>
    </row>
    <row r="2977" spans="30:30" x14ac:dyDescent="0.3">
      <c r="AD2977" s="22"/>
    </row>
    <row r="2978" spans="30:30" x14ac:dyDescent="0.3">
      <c r="AD2978" s="22"/>
    </row>
    <row r="2979" spans="30:30" x14ac:dyDescent="0.3">
      <c r="AD2979" s="22"/>
    </row>
    <row r="2980" spans="30:30" x14ac:dyDescent="0.3">
      <c r="AD2980" s="22"/>
    </row>
    <row r="2981" spans="30:30" x14ac:dyDescent="0.3">
      <c r="AD2981" s="22"/>
    </row>
    <row r="2982" spans="30:30" x14ac:dyDescent="0.3">
      <c r="AD2982" s="22"/>
    </row>
    <row r="2983" spans="30:30" x14ac:dyDescent="0.3">
      <c r="AD2983" s="22"/>
    </row>
    <row r="2984" spans="30:30" x14ac:dyDescent="0.3">
      <c r="AD2984" s="22"/>
    </row>
    <row r="2985" spans="30:30" x14ac:dyDescent="0.3">
      <c r="AD2985" s="22"/>
    </row>
    <row r="2986" spans="30:30" x14ac:dyDescent="0.3">
      <c r="AD2986" s="22"/>
    </row>
    <row r="2987" spans="30:30" x14ac:dyDescent="0.3">
      <c r="AD2987" s="22"/>
    </row>
    <row r="2988" spans="30:30" x14ac:dyDescent="0.3">
      <c r="AD2988" s="22"/>
    </row>
    <row r="2989" spans="30:30" x14ac:dyDescent="0.3">
      <c r="AD2989" s="22"/>
    </row>
    <row r="2990" spans="30:30" x14ac:dyDescent="0.3">
      <c r="AD2990" s="22"/>
    </row>
    <row r="2991" spans="30:30" x14ac:dyDescent="0.3">
      <c r="AD2991" s="22"/>
    </row>
    <row r="2992" spans="30:30" x14ac:dyDescent="0.3">
      <c r="AD2992" s="22"/>
    </row>
    <row r="2993" spans="30:30" x14ac:dyDescent="0.3">
      <c r="AD2993" s="22"/>
    </row>
    <row r="2994" spans="30:30" x14ac:dyDescent="0.3">
      <c r="AD2994" s="22"/>
    </row>
    <row r="2995" spans="30:30" x14ac:dyDescent="0.3">
      <c r="AD2995" s="22"/>
    </row>
    <row r="2996" spans="30:30" x14ac:dyDescent="0.3">
      <c r="AD2996" s="22"/>
    </row>
    <row r="2997" spans="30:30" x14ac:dyDescent="0.3">
      <c r="AD2997" s="22"/>
    </row>
    <row r="2998" spans="30:30" x14ac:dyDescent="0.3">
      <c r="AD2998" s="22"/>
    </row>
    <row r="2999" spans="30:30" x14ac:dyDescent="0.3">
      <c r="AD2999" s="22"/>
    </row>
    <row r="3000" spans="30:30" x14ac:dyDescent="0.3">
      <c r="AD3000" s="22"/>
    </row>
    <row r="3001" spans="30:30" x14ac:dyDescent="0.3">
      <c r="AD3001" s="22"/>
    </row>
    <row r="3002" spans="30:30" x14ac:dyDescent="0.3">
      <c r="AD3002" s="22"/>
    </row>
    <row r="3003" spans="30:30" x14ac:dyDescent="0.3">
      <c r="AD3003" s="22"/>
    </row>
    <row r="3004" spans="30:30" x14ac:dyDescent="0.3">
      <c r="AD3004" s="22"/>
    </row>
    <row r="3005" spans="30:30" x14ac:dyDescent="0.3">
      <c r="AD3005" s="22"/>
    </row>
    <row r="3006" spans="30:30" x14ac:dyDescent="0.3">
      <c r="AD3006" s="22"/>
    </row>
    <row r="3007" spans="30:30" x14ac:dyDescent="0.3">
      <c r="AD3007" s="22"/>
    </row>
    <row r="3008" spans="30:30" x14ac:dyDescent="0.3">
      <c r="AD3008" s="22"/>
    </row>
    <row r="3009" spans="30:30" x14ac:dyDescent="0.3">
      <c r="AD3009" s="22"/>
    </row>
    <row r="3010" spans="30:30" x14ac:dyDescent="0.3">
      <c r="AD3010" s="22"/>
    </row>
    <row r="3011" spans="30:30" x14ac:dyDescent="0.3">
      <c r="AD3011" s="22"/>
    </row>
    <row r="3012" spans="30:30" x14ac:dyDescent="0.3">
      <c r="AD3012" s="22"/>
    </row>
    <row r="3013" spans="30:30" x14ac:dyDescent="0.3">
      <c r="AD3013" s="22"/>
    </row>
    <row r="3014" spans="30:30" x14ac:dyDescent="0.3">
      <c r="AD3014" s="22"/>
    </row>
    <row r="3015" spans="30:30" x14ac:dyDescent="0.3">
      <c r="AD3015" s="22"/>
    </row>
    <row r="3016" spans="30:30" x14ac:dyDescent="0.3">
      <c r="AD3016" s="22"/>
    </row>
    <row r="3017" spans="30:30" x14ac:dyDescent="0.3">
      <c r="AD3017" s="22"/>
    </row>
    <row r="3018" spans="30:30" x14ac:dyDescent="0.3">
      <c r="AD3018" s="22"/>
    </row>
    <row r="3019" spans="30:30" x14ac:dyDescent="0.3">
      <c r="AD3019" s="22"/>
    </row>
    <row r="3020" spans="30:30" x14ac:dyDescent="0.3">
      <c r="AD3020" s="22"/>
    </row>
    <row r="3021" spans="30:30" x14ac:dyDescent="0.3">
      <c r="AD3021" s="22"/>
    </row>
    <row r="3022" spans="30:30" x14ac:dyDescent="0.3">
      <c r="AD3022" s="22"/>
    </row>
    <row r="3023" spans="30:30" x14ac:dyDescent="0.3">
      <c r="AD3023" s="22"/>
    </row>
    <row r="3024" spans="30:30" x14ac:dyDescent="0.3">
      <c r="AD3024" s="22"/>
    </row>
    <row r="3025" spans="30:30" x14ac:dyDescent="0.3">
      <c r="AD3025" s="22"/>
    </row>
    <row r="3026" spans="30:30" x14ac:dyDescent="0.3">
      <c r="AD3026" s="22"/>
    </row>
    <row r="3027" spans="30:30" x14ac:dyDescent="0.3">
      <c r="AD3027" s="22"/>
    </row>
    <row r="3028" spans="30:30" x14ac:dyDescent="0.3">
      <c r="AD3028" s="22"/>
    </row>
    <row r="3029" spans="30:30" x14ac:dyDescent="0.3">
      <c r="AD3029" s="22"/>
    </row>
    <row r="3030" spans="30:30" x14ac:dyDescent="0.3">
      <c r="AD3030" s="22"/>
    </row>
    <row r="3031" spans="30:30" x14ac:dyDescent="0.3">
      <c r="AD3031" s="22"/>
    </row>
    <row r="3032" spans="30:30" x14ac:dyDescent="0.3">
      <c r="AD3032" s="22"/>
    </row>
    <row r="3033" spans="30:30" x14ac:dyDescent="0.3">
      <c r="AD3033" s="22"/>
    </row>
    <row r="3034" spans="30:30" x14ac:dyDescent="0.3">
      <c r="AD3034" s="22"/>
    </row>
    <row r="3035" spans="30:30" x14ac:dyDescent="0.3">
      <c r="AD3035" s="22"/>
    </row>
    <row r="3036" spans="30:30" x14ac:dyDescent="0.3">
      <c r="AD3036" s="22"/>
    </row>
    <row r="3037" spans="30:30" x14ac:dyDescent="0.3">
      <c r="AD3037" s="22"/>
    </row>
    <row r="3038" spans="30:30" x14ac:dyDescent="0.3">
      <c r="AD3038" s="22"/>
    </row>
    <row r="3039" spans="30:30" x14ac:dyDescent="0.3">
      <c r="AD3039" s="22"/>
    </row>
    <row r="3040" spans="30:30" x14ac:dyDescent="0.3">
      <c r="AD3040" s="22"/>
    </row>
    <row r="3041" spans="30:30" x14ac:dyDescent="0.3">
      <c r="AD3041" s="22"/>
    </row>
    <row r="3042" spans="30:30" x14ac:dyDescent="0.3">
      <c r="AD3042" s="22"/>
    </row>
    <row r="3043" spans="30:30" x14ac:dyDescent="0.3">
      <c r="AD3043" s="22"/>
    </row>
    <row r="3044" spans="30:30" x14ac:dyDescent="0.3">
      <c r="AD3044" s="22"/>
    </row>
    <row r="3045" spans="30:30" x14ac:dyDescent="0.3">
      <c r="AD3045" s="22"/>
    </row>
    <row r="3046" spans="30:30" x14ac:dyDescent="0.3">
      <c r="AD3046" s="22"/>
    </row>
    <row r="3047" spans="30:30" x14ac:dyDescent="0.3">
      <c r="AD3047" s="22"/>
    </row>
    <row r="3048" spans="30:30" x14ac:dyDescent="0.3">
      <c r="AD3048" s="22"/>
    </row>
    <row r="3049" spans="30:30" x14ac:dyDescent="0.3">
      <c r="AD3049" s="22"/>
    </row>
    <row r="3050" spans="30:30" x14ac:dyDescent="0.3">
      <c r="AD3050" s="22"/>
    </row>
    <row r="3051" spans="30:30" x14ac:dyDescent="0.3">
      <c r="AD3051" s="22"/>
    </row>
    <row r="3052" spans="30:30" x14ac:dyDescent="0.3">
      <c r="AD3052" s="22"/>
    </row>
    <row r="3053" spans="30:30" x14ac:dyDescent="0.3">
      <c r="AD3053" s="22"/>
    </row>
    <row r="3054" spans="30:30" x14ac:dyDescent="0.3">
      <c r="AD3054" s="22"/>
    </row>
    <row r="3055" spans="30:30" x14ac:dyDescent="0.3">
      <c r="AD3055" s="22"/>
    </row>
    <row r="3056" spans="30:30" x14ac:dyDescent="0.3">
      <c r="AD3056" s="22"/>
    </row>
    <row r="3057" spans="30:30" x14ac:dyDescent="0.3">
      <c r="AD3057" s="22"/>
    </row>
    <row r="3058" spans="30:30" x14ac:dyDescent="0.3">
      <c r="AD3058" s="22"/>
    </row>
    <row r="3059" spans="30:30" x14ac:dyDescent="0.3">
      <c r="AD3059" s="22"/>
    </row>
    <row r="3060" spans="30:30" x14ac:dyDescent="0.3">
      <c r="AD3060" s="22"/>
    </row>
    <row r="3061" spans="30:30" x14ac:dyDescent="0.3">
      <c r="AD3061" s="22"/>
    </row>
    <row r="3062" spans="30:30" x14ac:dyDescent="0.3">
      <c r="AD3062" s="22"/>
    </row>
    <row r="3063" spans="30:30" x14ac:dyDescent="0.3">
      <c r="AD3063" s="22"/>
    </row>
    <row r="3064" spans="30:30" x14ac:dyDescent="0.3">
      <c r="AD3064" s="22"/>
    </row>
    <row r="3065" spans="30:30" x14ac:dyDescent="0.3">
      <c r="AD3065" s="22"/>
    </row>
    <row r="3066" spans="30:30" x14ac:dyDescent="0.3">
      <c r="AD3066" s="22"/>
    </row>
    <row r="3067" spans="30:30" x14ac:dyDescent="0.3">
      <c r="AD3067" s="22"/>
    </row>
    <row r="3068" spans="30:30" x14ac:dyDescent="0.3">
      <c r="AD3068" s="22"/>
    </row>
    <row r="3069" spans="30:30" x14ac:dyDescent="0.3">
      <c r="AD3069" s="22"/>
    </row>
    <row r="3070" spans="30:30" x14ac:dyDescent="0.3">
      <c r="AD3070" s="22"/>
    </row>
    <row r="3071" spans="30:30" x14ac:dyDescent="0.3">
      <c r="AD3071" s="22"/>
    </row>
    <row r="3072" spans="30:30" x14ac:dyDescent="0.3">
      <c r="AD3072" s="22"/>
    </row>
    <row r="3073" spans="30:30" x14ac:dyDescent="0.3">
      <c r="AD3073" s="22"/>
    </row>
    <row r="3074" spans="30:30" x14ac:dyDescent="0.3">
      <c r="AD3074" s="22"/>
    </row>
    <row r="3075" spans="30:30" x14ac:dyDescent="0.3">
      <c r="AD3075" s="22"/>
    </row>
    <row r="3076" spans="30:30" x14ac:dyDescent="0.3">
      <c r="AD3076" s="22"/>
    </row>
    <row r="3077" spans="30:30" x14ac:dyDescent="0.3">
      <c r="AD3077" s="22"/>
    </row>
    <row r="3078" spans="30:30" x14ac:dyDescent="0.3">
      <c r="AD3078" s="22"/>
    </row>
    <row r="3079" spans="30:30" x14ac:dyDescent="0.3">
      <c r="AD3079" s="22"/>
    </row>
    <row r="3080" spans="30:30" x14ac:dyDescent="0.3">
      <c r="AD3080" s="22"/>
    </row>
    <row r="3081" spans="30:30" x14ac:dyDescent="0.3">
      <c r="AD3081" s="22"/>
    </row>
    <row r="3082" spans="30:30" x14ac:dyDescent="0.3">
      <c r="AD3082" s="22"/>
    </row>
    <row r="3083" spans="30:30" x14ac:dyDescent="0.3">
      <c r="AD3083" s="22"/>
    </row>
    <row r="3084" spans="30:30" x14ac:dyDescent="0.3">
      <c r="AD3084" s="22"/>
    </row>
    <row r="3085" spans="30:30" x14ac:dyDescent="0.3">
      <c r="AD3085" s="22"/>
    </row>
    <row r="3086" spans="30:30" x14ac:dyDescent="0.3">
      <c r="AD3086" s="22"/>
    </row>
    <row r="3087" spans="30:30" x14ac:dyDescent="0.3">
      <c r="AD3087" s="22"/>
    </row>
    <row r="3088" spans="30:30" x14ac:dyDescent="0.3">
      <c r="AD3088" s="22"/>
    </row>
    <row r="3089" spans="30:30" x14ac:dyDescent="0.3">
      <c r="AD3089" s="22"/>
    </row>
    <row r="3090" spans="30:30" x14ac:dyDescent="0.3">
      <c r="AD3090" s="22"/>
    </row>
    <row r="3091" spans="30:30" x14ac:dyDescent="0.3">
      <c r="AD3091" s="22"/>
    </row>
    <row r="3092" spans="30:30" x14ac:dyDescent="0.3">
      <c r="AD3092" s="22"/>
    </row>
    <row r="3093" spans="30:30" x14ac:dyDescent="0.3">
      <c r="AD3093" s="22"/>
    </row>
    <row r="3094" spans="30:30" x14ac:dyDescent="0.3">
      <c r="AD3094" s="22"/>
    </row>
    <row r="3095" spans="30:30" x14ac:dyDescent="0.3">
      <c r="AD3095" s="22"/>
    </row>
    <row r="3096" spans="30:30" x14ac:dyDescent="0.3">
      <c r="AD3096" s="22"/>
    </row>
    <row r="3097" spans="30:30" x14ac:dyDescent="0.3">
      <c r="AD3097" s="22"/>
    </row>
    <row r="3098" spans="30:30" x14ac:dyDescent="0.3">
      <c r="AD3098" s="22"/>
    </row>
    <row r="3099" spans="30:30" x14ac:dyDescent="0.3">
      <c r="AD3099" s="22"/>
    </row>
    <row r="3100" spans="30:30" x14ac:dyDescent="0.3">
      <c r="AD3100" s="22"/>
    </row>
    <row r="3101" spans="30:30" x14ac:dyDescent="0.3">
      <c r="AD3101" s="22"/>
    </row>
    <row r="3102" spans="30:30" x14ac:dyDescent="0.3">
      <c r="AD3102" s="22"/>
    </row>
    <row r="3103" spans="30:30" x14ac:dyDescent="0.3">
      <c r="AD3103" s="22"/>
    </row>
    <row r="3104" spans="30:30" x14ac:dyDescent="0.3">
      <c r="AD3104" s="22"/>
    </row>
    <row r="3105" spans="30:30" x14ac:dyDescent="0.3">
      <c r="AD3105" s="22"/>
    </row>
    <row r="3106" spans="30:30" x14ac:dyDescent="0.3">
      <c r="AD3106" s="22"/>
    </row>
    <row r="3107" spans="30:30" x14ac:dyDescent="0.3">
      <c r="AD3107" s="22"/>
    </row>
    <row r="3108" spans="30:30" x14ac:dyDescent="0.3">
      <c r="AD3108" s="22"/>
    </row>
    <row r="3109" spans="30:30" x14ac:dyDescent="0.3">
      <c r="AD3109" s="22"/>
    </row>
    <row r="3110" spans="30:30" x14ac:dyDescent="0.3">
      <c r="AD3110" s="22"/>
    </row>
    <row r="3111" spans="30:30" x14ac:dyDescent="0.3">
      <c r="AD3111" s="22"/>
    </row>
    <row r="3112" spans="30:30" x14ac:dyDescent="0.3">
      <c r="AD3112" s="22"/>
    </row>
    <row r="3113" spans="30:30" x14ac:dyDescent="0.3">
      <c r="AD3113" s="22"/>
    </row>
    <row r="3114" spans="30:30" x14ac:dyDescent="0.3">
      <c r="AD3114" s="22"/>
    </row>
    <row r="3115" spans="30:30" x14ac:dyDescent="0.3">
      <c r="AD3115" s="22"/>
    </row>
    <row r="3116" spans="30:30" x14ac:dyDescent="0.3">
      <c r="AD3116" s="22"/>
    </row>
    <row r="3117" spans="30:30" x14ac:dyDescent="0.3">
      <c r="AD3117" s="22"/>
    </row>
    <row r="3118" spans="30:30" x14ac:dyDescent="0.3">
      <c r="AD3118" s="22"/>
    </row>
    <row r="3119" spans="30:30" x14ac:dyDescent="0.3">
      <c r="AD3119" s="22"/>
    </row>
    <row r="3120" spans="30:30" x14ac:dyDescent="0.3">
      <c r="AD3120" s="22"/>
    </row>
    <row r="3121" spans="30:30" x14ac:dyDescent="0.3">
      <c r="AD3121" s="22"/>
    </row>
    <row r="3122" spans="30:30" x14ac:dyDescent="0.3">
      <c r="AD3122" s="22"/>
    </row>
    <row r="3123" spans="30:30" x14ac:dyDescent="0.3">
      <c r="AD3123" s="22"/>
    </row>
    <row r="3124" spans="30:30" x14ac:dyDescent="0.3">
      <c r="AD3124" s="22"/>
    </row>
    <row r="3125" spans="30:30" x14ac:dyDescent="0.3">
      <c r="AD3125" s="22"/>
    </row>
    <row r="3126" spans="30:30" x14ac:dyDescent="0.3">
      <c r="AD3126" s="22"/>
    </row>
    <row r="3127" spans="30:30" x14ac:dyDescent="0.3">
      <c r="AD3127" s="22"/>
    </row>
    <row r="3128" spans="30:30" x14ac:dyDescent="0.3">
      <c r="AD3128" s="22"/>
    </row>
    <row r="3129" spans="30:30" x14ac:dyDescent="0.3">
      <c r="AD3129" s="22"/>
    </row>
    <row r="3130" spans="30:30" x14ac:dyDescent="0.3">
      <c r="AD3130" s="22"/>
    </row>
    <row r="3131" spans="30:30" x14ac:dyDescent="0.3">
      <c r="AD3131" s="22"/>
    </row>
    <row r="3132" spans="30:30" x14ac:dyDescent="0.3">
      <c r="AD3132" s="22"/>
    </row>
    <row r="3133" spans="30:30" x14ac:dyDescent="0.3">
      <c r="AD3133" s="22"/>
    </row>
    <row r="3134" spans="30:30" x14ac:dyDescent="0.3">
      <c r="AD3134" s="22"/>
    </row>
    <row r="3135" spans="30:30" x14ac:dyDescent="0.3">
      <c r="AD3135" s="22"/>
    </row>
    <row r="3136" spans="30:30" x14ac:dyDescent="0.3">
      <c r="AD3136" s="22"/>
    </row>
    <row r="3137" spans="30:30" x14ac:dyDescent="0.3">
      <c r="AD3137" s="22"/>
    </row>
    <row r="3138" spans="30:30" x14ac:dyDescent="0.3">
      <c r="AD3138" s="22"/>
    </row>
    <row r="3139" spans="30:30" x14ac:dyDescent="0.3">
      <c r="AD3139" s="22"/>
    </row>
    <row r="3140" spans="30:30" x14ac:dyDescent="0.3">
      <c r="AD3140" s="22"/>
    </row>
    <row r="3141" spans="30:30" x14ac:dyDescent="0.3">
      <c r="AD3141" s="22"/>
    </row>
    <row r="3142" spans="30:30" x14ac:dyDescent="0.3">
      <c r="AD3142" s="22"/>
    </row>
    <row r="3143" spans="30:30" x14ac:dyDescent="0.3">
      <c r="AD3143" s="22"/>
    </row>
    <row r="3144" spans="30:30" x14ac:dyDescent="0.3">
      <c r="AD3144" s="22"/>
    </row>
    <row r="3145" spans="30:30" x14ac:dyDescent="0.3">
      <c r="AD3145" s="22"/>
    </row>
    <row r="3146" spans="30:30" x14ac:dyDescent="0.3">
      <c r="AD3146" s="22"/>
    </row>
    <row r="3147" spans="30:30" x14ac:dyDescent="0.3">
      <c r="AD3147" s="22"/>
    </row>
    <row r="3148" spans="30:30" x14ac:dyDescent="0.3">
      <c r="AD3148" s="22"/>
    </row>
    <row r="3149" spans="30:30" x14ac:dyDescent="0.3">
      <c r="AD3149" s="22"/>
    </row>
    <row r="3150" spans="30:30" x14ac:dyDescent="0.3">
      <c r="AD3150" s="22"/>
    </row>
    <row r="3151" spans="30:30" x14ac:dyDescent="0.3">
      <c r="AD3151" s="22"/>
    </row>
    <row r="3152" spans="30:30" x14ac:dyDescent="0.3">
      <c r="AD3152" s="22"/>
    </row>
    <row r="3153" spans="30:30" x14ac:dyDescent="0.3">
      <c r="AD3153" s="22"/>
    </row>
    <row r="3154" spans="30:30" x14ac:dyDescent="0.3">
      <c r="AD3154" s="22"/>
    </row>
    <row r="3155" spans="30:30" x14ac:dyDescent="0.3">
      <c r="AD3155" s="22"/>
    </row>
    <row r="3156" spans="30:30" x14ac:dyDescent="0.3">
      <c r="AD3156" s="22"/>
    </row>
    <row r="3157" spans="30:30" x14ac:dyDescent="0.3">
      <c r="AD3157" s="22"/>
    </row>
    <row r="3158" spans="30:30" x14ac:dyDescent="0.3">
      <c r="AD3158" s="22"/>
    </row>
    <row r="3159" spans="30:30" x14ac:dyDescent="0.3">
      <c r="AD3159" s="22"/>
    </row>
    <row r="3160" spans="30:30" x14ac:dyDescent="0.3">
      <c r="AD3160" s="22"/>
    </row>
    <row r="3161" spans="30:30" x14ac:dyDescent="0.3">
      <c r="AD3161" s="22"/>
    </row>
    <row r="3162" spans="30:30" x14ac:dyDescent="0.3">
      <c r="AD3162" s="22"/>
    </row>
    <row r="3163" spans="30:30" x14ac:dyDescent="0.3">
      <c r="AD3163" s="22"/>
    </row>
    <row r="3164" spans="30:30" x14ac:dyDescent="0.3">
      <c r="AD3164" s="22"/>
    </row>
    <row r="3165" spans="30:30" x14ac:dyDescent="0.3">
      <c r="AD3165" s="22"/>
    </row>
    <row r="3166" spans="30:30" x14ac:dyDescent="0.3">
      <c r="AD3166" s="22"/>
    </row>
    <row r="3167" spans="30:30" x14ac:dyDescent="0.3">
      <c r="AD3167" s="22"/>
    </row>
    <row r="3168" spans="30:30" x14ac:dyDescent="0.3">
      <c r="AD3168" s="22"/>
    </row>
    <row r="3169" spans="30:30" x14ac:dyDescent="0.3">
      <c r="AD3169" s="22"/>
    </row>
    <row r="3170" spans="30:30" x14ac:dyDescent="0.3">
      <c r="AD3170" s="22"/>
    </row>
    <row r="3171" spans="30:30" x14ac:dyDescent="0.3">
      <c r="AD3171" s="22"/>
    </row>
    <row r="3172" spans="30:30" x14ac:dyDescent="0.3">
      <c r="AD3172" s="22"/>
    </row>
    <row r="3173" spans="30:30" x14ac:dyDescent="0.3">
      <c r="AD3173" s="22"/>
    </row>
    <row r="3174" spans="30:30" x14ac:dyDescent="0.3">
      <c r="AD3174" s="22"/>
    </row>
    <row r="3175" spans="30:30" x14ac:dyDescent="0.3">
      <c r="AD3175" s="22"/>
    </row>
    <row r="3176" spans="30:30" x14ac:dyDescent="0.3">
      <c r="AD3176" s="22"/>
    </row>
    <row r="3177" spans="30:30" x14ac:dyDescent="0.3">
      <c r="AD3177" s="22"/>
    </row>
    <row r="3178" spans="30:30" x14ac:dyDescent="0.3">
      <c r="AD3178" s="22"/>
    </row>
    <row r="3179" spans="30:30" x14ac:dyDescent="0.3">
      <c r="AD3179" s="22"/>
    </row>
    <row r="3180" spans="30:30" x14ac:dyDescent="0.3">
      <c r="AD3180" s="22"/>
    </row>
    <row r="3181" spans="30:30" x14ac:dyDescent="0.3">
      <c r="AD3181" s="22"/>
    </row>
    <row r="3182" spans="30:30" x14ac:dyDescent="0.3">
      <c r="AD3182" s="22"/>
    </row>
    <row r="3183" spans="30:30" x14ac:dyDescent="0.3">
      <c r="AD3183" s="22"/>
    </row>
    <row r="3184" spans="30:30" x14ac:dyDescent="0.3">
      <c r="AD3184" s="22"/>
    </row>
    <row r="3185" spans="30:30" x14ac:dyDescent="0.3">
      <c r="AD3185" s="22"/>
    </row>
    <row r="3186" spans="30:30" x14ac:dyDescent="0.3">
      <c r="AD3186" s="22"/>
    </row>
    <row r="3187" spans="30:30" x14ac:dyDescent="0.3">
      <c r="AD3187" s="22"/>
    </row>
    <row r="3188" spans="30:30" x14ac:dyDescent="0.3">
      <c r="AD3188" s="22"/>
    </row>
    <row r="3189" spans="30:30" x14ac:dyDescent="0.3">
      <c r="AD3189" s="22"/>
    </row>
    <row r="3190" spans="30:30" x14ac:dyDescent="0.3">
      <c r="AD3190" s="22"/>
    </row>
    <row r="3191" spans="30:30" x14ac:dyDescent="0.3">
      <c r="AD3191" s="22"/>
    </row>
    <row r="3192" spans="30:30" x14ac:dyDescent="0.3">
      <c r="AD3192" s="22"/>
    </row>
    <row r="3193" spans="30:30" x14ac:dyDescent="0.3">
      <c r="AD3193" s="22"/>
    </row>
    <row r="3194" spans="30:30" x14ac:dyDescent="0.3">
      <c r="AD3194" s="22"/>
    </row>
    <row r="3195" spans="30:30" x14ac:dyDescent="0.3">
      <c r="AD3195" s="22"/>
    </row>
    <row r="3196" spans="30:30" x14ac:dyDescent="0.3">
      <c r="AD3196" s="22"/>
    </row>
    <row r="3197" spans="30:30" x14ac:dyDescent="0.3">
      <c r="AD3197" s="22"/>
    </row>
    <row r="3198" spans="30:30" x14ac:dyDescent="0.3">
      <c r="AD3198" s="22"/>
    </row>
    <row r="3199" spans="30:30" x14ac:dyDescent="0.3">
      <c r="AD3199" s="22"/>
    </row>
    <row r="3200" spans="30:30" x14ac:dyDescent="0.3">
      <c r="AD3200" s="22"/>
    </row>
    <row r="3201" spans="30:30" x14ac:dyDescent="0.3">
      <c r="AD3201" s="22"/>
    </row>
    <row r="3202" spans="30:30" x14ac:dyDescent="0.3">
      <c r="AD3202" s="22"/>
    </row>
    <row r="3203" spans="30:30" x14ac:dyDescent="0.3">
      <c r="AD3203" s="22"/>
    </row>
    <row r="3204" spans="30:30" x14ac:dyDescent="0.3">
      <c r="AD3204" s="22"/>
    </row>
    <row r="3205" spans="30:30" x14ac:dyDescent="0.3">
      <c r="AD3205" s="22"/>
    </row>
    <row r="3206" spans="30:30" x14ac:dyDescent="0.3">
      <c r="AD3206" s="22"/>
    </row>
    <row r="3207" spans="30:30" x14ac:dyDescent="0.3">
      <c r="AD3207" s="22"/>
    </row>
    <row r="3208" spans="30:30" x14ac:dyDescent="0.3">
      <c r="AD3208" s="22"/>
    </row>
    <row r="3209" spans="30:30" x14ac:dyDescent="0.3">
      <c r="AD3209" s="22"/>
    </row>
    <row r="3210" spans="30:30" x14ac:dyDescent="0.3">
      <c r="AD3210" s="22"/>
    </row>
    <row r="3211" spans="30:30" x14ac:dyDescent="0.3">
      <c r="AD3211" s="22"/>
    </row>
    <row r="3212" spans="30:30" x14ac:dyDescent="0.3">
      <c r="AD3212" s="22"/>
    </row>
    <row r="3213" spans="30:30" x14ac:dyDescent="0.3">
      <c r="AD3213" s="22"/>
    </row>
    <row r="3214" spans="30:30" x14ac:dyDescent="0.3">
      <c r="AD3214" s="22"/>
    </row>
    <row r="3215" spans="30:30" x14ac:dyDescent="0.3">
      <c r="AD3215" s="22"/>
    </row>
    <row r="3216" spans="30:30" x14ac:dyDescent="0.3">
      <c r="AD3216" s="22"/>
    </row>
    <row r="3217" spans="30:30" x14ac:dyDescent="0.3">
      <c r="AD3217" s="22"/>
    </row>
    <row r="3218" spans="30:30" x14ac:dyDescent="0.3">
      <c r="AD3218" s="22"/>
    </row>
    <row r="3219" spans="30:30" x14ac:dyDescent="0.3">
      <c r="AD3219" s="22"/>
    </row>
    <row r="3220" spans="30:30" x14ac:dyDescent="0.3">
      <c r="AD3220" s="22"/>
    </row>
    <row r="3221" spans="30:30" x14ac:dyDescent="0.3">
      <c r="AD3221" s="22"/>
    </row>
    <row r="3222" spans="30:30" x14ac:dyDescent="0.3">
      <c r="AD3222" s="22"/>
    </row>
    <row r="3223" spans="30:30" x14ac:dyDescent="0.3">
      <c r="AD3223" s="22"/>
    </row>
    <row r="3224" spans="30:30" x14ac:dyDescent="0.3">
      <c r="AD3224" s="22"/>
    </row>
    <row r="3225" spans="30:30" x14ac:dyDescent="0.3">
      <c r="AD3225" s="22"/>
    </row>
    <row r="3226" spans="30:30" x14ac:dyDescent="0.3">
      <c r="AD3226" s="22"/>
    </row>
    <row r="3227" spans="30:30" x14ac:dyDescent="0.3">
      <c r="AD3227" s="22"/>
    </row>
    <row r="3228" spans="30:30" x14ac:dyDescent="0.3">
      <c r="AD3228" s="22"/>
    </row>
    <row r="3229" spans="30:30" x14ac:dyDescent="0.3">
      <c r="AD3229" s="22"/>
    </row>
    <row r="3230" spans="30:30" x14ac:dyDescent="0.3">
      <c r="AD3230" s="22"/>
    </row>
    <row r="3231" spans="30:30" x14ac:dyDescent="0.3">
      <c r="AD3231" s="22"/>
    </row>
    <row r="3232" spans="30:30" x14ac:dyDescent="0.3">
      <c r="AD3232" s="22"/>
    </row>
    <row r="3233" spans="30:30" x14ac:dyDescent="0.3">
      <c r="AD3233" s="22"/>
    </row>
    <row r="3234" spans="30:30" x14ac:dyDescent="0.3">
      <c r="AD3234" s="22"/>
    </row>
    <row r="3235" spans="30:30" x14ac:dyDescent="0.3">
      <c r="AD3235" s="22"/>
    </row>
    <row r="3236" spans="30:30" x14ac:dyDescent="0.3">
      <c r="AD3236" s="22"/>
    </row>
    <row r="3237" spans="30:30" x14ac:dyDescent="0.3">
      <c r="AD3237" s="22"/>
    </row>
    <row r="3238" spans="30:30" x14ac:dyDescent="0.3">
      <c r="AD3238" s="22"/>
    </row>
    <row r="3239" spans="30:30" x14ac:dyDescent="0.3">
      <c r="AD3239" s="22"/>
    </row>
    <row r="3240" spans="30:30" x14ac:dyDescent="0.3">
      <c r="AD3240" s="22"/>
    </row>
    <row r="3241" spans="30:30" x14ac:dyDescent="0.3">
      <c r="AD3241" s="22"/>
    </row>
    <row r="3242" spans="30:30" x14ac:dyDescent="0.3">
      <c r="AD3242" s="22"/>
    </row>
    <row r="3243" spans="30:30" x14ac:dyDescent="0.3">
      <c r="AD3243" s="22"/>
    </row>
    <row r="3244" spans="30:30" x14ac:dyDescent="0.3">
      <c r="AD3244" s="22"/>
    </row>
    <row r="3245" spans="30:30" x14ac:dyDescent="0.3">
      <c r="AD3245" s="22"/>
    </row>
    <row r="3246" spans="30:30" x14ac:dyDescent="0.3">
      <c r="AD3246" s="22"/>
    </row>
    <row r="3247" spans="30:30" x14ac:dyDescent="0.3">
      <c r="AD3247" s="22"/>
    </row>
    <row r="3248" spans="30:30" x14ac:dyDescent="0.3">
      <c r="AD3248" s="22"/>
    </row>
    <row r="3249" spans="30:30" x14ac:dyDescent="0.3">
      <c r="AD3249" s="22"/>
    </row>
    <row r="3250" spans="30:30" x14ac:dyDescent="0.3">
      <c r="AD3250" s="22"/>
    </row>
    <row r="3251" spans="30:30" x14ac:dyDescent="0.3">
      <c r="AD3251" s="22"/>
    </row>
    <row r="3252" spans="30:30" x14ac:dyDescent="0.3">
      <c r="AD3252" s="22"/>
    </row>
    <row r="3253" spans="30:30" x14ac:dyDescent="0.3">
      <c r="AD3253" s="22"/>
    </row>
    <row r="3254" spans="30:30" x14ac:dyDescent="0.3">
      <c r="AD3254" s="22"/>
    </row>
    <row r="3255" spans="30:30" x14ac:dyDescent="0.3">
      <c r="AD3255" s="22"/>
    </row>
    <row r="3256" spans="30:30" x14ac:dyDescent="0.3">
      <c r="AD3256" s="22"/>
    </row>
    <row r="3257" spans="30:30" x14ac:dyDescent="0.3">
      <c r="AD3257" s="22"/>
    </row>
    <row r="3258" spans="30:30" x14ac:dyDescent="0.3">
      <c r="AD3258" s="22"/>
    </row>
    <row r="3259" spans="30:30" x14ac:dyDescent="0.3">
      <c r="AD3259" s="22"/>
    </row>
    <row r="3260" spans="30:30" x14ac:dyDescent="0.3">
      <c r="AD3260" s="22"/>
    </row>
    <row r="3261" spans="30:30" x14ac:dyDescent="0.3">
      <c r="AD3261" s="22"/>
    </row>
    <row r="3262" spans="30:30" x14ac:dyDescent="0.3">
      <c r="AD3262" s="22"/>
    </row>
    <row r="3263" spans="30:30" x14ac:dyDescent="0.3">
      <c r="AD3263" s="22"/>
    </row>
    <row r="3264" spans="30:30" x14ac:dyDescent="0.3">
      <c r="AD3264" s="22"/>
    </row>
    <row r="3265" spans="30:30" x14ac:dyDescent="0.3">
      <c r="AD3265" s="22"/>
    </row>
    <row r="3266" spans="30:30" x14ac:dyDescent="0.3">
      <c r="AD3266" s="22"/>
    </row>
    <row r="3267" spans="30:30" x14ac:dyDescent="0.3">
      <c r="AD3267" s="22"/>
    </row>
    <row r="3268" spans="30:30" x14ac:dyDescent="0.3">
      <c r="AD3268" s="22"/>
    </row>
    <row r="3269" spans="30:30" x14ac:dyDescent="0.3">
      <c r="AD3269" s="22"/>
    </row>
    <row r="3270" spans="30:30" x14ac:dyDescent="0.3">
      <c r="AD3270" s="22"/>
    </row>
    <row r="3271" spans="30:30" x14ac:dyDescent="0.3">
      <c r="AD3271" s="22"/>
    </row>
    <row r="3272" spans="30:30" x14ac:dyDescent="0.3">
      <c r="AD3272" s="22"/>
    </row>
    <row r="3273" spans="30:30" x14ac:dyDescent="0.3">
      <c r="AD3273" s="22"/>
    </row>
    <row r="3274" spans="30:30" x14ac:dyDescent="0.3">
      <c r="AD3274" s="22"/>
    </row>
    <row r="3275" spans="30:30" x14ac:dyDescent="0.3">
      <c r="AD3275" s="22"/>
    </row>
    <row r="3276" spans="30:30" x14ac:dyDescent="0.3">
      <c r="AD3276" s="22"/>
    </row>
    <row r="3277" spans="30:30" x14ac:dyDescent="0.3">
      <c r="AD3277" s="22"/>
    </row>
    <row r="3278" spans="30:30" x14ac:dyDescent="0.3">
      <c r="AD3278" s="22"/>
    </row>
    <row r="3279" spans="30:30" x14ac:dyDescent="0.3">
      <c r="AD3279" s="22"/>
    </row>
    <row r="3280" spans="30:30" x14ac:dyDescent="0.3">
      <c r="AD3280" s="22"/>
    </row>
    <row r="3281" spans="30:30" x14ac:dyDescent="0.3">
      <c r="AD3281" s="22"/>
    </row>
    <row r="3282" spans="30:30" x14ac:dyDescent="0.3">
      <c r="AD3282" s="22"/>
    </row>
    <row r="3283" spans="30:30" x14ac:dyDescent="0.3">
      <c r="AD3283" s="22"/>
    </row>
    <row r="3284" spans="30:30" x14ac:dyDescent="0.3">
      <c r="AD3284" s="22"/>
    </row>
    <row r="3285" spans="30:30" x14ac:dyDescent="0.3">
      <c r="AD3285" s="22"/>
    </row>
    <row r="3286" spans="30:30" x14ac:dyDescent="0.3">
      <c r="AD3286" s="22"/>
    </row>
    <row r="3287" spans="30:30" x14ac:dyDescent="0.3">
      <c r="AD3287" s="22"/>
    </row>
    <row r="3288" spans="30:30" x14ac:dyDescent="0.3">
      <c r="AD3288" s="22"/>
    </row>
    <row r="3289" spans="30:30" x14ac:dyDescent="0.3">
      <c r="AD3289" s="22"/>
    </row>
    <row r="3290" spans="30:30" x14ac:dyDescent="0.3">
      <c r="AD3290" s="22"/>
    </row>
    <row r="3291" spans="30:30" x14ac:dyDescent="0.3">
      <c r="AD3291" s="22"/>
    </row>
    <row r="3292" spans="30:30" x14ac:dyDescent="0.3">
      <c r="AD3292" s="22"/>
    </row>
    <row r="3293" spans="30:30" x14ac:dyDescent="0.3">
      <c r="AD3293" s="22"/>
    </row>
    <row r="3294" spans="30:30" x14ac:dyDescent="0.3">
      <c r="AD3294" s="22"/>
    </row>
    <row r="3295" spans="30:30" x14ac:dyDescent="0.3">
      <c r="AD3295" s="22"/>
    </row>
    <row r="3296" spans="30:30" x14ac:dyDescent="0.3">
      <c r="AD3296" s="22"/>
    </row>
    <row r="3297" spans="30:30" x14ac:dyDescent="0.3">
      <c r="AD3297" s="22"/>
    </row>
    <row r="3298" spans="30:30" x14ac:dyDescent="0.3">
      <c r="AD3298" s="22"/>
    </row>
    <row r="3299" spans="30:30" x14ac:dyDescent="0.3">
      <c r="AD3299" s="22"/>
    </row>
    <row r="3300" spans="30:30" x14ac:dyDescent="0.3">
      <c r="AD3300" s="22"/>
    </row>
    <row r="3301" spans="30:30" x14ac:dyDescent="0.3">
      <c r="AD3301" s="22"/>
    </row>
    <row r="3302" spans="30:30" x14ac:dyDescent="0.3">
      <c r="AD3302" s="22"/>
    </row>
    <row r="3303" spans="30:30" x14ac:dyDescent="0.3">
      <c r="AD3303" s="22"/>
    </row>
    <row r="3304" spans="30:30" x14ac:dyDescent="0.3">
      <c r="AD3304" s="22"/>
    </row>
    <row r="3305" spans="30:30" x14ac:dyDescent="0.3">
      <c r="AD3305" s="22"/>
    </row>
    <row r="3306" spans="30:30" x14ac:dyDescent="0.3">
      <c r="AD3306" s="22"/>
    </row>
    <row r="3307" spans="30:30" x14ac:dyDescent="0.3">
      <c r="AD3307" s="22"/>
    </row>
    <row r="3308" spans="30:30" x14ac:dyDescent="0.3">
      <c r="AD3308" s="22"/>
    </row>
    <row r="3309" spans="30:30" x14ac:dyDescent="0.3">
      <c r="AD3309" s="22"/>
    </row>
    <row r="3310" spans="30:30" x14ac:dyDescent="0.3">
      <c r="AD3310" s="22"/>
    </row>
    <row r="3311" spans="30:30" x14ac:dyDescent="0.3">
      <c r="AD3311" s="22"/>
    </row>
    <row r="3312" spans="30:30" x14ac:dyDescent="0.3">
      <c r="AD3312" s="22"/>
    </row>
    <row r="3313" spans="30:30" x14ac:dyDescent="0.3">
      <c r="AD3313" s="22"/>
    </row>
    <row r="3314" spans="30:30" x14ac:dyDescent="0.3">
      <c r="AD3314" s="22"/>
    </row>
    <row r="3315" spans="30:30" x14ac:dyDescent="0.3">
      <c r="AD3315" s="22"/>
    </row>
    <row r="3316" spans="30:30" x14ac:dyDescent="0.3">
      <c r="AD3316" s="22"/>
    </row>
    <row r="3317" spans="30:30" x14ac:dyDescent="0.3">
      <c r="AD3317" s="22"/>
    </row>
    <row r="3318" spans="30:30" x14ac:dyDescent="0.3">
      <c r="AD3318" s="22"/>
    </row>
    <row r="3319" spans="30:30" x14ac:dyDescent="0.3">
      <c r="AD3319" s="22"/>
    </row>
    <row r="3320" spans="30:30" x14ac:dyDescent="0.3">
      <c r="AD3320" s="22"/>
    </row>
    <row r="3321" spans="30:30" x14ac:dyDescent="0.3">
      <c r="AD3321" s="22"/>
    </row>
    <row r="3322" spans="30:30" x14ac:dyDescent="0.3">
      <c r="AD3322" s="22"/>
    </row>
    <row r="3323" spans="30:30" x14ac:dyDescent="0.3">
      <c r="AD3323" s="22"/>
    </row>
    <row r="3324" spans="30:30" x14ac:dyDescent="0.3">
      <c r="AD3324" s="22"/>
    </row>
    <row r="3325" spans="30:30" x14ac:dyDescent="0.3">
      <c r="AD3325" s="22"/>
    </row>
    <row r="3326" spans="30:30" x14ac:dyDescent="0.3">
      <c r="AD3326" s="22"/>
    </row>
    <row r="3327" spans="30:30" x14ac:dyDescent="0.3">
      <c r="AD3327" s="22"/>
    </row>
    <row r="3328" spans="30:30" x14ac:dyDescent="0.3">
      <c r="AD3328" s="22"/>
    </row>
    <row r="3329" spans="30:30" x14ac:dyDescent="0.3">
      <c r="AD3329" s="22"/>
    </row>
    <row r="3330" spans="30:30" x14ac:dyDescent="0.3">
      <c r="AD3330" s="22"/>
    </row>
    <row r="3331" spans="30:30" x14ac:dyDescent="0.3">
      <c r="AD3331" s="22"/>
    </row>
    <row r="3332" spans="30:30" x14ac:dyDescent="0.3">
      <c r="AD3332" s="22"/>
    </row>
    <row r="3333" spans="30:30" x14ac:dyDescent="0.3">
      <c r="AD3333" s="22"/>
    </row>
    <row r="3334" spans="30:30" x14ac:dyDescent="0.3">
      <c r="AD3334" s="22"/>
    </row>
    <row r="3335" spans="30:30" x14ac:dyDescent="0.3">
      <c r="AD3335" s="22"/>
    </row>
    <row r="3336" spans="30:30" x14ac:dyDescent="0.3">
      <c r="AD3336" s="22"/>
    </row>
    <row r="3337" spans="30:30" x14ac:dyDescent="0.3">
      <c r="AD3337" s="22"/>
    </row>
    <row r="3338" spans="30:30" x14ac:dyDescent="0.3">
      <c r="AD3338" s="22"/>
    </row>
    <row r="3339" spans="30:30" x14ac:dyDescent="0.3">
      <c r="AD3339" s="22"/>
    </row>
    <row r="3340" spans="30:30" x14ac:dyDescent="0.3">
      <c r="AD3340" s="22"/>
    </row>
    <row r="3341" spans="30:30" x14ac:dyDescent="0.3">
      <c r="AD3341" s="22"/>
    </row>
    <row r="3342" spans="30:30" x14ac:dyDescent="0.3">
      <c r="AD3342" s="22"/>
    </row>
    <row r="3343" spans="30:30" x14ac:dyDescent="0.3">
      <c r="AD3343" s="22"/>
    </row>
    <row r="3344" spans="30:30" x14ac:dyDescent="0.3">
      <c r="AD3344" s="22"/>
    </row>
    <row r="3345" spans="30:30" x14ac:dyDescent="0.3">
      <c r="AD3345" s="22"/>
    </row>
    <row r="3346" spans="30:30" x14ac:dyDescent="0.3">
      <c r="AD3346" s="22"/>
    </row>
    <row r="3347" spans="30:30" x14ac:dyDescent="0.3">
      <c r="AD3347" s="22"/>
    </row>
    <row r="3348" spans="30:30" x14ac:dyDescent="0.3">
      <c r="AD3348" s="22"/>
    </row>
    <row r="3349" spans="30:30" x14ac:dyDescent="0.3">
      <c r="AD3349" s="22"/>
    </row>
    <row r="3350" spans="30:30" x14ac:dyDescent="0.3">
      <c r="AD3350" s="22"/>
    </row>
    <row r="3351" spans="30:30" x14ac:dyDescent="0.3">
      <c r="AD3351" s="22"/>
    </row>
    <row r="3352" spans="30:30" x14ac:dyDescent="0.3">
      <c r="AD3352" s="22"/>
    </row>
    <row r="3353" spans="30:30" x14ac:dyDescent="0.3">
      <c r="AD3353" s="22"/>
    </row>
    <row r="3354" spans="30:30" x14ac:dyDescent="0.3">
      <c r="AD3354" s="22"/>
    </row>
    <row r="3355" spans="30:30" x14ac:dyDescent="0.3">
      <c r="AD3355" s="22"/>
    </row>
    <row r="3356" spans="30:30" x14ac:dyDescent="0.3">
      <c r="AD3356" s="22"/>
    </row>
    <row r="3357" spans="30:30" x14ac:dyDescent="0.3">
      <c r="AD3357" s="22"/>
    </row>
    <row r="3358" spans="30:30" x14ac:dyDescent="0.3">
      <c r="AD3358" s="22"/>
    </row>
    <row r="3359" spans="30:30" x14ac:dyDescent="0.3">
      <c r="AD3359" s="22"/>
    </row>
    <row r="3360" spans="30:30" x14ac:dyDescent="0.3">
      <c r="AD3360" s="22"/>
    </row>
    <row r="3361" spans="30:30" x14ac:dyDescent="0.3">
      <c r="AD3361" s="22"/>
    </row>
    <row r="3362" spans="30:30" x14ac:dyDescent="0.3">
      <c r="AD3362" s="22"/>
    </row>
    <row r="3363" spans="30:30" x14ac:dyDescent="0.3">
      <c r="AD3363" s="22"/>
    </row>
    <row r="3364" spans="30:30" x14ac:dyDescent="0.3">
      <c r="AD3364" s="22"/>
    </row>
    <row r="3365" spans="30:30" x14ac:dyDescent="0.3">
      <c r="AD3365" s="22"/>
    </row>
    <row r="3366" spans="30:30" x14ac:dyDescent="0.3">
      <c r="AD3366" s="22"/>
    </row>
    <row r="3367" spans="30:30" x14ac:dyDescent="0.3">
      <c r="AD3367" s="22"/>
    </row>
    <row r="3368" spans="30:30" x14ac:dyDescent="0.3">
      <c r="AD3368" s="22"/>
    </row>
    <row r="3369" spans="30:30" x14ac:dyDescent="0.3">
      <c r="AD3369" s="22"/>
    </row>
    <row r="3370" spans="30:30" x14ac:dyDescent="0.3">
      <c r="AD3370" s="22"/>
    </row>
    <row r="3371" spans="30:30" x14ac:dyDescent="0.3">
      <c r="AD3371" s="22"/>
    </row>
    <row r="3372" spans="30:30" x14ac:dyDescent="0.3">
      <c r="AD3372" s="22"/>
    </row>
    <row r="3373" spans="30:30" x14ac:dyDescent="0.3">
      <c r="AD3373" s="22"/>
    </row>
    <row r="3374" spans="30:30" x14ac:dyDescent="0.3">
      <c r="AD3374" s="22"/>
    </row>
    <row r="3375" spans="30:30" x14ac:dyDescent="0.3">
      <c r="AD3375" s="22"/>
    </row>
    <row r="3376" spans="30:30" x14ac:dyDescent="0.3">
      <c r="AD3376" s="22"/>
    </row>
    <row r="3377" spans="30:30" x14ac:dyDescent="0.3">
      <c r="AD3377" s="22"/>
    </row>
    <row r="3378" spans="30:30" x14ac:dyDescent="0.3">
      <c r="AD3378" s="22"/>
    </row>
    <row r="3379" spans="30:30" x14ac:dyDescent="0.3">
      <c r="AD3379" s="22"/>
    </row>
    <row r="3380" spans="30:30" x14ac:dyDescent="0.3">
      <c r="AD3380" s="22"/>
    </row>
    <row r="3381" spans="30:30" x14ac:dyDescent="0.3">
      <c r="AD3381" s="22"/>
    </row>
    <row r="3382" spans="30:30" x14ac:dyDescent="0.3">
      <c r="AD3382" s="22"/>
    </row>
    <row r="3383" spans="30:30" x14ac:dyDescent="0.3">
      <c r="AD3383" s="22"/>
    </row>
    <row r="3384" spans="30:30" x14ac:dyDescent="0.3">
      <c r="AD3384" s="22"/>
    </row>
    <row r="3385" spans="30:30" x14ac:dyDescent="0.3">
      <c r="AD3385" s="22"/>
    </row>
    <row r="3386" spans="30:30" x14ac:dyDescent="0.3">
      <c r="AD3386" s="22"/>
    </row>
    <row r="3387" spans="30:30" x14ac:dyDescent="0.3">
      <c r="AD3387" s="22"/>
    </row>
    <row r="3388" spans="30:30" x14ac:dyDescent="0.3">
      <c r="AD3388" s="22"/>
    </row>
    <row r="3389" spans="30:30" x14ac:dyDescent="0.3">
      <c r="AD3389" s="22"/>
    </row>
    <row r="3390" spans="30:30" x14ac:dyDescent="0.3">
      <c r="AD3390" s="22"/>
    </row>
    <row r="3391" spans="30:30" x14ac:dyDescent="0.3">
      <c r="AD3391" s="22"/>
    </row>
    <row r="3392" spans="30:30" x14ac:dyDescent="0.3">
      <c r="AD3392" s="22"/>
    </row>
    <row r="3393" spans="30:30" x14ac:dyDescent="0.3">
      <c r="AD3393" s="22"/>
    </row>
    <row r="3394" spans="30:30" x14ac:dyDescent="0.3">
      <c r="AD3394" s="22"/>
    </row>
    <row r="3395" spans="30:30" x14ac:dyDescent="0.3">
      <c r="AD3395" s="22"/>
    </row>
    <row r="3396" spans="30:30" x14ac:dyDescent="0.3">
      <c r="AD3396" s="22"/>
    </row>
    <row r="3397" spans="30:30" x14ac:dyDescent="0.3">
      <c r="AD3397" s="22"/>
    </row>
    <row r="3398" spans="30:30" x14ac:dyDescent="0.3">
      <c r="AD3398" s="22"/>
    </row>
    <row r="3399" spans="30:30" x14ac:dyDescent="0.3">
      <c r="AD3399" s="22"/>
    </row>
    <row r="3400" spans="30:30" x14ac:dyDescent="0.3">
      <c r="AD3400" s="22"/>
    </row>
    <row r="3401" spans="30:30" x14ac:dyDescent="0.3">
      <c r="AD3401" s="22"/>
    </row>
    <row r="3402" spans="30:30" x14ac:dyDescent="0.3">
      <c r="AD3402" s="22"/>
    </row>
    <row r="3403" spans="30:30" x14ac:dyDescent="0.3">
      <c r="AD3403" s="22"/>
    </row>
    <row r="3404" spans="30:30" x14ac:dyDescent="0.3">
      <c r="AD3404" s="22"/>
    </row>
    <row r="3405" spans="30:30" x14ac:dyDescent="0.3">
      <c r="AD3405" s="22"/>
    </row>
    <row r="3406" spans="30:30" x14ac:dyDescent="0.3">
      <c r="AD3406" s="22"/>
    </row>
    <row r="3407" spans="30:30" x14ac:dyDescent="0.3">
      <c r="AD3407" s="22"/>
    </row>
    <row r="3408" spans="30:30" x14ac:dyDescent="0.3">
      <c r="AD3408" s="22"/>
    </row>
    <row r="3409" spans="30:30" x14ac:dyDescent="0.3">
      <c r="AD3409" s="22"/>
    </row>
    <row r="3410" spans="30:30" x14ac:dyDescent="0.3">
      <c r="AD3410" s="22"/>
    </row>
    <row r="3411" spans="30:30" x14ac:dyDescent="0.3">
      <c r="AD3411" s="22"/>
    </row>
    <row r="3412" spans="30:30" x14ac:dyDescent="0.3">
      <c r="AD3412" s="22"/>
    </row>
    <row r="3413" spans="30:30" x14ac:dyDescent="0.3">
      <c r="AD3413" s="22"/>
    </row>
    <row r="3414" spans="30:30" x14ac:dyDescent="0.3">
      <c r="AD3414" s="22"/>
    </row>
    <row r="3415" spans="30:30" x14ac:dyDescent="0.3">
      <c r="AD3415" s="22"/>
    </row>
    <row r="3416" spans="30:30" x14ac:dyDescent="0.3">
      <c r="AD3416" s="22"/>
    </row>
    <row r="3417" spans="30:30" x14ac:dyDescent="0.3">
      <c r="AD3417" s="22"/>
    </row>
    <row r="3418" spans="30:30" x14ac:dyDescent="0.3">
      <c r="AD3418" s="22"/>
    </row>
    <row r="3419" spans="30:30" x14ac:dyDescent="0.3">
      <c r="AD3419" s="22"/>
    </row>
    <row r="3420" spans="30:30" x14ac:dyDescent="0.3">
      <c r="AD3420" s="22"/>
    </row>
    <row r="3421" spans="30:30" x14ac:dyDescent="0.3">
      <c r="AD3421" s="22"/>
    </row>
    <row r="3422" spans="30:30" x14ac:dyDescent="0.3">
      <c r="AD3422" s="22"/>
    </row>
    <row r="3423" spans="30:30" x14ac:dyDescent="0.3">
      <c r="AD3423" s="22"/>
    </row>
    <row r="3424" spans="30:30" x14ac:dyDescent="0.3">
      <c r="AD3424" s="22"/>
    </row>
    <row r="3425" spans="30:30" x14ac:dyDescent="0.3">
      <c r="AD3425" s="22"/>
    </row>
    <row r="3426" spans="30:30" x14ac:dyDescent="0.3">
      <c r="AD3426" s="22"/>
    </row>
    <row r="3427" spans="30:30" x14ac:dyDescent="0.3">
      <c r="AD3427" s="22"/>
    </row>
    <row r="3428" spans="30:30" x14ac:dyDescent="0.3">
      <c r="AD3428" s="22"/>
    </row>
    <row r="3429" spans="30:30" x14ac:dyDescent="0.3">
      <c r="AD3429" s="22"/>
    </row>
    <row r="3430" spans="30:30" x14ac:dyDescent="0.3">
      <c r="AD3430" s="22"/>
    </row>
    <row r="3431" spans="30:30" x14ac:dyDescent="0.3">
      <c r="AD3431" s="22"/>
    </row>
    <row r="3432" spans="30:30" x14ac:dyDescent="0.3">
      <c r="AD3432" s="22"/>
    </row>
    <row r="3433" spans="30:30" x14ac:dyDescent="0.3">
      <c r="AD3433" s="22"/>
    </row>
    <row r="3434" spans="30:30" x14ac:dyDescent="0.3">
      <c r="AD3434" s="22"/>
    </row>
    <row r="3435" spans="30:30" x14ac:dyDescent="0.3">
      <c r="AD3435" s="22"/>
    </row>
    <row r="3436" spans="30:30" x14ac:dyDescent="0.3">
      <c r="AD3436" s="22"/>
    </row>
    <row r="3437" spans="30:30" x14ac:dyDescent="0.3">
      <c r="AD3437" s="22"/>
    </row>
    <row r="3438" spans="30:30" x14ac:dyDescent="0.3">
      <c r="AD3438" s="22"/>
    </row>
    <row r="3439" spans="30:30" x14ac:dyDescent="0.3">
      <c r="AD3439" s="22"/>
    </row>
    <row r="3440" spans="30:30" x14ac:dyDescent="0.3">
      <c r="AD3440" s="22"/>
    </row>
    <row r="3441" spans="30:30" x14ac:dyDescent="0.3">
      <c r="AD3441" s="22"/>
    </row>
    <row r="3442" spans="30:30" x14ac:dyDescent="0.3">
      <c r="AD3442" s="22"/>
    </row>
    <row r="3443" spans="30:30" x14ac:dyDescent="0.3">
      <c r="AD3443" s="22"/>
    </row>
    <row r="3444" spans="30:30" x14ac:dyDescent="0.3">
      <c r="AD3444" s="22"/>
    </row>
    <row r="3445" spans="30:30" x14ac:dyDescent="0.3">
      <c r="AD3445" s="22"/>
    </row>
    <row r="3446" spans="30:30" x14ac:dyDescent="0.3">
      <c r="AD3446" s="22"/>
    </row>
    <row r="3447" spans="30:30" x14ac:dyDescent="0.3">
      <c r="AD3447" s="22"/>
    </row>
    <row r="3448" spans="30:30" x14ac:dyDescent="0.3">
      <c r="AD3448" s="22"/>
    </row>
    <row r="3449" spans="30:30" x14ac:dyDescent="0.3">
      <c r="AD3449" s="22"/>
    </row>
    <row r="3450" spans="30:30" x14ac:dyDescent="0.3">
      <c r="AD3450" s="22"/>
    </row>
    <row r="3451" spans="30:30" x14ac:dyDescent="0.3">
      <c r="AD3451" s="22"/>
    </row>
    <row r="3452" spans="30:30" x14ac:dyDescent="0.3">
      <c r="AD3452" s="22"/>
    </row>
    <row r="3453" spans="30:30" x14ac:dyDescent="0.3">
      <c r="AD3453" s="22"/>
    </row>
    <row r="3454" spans="30:30" x14ac:dyDescent="0.3">
      <c r="AD3454" s="22"/>
    </row>
    <row r="3455" spans="30:30" x14ac:dyDescent="0.3">
      <c r="AD3455" s="22"/>
    </row>
    <row r="3456" spans="30:30" x14ac:dyDescent="0.3">
      <c r="AD3456" s="22"/>
    </row>
    <row r="3457" spans="30:30" x14ac:dyDescent="0.3">
      <c r="AD3457" s="22"/>
    </row>
    <row r="3458" spans="30:30" x14ac:dyDescent="0.3">
      <c r="AD3458" s="22"/>
    </row>
    <row r="3459" spans="30:30" x14ac:dyDescent="0.3">
      <c r="AD3459" s="22"/>
    </row>
    <row r="3460" spans="30:30" x14ac:dyDescent="0.3">
      <c r="AD3460" s="22"/>
    </row>
    <row r="3461" spans="30:30" x14ac:dyDescent="0.3">
      <c r="AD3461" s="22"/>
    </row>
    <row r="3462" spans="30:30" x14ac:dyDescent="0.3">
      <c r="AD3462" s="22"/>
    </row>
    <row r="3463" spans="30:30" x14ac:dyDescent="0.3">
      <c r="AD3463" s="22"/>
    </row>
    <row r="3464" spans="30:30" x14ac:dyDescent="0.3">
      <c r="AD3464" s="22"/>
    </row>
    <row r="3465" spans="30:30" x14ac:dyDescent="0.3">
      <c r="AD3465" s="22"/>
    </row>
    <row r="3466" spans="30:30" x14ac:dyDescent="0.3">
      <c r="AD3466" s="22"/>
    </row>
    <row r="3467" spans="30:30" x14ac:dyDescent="0.3">
      <c r="AD3467" s="22"/>
    </row>
    <row r="3468" spans="30:30" x14ac:dyDescent="0.3">
      <c r="AD3468" s="22"/>
    </row>
    <row r="3469" spans="30:30" x14ac:dyDescent="0.3">
      <c r="AD3469" s="22"/>
    </row>
    <row r="3470" spans="30:30" x14ac:dyDescent="0.3">
      <c r="AD3470" s="22"/>
    </row>
    <row r="3471" spans="30:30" x14ac:dyDescent="0.3">
      <c r="AD3471" s="22"/>
    </row>
    <row r="3472" spans="30:30" x14ac:dyDescent="0.3">
      <c r="AD3472" s="22"/>
    </row>
    <row r="3473" spans="30:30" x14ac:dyDescent="0.3">
      <c r="AD3473" s="22"/>
    </row>
    <row r="3474" spans="30:30" x14ac:dyDescent="0.3">
      <c r="AD3474" s="22"/>
    </row>
    <row r="3475" spans="30:30" x14ac:dyDescent="0.3">
      <c r="AD3475" s="22"/>
    </row>
    <row r="3476" spans="30:30" x14ac:dyDescent="0.3">
      <c r="AD3476" s="22"/>
    </row>
    <row r="3477" spans="30:30" x14ac:dyDescent="0.3">
      <c r="AD3477" s="22"/>
    </row>
    <row r="3478" spans="30:30" x14ac:dyDescent="0.3">
      <c r="AD3478" s="22"/>
    </row>
    <row r="3479" spans="30:30" x14ac:dyDescent="0.3">
      <c r="AD3479" s="22"/>
    </row>
    <row r="3480" spans="30:30" x14ac:dyDescent="0.3">
      <c r="AD3480" s="22"/>
    </row>
    <row r="3481" spans="30:30" x14ac:dyDescent="0.3">
      <c r="AD3481" s="22"/>
    </row>
    <row r="3482" spans="30:30" x14ac:dyDescent="0.3">
      <c r="AD3482" s="22"/>
    </row>
    <row r="3483" spans="30:30" x14ac:dyDescent="0.3">
      <c r="AD3483" s="22"/>
    </row>
    <row r="3484" spans="30:30" x14ac:dyDescent="0.3">
      <c r="AD3484" s="22"/>
    </row>
    <row r="3485" spans="30:30" x14ac:dyDescent="0.3">
      <c r="AD3485" s="22"/>
    </row>
    <row r="3486" spans="30:30" x14ac:dyDescent="0.3">
      <c r="AD3486" s="22"/>
    </row>
    <row r="3487" spans="30:30" x14ac:dyDescent="0.3">
      <c r="AD3487" s="22"/>
    </row>
    <row r="3488" spans="30:30" x14ac:dyDescent="0.3">
      <c r="AD3488" s="22"/>
    </row>
    <row r="3489" spans="30:30" x14ac:dyDescent="0.3">
      <c r="AD3489" s="22"/>
    </row>
    <row r="3490" spans="30:30" x14ac:dyDescent="0.3">
      <c r="AD3490" s="22"/>
    </row>
    <row r="3491" spans="30:30" x14ac:dyDescent="0.3">
      <c r="AD3491" s="22"/>
    </row>
    <row r="3492" spans="30:30" x14ac:dyDescent="0.3">
      <c r="AD3492" s="22"/>
    </row>
    <row r="3493" spans="30:30" x14ac:dyDescent="0.3">
      <c r="AD3493" s="22"/>
    </row>
    <row r="3494" spans="30:30" x14ac:dyDescent="0.3">
      <c r="AD3494" s="22"/>
    </row>
    <row r="3495" spans="30:30" x14ac:dyDescent="0.3">
      <c r="AD3495" s="22"/>
    </row>
    <row r="3496" spans="30:30" x14ac:dyDescent="0.3">
      <c r="AD3496" s="22"/>
    </row>
    <row r="3497" spans="30:30" x14ac:dyDescent="0.3">
      <c r="AD3497" s="22"/>
    </row>
    <row r="3498" spans="30:30" x14ac:dyDescent="0.3">
      <c r="AD3498" s="22"/>
    </row>
    <row r="3499" spans="30:30" x14ac:dyDescent="0.3">
      <c r="AD3499" s="22"/>
    </row>
    <row r="3500" spans="30:30" x14ac:dyDescent="0.3">
      <c r="AD3500" s="22"/>
    </row>
    <row r="3501" spans="30:30" x14ac:dyDescent="0.3">
      <c r="AD3501" s="22"/>
    </row>
    <row r="3502" spans="30:30" x14ac:dyDescent="0.3">
      <c r="AD3502" s="22"/>
    </row>
    <row r="3503" spans="30:30" x14ac:dyDescent="0.3">
      <c r="AD3503" s="22"/>
    </row>
    <row r="3504" spans="30:30" x14ac:dyDescent="0.3">
      <c r="AD3504" s="22"/>
    </row>
    <row r="3505" spans="30:30" x14ac:dyDescent="0.3">
      <c r="AD3505" s="22"/>
    </row>
    <row r="3506" spans="30:30" x14ac:dyDescent="0.3">
      <c r="AD3506" s="22"/>
    </row>
    <row r="3507" spans="30:30" x14ac:dyDescent="0.3">
      <c r="AD3507" s="22"/>
    </row>
    <row r="3508" spans="30:30" x14ac:dyDescent="0.3">
      <c r="AD3508" s="22"/>
    </row>
    <row r="3509" spans="30:30" x14ac:dyDescent="0.3">
      <c r="AD3509" s="22"/>
    </row>
    <row r="3510" spans="30:30" x14ac:dyDescent="0.3">
      <c r="AD3510" s="22"/>
    </row>
    <row r="3511" spans="30:30" x14ac:dyDescent="0.3">
      <c r="AD3511" s="22"/>
    </row>
    <row r="3512" spans="30:30" x14ac:dyDescent="0.3">
      <c r="AD3512" s="22"/>
    </row>
    <row r="3513" spans="30:30" x14ac:dyDescent="0.3">
      <c r="AD3513" s="22"/>
    </row>
    <row r="3514" spans="30:30" x14ac:dyDescent="0.3">
      <c r="AD3514" s="22"/>
    </row>
    <row r="3515" spans="30:30" x14ac:dyDescent="0.3">
      <c r="AD3515" s="22"/>
    </row>
    <row r="3516" spans="30:30" x14ac:dyDescent="0.3">
      <c r="AD3516" s="22"/>
    </row>
    <row r="3517" spans="30:30" x14ac:dyDescent="0.3">
      <c r="AD3517" s="22"/>
    </row>
    <row r="3518" spans="30:30" x14ac:dyDescent="0.3">
      <c r="AD3518" s="22"/>
    </row>
    <row r="3519" spans="30:30" x14ac:dyDescent="0.3">
      <c r="AD3519" s="22"/>
    </row>
    <row r="3520" spans="30:30" x14ac:dyDescent="0.3">
      <c r="AD3520" s="22"/>
    </row>
    <row r="3521" spans="30:30" x14ac:dyDescent="0.3">
      <c r="AD3521" s="22"/>
    </row>
    <row r="3522" spans="30:30" x14ac:dyDescent="0.3">
      <c r="AD3522" s="22"/>
    </row>
    <row r="3523" spans="30:30" x14ac:dyDescent="0.3">
      <c r="AD3523" s="22"/>
    </row>
    <row r="3524" spans="30:30" x14ac:dyDescent="0.3">
      <c r="AD3524" s="22"/>
    </row>
    <row r="3525" spans="30:30" x14ac:dyDescent="0.3">
      <c r="AD3525" s="22"/>
    </row>
    <row r="3526" spans="30:30" x14ac:dyDescent="0.3">
      <c r="AD3526" s="22"/>
    </row>
    <row r="3527" spans="30:30" x14ac:dyDescent="0.3">
      <c r="AD3527" s="22"/>
    </row>
    <row r="3528" spans="30:30" x14ac:dyDescent="0.3">
      <c r="AD3528" s="22"/>
    </row>
    <row r="3529" spans="30:30" x14ac:dyDescent="0.3">
      <c r="AD3529" s="22"/>
    </row>
    <row r="3530" spans="30:30" x14ac:dyDescent="0.3">
      <c r="AD3530" s="22"/>
    </row>
    <row r="3531" spans="30:30" x14ac:dyDescent="0.3">
      <c r="AD3531" s="22"/>
    </row>
    <row r="3532" spans="30:30" x14ac:dyDescent="0.3">
      <c r="AD3532" s="22"/>
    </row>
    <row r="3533" spans="30:30" x14ac:dyDescent="0.3">
      <c r="AD3533" s="22"/>
    </row>
    <row r="3534" spans="30:30" x14ac:dyDescent="0.3">
      <c r="AD3534" s="22"/>
    </row>
    <row r="3535" spans="30:30" x14ac:dyDescent="0.3">
      <c r="AD3535" s="22"/>
    </row>
    <row r="3536" spans="30:30" x14ac:dyDescent="0.3">
      <c r="AD3536" s="22"/>
    </row>
    <row r="3537" spans="30:30" x14ac:dyDescent="0.3">
      <c r="AD3537" s="22"/>
    </row>
    <row r="3538" spans="30:30" x14ac:dyDescent="0.3">
      <c r="AD3538" s="22"/>
    </row>
    <row r="3539" spans="30:30" x14ac:dyDescent="0.3">
      <c r="AD3539" s="22"/>
    </row>
    <row r="3540" spans="30:30" x14ac:dyDescent="0.3">
      <c r="AD3540" s="22"/>
    </row>
    <row r="3541" spans="30:30" x14ac:dyDescent="0.3">
      <c r="AD3541" s="22"/>
    </row>
    <row r="3542" spans="30:30" x14ac:dyDescent="0.3">
      <c r="AD3542" s="22"/>
    </row>
    <row r="3543" spans="30:30" x14ac:dyDescent="0.3">
      <c r="AD3543" s="22"/>
    </row>
    <row r="3544" spans="30:30" x14ac:dyDescent="0.3">
      <c r="AD3544" s="22"/>
    </row>
    <row r="3545" spans="30:30" x14ac:dyDescent="0.3">
      <c r="AD3545" s="22"/>
    </row>
    <row r="3546" spans="30:30" x14ac:dyDescent="0.3">
      <c r="AD3546" s="22"/>
    </row>
    <row r="3547" spans="30:30" x14ac:dyDescent="0.3">
      <c r="AD3547" s="22"/>
    </row>
    <row r="3548" spans="30:30" x14ac:dyDescent="0.3">
      <c r="AD3548" s="22"/>
    </row>
    <row r="3549" spans="30:30" x14ac:dyDescent="0.3">
      <c r="AD3549" s="22"/>
    </row>
    <row r="3550" spans="30:30" x14ac:dyDescent="0.3">
      <c r="AD3550" s="22"/>
    </row>
    <row r="3551" spans="30:30" x14ac:dyDescent="0.3">
      <c r="AD3551" s="22"/>
    </row>
    <row r="3552" spans="30:30" x14ac:dyDescent="0.3">
      <c r="AD3552" s="22"/>
    </row>
    <row r="3553" spans="30:30" x14ac:dyDescent="0.3">
      <c r="AD3553" s="22"/>
    </row>
    <row r="3554" spans="30:30" x14ac:dyDescent="0.3">
      <c r="AD3554" s="22"/>
    </row>
    <row r="3555" spans="30:30" x14ac:dyDescent="0.3">
      <c r="AD3555" s="22"/>
    </row>
    <row r="3556" spans="30:30" x14ac:dyDescent="0.3">
      <c r="AD3556" s="22"/>
    </row>
    <row r="3557" spans="30:30" x14ac:dyDescent="0.3">
      <c r="AD3557" s="22"/>
    </row>
    <row r="3558" spans="30:30" x14ac:dyDescent="0.3">
      <c r="AD3558" s="22"/>
    </row>
    <row r="3559" spans="30:30" x14ac:dyDescent="0.3">
      <c r="AD3559" s="22"/>
    </row>
    <row r="3560" spans="30:30" x14ac:dyDescent="0.3">
      <c r="AD3560" s="22"/>
    </row>
    <row r="3561" spans="30:30" x14ac:dyDescent="0.3">
      <c r="AD3561" s="22"/>
    </row>
    <row r="3562" spans="30:30" x14ac:dyDescent="0.3">
      <c r="AD3562" s="22"/>
    </row>
    <row r="3563" spans="30:30" x14ac:dyDescent="0.3">
      <c r="AD3563" s="22"/>
    </row>
    <row r="3564" spans="30:30" x14ac:dyDescent="0.3">
      <c r="AD3564" s="22"/>
    </row>
    <row r="3565" spans="30:30" x14ac:dyDescent="0.3">
      <c r="AD3565" s="22"/>
    </row>
    <row r="3566" spans="30:30" x14ac:dyDescent="0.3">
      <c r="AD3566" s="22"/>
    </row>
    <row r="3567" spans="30:30" x14ac:dyDescent="0.3">
      <c r="AD3567" s="22"/>
    </row>
    <row r="3568" spans="30:30" x14ac:dyDescent="0.3">
      <c r="AD3568" s="22"/>
    </row>
    <row r="3569" spans="30:30" x14ac:dyDescent="0.3">
      <c r="AD3569" s="22"/>
    </row>
    <row r="3570" spans="30:30" x14ac:dyDescent="0.3">
      <c r="AD3570" s="22"/>
    </row>
    <row r="3571" spans="30:30" x14ac:dyDescent="0.3">
      <c r="AD3571" s="22"/>
    </row>
    <row r="3572" spans="30:30" x14ac:dyDescent="0.3">
      <c r="AD3572" s="22"/>
    </row>
    <row r="3573" spans="30:30" x14ac:dyDescent="0.3">
      <c r="AD3573" s="22"/>
    </row>
    <row r="3574" spans="30:30" x14ac:dyDescent="0.3">
      <c r="AD3574" s="22"/>
    </row>
    <row r="3575" spans="30:30" x14ac:dyDescent="0.3">
      <c r="AD3575" s="22"/>
    </row>
    <row r="3576" spans="30:30" x14ac:dyDescent="0.3">
      <c r="AD3576" s="22"/>
    </row>
    <row r="3577" spans="30:30" x14ac:dyDescent="0.3">
      <c r="AD3577" s="22"/>
    </row>
    <row r="3578" spans="30:30" x14ac:dyDescent="0.3">
      <c r="AD3578" s="22"/>
    </row>
    <row r="3579" spans="30:30" x14ac:dyDescent="0.3">
      <c r="AD3579" s="22"/>
    </row>
    <row r="3580" spans="30:30" x14ac:dyDescent="0.3">
      <c r="AD3580" s="22"/>
    </row>
    <row r="3581" spans="30:30" x14ac:dyDescent="0.3">
      <c r="AD3581" s="22"/>
    </row>
    <row r="3582" spans="30:30" x14ac:dyDescent="0.3">
      <c r="AD3582" s="22"/>
    </row>
    <row r="3583" spans="30:30" x14ac:dyDescent="0.3">
      <c r="AD3583" s="22"/>
    </row>
    <row r="3584" spans="30:30" x14ac:dyDescent="0.3">
      <c r="AD3584" s="22"/>
    </row>
    <row r="3585" spans="30:30" x14ac:dyDescent="0.3">
      <c r="AD3585" s="22"/>
    </row>
    <row r="3586" spans="30:30" x14ac:dyDescent="0.3">
      <c r="AD3586" s="22"/>
    </row>
    <row r="3587" spans="30:30" x14ac:dyDescent="0.3">
      <c r="AD3587" s="22"/>
    </row>
    <row r="3588" spans="30:30" x14ac:dyDescent="0.3">
      <c r="AD3588" s="22"/>
    </row>
    <row r="3589" spans="30:30" x14ac:dyDescent="0.3">
      <c r="AD3589" s="22"/>
    </row>
    <row r="3590" spans="30:30" x14ac:dyDescent="0.3">
      <c r="AD3590" s="22"/>
    </row>
    <row r="3591" spans="30:30" x14ac:dyDescent="0.3">
      <c r="AD3591" s="22"/>
    </row>
    <row r="3592" spans="30:30" x14ac:dyDescent="0.3">
      <c r="AD3592" s="22"/>
    </row>
    <row r="3593" spans="30:30" x14ac:dyDescent="0.3">
      <c r="AD3593" s="22"/>
    </row>
    <row r="3594" spans="30:30" x14ac:dyDescent="0.3">
      <c r="AD3594" s="22"/>
    </row>
    <row r="3595" spans="30:30" x14ac:dyDescent="0.3">
      <c r="AD3595" s="22"/>
    </row>
    <row r="3596" spans="30:30" x14ac:dyDescent="0.3">
      <c r="AD3596" s="22"/>
    </row>
    <row r="3597" spans="30:30" x14ac:dyDescent="0.3">
      <c r="AD3597" s="22"/>
    </row>
    <row r="3598" spans="30:30" x14ac:dyDescent="0.3">
      <c r="AD3598" s="22"/>
    </row>
    <row r="3599" spans="30:30" x14ac:dyDescent="0.3">
      <c r="AD3599" s="22"/>
    </row>
    <row r="3600" spans="30:30" x14ac:dyDescent="0.3">
      <c r="AD3600" s="22"/>
    </row>
    <row r="3601" spans="30:30" x14ac:dyDescent="0.3">
      <c r="AD3601" s="22"/>
    </row>
    <row r="3602" spans="30:30" x14ac:dyDescent="0.3">
      <c r="AD3602" s="22"/>
    </row>
    <row r="3603" spans="30:30" x14ac:dyDescent="0.3">
      <c r="AD3603" s="22"/>
    </row>
    <row r="3604" spans="30:30" x14ac:dyDescent="0.3">
      <c r="AD3604" s="22"/>
    </row>
    <row r="3605" spans="30:30" x14ac:dyDescent="0.3">
      <c r="AD3605" s="22"/>
    </row>
    <row r="3606" spans="30:30" x14ac:dyDescent="0.3">
      <c r="AD3606" s="22"/>
    </row>
    <row r="3607" spans="30:30" x14ac:dyDescent="0.3">
      <c r="AD3607" s="22"/>
    </row>
    <row r="3608" spans="30:30" x14ac:dyDescent="0.3">
      <c r="AD3608" s="22"/>
    </row>
    <row r="3609" spans="30:30" x14ac:dyDescent="0.3">
      <c r="AD3609" s="22"/>
    </row>
    <row r="3610" spans="30:30" x14ac:dyDescent="0.3">
      <c r="AD3610" s="22"/>
    </row>
    <row r="3611" spans="30:30" x14ac:dyDescent="0.3">
      <c r="AD3611" s="22"/>
    </row>
    <row r="3612" spans="30:30" x14ac:dyDescent="0.3">
      <c r="AD3612" s="22"/>
    </row>
    <row r="3613" spans="30:30" x14ac:dyDescent="0.3">
      <c r="AD3613" s="22"/>
    </row>
    <row r="3614" spans="30:30" x14ac:dyDescent="0.3">
      <c r="AD3614" s="22"/>
    </row>
    <row r="3615" spans="30:30" x14ac:dyDescent="0.3">
      <c r="AD3615" s="22"/>
    </row>
    <row r="3616" spans="30:30" x14ac:dyDescent="0.3">
      <c r="AD3616" s="22"/>
    </row>
    <row r="3617" spans="30:30" x14ac:dyDescent="0.3">
      <c r="AD3617" s="22"/>
    </row>
    <row r="3618" spans="30:30" x14ac:dyDescent="0.3">
      <c r="AD3618" s="22"/>
    </row>
    <row r="3619" spans="30:30" x14ac:dyDescent="0.3">
      <c r="AD3619" s="22"/>
    </row>
    <row r="3620" spans="30:30" x14ac:dyDescent="0.3">
      <c r="AD3620" s="22"/>
    </row>
    <row r="3621" spans="30:30" x14ac:dyDescent="0.3">
      <c r="AD3621" s="22"/>
    </row>
    <row r="3622" spans="30:30" x14ac:dyDescent="0.3">
      <c r="AD3622" s="22"/>
    </row>
    <row r="3623" spans="30:30" x14ac:dyDescent="0.3">
      <c r="AD3623" s="22"/>
    </row>
    <row r="3624" spans="30:30" x14ac:dyDescent="0.3">
      <c r="AD3624" s="22"/>
    </row>
    <row r="3625" spans="30:30" x14ac:dyDescent="0.3">
      <c r="AD3625" s="22"/>
    </row>
    <row r="3626" spans="30:30" x14ac:dyDescent="0.3">
      <c r="AD3626" s="22"/>
    </row>
    <row r="3627" spans="30:30" x14ac:dyDescent="0.3">
      <c r="AD3627" s="22"/>
    </row>
    <row r="3628" spans="30:30" x14ac:dyDescent="0.3">
      <c r="AD3628" s="22"/>
    </row>
    <row r="3629" spans="30:30" x14ac:dyDescent="0.3">
      <c r="AD3629" s="22"/>
    </row>
    <row r="3630" spans="30:30" x14ac:dyDescent="0.3">
      <c r="AD3630" s="22"/>
    </row>
    <row r="3631" spans="30:30" x14ac:dyDescent="0.3">
      <c r="AD3631" s="22"/>
    </row>
    <row r="3632" spans="30:30" x14ac:dyDescent="0.3">
      <c r="AD3632" s="22"/>
    </row>
    <row r="3633" spans="30:30" x14ac:dyDescent="0.3">
      <c r="AD3633" s="22"/>
    </row>
    <row r="3634" spans="30:30" x14ac:dyDescent="0.3">
      <c r="AD3634" s="22"/>
    </row>
    <row r="3635" spans="30:30" x14ac:dyDescent="0.3">
      <c r="AD3635" s="22"/>
    </row>
    <row r="3636" spans="30:30" x14ac:dyDescent="0.3">
      <c r="AD3636" s="22"/>
    </row>
    <row r="3637" spans="30:30" x14ac:dyDescent="0.3">
      <c r="AD3637" s="22"/>
    </row>
    <row r="3638" spans="30:30" x14ac:dyDescent="0.3">
      <c r="AD3638" s="22"/>
    </row>
    <row r="3639" spans="30:30" x14ac:dyDescent="0.3">
      <c r="AD3639" s="22"/>
    </row>
    <row r="3640" spans="30:30" x14ac:dyDescent="0.3">
      <c r="AD3640" s="22"/>
    </row>
    <row r="3641" spans="30:30" x14ac:dyDescent="0.3">
      <c r="AD3641" s="22"/>
    </row>
    <row r="3642" spans="30:30" x14ac:dyDescent="0.3">
      <c r="AD3642" s="22"/>
    </row>
    <row r="3643" spans="30:30" x14ac:dyDescent="0.3">
      <c r="AD3643" s="22"/>
    </row>
    <row r="3644" spans="30:30" x14ac:dyDescent="0.3">
      <c r="AD3644" s="22"/>
    </row>
    <row r="3645" spans="30:30" x14ac:dyDescent="0.3">
      <c r="AD3645" s="22"/>
    </row>
    <row r="3646" spans="30:30" x14ac:dyDescent="0.3">
      <c r="AD3646" s="22"/>
    </row>
    <row r="3647" spans="30:30" x14ac:dyDescent="0.3">
      <c r="AD3647" s="22"/>
    </row>
    <row r="3648" spans="30:30" x14ac:dyDescent="0.3">
      <c r="AD3648" s="22"/>
    </row>
    <row r="3649" spans="30:30" x14ac:dyDescent="0.3">
      <c r="AD3649" s="22"/>
    </row>
    <row r="3650" spans="30:30" x14ac:dyDescent="0.3">
      <c r="AD3650" s="22"/>
    </row>
    <row r="3651" spans="30:30" x14ac:dyDescent="0.3">
      <c r="AD3651" s="22"/>
    </row>
    <row r="3652" spans="30:30" x14ac:dyDescent="0.3">
      <c r="AD3652" s="22"/>
    </row>
    <row r="3653" spans="30:30" x14ac:dyDescent="0.3">
      <c r="AD3653" s="22"/>
    </row>
    <row r="3654" spans="30:30" x14ac:dyDescent="0.3">
      <c r="AD3654" s="22"/>
    </row>
    <row r="3655" spans="30:30" x14ac:dyDescent="0.3">
      <c r="AD3655" s="22"/>
    </row>
    <row r="3656" spans="30:30" x14ac:dyDescent="0.3">
      <c r="AD3656" s="22"/>
    </row>
    <row r="3657" spans="30:30" x14ac:dyDescent="0.3">
      <c r="AD3657" s="22"/>
    </row>
    <row r="3658" spans="30:30" x14ac:dyDescent="0.3">
      <c r="AD3658" s="22"/>
    </row>
    <row r="3659" spans="30:30" x14ac:dyDescent="0.3">
      <c r="AD3659" s="22"/>
    </row>
    <row r="3660" spans="30:30" x14ac:dyDescent="0.3">
      <c r="AD3660" s="22"/>
    </row>
    <row r="3661" spans="30:30" x14ac:dyDescent="0.3">
      <c r="AD3661" s="22"/>
    </row>
    <row r="3662" spans="30:30" x14ac:dyDescent="0.3">
      <c r="AD3662" s="22"/>
    </row>
    <row r="3663" spans="30:30" x14ac:dyDescent="0.3">
      <c r="AD3663" s="22"/>
    </row>
    <row r="3664" spans="30:30" x14ac:dyDescent="0.3">
      <c r="AD3664" s="22"/>
    </row>
    <row r="3665" spans="30:30" x14ac:dyDescent="0.3">
      <c r="AD3665" s="22"/>
    </row>
    <row r="3666" spans="30:30" x14ac:dyDescent="0.3">
      <c r="AD3666" s="22"/>
    </row>
    <row r="3667" spans="30:30" x14ac:dyDescent="0.3">
      <c r="AD3667" s="22"/>
    </row>
    <row r="3668" spans="30:30" x14ac:dyDescent="0.3">
      <c r="AD3668" s="22"/>
    </row>
    <row r="3669" spans="30:30" x14ac:dyDescent="0.3">
      <c r="AD3669" s="22"/>
    </row>
    <row r="3670" spans="30:30" x14ac:dyDescent="0.3">
      <c r="AD3670" s="22"/>
    </row>
    <row r="3671" spans="30:30" x14ac:dyDescent="0.3">
      <c r="AD3671" s="22"/>
    </row>
    <row r="3672" spans="30:30" x14ac:dyDescent="0.3">
      <c r="AD3672" s="22"/>
    </row>
    <row r="3673" spans="30:30" x14ac:dyDescent="0.3">
      <c r="AD3673" s="22"/>
    </row>
    <row r="3674" spans="30:30" x14ac:dyDescent="0.3">
      <c r="AD3674" s="22"/>
    </row>
    <row r="3675" spans="30:30" x14ac:dyDescent="0.3">
      <c r="AD3675" s="22"/>
    </row>
    <row r="3676" spans="30:30" x14ac:dyDescent="0.3">
      <c r="AD3676" s="22"/>
    </row>
    <row r="3677" spans="30:30" x14ac:dyDescent="0.3">
      <c r="AD3677" s="22"/>
    </row>
    <row r="3678" spans="30:30" x14ac:dyDescent="0.3">
      <c r="AD3678" s="22"/>
    </row>
    <row r="3679" spans="30:30" x14ac:dyDescent="0.3">
      <c r="AD3679" s="22"/>
    </row>
    <row r="3680" spans="30:30" x14ac:dyDescent="0.3">
      <c r="AD3680" s="22"/>
    </row>
    <row r="3681" spans="30:30" x14ac:dyDescent="0.3">
      <c r="AD3681" s="22"/>
    </row>
    <row r="3682" spans="30:30" x14ac:dyDescent="0.3">
      <c r="AD3682" s="22"/>
    </row>
    <row r="3683" spans="30:30" x14ac:dyDescent="0.3">
      <c r="AD3683" s="22"/>
    </row>
    <row r="3684" spans="30:30" x14ac:dyDescent="0.3">
      <c r="AD3684" s="22"/>
    </row>
    <row r="3685" spans="30:30" x14ac:dyDescent="0.3">
      <c r="AD3685" s="22"/>
    </row>
    <row r="3686" spans="30:30" x14ac:dyDescent="0.3">
      <c r="AD3686" s="22"/>
    </row>
    <row r="3687" spans="30:30" x14ac:dyDescent="0.3">
      <c r="AD3687" s="22"/>
    </row>
    <row r="3688" spans="30:30" x14ac:dyDescent="0.3">
      <c r="AD3688" s="22"/>
    </row>
    <row r="3689" spans="30:30" x14ac:dyDescent="0.3">
      <c r="AD3689" s="22"/>
    </row>
    <row r="3690" spans="30:30" x14ac:dyDescent="0.3">
      <c r="AD3690" s="22"/>
    </row>
    <row r="3691" spans="30:30" x14ac:dyDescent="0.3">
      <c r="AD3691" s="22"/>
    </row>
    <row r="3692" spans="30:30" x14ac:dyDescent="0.3">
      <c r="AD3692" s="22"/>
    </row>
    <row r="3693" spans="30:30" x14ac:dyDescent="0.3">
      <c r="AD3693" s="22"/>
    </row>
    <row r="3694" spans="30:30" x14ac:dyDescent="0.3">
      <c r="AD3694" s="22"/>
    </row>
    <row r="3695" spans="30:30" x14ac:dyDescent="0.3">
      <c r="AD3695" s="22"/>
    </row>
    <row r="3696" spans="30:30" x14ac:dyDescent="0.3">
      <c r="AD3696" s="22"/>
    </row>
    <row r="3697" spans="30:30" x14ac:dyDescent="0.3">
      <c r="AD3697" s="22"/>
    </row>
    <row r="3698" spans="30:30" x14ac:dyDescent="0.3">
      <c r="AD3698" s="22"/>
    </row>
    <row r="3699" spans="30:30" x14ac:dyDescent="0.3">
      <c r="AD3699" s="22"/>
    </row>
    <row r="3700" spans="30:30" x14ac:dyDescent="0.3">
      <c r="AD3700" s="22"/>
    </row>
    <row r="3701" spans="30:30" x14ac:dyDescent="0.3">
      <c r="AD3701" s="22"/>
    </row>
    <row r="3702" spans="30:30" x14ac:dyDescent="0.3">
      <c r="AD3702" s="22"/>
    </row>
    <row r="3703" spans="30:30" x14ac:dyDescent="0.3">
      <c r="AD3703" s="22"/>
    </row>
    <row r="3704" spans="30:30" x14ac:dyDescent="0.3">
      <c r="AD3704" s="22"/>
    </row>
    <row r="3705" spans="30:30" x14ac:dyDescent="0.3">
      <c r="AD3705" s="22"/>
    </row>
    <row r="3706" spans="30:30" x14ac:dyDescent="0.3">
      <c r="AD3706" s="22"/>
    </row>
    <row r="3707" spans="30:30" x14ac:dyDescent="0.3">
      <c r="AD3707" s="22"/>
    </row>
    <row r="3708" spans="30:30" x14ac:dyDescent="0.3">
      <c r="AD3708" s="22"/>
    </row>
    <row r="3709" spans="30:30" x14ac:dyDescent="0.3">
      <c r="AD3709" s="22"/>
    </row>
    <row r="3710" spans="30:30" x14ac:dyDescent="0.3">
      <c r="AD3710" s="22"/>
    </row>
    <row r="3711" spans="30:30" x14ac:dyDescent="0.3">
      <c r="AD3711" s="22"/>
    </row>
    <row r="3712" spans="30:30" x14ac:dyDescent="0.3">
      <c r="AD3712" s="22"/>
    </row>
    <row r="3713" spans="30:30" x14ac:dyDescent="0.3">
      <c r="AD3713" s="22"/>
    </row>
    <row r="3714" spans="30:30" x14ac:dyDescent="0.3">
      <c r="AD3714" s="22"/>
    </row>
    <row r="3715" spans="30:30" x14ac:dyDescent="0.3">
      <c r="AD3715" s="22"/>
    </row>
    <row r="3716" spans="30:30" x14ac:dyDescent="0.3">
      <c r="AD3716" s="22"/>
    </row>
    <row r="3717" spans="30:30" x14ac:dyDescent="0.3">
      <c r="AD3717" s="22"/>
    </row>
    <row r="3718" spans="30:30" x14ac:dyDescent="0.3">
      <c r="AD3718" s="22"/>
    </row>
    <row r="3719" spans="30:30" x14ac:dyDescent="0.3">
      <c r="AD3719" s="22"/>
    </row>
    <row r="3720" spans="30:30" x14ac:dyDescent="0.3">
      <c r="AD3720" s="22"/>
    </row>
    <row r="3721" spans="30:30" x14ac:dyDescent="0.3">
      <c r="AD3721" s="22"/>
    </row>
    <row r="3722" spans="30:30" x14ac:dyDescent="0.3">
      <c r="AD3722" s="22"/>
    </row>
    <row r="3723" spans="30:30" x14ac:dyDescent="0.3">
      <c r="AD3723" s="22"/>
    </row>
    <row r="3724" spans="30:30" x14ac:dyDescent="0.3">
      <c r="AD3724" s="22"/>
    </row>
    <row r="3725" spans="30:30" x14ac:dyDescent="0.3">
      <c r="AD3725" s="22"/>
    </row>
    <row r="3726" spans="30:30" x14ac:dyDescent="0.3">
      <c r="AD3726" s="22"/>
    </row>
    <row r="3727" spans="30:30" x14ac:dyDescent="0.3">
      <c r="AD3727" s="22"/>
    </row>
    <row r="3728" spans="30:30" x14ac:dyDescent="0.3">
      <c r="AD3728" s="22"/>
    </row>
    <row r="3729" spans="30:30" x14ac:dyDescent="0.3">
      <c r="AD3729" s="22"/>
    </row>
    <row r="3730" spans="30:30" x14ac:dyDescent="0.3">
      <c r="AD3730" s="22"/>
    </row>
    <row r="3731" spans="30:30" x14ac:dyDescent="0.3">
      <c r="AD3731" s="22"/>
    </row>
    <row r="3732" spans="30:30" x14ac:dyDescent="0.3">
      <c r="AD3732" s="22"/>
    </row>
    <row r="3733" spans="30:30" x14ac:dyDescent="0.3">
      <c r="AD3733" s="22"/>
    </row>
    <row r="3734" spans="30:30" x14ac:dyDescent="0.3">
      <c r="AD3734" s="22"/>
    </row>
    <row r="3735" spans="30:30" x14ac:dyDescent="0.3">
      <c r="AD3735" s="22"/>
    </row>
    <row r="3736" spans="30:30" x14ac:dyDescent="0.3">
      <c r="AD3736" s="22"/>
    </row>
    <row r="3737" spans="30:30" x14ac:dyDescent="0.3">
      <c r="AD3737" s="22"/>
    </row>
    <row r="3738" spans="30:30" x14ac:dyDescent="0.3">
      <c r="AD3738" s="22"/>
    </row>
    <row r="3739" spans="30:30" x14ac:dyDescent="0.3">
      <c r="AD3739" s="22"/>
    </row>
    <row r="3740" spans="30:30" x14ac:dyDescent="0.3">
      <c r="AD3740" s="22"/>
    </row>
    <row r="3741" spans="30:30" x14ac:dyDescent="0.3">
      <c r="AD3741" s="22"/>
    </row>
    <row r="3742" spans="30:30" x14ac:dyDescent="0.3">
      <c r="AD3742" s="22"/>
    </row>
    <row r="3743" spans="30:30" x14ac:dyDescent="0.3">
      <c r="AD3743" s="22"/>
    </row>
    <row r="3744" spans="30:30" x14ac:dyDescent="0.3">
      <c r="AD3744" s="22"/>
    </row>
    <row r="3745" spans="30:30" x14ac:dyDescent="0.3">
      <c r="AD3745" s="22"/>
    </row>
    <row r="3746" spans="30:30" x14ac:dyDescent="0.3">
      <c r="AD3746" s="22"/>
    </row>
    <row r="3747" spans="30:30" x14ac:dyDescent="0.3">
      <c r="AD3747" s="22"/>
    </row>
    <row r="3748" spans="30:30" x14ac:dyDescent="0.3">
      <c r="AD3748" s="22"/>
    </row>
    <row r="3749" spans="30:30" x14ac:dyDescent="0.3">
      <c r="AD3749" s="22"/>
    </row>
    <row r="3750" spans="30:30" x14ac:dyDescent="0.3">
      <c r="AD3750" s="22"/>
    </row>
    <row r="3751" spans="30:30" x14ac:dyDescent="0.3">
      <c r="AD3751" s="22"/>
    </row>
    <row r="3752" spans="30:30" x14ac:dyDescent="0.3">
      <c r="AD3752" s="22"/>
    </row>
    <row r="3753" spans="30:30" x14ac:dyDescent="0.3">
      <c r="AD3753" s="22"/>
    </row>
    <row r="3754" spans="30:30" x14ac:dyDescent="0.3">
      <c r="AD3754" s="22"/>
    </row>
    <row r="3755" spans="30:30" x14ac:dyDescent="0.3">
      <c r="AD3755" s="22"/>
    </row>
    <row r="3756" spans="30:30" x14ac:dyDescent="0.3">
      <c r="AD3756" s="22"/>
    </row>
    <row r="3757" spans="30:30" x14ac:dyDescent="0.3">
      <c r="AD3757" s="22"/>
    </row>
    <row r="3758" spans="30:30" x14ac:dyDescent="0.3">
      <c r="AD3758" s="22"/>
    </row>
    <row r="3759" spans="30:30" x14ac:dyDescent="0.3">
      <c r="AD3759" s="22"/>
    </row>
    <row r="3760" spans="30:30" x14ac:dyDescent="0.3">
      <c r="AD3760" s="22"/>
    </row>
    <row r="3761" spans="30:30" x14ac:dyDescent="0.3">
      <c r="AD3761" s="22"/>
    </row>
    <row r="3762" spans="30:30" x14ac:dyDescent="0.3">
      <c r="AD3762" s="22"/>
    </row>
    <row r="3763" spans="30:30" x14ac:dyDescent="0.3">
      <c r="AD3763" s="22"/>
    </row>
    <row r="3764" spans="30:30" x14ac:dyDescent="0.3">
      <c r="AD3764" s="22"/>
    </row>
    <row r="3765" spans="30:30" x14ac:dyDescent="0.3">
      <c r="AD3765" s="22"/>
    </row>
    <row r="3766" spans="30:30" x14ac:dyDescent="0.3">
      <c r="AD3766" s="22"/>
    </row>
    <row r="3767" spans="30:30" x14ac:dyDescent="0.3">
      <c r="AD3767" s="22"/>
    </row>
    <row r="3768" spans="30:30" x14ac:dyDescent="0.3">
      <c r="AD3768" s="22"/>
    </row>
    <row r="3769" spans="30:30" x14ac:dyDescent="0.3">
      <c r="AD3769" s="22"/>
    </row>
    <row r="3770" spans="30:30" x14ac:dyDescent="0.3">
      <c r="AD3770" s="22"/>
    </row>
    <row r="3771" spans="30:30" x14ac:dyDescent="0.3">
      <c r="AD3771" s="22"/>
    </row>
    <row r="3772" spans="30:30" x14ac:dyDescent="0.3">
      <c r="AD3772" s="22"/>
    </row>
    <row r="3773" spans="30:30" x14ac:dyDescent="0.3">
      <c r="AD3773" s="22"/>
    </row>
    <row r="3774" spans="30:30" x14ac:dyDescent="0.3">
      <c r="AD3774" s="22"/>
    </row>
    <row r="3775" spans="30:30" x14ac:dyDescent="0.3">
      <c r="AD3775" s="22"/>
    </row>
    <row r="3776" spans="30:30" x14ac:dyDescent="0.3">
      <c r="AD3776" s="22"/>
    </row>
    <row r="3777" spans="30:30" x14ac:dyDescent="0.3">
      <c r="AD3777" s="22"/>
    </row>
    <row r="3778" spans="30:30" x14ac:dyDescent="0.3">
      <c r="AD3778" s="22"/>
    </row>
    <row r="3779" spans="30:30" x14ac:dyDescent="0.3">
      <c r="AD3779" s="22"/>
    </row>
    <row r="3780" spans="30:30" x14ac:dyDescent="0.3">
      <c r="AD3780" s="22"/>
    </row>
    <row r="3781" spans="30:30" x14ac:dyDescent="0.3">
      <c r="AD3781" s="22"/>
    </row>
    <row r="3782" spans="30:30" x14ac:dyDescent="0.3">
      <c r="AD3782" s="22"/>
    </row>
    <row r="3783" spans="30:30" x14ac:dyDescent="0.3">
      <c r="AD3783" s="22"/>
    </row>
    <row r="3784" spans="30:30" x14ac:dyDescent="0.3">
      <c r="AD3784" s="22"/>
    </row>
    <row r="3785" spans="30:30" x14ac:dyDescent="0.3">
      <c r="AD3785" s="22"/>
    </row>
    <row r="3786" spans="30:30" x14ac:dyDescent="0.3">
      <c r="AD3786" s="22"/>
    </row>
    <row r="3787" spans="30:30" x14ac:dyDescent="0.3">
      <c r="AD3787" s="22"/>
    </row>
    <row r="3788" spans="30:30" x14ac:dyDescent="0.3">
      <c r="AD3788" s="22"/>
    </row>
    <row r="3789" spans="30:30" x14ac:dyDescent="0.3">
      <c r="AD3789" s="22"/>
    </row>
    <row r="3790" spans="30:30" x14ac:dyDescent="0.3">
      <c r="AD3790" s="22"/>
    </row>
    <row r="3791" spans="30:30" x14ac:dyDescent="0.3">
      <c r="AD3791" s="22"/>
    </row>
    <row r="3792" spans="30:30" x14ac:dyDescent="0.3">
      <c r="AD3792" s="22"/>
    </row>
    <row r="3793" spans="30:30" x14ac:dyDescent="0.3">
      <c r="AD3793" s="22"/>
    </row>
    <row r="3794" spans="30:30" x14ac:dyDescent="0.3">
      <c r="AD3794" s="22"/>
    </row>
    <row r="3795" spans="30:30" x14ac:dyDescent="0.3">
      <c r="AD3795" s="22"/>
    </row>
    <row r="3796" spans="30:30" x14ac:dyDescent="0.3">
      <c r="AD3796" s="22"/>
    </row>
    <row r="3797" spans="30:30" x14ac:dyDescent="0.3">
      <c r="AD3797" s="22"/>
    </row>
    <row r="3798" spans="30:30" x14ac:dyDescent="0.3">
      <c r="AD3798" s="22"/>
    </row>
    <row r="3799" spans="30:30" x14ac:dyDescent="0.3">
      <c r="AD3799" s="22"/>
    </row>
    <row r="3800" spans="30:30" x14ac:dyDescent="0.3">
      <c r="AD3800" s="22"/>
    </row>
    <row r="3801" spans="30:30" x14ac:dyDescent="0.3">
      <c r="AD3801" s="22"/>
    </row>
    <row r="3802" spans="30:30" x14ac:dyDescent="0.3">
      <c r="AD3802" s="22"/>
    </row>
    <row r="3803" spans="30:30" x14ac:dyDescent="0.3">
      <c r="AD3803" s="22"/>
    </row>
    <row r="3804" spans="30:30" x14ac:dyDescent="0.3">
      <c r="AD3804" s="22"/>
    </row>
    <row r="3805" spans="30:30" x14ac:dyDescent="0.3">
      <c r="AD3805" s="22"/>
    </row>
    <row r="3806" spans="30:30" x14ac:dyDescent="0.3">
      <c r="AD3806" s="22"/>
    </row>
    <row r="3807" spans="30:30" x14ac:dyDescent="0.3">
      <c r="AD3807" s="22"/>
    </row>
    <row r="3808" spans="30:30" x14ac:dyDescent="0.3">
      <c r="AD3808" s="22"/>
    </row>
    <row r="3809" spans="30:30" x14ac:dyDescent="0.3">
      <c r="AD3809" s="22"/>
    </row>
    <row r="3810" spans="30:30" x14ac:dyDescent="0.3">
      <c r="AD3810" s="22"/>
    </row>
    <row r="3811" spans="30:30" x14ac:dyDescent="0.3">
      <c r="AD3811" s="22"/>
    </row>
    <row r="3812" spans="30:30" x14ac:dyDescent="0.3">
      <c r="AD3812" s="22"/>
    </row>
    <row r="3813" spans="30:30" x14ac:dyDescent="0.3">
      <c r="AD3813" s="22"/>
    </row>
    <row r="3814" spans="30:30" x14ac:dyDescent="0.3">
      <c r="AD3814" s="22"/>
    </row>
    <row r="3815" spans="30:30" x14ac:dyDescent="0.3">
      <c r="AD3815" s="22"/>
    </row>
    <row r="3816" spans="30:30" x14ac:dyDescent="0.3">
      <c r="AD3816" s="22"/>
    </row>
    <row r="3817" spans="30:30" x14ac:dyDescent="0.3">
      <c r="AD3817" s="22"/>
    </row>
    <row r="3818" spans="30:30" x14ac:dyDescent="0.3">
      <c r="AD3818" s="22"/>
    </row>
    <row r="3819" spans="30:30" x14ac:dyDescent="0.3">
      <c r="AD3819" s="22"/>
    </row>
    <row r="3820" spans="30:30" x14ac:dyDescent="0.3">
      <c r="AD3820" s="22"/>
    </row>
    <row r="3821" spans="30:30" x14ac:dyDescent="0.3">
      <c r="AD3821" s="22"/>
    </row>
    <row r="3822" spans="30:30" x14ac:dyDescent="0.3">
      <c r="AD3822" s="22"/>
    </row>
    <row r="3823" spans="30:30" x14ac:dyDescent="0.3">
      <c r="AD3823" s="22"/>
    </row>
    <row r="3824" spans="30:30" x14ac:dyDescent="0.3">
      <c r="AD3824" s="22"/>
    </row>
    <row r="3825" spans="30:30" x14ac:dyDescent="0.3">
      <c r="AD3825" s="22"/>
    </row>
    <row r="3826" spans="30:30" x14ac:dyDescent="0.3">
      <c r="AD3826" s="22"/>
    </row>
    <row r="3827" spans="30:30" x14ac:dyDescent="0.3">
      <c r="AD3827" s="22"/>
    </row>
    <row r="3828" spans="30:30" x14ac:dyDescent="0.3">
      <c r="AD3828" s="22"/>
    </row>
    <row r="3829" spans="30:30" x14ac:dyDescent="0.3">
      <c r="AD3829" s="22"/>
    </row>
    <row r="3830" spans="30:30" x14ac:dyDescent="0.3">
      <c r="AD3830" s="22"/>
    </row>
    <row r="3831" spans="30:30" x14ac:dyDescent="0.3">
      <c r="AD3831" s="22"/>
    </row>
    <row r="3832" spans="30:30" x14ac:dyDescent="0.3">
      <c r="AD3832" s="22"/>
    </row>
    <row r="3833" spans="30:30" x14ac:dyDescent="0.3">
      <c r="AD3833" s="22"/>
    </row>
    <row r="3834" spans="30:30" x14ac:dyDescent="0.3">
      <c r="AD3834" s="22"/>
    </row>
    <row r="3835" spans="30:30" x14ac:dyDescent="0.3">
      <c r="AD3835" s="22"/>
    </row>
    <row r="3836" spans="30:30" x14ac:dyDescent="0.3">
      <c r="AD3836" s="22"/>
    </row>
    <row r="3837" spans="30:30" x14ac:dyDescent="0.3">
      <c r="AD3837" s="22"/>
    </row>
    <row r="3838" spans="30:30" x14ac:dyDescent="0.3">
      <c r="AD3838" s="22"/>
    </row>
    <row r="3839" spans="30:30" x14ac:dyDescent="0.3">
      <c r="AD3839" s="22"/>
    </row>
    <row r="3840" spans="30:30" x14ac:dyDescent="0.3">
      <c r="AD3840" s="22"/>
    </row>
    <row r="3841" spans="30:30" x14ac:dyDescent="0.3">
      <c r="AD3841" s="22"/>
    </row>
    <row r="3842" spans="30:30" x14ac:dyDescent="0.3">
      <c r="AD3842" s="22"/>
    </row>
    <row r="3843" spans="30:30" x14ac:dyDescent="0.3">
      <c r="AD3843" s="22"/>
    </row>
    <row r="3844" spans="30:30" x14ac:dyDescent="0.3">
      <c r="AD3844" s="22"/>
    </row>
    <row r="3845" spans="30:30" x14ac:dyDescent="0.3">
      <c r="AD3845" s="22"/>
    </row>
    <row r="3846" spans="30:30" x14ac:dyDescent="0.3">
      <c r="AD3846" s="22"/>
    </row>
    <row r="3847" spans="30:30" x14ac:dyDescent="0.3">
      <c r="AD3847" s="22"/>
    </row>
    <row r="3848" spans="30:30" x14ac:dyDescent="0.3">
      <c r="AD3848" s="22"/>
    </row>
    <row r="3849" spans="30:30" x14ac:dyDescent="0.3">
      <c r="AD3849" s="22"/>
    </row>
    <row r="3850" spans="30:30" x14ac:dyDescent="0.3">
      <c r="AD3850" s="22"/>
    </row>
    <row r="3851" spans="30:30" x14ac:dyDescent="0.3">
      <c r="AD3851" s="22"/>
    </row>
    <row r="3852" spans="30:30" x14ac:dyDescent="0.3">
      <c r="AD3852" s="22"/>
    </row>
    <row r="3853" spans="30:30" x14ac:dyDescent="0.3">
      <c r="AD3853" s="22"/>
    </row>
    <row r="3854" spans="30:30" x14ac:dyDescent="0.3">
      <c r="AD3854" s="22"/>
    </row>
    <row r="3855" spans="30:30" x14ac:dyDescent="0.3">
      <c r="AD3855" s="22"/>
    </row>
    <row r="3856" spans="30:30" x14ac:dyDescent="0.3">
      <c r="AD3856" s="22"/>
    </row>
    <row r="3857" spans="30:30" x14ac:dyDescent="0.3">
      <c r="AD3857" s="22"/>
    </row>
    <row r="3858" spans="30:30" x14ac:dyDescent="0.3">
      <c r="AD3858" s="22"/>
    </row>
    <row r="3859" spans="30:30" x14ac:dyDescent="0.3">
      <c r="AD3859" s="22"/>
    </row>
    <row r="3860" spans="30:30" x14ac:dyDescent="0.3">
      <c r="AD3860" s="22"/>
    </row>
    <row r="3861" spans="30:30" x14ac:dyDescent="0.3">
      <c r="AD3861" s="22"/>
    </row>
    <row r="3862" spans="30:30" x14ac:dyDescent="0.3">
      <c r="AD3862" s="22"/>
    </row>
    <row r="3863" spans="30:30" x14ac:dyDescent="0.3">
      <c r="AD3863" s="22"/>
    </row>
    <row r="3864" spans="30:30" x14ac:dyDescent="0.3">
      <c r="AD3864" s="22"/>
    </row>
    <row r="3865" spans="30:30" x14ac:dyDescent="0.3">
      <c r="AD3865" s="22"/>
    </row>
    <row r="3866" spans="30:30" x14ac:dyDescent="0.3">
      <c r="AD3866" s="22"/>
    </row>
    <row r="3867" spans="30:30" x14ac:dyDescent="0.3">
      <c r="AD3867" s="22"/>
    </row>
    <row r="3868" spans="30:30" x14ac:dyDescent="0.3">
      <c r="AD3868" s="22"/>
    </row>
    <row r="3869" spans="30:30" x14ac:dyDescent="0.3">
      <c r="AD3869" s="22"/>
    </row>
    <row r="3870" spans="30:30" x14ac:dyDescent="0.3">
      <c r="AD3870" s="22"/>
    </row>
    <row r="3871" spans="30:30" x14ac:dyDescent="0.3">
      <c r="AD3871" s="22"/>
    </row>
    <row r="3872" spans="30:30" x14ac:dyDescent="0.3">
      <c r="AD3872" s="22"/>
    </row>
    <row r="3873" spans="30:30" x14ac:dyDescent="0.3">
      <c r="AD3873" s="22"/>
    </row>
    <row r="3874" spans="30:30" x14ac:dyDescent="0.3">
      <c r="AD3874" s="22"/>
    </row>
    <row r="3875" spans="30:30" x14ac:dyDescent="0.3">
      <c r="AD3875" s="22"/>
    </row>
    <row r="3876" spans="30:30" x14ac:dyDescent="0.3">
      <c r="AD3876" s="22"/>
    </row>
    <row r="3877" spans="30:30" x14ac:dyDescent="0.3">
      <c r="AD3877" s="22"/>
    </row>
    <row r="3878" spans="30:30" x14ac:dyDescent="0.3">
      <c r="AD3878" s="22"/>
    </row>
    <row r="3879" spans="30:30" x14ac:dyDescent="0.3">
      <c r="AD3879" s="22"/>
    </row>
    <row r="3880" spans="30:30" x14ac:dyDescent="0.3">
      <c r="AD3880" s="22"/>
    </row>
    <row r="3881" spans="30:30" x14ac:dyDescent="0.3">
      <c r="AD3881" s="22"/>
    </row>
    <row r="3882" spans="30:30" x14ac:dyDescent="0.3">
      <c r="AD3882" s="22"/>
    </row>
    <row r="3883" spans="30:30" x14ac:dyDescent="0.3">
      <c r="AD3883" s="22"/>
    </row>
    <row r="3884" spans="30:30" x14ac:dyDescent="0.3">
      <c r="AD3884" s="22"/>
    </row>
    <row r="3885" spans="30:30" x14ac:dyDescent="0.3">
      <c r="AD3885" s="22"/>
    </row>
    <row r="3886" spans="30:30" x14ac:dyDescent="0.3">
      <c r="AD3886" s="22"/>
    </row>
    <row r="3887" spans="30:30" x14ac:dyDescent="0.3">
      <c r="AD3887" s="22"/>
    </row>
    <row r="3888" spans="30:30" x14ac:dyDescent="0.3">
      <c r="AD3888" s="22"/>
    </row>
    <row r="3889" spans="30:30" x14ac:dyDescent="0.3">
      <c r="AD3889" s="22"/>
    </row>
    <row r="3890" spans="30:30" x14ac:dyDescent="0.3">
      <c r="AD3890" s="22"/>
    </row>
    <row r="3891" spans="30:30" x14ac:dyDescent="0.3">
      <c r="AD3891" s="22"/>
    </row>
    <row r="3892" spans="30:30" x14ac:dyDescent="0.3">
      <c r="AD3892" s="22"/>
    </row>
    <row r="3893" spans="30:30" x14ac:dyDescent="0.3">
      <c r="AD3893" s="22"/>
    </row>
    <row r="3894" spans="30:30" x14ac:dyDescent="0.3">
      <c r="AD3894" s="22"/>
    </row>
    <row r="3895" spans="30:30" x14ac:dyDescent="0.3">
      <c r="AD3895" s="22"/>
    </row>
    <row r="3896" spans="30:30" x14ac:dyDescent="0.3">
      <c r="AD3896" s="22"/>
    </row>
    <row r="3897" spans="30:30" x14ac:dyDescent="0.3">
      <c r="AD3897" s="22"/>
    </row>
    <row r="3898" spans="30:30" x14ac:dyDescent="0.3">
      <c r="AD3898" s="22"/>
    </row>
    <row r="3899" spans="30:30" x14ac:dyDescent="0.3">
      <c r="AD3899" s="22"/>
    </row>
    <row r="3900" spans="30:30" x14ac:dyDescent="0.3">
      <c r="AD3900" s="22"/>
    </row>
    <row r="3901" spans="30:30" x14ac:dyDescent="0.3">
      <c r="AD3901" s="22"/>
    </row>
    <row r="3902" spans="30:30" x14ac:dyDescent="0.3">
      <c r="AD3902" s="22"/>
    </row>
    <row r="3903" spans="30:30" x14ac:dyDescent="0.3">
      <c r="AD3903" s="22"/>
    </row>
    <row r="3904" spans="30:30" x14ac:dyDescent="0.3">
      <c r="AD3904" s="22"/>
    </row>
    <row r="3905" spans="30:30" x14ac:dyDescent="0.3">
      <c r="AD3905" s="22"/>
    </row>
    <row r="3906" spans="30:30" x14ac:dyDescent="0.3">
      <c r="AD3906" s="22"/>
    </row>
    <row r="3907" spans="30:30" x14ac:dyDescent="0.3">
      <c r="AD3907" s="22"/>
    </row>
    <row r="3908" spans="30:30" x14ac:dyDescent="0.3">
      <c r="AD3908" s="22"/>
    </row>
    <row r="3909" spans="30:30" x14ac:dyDescent="0.3">
      <c r="AD3909" s="22"/>
    </row>
    <row r="3910" spans="30:30" x14ac:dyDescent="0.3">
      <c r="AD3910" s="22"/>
    </row>
    <row r="3911" spans="30:30" x14ac:dyDescent="0.3">
      <c r="AD3911" s="22"/>
    </row>
    <row r="3912" spans="30:30" x14ac:dyDescent="0.3">
      <c r="AD3912" s="22"/>
    </row>
    <row r="3913" spans="30:30" x14ac:dyDescent="0.3">
      <c r="AD3913" s="22"/>
    </row>
    <row r="3914" spans="30:30" x14ac:dyDescent="0.3">
      <c r="AD3914" s="22"/>
    </row>
    <row r="3915" spans="30:30" x14ac:dyDescent="0.3">
      <c r="AD3915" s="22"/>
    </row>
    <row r="3916" spans="30:30" x14ac:dyDescent="0.3">
      <c r="AD3916" s="22"/>
    </row>
    <row r="3917" spans="30:30" x14ac:dyDescent="0.3">
      <c r="AD3917" s="22"/>
    </row>
    <row r="3918" spans="30:30" x14ac:dyDescent="0.3">
      <c r="AD3918" s="22"/>
    </row>
    <row r="3919" spans="30:30" x14ac:dyDescent="0.3">
      <c r="AD3919" s="22"/>
    </row>
    <row r="3920" spans="30:30" x14ac:dyDescent="0.3">
      <c r="AD3920" s="22"/>
    </row>
    <row r="3921" spans="30:30" x14ac:dyDescent="0.3">
      <c r="AD3921" s="22"/>
    </row>
    <row r="3922" spans="30:30" x14ac:dyDescent="0.3">
      <c r="AD3922" s="22"/>
    </row>
    <row r="3923" spans="30:30" x14ac:dyDescent="0.3">
      <c r="AD3923" s="22"/>
    </row>
    <row r="3924" spans="30:30" x14ac:dyDescent="0.3">
      <c r="AD3924" s="22"/>
    </row>
    <row r="3925" spans="30:30" x14ac:dyDescent="0.3">
      <c r="AD3925" s="22"/>
    </row>
    <row r="3926" spans="30:30" x14ac:dyDescent="0.3">
      <c r="AD3926" s="22"/>
    </row>
    <row r="3927" spans="30:30" x14ac:dyDescent="0.3">
      <c r="AD3927" s="22"/>
    </row>
    <row r="3928" spans="30:30" x14ac:dyDescent="0.3">
      <c r="AD3928" s="22"/>
    </row>
    <row r="3929" spans="30:30" x14ac:dyDescent="0.3">
      <c r="AD3929" s="22"/>
    </row>
    <row r="3930" spans="30:30" x14ac:dyDescent="0.3">
      <c r="AD3930" s="22"/>
    </row>
    <row r="3931" spans="30:30" x14ac:dyDescent="0.3">
      <c r="AD3931" s="22"/>
    </row>
    <row r="3932" spans="30:30" x14ac:dyDescent="0.3">
      <c r="AD3932" s="22"/>
    </row>
    <row r="3933" spans="30:30" x14ac:dyDescent="0.3">
      <c r="AD3933" s="22"/>
    </row>
    <row r="3934" spans="30:30" x14ac:dyDescent="0.3">
      <c r="AD3934" s="22"/>
    </row>
    <row r="3935" spans="30:30" x14ac:dyDescent="0.3">
      <c r="AD3935" s="22"/>
    </row>
    <row r="3936" spans="30:30" x14ac:dyDescent="0.3">
      <c r="AD3936" s="22"/>
    </row>
    <row r="3937" spans="30:30" x14ac:dyDescent="0.3">
      <c r="AD3937" s="22"/>
    </row>
    <row r="3938" spans="30:30" x14ac:dyDescent="0.3">
      <c r="AD3938" s="22"/>
    </row>
    <row r="3939" spans="30:30" x14ac:dyDescent="0.3">
      <c r="AD3939" s="22"/>
    </row>
    <row r="3940" spans="30:30" x14ac:dyDescent="0.3">
      <c r="AD3940" s="22"/>
    </row>
    <row r="3941" spans="30:30" x14ac:dyDescent="0.3">
      <c r="AD3941" s="22"/>
    </row>
    <row r="3942" spans="30:30" x14ac:dyDescent="0.3">
      <c r="AD3942" s="22"/>
    </row>
    <row r="3943" spans="30:30" x14ac:dyDescent="0.3">
      <c r="AD3943" s="22"/>
    </row>
    <row r="3944" spans="30:30" x14ac:dyDescent="0.3">
      <c r="AD3944" s="22"/>
    </row>
    <row r="3945" spans="30:30" x14ac:dyDescent="0.3">
      <c r="AD3945" s="22"/>
    </row>
    <row r="3946" spans="30:30" x14ac:dyDescent="0.3">
      <c r="AD3946" s="22"/>
    </row>
    <row r="3947" spans="30:30" x14ac:dyDescent="0.3">
      <c r="AD3947" s="22"/>
    </row>
    <row r="3948" spans="30:30" x14ac:dyDescent="0.3">
      <c r="AD3948" s="22"/>
    </row>
    <row r="3949" spans="30:30" x14ac:dyDescent="0.3">
      <c r="AD3949" s="22"/>
    </row>
    <row r="3950" spans="30:30" x14ac:dyDescent="0.3">
      <c r="AD3950" s="22"/>
    </row>
    <row r="3951" spans="30:30" x14ac:dyDescent="0.3">
      <c r="AD3951" s="22"/>
    </row>
    <row r="3952" spans="30:30" x14ac:dyDescent="0.3">
      <c r="AD3952" s="22"/>
    </row>
    <row r="3953" spans="30:30" x14ac:dyDescent="0.3">
      <c r="AD3953" s="22"/>
    </row>
    <row r="3954" spans="30:30" x14ac:dyDescent="0.3">
      <c r="AD3954" s="22"/>
    </row>
    <row r="3955" spans="30:30" x14ac:dyDescent="0.3">
      <c r="AD3955" s="22"/>
    </row>
    <row r="3956" spans="30:30" x14ac:dyDescent="0.3">
      <c r="AD3956" s="22"/>
    </row>
    <row r="3957" spans="30:30" x14ac:dyDescent="0.3">
      <c r="AD3957" s="22"/>
    </row>
    <row r="3958" spans="30:30" x14ac:dyDescent="0.3">
      <c r="AD3958" s="22"/>
    </row>
    <row r="3959" spans="30:30" x14ac:dyDescent="0.3">
      <c r="AD3959" s="22"/>
    </row>
    <row r="3960" spans="30:30" x14ac:dyDescent="0.3">
      <c r="AD3960" s="22"/>
    </row>
    <row r="3961" spans="30:30" x14ac:dyDescent="0.3">
      <c r="AD3961" s="22"/>
    </row>
    <row r="3962" spans="30:30" x14ac:dyDescent="0.3">
      <c r="AD3962" s="22"/>
    </row>
    <row r="3963" spans="30:30" x14ac:dyDescent="0.3">
      <c r="AD3963" s="22"/>
    </row>
    <row r="3964" spans="30:30" x14ac:dyDescent="0.3">
      <c r="AD3964" s="22"/>
    </row>
    <row r="3965" spans="30:30" x14ac:dyDescent="0.3">
      <c r="AD3965" s="22"/>
    </row>
    <row r="3966" spans="30:30" x14ac:dyDescent="0.3">
      <c r="AD3966" s="22"/>
    </row>
    <row r="3967" spans="30:30" x14ac:dyDescent="0.3">
      <c r="AD3967" s="22"/>
    </row>
    <row r="3968" spans="30:30" x14ac:dyDescent="0.3">
      <c r="AD3968" s="22"/>
    </row>
    <row r="3969" spans="30:30" x14ac:dyDescent="0.3">
      <c r="AD3969" s="22"/>
    </row>
    <row r="3970" spans="30:30" x14ac:dyDescent="0.3">
      <c r="AD3970" s="22"/>
    </row>
    <row r="3971" spans="30:30" x14ac:dyDescent="0.3">
      <c r="AD3971" s="22"/>
    </row>
    <row r="3972" spans="30:30" x14ac:dyDescent="0.3">
      <c r="AD3972" s="22"/>
    </row>
    <row r="3973" spans="30:30" x14ac:dyDescent="0.3">
      <c r="AD3973" s="22"/>
    </row>
    <row r="3974" spans="30:30" x14ac:dyDescent="0.3">
      <c r="AD3974" s="22"/>
    </row>
    <row r="3975" spans="30:30" x14ac:dyDescent="0.3">
      <c r="AD3975" s="22"/>
    </row>
    <row r="3976" spans="30:30" x14ac:dyDescent="0.3">
      <c r="AD3976" s="22"/>
    </row>
    <row r="3977" spans="30:30" x14ac:dyDescent="0.3">
      <c r="AD3977" s="22"/>
    </row>
    <row r="3978" spans="30:30" x14ac:dyDescent="0.3">
      <c r="AD3978" s="22"/>
    </row>
    <row r="3979" spans="30:30" x14ac:dyDescent="0.3">
      <c r="AD3979" s="22"/>
    </row>
    <row r="3980" spans="30:30" x14ac:dyDescent="0.3">
      <c r="AD3980" s="22"/>
    </row>
    <row r="3981" spans="30:30" x14ac:dyDescent="0.3">
      <c r="AD3981" s="22"/>
    </row>
    <row r="3982" spans="30:30" x14ac:dyDescent="0.3">
      <c r="AD3982" s="22"/>
    </row>
    <row r="3983" spans="30:30" x14ac:dyDescent="0.3">
      <c r="AD3983" s="22"/>
    </row>
    <row r="3984" spans="30:30" x14ac:dyDescent="0.3">
      <c r="AD3984" s="22"/>
    </row>
    <row r="3985" spans="30:30" x14ac:dyDescent="0.3">
      <c r="AD3985" s="22"/>
    </row>
    <row r="3986" spans="30:30" x14ac:dyDescent="0.3">
      <c r="AD3986" s="22"/>
    </row>
    <row r="3987" spans="30:30" x14ac:dyDescent="0.3">
      <c r="AD3987" s="22"/>
    </row>
    <row r="3988" spans="30:30" x14ac:dyDescent="0.3">
      <c r="AD3988" s="22"/>
    </row>
    <row r="3989" spans="30:30" x14ac:dyDescent="0.3">
      <c r="AD3989" s="22"/>
    </row>
    <row r="3990" spans="30:30" x14ac:dyDescent="0.3">
      <c r="AD3990" s="22"/>
    </row>
    <row r="3991" spans="30:30" x14ac:dyDescent="0.3">
      <c r="AD3991" s="22"/>
    </row>
    <row r="3992" spans="30:30" x14ac:dyDescent="0.3">
      <c r="AD3992" s="22"/>
    </row>
    <row r="3993" spans="30:30" x14ac:dyDescent="0.3">
      <c r="AD3993" s="22"/>
    </row>
    <row r="3994" spans="30:30" x14ac:dyDescent="0.3">
      <c r="AD3994" s="22"/>
    </row>
    <row r="3995" spans="30:30" x14ac:dyDescent="0.3">
      <c r="AD3995" s="22"/>
    </row>
    <row r="3996" spans="30:30" x14ac:dyDescent="0.3">
      <c r="AD3996" s="22"/>
    </row>
    <row r="3997" spans="30:30" x14ac:dyDescent="0.3">
      <c r="AD3997" s="22"/>
    </row>
    <row r="3998" spans="30:30" x14ac:dyDescent="0.3">
      <c r="AD3998" s="22"/>
    </row>
    <row r="3999" spans="30:30" x14ac:dyDescent="0.3">
      <c r="AD3999" s="22"/>
    </row>
    <row r="4000" spans="30:30" x14ac:dyDescent="0.3">
      <c r="AD4000" s="22"/>
    </row>
    <row r="4001" spans="30:30" x14ac:dyDescent="0.3">
      <c r="AD4001" s="22"/>
    </row>
    <row r="4002" spans="30:30" x14ac:dyDescent="0.3">
      <c r="AD4002" s="22"/>
    </row>
    <row r="4003" spans="30:30" x14ac:dyDescent="0.3">
      <c r="AD4003" s="22"/>
    </row>
    <row r="4004" spans="30:30" x14ac:dyDescent="0.3">
      <c r="AD4004" s="22"/>
    </row>
    <row r="4005" spans="30:30" x14ac:dyDescent="0.3">
      <c r="AD4005" s="22"/>
    </row>
    <row r="4006" spans="30:30" x14ac:dyDescent="0.3">
      <c r="AD4006" s="22"/>
    </row>
    <row r="4007" spans="30:30" x14ac:dyDescent="0.3">
      <c r="AD4007" s="22"/>
    </row>
    <row r="4008" spans="30:30" x14ac:dyDescent="0.3">
      <c r="AD4008" s="22"/>
    </row>
    <row r="4009" spans="30:30" x14ac:dyDescent="0.3">
      <c r="AD4009" s="22"/>
    </row>
    <row r="4010" spans="30:30" x14ac:dyDescent="0.3">
      <c r="AD4010" s="22"/>
    </row>
    <row r="4011" spans="30:30" x14ac:dyDescent="0.3">
      <c r="AD4011" s="22"/>
    </row>
    <row r="4012" spans="30:30" x14ac:dyDescent="0.3">
      <c r="AD4012" s="22"/>
    </row>
    <row r="4013" spans="30:30" x14ac:dyDescent="0.3">
      <c r="AD4013" s="22"/>
    </row>
    <row r="4014" spans="30:30" x14ac:dyDescent="0.3">
      <c r="AD4014" s="22"/>
    </row>
    <row r="4015" spans="30:30" x14ac:dyDescent="0.3">
      <c r="AD4015" s="22"/>
    </row>
    <row r="4016" spans="30:30" x14ac:dyDescent="0.3">
      <c r="AD4016" s="22"/>
    </row>
    <row r="4017" spans="30:30" x14ac:dyDescent="0.3">
      <c r="AD4017" s="22"/>
    </row>
    <row r="4018" spans="30:30" x14ac:dyDescent="0.3">
      <c r="AD4018" s="22"/>
    </row>
    <row r="4019" spans="30:30" x14ac:dyDescent="0.3">
      <c r="AD4019" s="22"/>
    </row>
    <row r="4020" spans="30:30" x14ac:dyDescent="0.3">
      <c r="AD4020" s="22"/>
    </row>
    <row r="4021" spans="30:30" x14ac:dyDescent="0.3">
      <c r="AD4021" s="22"/>
    </row>
    <row r="4022" spans="30:30" x14ac:dyDescent="0.3">
      <c r="AD4022" s="22"/>
    </row>
    <row r="4023" spans="30:30" x14ac:dyDescent="0.3">
      <c r="AD4023" s="22"/>
    </row>
    <row r="4024" spans="30:30" x14ac:dyDescent="0.3">
      <c r="AD4024" s="22"/>
    </row>
    <row r="4025" spans="30:30" x14ac:dyDescent="0.3">
      <c r="AD4025" s="22"/>
    </row>
    <row r="4026" spans="30:30" x14ac:dyDescent="0.3">
      <c r="AD4026" s="22"/>
    </row>
    <row r="4027" spans="30:30" x14ac:dyDescent="0.3">
      <c r="AD4027" s="22"/>
    </row>
    <row r="4028" spans="30:30" x14ac:dyDescent="0.3">
      <c r="AD4028" s="22"/>
    </row>
    <row r="4029" spans="30:30" x14ac:dyDescent="0.3">
      <c r="AD4029" s="22"/>
    </row>
    <row r="4030" spans="30:30" x14ac:dyDescent="0.3">
      <c r="AD4030" s="22"/>
    </row>
    <row r="4031" spans="30:30" x14ac:dyDescent="0.3">
      <c r="AD4031" s="22"/>
    </row>
    <row r="4032" spans="30:30" x14ac:dyDescent="0.3">
      <c r="AD4032" s="22"/>
    </row>
    <row r="4033" spans="30:30" x14ac:dyDescent="0.3">
      <c r="AD4033" s="22"/>
    </row>
    <row r="4034" spans="30:30" x14ac:dyDescent="0.3">
      <c r="AD4034" s="22"/>
    </row>
    <row r="4035" spans="30:30" x14ac:dyDescent="0.3">
      <c r="AD4035" s="22"/>
    </row>
    <row r="4036" spans="30:30" x14ac:dyDescent="0.3">
      <c r="AD4036" s="22"/>
    </row>
    <row r="4037" spans="30:30" x14ac:dyDescent="0.3">
      <c r="AD4037" s="22"/>
    </row>
    <row r="4038" spans="30:30" x14ac:dyDescent="0.3">
      <c r="AD4038" s="22"/>
    </row>
    <row r="4039" spans="30:30" x14ac:dyDescent="0.3">
      <c r="AD4039" s="22"/>
    </row>
    <row r="4040" spans="30:30" x14ac:dyDescent="0.3">
      <c r="AD4040" s="22"/>
    </row>
    <row r="4041" spans="30:30" x14ac:dyDescent="0.3">
      <c r="AD4041" s="22"/>
    </row>
    <row r="4042" spans="30:30" x14ac:dyDescent="0.3">
      <c r="AD4042" s="22"/>
    </row>
    <row r="4043" spans="30:30" x14ac:dyDescent="0.3">
      <c r="AD4043" s="22"/>
    </row>
    <row r="4044" spans="30:30" x14ac:dyDescent="0.3">
      <c r="AD4044" s="22"/>
    </row>
    <row r="4045" spans="30:30" x14ac:dyDescent="0.3">
      <c r="AD4045" s="22"/>
    </row>
    <row r="4046" spans="30:30" x14ac:dyDescent="0.3">
      <c r="AD4046" s="22"/>
    </row>
    <row r="4047" spans="30:30" x14ac:dyDescent="0.3">
      <c r="AD4047" s="22"/>
    </row>
    <row r="4048" spans="30:30" x14ac:dyDescent="0.3">
      <c r="AD4048" s="22"/>
    </row>
    <row r="4049" spans="30:30" x14ac:dyDescent="0.3">
      <c r="AD4049" s="22"/>
    </row>
    <row r="4050" spans="30:30" x14ac:dyDescent="0.3">
      <c r="AD4050" s="22"/>
    </row>
    <row r="4051" spans="30:30" x14ac:dyDescent="0.3">
      <c r="AD4051" s="22"/>
    </row>
    <row r="4052" spans="30:30" x14ac:dyDescent="0.3">
      <c r="AD4052" s="22"/>
    </row>
    <row r="4053" spans="30:30" x14ac:dyDescent="0.3">
      <c r="AD4053" s="22"/>
    </row>
    <row r="4054" spans="30:30" x14ac:dyDescent="0.3">
      <c r="AD4054" s="22"/>
    </row>
    <row r="4055" spans="30:30" x14ac:dyDescent="0.3">
      <c r="AD4055" s="22"/>
    </row>
    <row r="4056" spans="30:30" x14ac:dyDescent="0.3">
      <c r="AD4056" s="22"/>
    </row>
    <row r="4057" spans="30:30" x14ac:dyDescent="0.3">
      <c r="AD4057" s="22"/>
    </row>
    <row r="4058" spans="30:30" x14ac:dyDescent="0.3">
      <c r="AD4058" s="22"/>
    </row>
    <row r="4059" spans="30:30" x14ac:dyDescent="0.3">
      <c r="AD4059" s="22"/>
    </row>
    <row r="4060" spans="30:30" x14ac:dyDescent="0.3">
      <c r="AD4060" s="22"/>
    </row>
    <row r="4061" spans="30:30" x14ac:dyDescent="0.3">
      <c r="AD4061" s="22"/>
    </row>
    <row r="4062" spans="30:30" x14ac:dyDescent="0.3">
      <c r="AD4062" s="22"/>
    </row>
    <row r="4063" spans="30:30" x14ac:dyDescent="0.3">
      <c r="AD4063" s="22"/>
    </row>
    <row r="4064" spans="30:30" x14ac:dyDescent="0.3">
      <c r="AD4064" s="22"/>
    </row>
    <row r="4065" spans="30:30" x14ac:dyDescent="0.3">
      <c r="AD4065" s="22"/>
    </row>
    <row r="4066" spans="30:30" x14ac:dyDescent="0.3">
      <c r="AD4066" s="22"/>
    </row>
    <row r="4067" spans="30:30" x14ac:dyDescent="0.3">
      <c r="AD4067" s="22"/>
    </row>
    <row r="4068" spans="30:30" x14ac:dyDescent="0.3">
      <c r="AD4068" s="22"/>
    </row>
    <row r="4069" spans="30:30" x14ac:dyDescent="0.3">
      <c r="AD4069" s="22"/>
    </row>
    <row r="4070" spans="30:30" x14ac:dyDescent="0.3">
      <c r="AD4070" s="22"/>
    </row>
    <row r="4071" spans="30:30" x14ac:dyDescent="0.3">
      <c r="AD4071" s="22"/>
    </row>
    <row r="4072" spans="30:30" x14ac:dyDescent="0.3">
      <c r="AD4072" s="22"/>
    </row>
    <row r="4073" spans="30:30" x14ac:dyDescent="0.3">
      <c r="AD4073" s="22"/>
    </row>
    <row r="4074" spans="30:30" x14ac:dyDescent="0.3">
      <c r="AD4074" s="22"/>
    </row>
    <row r="4075" spans="30:30" x14ac:dyDescent="0.3">
      <c r="AD4075" s="22"/>
    </row>
    <row r="4076" spans="30:30" x14ac:dyDescent="0.3">
      <c r="AD4076" s="22"/>
    </row>
    <row r="4077" spans="30:30" x14ac:dyDescent="0.3">
      <c r="AD4077" s="22"/>
    </row>
    <row r="4078" spans="30:30" x14ac:dyDescent="0.3">
      <c r="AD4078" s="22"/>
    </row>
    <row r="4079" spans="30:30" x14ac:dyDescent="0.3">
      <c r="AD4079" s="22"/>
    </row>
    <row r="4080" spans="30:30" x14ac:dyDescent="0.3">
      <c r="AD4080" s="22"/>
    </row>
    <row r="4081" spans="30:30" x14ac:dyDescent="0.3">
      <c r="AD4081" s="22"/>
    </row>
    <row r="4082" spans="30:30" x14ac:dyDescent="0.3">
      <c r="AD4082" s="22"/>
    </row>
    <row r="4083" spans="30:30" x14ac:dyDescent="0.3">
      <c r="AD4083" s="22"/>
    </row>
    <row r="4084" spans="30:30" x14ac:dyDescent="0.3">
      <c r="AD4084" s="22"/>
    </row>
    <row r="4085" spans="30:30" x14ac:dyDescent="0.3">
      <c r="AD4085" s="22"/>
    </row>
    <row r="4086" spans="30:30" x14ac:dyDescent="0.3">
      <c r="AD4086" s="22"/>
    </row>
    <row r="4087" spans="30:30" x14ac:dyDescent="0.3">
      <c r="AD4087" s="22"/>
    </row>
    <row r="4088" spans="30:30" x14ac:dyDescent="0.3">
      <c r="AD4088" s="22"/>
    </row>
    <row r="4089" spans="30:30" x14ac:dyDescent="0.3">
      <c r="AD4089" s="22"/>
    </row>
    <row r="4090" spans="30:30" x14ac:dyDescent="0.3">
      <c r="AD4090" s="22"/>
    </row>
    <row r="4091" spans="30:30" x14ac:dyDescent="0.3">
      <c r="AD4091" s="22"/>
    </row>
    <row r="4092" spans="30:30" x14ac:dyDescent="0.3">
      <c r="AD4092" s="22"/>
    </row>
    <row r="4093" spans="30:30" x14ac:dyDescent="0.3">
      <c r="AD4093" s="22"/>
    </row>
    <row r="4094" spans="30:30" x14ac:dyDescent="0.3">
      <c r="AD4094" s="22"/>
    </row>
    <row r="4095" spans="30:30" x14ac:dyDescent="0.3">
      <c r="AD4095" s="22"/>
    </row>
    <row r="4096" spans="30:30" x14ac:dyDescent="0.3">
      <c r="AD4096" s="22"/>
    </row>
    <row r="4097" spans="30:30" x14ac:dyDescent="0.3">
      <c r="AD4097" s="22"/>
    </row>
    <row r="4098" spans="30:30" x14ac:dyDescent="0.3">
      <c r="AD4098" s="22"/>
    </row>
    <row r="4099" spans="30:30" x14ac:dyDescent="0.3">
      <c r="AD4099" s="22"/>
    </row>
    <row r="4100" spans="30:30" x14ac:dyDescent="0.3">
      <c r="AD4100" s="22"/>
    </row>
    <row r="4101" spans="30:30" x14ac:dyDescent="0.3">
      <c r="AD4101" s="22"/>
    </row>
    <row r="4102" spans="30:30" x14ac:dyDescent="0.3">
      <c r="AD4102" s="22"/>
    </row>
    <row r="4103" spans="30:30" x14ac:dyDescent="0.3">
      <c r="AD4103" s="22"/>
    </row>
    <row r="4104" spans="30:30" x14ac:dyDescent="0.3">
      <c r="AD4104" s="22"/>
    </row>
    <row r="4105" spans="30:30" x14ac:dyDescent="0.3">
      <c r="AD4105" s="22"/>
    </row>
    <row r="4106" spans="30:30" x14ac:dyDescent="0.3">
      <c r="AD4106" s="22"/>
    </row>
    <row r="4107" spans="30:30" x14ac:dyDescent="0.3">
      <c r="AD4107" s="22"/>
    </row>
    <row r="4108" spans="30:30" x14ac:dyDescent="0.3">
      <c r="AD4108" s="22"/>
    </row>
    <row r="4109" spans="30:30" x14ac:dyDescent="0.3">
      <c r="AD4109" s="22"/>
    </row>
    <row r="4110" spans="30:30" x14ac:dyDescent="0.3">
      <c r="AD4110" s="22"/>
    </row>
    <row r="4111" spans="30:30" x14ac:dyDescent="0.3">
      <c r="AD4111" s="22"/>
    </row>
    <row r="4112" spans="30:30" x14ac:dyDescent="0.3">
      <c r="AD4112" s="22"/>
    </row>
    <row r="4113" spans="30:30" x14ac:dyDescent="0.3">
      <c r="AD4113" s="22"/>
    </row>
    <row r="4114" spans="30:30" x14ac:dyDescent="0.3">
      <c r="AD4114" s="22"/>
    </row>
    <row r="4115" spans="30:30" x14ac:dyDescent="0.3">
      <c r="AD4115" s="22"/>
    </row>
    <row r="4116" spans="30:30" x14ac:dyDescent="0.3">
      <c r="AD4116" s="22"/>
    </row>
    <row r="4117" spans="30:30" x14ac:dyDescent="0.3">
      <c r="AD4117" s="22"/>
    </row>
    <row r="4118" spans="30:30" x14ac:dyDescent="0.3">
      <c r="AD4118" s="22"/>
    </row>
    <row r="4119" spans="30:30" x14ac:dyDescent="0.3">
      <c r="AD4119" s="22"/>
    </row>
    <row r="4120" spans="30:30" x14ac:dyDescent="0.3">
      <c r="AD4120" s="22"/>
    </row>
    <row r="4121" spans="30:30" x14ac:dyDescent="0.3">
      <c r="AD4121" s="22"/>
    </row>
    <row r="4122" spans="30:30" x14ac:dyDescent="0.3">
      <c r="AD4122" s="22"/>
    </row>
    <row r="4123" spans="30:30" x14ac:dyDescent="0.3">
      <c r="AD4123" s="22"/>
    </row>
    <row r="4124" spans="30:30" x14ac:dyDescent="0.3">
      <c r="AD4124" s="22"/>
    </row>
    <row r="4125" spans="30:30" x14ac:dyDescent="0.3">
      <c r="AD4125" s="22"/>
    </row>
    <row r="4126" spans="30:30" x14ac:dyDescent="0.3">
      <c r="AD4126" s="22"/>
    </row>
    <row r="4127" spans="30:30" x14ac:dyDescent="0.3">
      <c r="AD4127" s="22"/>
    </row>
    <row r="4128" spans="30:30" x14ac:dyDescent="0.3">
      <c r="AD4128" s="22"/>
    </row>
    <row r="4129" spans="30:30" x14ac:dyDescent="0.3">
      <c r="AD4129" s="22"/>
    </row>
    <row r="4130" spans="30:30" x14ac:dyDescent="0.3">
      <c r="AD4130" s="22"/>
    </row>
    <row r="4131" spans="30:30" x14ac:dyDescent="0.3">
      <c r="AD4131" s="22"/>
    </row>
    <row r="4132" spans="30:30" x14ac:dyDescent="0.3">
      <c r="AD4132" s="22"/>
    </row>
    <row r="4133" spans="30:30" x14ac:dyDescent="0.3">
      <c r="AD4133" s="22"/>
    </row>
    <row r="4134" spans="30:30" x14ac:dyDescent="0.3">
      <c r="AD4134" s="22"/>
    </row>
    <row r="4135" spans="30:30" x14ac:dyDescent="0.3">
      <c r="AD4135" s="22"/>
    </row>
    <row r="4136" spans="30:30" x14ac:dyDescent="0.3">
      <c r="AD4136" s="22"/>
    </row>
    <row r="4137" spans="30:30" x14ac:dyDescent="0.3">
      <c r="AD4137" s="22"/>
    </row>
    <row r="4138" spans="30:30" x14ac:dyDescent="0.3">
      <c r="AD4138" s="22"/>
    </row>
    <row r="4139" spans="30:30" x14ac:dyDescent="0.3">
      <c r="AD4139" s="22"/>
    </row>
    <row r="4140" spans="30:30" x14ac:dyDescent="0.3">
      <c r="AD4140" s="22"/>
    </row>
    <row r="4141" spans="30:30" x14ac:dyDescent="0.3">
      <c r="AD4141" s="22"/>
    </row>
    <row r="4142" spans="30:30" x14ac:dyDescent="0.3">
      <c r="AD4142" s="22"/>
    </row>
    <row r="4143" spans="30:30" x14ac:dyDescent="0.3">
      <c r="AD4143" s="22"/>
    </row>
    <row r="4144" spans="30:30" x14ac:dyDescent="0.3">
      <c r="AD4144" s="22"/>
    </row>
    <row r="4145" spans="30:30" x14ac:dyDescent="0.3">
      <c r="AD4145" s="22"/>
    </row>
    <row r="4146" spans="30:30" x14ac:dyDescent="0.3">
      <c r="AD4146" s="22"/>
    </row>
    <row r="4147" spans="30:30" x14ac:dyDescent="0.3">
      <c r="AD4147" s="22"/>
    </row>
    <row r="4148" spans="30:30" x14ac:dyDescent="0.3">
      <c r="AD4148" s="22"/>
    </row>
    <row r="4149" spans="30:30" x14ac:dyDescent="0.3">
      <c r="AD4149" s="22"/>
    </row>
    <row r="4150" spans="30:30" x14ac:dyDescent="0.3">
      <c r="AD4150" s="22"/>
    </row>
    <row r="4151" spans="30:30" x14ac:dyDescent="0.3">
      <c r="AD4151" s="22"/>
    </row>
    <row r="4152" spans="30:30" x14ac:dyDescent="0.3">
      <c r="AD4152" s="22"/>
    </row>
    <row r="4153" spans="30:30" x14ac:dyDescent="0.3">
      <c r="AD4153" s="22"/>
    </row>
    <row r="4154" spans="30:30" x14ac:dyDescent="0.3">
      <c r="AD4154" s="22"/>
    </row>
    <row r="4155" spans="30:30" x14ac:dyDescent="0.3">
      <c r="AD4155" s="22"/>
    </row>
    <row r="4156" spans="30:30" x14ac:dyDescent="0.3">
      <c r="AD4156" s="22"/>
    </row>
    <row r="4157" spans="30:30" x14ac:dyDescent="0.3">
      <c r="AD4157" s="22"/>
    </row>
    <row r="4158" spans="30:30" x14ac:dyDescent="0.3">
      <c r="AD4158" s="22"/>
    </row>
    <row r="4159" spans="30:30" x14ac:dyDescent="0.3">
      <c r="AD4159" s="22"/>
    </row>
    <row r="4160" spans="30:30" x14ac:dyDescent="0.3">
      <c r="AD4160" s="22"/>
    </row>
    <row r="4161" spans="30:30" x14ac:dyDescent="0.3">
      <c r="AD4161" s="22"/>
    </row>
    <row r="4162" spans="30:30" x14ac:dyDescent="0.3">
      <c r="AD4162" s="22"/>
    </row>
    <row r="4163" spans="30:30" x14ac:dyDescent="0.3">
      <c r="AD4163" s="22"/>
    </row>
    <row r="4164" spans="30:30" x14ac:dyDescent="0.3">
      <c r="AD4164" s="22"/>
    </row>
    <row r="4165" spans="30:30" x14ac:dyDescent="0.3">
      <c r="AD4165" s="22"/>
    </row>
    <row r="4166" spans="30:30" x14ac:dyDescent="0.3">
      <c r="AD4166" s="22"/>
    </row>
    <row r="4167" spans="30:30" x14ac:dyDescent="0.3">
      <c r="AD4167" s="22"/>
    </row>
    <row r="4168" spans="30:30" x14ac:dyDescent="0.3">
      <c r="AD4168" s="22"/>
    </row>
    <row r="4169" spans="30:30" x14ac:dyDescent="0.3">
      <c r="AD4169" s="22"/>
    </row>
    <row r="4170" spans="30:30" x14ac:dyDescent="0.3">
      <c r="AD4170" s="22"/>
    </row>
    <row r="4171" spans="30:30" x14ac:dyDescent="0.3">
      <c r="AD4171" s="22"/>
    </row>
    <row r="4172" spans="30:30" x14ac:dyDescent="0.3">
      <c r="AD4172" s="22"/>
    </row>
    <row r="4173" spans="30:30" x14ac:dyDescent="0.3">
      <c r="AD4173" s="22"/>
    </row>
    <row r="4174" spans="30:30" x14ac:dyDescent="0.3">
      <c r="AD4174" s="22"/>
    </row>
    <row r="4175" spans="30:30" x14ac:dyDescent="0.3">
      <c r="AD4175" s="22"/>
    </row>
    <row r="4176" spans="30:30" x14ac:dyDescent="0.3">
      <c r="AD4176" s="22"/>
    </row>
    <row r="4177" spans="30:30" x14ac:dyDescent="0.3">
      <c r="AD4177" s="22"/>
    </row>
    <row r="4178" spans="30:30" x14ac:dyDescent="0.3">
      <c r="AD4178" s="22"/>
    </row>
    <row r="4179" spans="30:30" x14ac:dyDescent="0.3">
      <c r="AD4179" s="22"/>
    </row>
    <row r="4180" spans="30:30" x14ac:dyDescent="0.3">
      <c r="AD4180" s="22"/>
    </row>
    <row r="4181" spans="30:30" x14ac:dyDescent="0.3">
      <c r="AD4181" s="22"/>
    </row>
    <row r="4182" spans="30:30" x14ac:dyDescent="0.3">
      <c r="AD4182" s="22"/>
    </row>
    <row r="4183" spans="30:30" x14ac:dyDescent="0.3">
      <c r="AD4183" s="22"/>
    </row>
    <row r="4184" spans="30:30" x14ac:dyDescent="0.3">
      <c r="AD4184" s="22"/>
    </row>
    <row r="4185" spans="30:30" x14ac:dyDescent="0.3">
      <c r="AD4185" s="22"/>
    </row>
    <row r="4186" spans="30:30" x14ac:dyDescent="0.3">
      <c r="AD4186" s="22"/>
    </row>
    <row r="4187" spans="30:30" x14ac:dyDescent="0.3">
      <c r="AD4187" s="22"/>
    </row>
    <row r="4188" spans="30:30" x14ac:dyDescent="0.3">
      <c r="AD4188" s="22"/>
    </row>
    <row r="4189" spans="30:30" x14ac:dyDescent="0.3">
      <c r="AD4189" s="22"/>
    </row>
    <row r="4190" spans="30:30" x14ac:dyDescent="0.3">
      <c r="AD4190" s="22"/>
    </row>
    <row r="4191" spans="30:30" x14ac:dyDescent="0.3">
      <c r="AD4191" s="22"/>
    </row>
    <row r="4192" spans="30:30" x14ac:dyDescent="0.3">
      <c r="AD4192" s="22"/>
    </row>
    <row r="4193" spans="30:30" x14ac:dyDescent="0.3">
      <c r="AD4193" s="22"/>
    </row>
    <row r="4194" spans="30:30" x14ac:dyDescent="0.3">
      <c r="AD4194" s="22"/>
    </row>
    <row r="4195" spans="30:30" x14ac:dyDescent="0.3">
      <c r="AD4195" s="22"/>
    </row>
    <row r="4196" spans="30:30" x14ac:dyDescent="0.3">
      <c r="AD4196" s="22"/>
    </row>
    <row r="4197" spans="30:30" x14ac:dyDescent="0.3">
      <c r="AD4197" s="22"/>
    </row>
    <row r="4198" spans="30:30" x14ac:dyDescent="0.3">
      <c r="AD4198" s="22"/>
    </row>
    <row r="4199" spans="30:30" x14ac:dyDescent="0.3">
      <c r="AD4199" s="22"/>
    </row>
    <row r="4200" spans="30:30" x14ac:dyDescent="0.3">
      <c r="AD4200" s="22"/>
    </row>
    <row r="4201" spans="30:30" x14ac:dyDescent="0.3">
      <c r="AD4201" s="22"/>
    </row>
    <row r="4202" spans="30:30" x14ac:dyDescent="0.3">
      <c r="AD4202" s="22"/>
    </row>
    <row r="4203" spans="30:30" x14ac:dyDescent="0.3">
      <c r="AD4203" s="22"/>
    </row>
    <row r="4204" spans="30:30" x14ac:dyDescent="0.3">
      <c r="AD4204" s="22"/>
    </row>
    <row r="4205" spans="30:30" x14ac:dyDescent="0.3">
      <c r="AD4205" s="22"/>
    </row>
    <row r="4206" spans="30:30" x14ac:dyDescent="0.3">
      <c r="AD4206" s="22"/>
    </row>
    <row r="4207" spans="30:30" x14ac:dyDescent="0.3">
      <c r="AD4207" s="22"/>
    </row>
    <row r="4208" spans="30:30" x14ac:dyDescent="0.3">
      <c r="AD4208" s="22"/>
    </row>
    <row r="4209" spans="30:30" x14ac:dyDescent="0.3">
      <c r="AD4209" s="22"/>
    </row>
    <row r="4210" spans="30:30" x14ac:dyDescent="0.3">
      <c r="AD4210" s="22"/>
    </row>
    <row r="4211" spans="30:30" x14ac:dyDescent="0.3">
      <c r="AD4211" s="22"/>
    </row>
    <row r="4212" spans="30:30" x14ac:dyDescent="0.3">
      <c r="AD4212" s="22"/>
    </row>
    <row r="4213" spans="30:30" x14ac:dyDescent="0.3">
      <c r="AD4213" s="22"/>
    </row>
    <row r="4214" spans="30:30" x14ac:dyDescent="0.3">
      <c r="AD4214" s="22"/>
    </row>
    <row r="4215" spans="30:30" x14ac:dyDescent="0.3">
      <c r="AD4215" s="22"/>
    </row>
    <row r="4216" spans="30:30" x14ac:dyDescent="0.3">
      <c r="AD4216" s="22"/>
    </row>
    <row r="4217" spans="30:30" x14ac:dyDescent="0.3">
      <c r="AD4217" s="22"/>
    </row>
    <row r="4218" spans="30:30" x14ac:dyDescent="0.3">
      <c r="AD4218" s="22"/>
    </row>
    <row r="4219" spans="30:30" x14ac:dyDescent="0.3">
      <c r="AD4219" s="22"/>
    </row>
    <row r="4220" spans="30:30" x14ac:dyDescent="0.3">
      <c r="AD4220" s="22"/>
    </row>
    <row r="4221" spans="30:30" x14ac:dyDescent="0.3">
      <c r="AD4221" s="22"/>
    </row>
    <row r="4222" spans="30:30" x14ac:dyDescent="0.3">
      <c r="AD4222" s="22"/>
    </row>
    <row r="4223" spans="30:30" x14ac:dyDescent="0.3">
      <c r="AD4223" s="22"/>
    </row>
    <row r="4224" spans="30:30" x14ac:dyDescent="0.3">
      <c r="AD4224" s="22"/>
    </row>
    <row r="4225" spans="30:30" x14ac:dyDescent="0.3">
      <c r="AD4225" s="22"/>
    </row>
    <row r="4226" spans="30:30" x14ac:dyDescent="0.3">
      <c r="AD4226" s="22"/>
    </row>
    <row r="4227" spans="30:30" x14ac:dyDescent="0.3">
      <c r="AD4227" s="22"/>
    </row>
    <row r="4228" spans="30:30" x14ac:dyDescent="0.3">
      <c r="AD4228" s="22"/>
    </row>
    <row r="4229" spans="30:30" x14ac:dyDescent="0.3">
      <c r="AD4229" s="22"/>
    </row>
    <row r="4230" spans="30:30" x14ac:dyDescent="0.3">
      <c r="AD4230" s="22"/>
    </row>
    <row r="4231" spans="30:30" x14ac:dyDescent="0.3">
      <c r="AD4231" s="22"/>
    </row>
    <row r="4232" spans="30:30" x14ac:dyDescent="0.3">
      <c r="AD4232" s="22"/>
    </row>
    <row r="4233" spans="30:30" x14ac:dyDescent="0.3">
      <c r="AD4233" s="22"/>
    </row>
    <row r="4234" spans="30:30" x14ac:dyDescent="0.3">
      <c r="AD4234" s="22"/>
    </row>
    <row r="4235" spans="30:30" x14ac:dyDescent="0.3">
      <c r="AD4235" s="22"/>
    </row>
    <row r="4236" spans="30:30" x14ac:dyDescent="0.3">
      <c r="AD4236" s="22"/>
    </row>
    <row r="4237" spans="30:30" x14ac:dyDescent="0.3">
      <c r="AD4237" s="22"/>
    </row>
    <row r="4238" spans="30:30" x14ac:dyDescent="0.3">
      <c r="AD4238" s="22"/>
    </row>
    <row r="4239" spans="30:30" x14ac:dyDescent="0.3">
      <c r="AD4239" s="22"/>
    </row>
    <row r="4240" spans="30:30" x14ac:dyDescent="0.3">
      <c r="AD4240" s="22"/>
    </row>
    <row r="4241" spans="30:30" x14ac:dyDescent="0.3">
      <c r="AD4241" s="22"/>
    </row>
    <row r="4242" spans="30:30" x14ac:dyDescent="0.3">
      <c r="AD4242" s="22"/>
    </row>
    <row r="4243" spans="30:30" x14ac:dyDescent="0.3">
      <c r="AD4243" s="22"/>
    </row>
    <row r="4244" spans="30:30" x14ac:dyDescent="0.3">
      <c r="AD4244" s="22"/>
    </row>
    <row r="4245" spans="30:30" x14ac:dyDescent="0.3">
      <c r="AD4245" s="22"/>
    </row>
    <row r="4246" spans="30:30" x14ac:dyDescent="0.3">
      <c r="AD4246" s="22"/>
    </row>
    <row r="4247" spans="30:30" x14ac:dyDescent="0.3">
      <c r="AD4247" s="22"/>
    </row>
    <row r="4248" spans="30:30" x14ac:dyDescent="0.3">
      <c r="AD4248" s="22"/>
    </row>
    <row r="4249" spans="30:30" x14ac:dyDescent="0.3">
      <c r="AD4249" s="22"/>
    </row>
    <row r="4250" spans="30:30" x14ac:dyDescent="0.3">
      <c r="AD4250" s="22"/>
    </row>
    <row r="4251" spans="30:30" x14ac:dyDescent="0.3">
      <c r="AD4251" s="22"/>
    </row>
    <row r="4252" spans="30:30" x14ac:dyDescent="0.3">
      <c r="AD4252" s="22"/>
    </row>
    <row r="4253" spans="30:30" x14ac:dyDescent="0.3">
      <c r="AD4253" s="22"/>
    </row>
    <row r="4254" spans="30:30" x14ac:dyDescent="0.3">
      <c r="AD4254" s="22"/>
    </row>
    <row r="4255" spans="30:30" x14ac:dyDescent="0.3">
      <c r="AD4255" s="22"/>
    </row>
    <row r="4256" spans="30:30" x14ac:dyDescent="0.3">
      <c r="AD4256" s="22"/>
    </row>
    <row r="4257" spans="30:30" x14ac:dyDescent="0.3">
      <c r="AD4257" s="22"/>
    </row>
    <row r="4258" spans="30:30" x14ac:dyDescent="0.3">
      <c r="AD4258" s="22"/>
    </row>
    <row r="4259" spans="30:30" x14ac:dyDescent="0.3">
      <c r="AD4259" s="22"/>
    </row>
    <row r="4260" spans="30:30" x14ac:dyDescent="0.3">
      <c r="AD4260" s="22"/>
    </row>
    <row r="4261" spans="30:30" x14ac:dyDescent="0.3">
      <c r="AD4261" s="22"/>
    </row>
    <row r="4262" spans="30:30" x14ac:dyDescent="0.3">
      <c r="AD4262" s="22"/>
    </row>
    <row r="4263" spans="30:30" x14ac:dyDescent="0.3">
      <c r="AD4263" s="22"/>
    </row>
    <row r="4264" spans="30:30" x14ac:dyDescent="0.3">
      <c r="AD4264" s="22"/>
    </row>
    <row r="4265" spans="30:30" x14ac:dyDescent="0.3">
      <c r="AD4265" s="22"/>
    </row>
    <row r="4266" spans="30:30" x14ac:dyDescent="0.3">
      <c r="AD4266" s="22"/>
    </row>
    <row r="4267" spans="30:30" x14ac:dyDescent="0.3">
      <c r="AD4267" s="22"/>
    </row>
    <row r="4268" spans="30:30" x14ac:dyDescent="0.3">
      <c r="AD4268" s="22"/>
    </row>
    <row r="4269" spans="30:30" x14ac:dyDescent="0.3">
      <c r="AD4269" s="22"/>
    </row>
    <row r="4270" spans="30:30" x14ac:dyDescent="0.3">
      <c r="AD4270" s="22"/>
    </row>
    <row r="4271" spans="30:30" x14ac:dyDescent="0.3">
      <c r="AD4271" s="22"/>
    </row>
    <row r="4272" spans="30:30" x14ac:dyDescent="0.3">
      <c r="AD4272" s="22"/>
    </row>
    <row r="4273" spans="30:30" x14ac:dyDescent="0.3">
      <c r="AD4273" s="22"/>
    </row>
    <row r="4274" spans="30:30" x14ac:dyDescent="0.3">
      <c r="AD4274" s="22"/>
    </row>
    <row r="4275" spans="30:30" x14ac:dyDescent="0.3">
      <c r="AD4275" s="22"/>
    </row>
    <row r="4276" spans="30:30" x14ac:dyDescent="0.3">
      <c r="AD4276" s="22"/>
    </row>
    <row r="4277" spans="30:30" x14ac:dyDescent="0.3">
      <c r="AD4277" s="22"/>
    </row>
    <row r="4278" spans="30:30" x14ac:dyDescent="0.3">
      <c r="AD4278" s="22"/>
    </row>
    <row r="4279" spans="30:30" x14ac:dyDescent="0.3">
      <c r="AD4279" s="22"/>
    </row>
    <row r="4280" spans="30:30" x14ac:dyDescent="0.3">
      <c r="AD4280" s="22"/>
    </row>
    <row r="4281" spans="30:30" x14ac:dyDescent="0.3">
      <c r="AD4281" s="22"/>
    </row>
    <row r="4282" spans="30:30" x14ac:dyDescent="0.3">
      <c r="AD4282" s="22"/>
    </row>
    <row r="4283" spans="30:30" x14ac:dyDescent="0.3">
      <c r="AD4283" s="22"/>
    </row>
    <row r="4284" spans="30:30" x14ac:dyDescent="0.3">
      <c r="AD4284" s="22"/>
    </row>
    <row r="4285" spans="30:30" x14ac:dyDescent="0.3">
      <c r="AD4285" s="22"/>
    </row>
    <row r="4286" spans="30:30" x14ac:dyDescent="0.3">
      <c r="AD4286" s="22"/>
    </row>
    <row r="4287" spans="30:30" x14ac:dyDescent="0.3">
      <c r="AD4287" s="22"/>
    </row>
    <row r="4288" spans="30:30" x14ac:dyDescent="0.3">
      <c r="AD4288" s="22"/>
    </row>
    <row r="4289" spans="30:30" x14ac:dyDescent="0.3">
      <c r="AD4289" s="22"/>
    </row>
    <row r="4290" spans="30:30" x14ac:dyDescent="0.3">
      <c r="AD4290" s="22"/>
    </row>
    <row r="4291" spans="30:30" x14ac:dyDescent="0.3">
      <c r="AD4291" s="22"/>
    </row>
    <row r="4292" spans="30:30" x14ac:dyDescent="0.3">
      <c r="AD4292" s="22"/>
    </row>
    <row r="4293" spans="30:30" x14ac:dyDescent="0.3">
      <c r="AD4293" s="22"/>
    </row>
    <row r="4294" spans="30:30" x14ac:dyDescent="0.3">
      <c r="AD4294" s="22"/>
    </row>
    <row r="4295" spans="30:30" x14ac:dyDescent="0.3">
      <c r="AD4295" s="22"/>
    </row>
    <row r="4296" spans="30:30" x14ac:dyDescent="0.3">
      <c r="AD4296" s="22"/>
    </row>
    <row r="4297" spans="30:30" x14ac:dyDescent="0.3">
      <c r="AD4297" s="22"/>
    </row>
    <row r="4298" spans="30:30" x14ac:dyDescent="0.3">
      <c r="AD4298" s="22"/>
    </row>
    <row r="4299" spans="30:30" x14ac:dyDescent="0.3">
      <c r="AD4299" s="22"/>
    </row>
    <row r="4300" spans="30:30" x14ac:dyDescent="0.3">
      <c r="AD4300" s="22"/>
    </row>
    <row r="4301" spans="30:30" x14ac:dyDescent="0.3">
      <c r="AD4301" s="22"/>
    </row>
    <row r="4302" spans="30:30" x14ac:dyDescent="0.3">
      <c r="AD4302" s="22"/>
    </row>
    <row r="4303" spans="30:30" x14ac:dyDescent="0.3">
      <c r="AD4303" s="22"/>
    </row>
    <row r="4304" spans="30:30" x14ac:dyDescent="0.3">
      <c r="AD4304" s="22"/>
    </row>
    <row r="4305" spans="30:30" x14ac:dyDescent="0.3">
      <c r="AD4305" s="22"/>
    </row>
    <row r="4306" spans="30:30" x14ac:dyDescent="0.3">
      <c r="AD4306" s="22"/>
    </row>
    <row r="4307" spans="30:30" x14ac:dyDescent="0.3">
      <c r="AD4307" s="22"/>
    </row>
    <row r="4308" spans="30:30" x14ac:dyDescent="0.3">
      <c r="AD4308" s="22"/>
    </row>
    <row r="4309" spans="30:30" x14ac:dyDescent="0.3">
      <c r="AD4309" s="22"/>
    </row>
    <row r="4310" spans="30:30" x14ac:dyDescent="0.3">
      <c r="AD4310" s="22"/>
    </row>
    <row r="4311" spans="30:30" x14ac:dyDescent="0.3">
      <c r="AD4311" s="22"/>
    </row>
    <row r="4312" spans="30:30" x14ac:dyDescent="0.3">
      <c r="AD4312" s="22"/>
    </row>
    <row r="4313" spans="30:30" x14ac:dyDescent="0.3">
      <c r="AD4313" s="22"/>
    </row>
    <row r="4314" spans="30:30" x14ac:dyDescent="0.3">
      <c r="AD4314" s="22"/>
    </row>
    <row r="4315" spans="30:30" x14ac:dyDescent="0.3">
      <c r="AD4315" s="22"/>
    </row>
    <row r="4316" spans="30:30" x14ac:dyDescent="0.3">
      <c r="AD4316" s="22"/>
    </row>
    <row r="4317" spans="30:30" x14ac:dyDescent="0.3">
      <c r="AD4317" s="22"/>
    </row>
    <row r="4318" spans="30:30" x14ac:dyDescent="0.3">
      <c r="AD4318" s="22"/>
    </row>
    <row r="4319" spans="30:30" x14ac:dyDescent="0.3">
      <c r="AD4319" s="22"/>
    </row>
    <row r="4320" spans="30:30" x14ac:dyDescent="0.3">
      <c r="AD4320" s="22"/>
    </row>
    <row r="4321" spans="30:30" x14ac:dyDescent="0.3">
      <c r="AD4321" s="22"/>
    </row>
    <row r="4322" spans="30:30" x14ac:dyDescent="0.3">
      <c r="AD4322" s="22"/>
    </row>
    <row r="4323" spans="30:30" x14ac:dyDescent="0.3">
      <c r="AD4323" s="22"/>
    </row>
    <row r="4324" spans="30:30" x14ac:dyDescent="0.3">
      <c r="AD4324" s="22"/>
    </row>
    <row r="4325" spans="30:30" x14ac:dyDescent="0.3">
      <c r="AD4325" s="22"/>
    </row>
    <row r="4326" spans="30:30" x14ac:dyDescent="0.3">
      <c r="AD4326" s="22"/>
    </row>
    <row r="4327" spans="30:30" x14ac:dyDescent="0.3">
      <c r="AD4327" s="22"/>
    </row>
    <row r="4328" spans="30:30" x14ac:dyDescent="0.3">
      <c r="AD4328" s="22"/>
    </row>
    <row r="4329" spans="30:30" x14ac:dyDescent="0.3">
      <c r="AD4329" s="22"/>
    </row>
    <row r="4330" spans="30:30" x14ac:dyDescent="0.3">
      <c r="AD4330" s="22"/>
    </row>
    <row r="4331" spans="30:30" x14ac:dyDescent="0.3">
      <c r="AD4331" s="22"/>
    </row>
    <row r="4332" spans="30:30" x14ac:dyDescent="0.3">
      <c r="AD4332" s="22"/>
    </row>
    <row r="4333" spans="30:30" x14ac:dyDescent="0.3">
      <c r="AD4333" s="22"/>
    </row>
    <row r="4334" spans="30:30" x14ac:dyDescent="0.3">
      <c r="AD4334" s="22"/>
    </row>
    <row r="4335" spans="30:30" x14ac:dyDescent="0.3">
      <c r="AD4335" s="22"/>
    </row>
    <row r="4336" spans="30:30" x14ac:dyDescent="0.3">
      <c r="AD4336" s="22"/>
    </row>
    <row r="4337" spans="30:30" x14ac:dyDescent="0.3">
      <c r="AD4337" s="22"/>
    </row>
    <row r="4338" spans="30:30" x14ac:dyDescent="0.3">
      <c r="AD4338" s="22"/>
    </row>
    <row r="4339" spans="30:30" x14ac:dyDescent="0.3">
      <c r="AD4339" s="22"/>
    </row>
    <row r="4340" spans="30:30" x14ac:dyDescent="0.3">
      <c r="AD4340" s="22"/>
    </row>
    <row r="4341" spans="30:30" x14ac:dyDescent="0.3">
      <c r="AD4341" s="22"/>
    </row>
    <row r="4342" spans="30:30" x14ac:dyDescent="0.3">
      <c r="AD4342" s="22"/>
    </row>
    <row r="4343" spans="30:30" x14ac:dyDescent="0.3">
      <c r="AD4343" s="22"/>
    </row>
    <row r="4344" spans="30:30" x14ac:dyDescent="0.3">
      <c r="AD4344" s="22"/>
    </row>
    <row r="4345" spans="30:30" x14ac:dyDescent="0.3">
      <c r="AD4345" s="22"/>
    </row>
    <row r="4346" spans="30:30" x14ac:dyDescent="0.3">
      <c r="AD4346" s="22"/>
    </row>
    <row r="4347" spans="30:30" x14ac:dyDescent="0.3">
      <c r="AD4347" s="22"/>
    </row>
    <row r="4348" spans="30:30" x14ac:dyDescent="0.3">
      <c r="AD4348" s="22"/>
    </row>
    <row r="4349" spans="30:30" x14ac:dyDescent="0.3">
      <c r="AD4349" s="22"/>
    </row>
    <row r="4350" spans="30:30" x14ac:dyDescent="0.3">
      <c r="AD4350" s="22"/>
    </row>
    <row r="4351" spans="30:30" x14ac:dyDescent="0.3">
      <c r="AD4351" s="22"/>
    </row>
    <row r="4352" spans="30:30" x14ac:dyDescent="0.3">
      <c r="AD4352" s="22"/>
    </row>
    <row r="4353" spans="30:30" x14ac:dyDescent="0.3">
      <c r="AD4353" s="22"/>
    </row>
    <row r="4354" spans="30:30" x14ac:dyDescent="0.3">
      <c r="AD4354" s="22"/>
    </row>
    <row r="4355" spans="30:30" x14ac:dyDescent="0.3">
      <c r="AD4355" s="22"/>
    </row>
    <row r="4356" spans="30:30" x14ac:dyDescent="0.3">
      <c r="AD4356" s="22"/>
    </row>
    <row r="4357" spans="30:30" x14ac:dyDescent="0.3">
      <c r="AD4357" s="22"/>
    </row>
    <row r="4358" spans="30:30" x14ac:dyDescent="0.3">
      <c r="AD4358" s="22"/>
    </row>
    <row r="4359" spans="30:30" x14ac:dyDescent="0.3">
      <c r="AD4359" s="22"/>
    </row>
    <row r="4360" spans="30:30" x14ac:dyDescent="0.3">
      <c r="AD4360" s="22"/>
    </row>
    <row r="4361" spans="30:30" x14ac:dyDescent="0.3">
      <c r="AD4361" s="22"/>
    </row>
    <row r="4362" spans="30:30" x14ac:dyDescent="0.3">
      <c r="AD4362" s="22"/>
    </row>
    <row r="4363" spans="30:30" x14ac:dyDescent="0.3">
      <c r="AD4363" s="22"/>
    </row>
    <row r="4364" spans="30:30" x14ac:dyDescent="0.3">
      <c r="AD4364" s="22"/>
    </row>
    <row r="4365" spans="30:30" x14ac:dyDescent="0.3">
      <c r="AD4365" s="22"/>
    </row>
    <row r="4366" spans="30:30" x14ac:dyDescent="0.3">
      <c r="AD4366" s="22"/>
    </row>
    <row r="4367" spans="30:30" x14ac:dyDescent="0.3">
      <c r="AD4367" s="22"/>
    </row>
    <row r="4368" spans="30:30" x14ac:dyDescent="0.3">
      <c r="AD4368" s="22"/>
    </row>
    <row r="4369" spans="30:30" x14ac:dyDescent="0.3">
      <c r="AD4369" s="22"/>
    </row>
    <row r="4370" spans="30:30" x14ac:dyDescent="0.3">
      <c r="AD4370" s="22"/>
    </row>
    <row r="4371" spans="30:30" x14ac:dyDescent="0.3">
      <c r="AD4371" s="22"/>
    </row>
    <row r="4372" spans="30:30" x14ac:dyDescent="0.3">
      <c r="AD4372" s="22"/>
    </row>
    <row r="4373" spans="30:30" x14ac:dyDescent="0.3">
      <c r="AD4373" s="22"/>
    </row>
    <row r="4374" spans="30:30" x14ac:dyDescent="0.3">
      <c r="AD4374" s="22"/>
    </row>
    <row r="4375" spans="30:30" x14ac:dyDescent="0.3">
      <c r="AD4375" s="22"/>
    </row>
    <row r="4376" spans="30:30" x14ac:dyDescent="0.3">
      <c r="AD4376" s="22"/>
    </row>
    <row r="4377" spans="30:30" x14ac:dyDescent="0.3">
      <c r="AD4377" s="22"/>
    </row>
    <row r="4378" spans="30:30" x14ac:dyDescent="0.3">
      <c r="AD4378" s="22"/>
    </row>
    <row r="4379" spans="30:30" x14ac:dyDescent="0.3">
      <c r="AD4379" s="22"/>
    </row>
    <row r="4380" spans="30:30" x14ac:dyDescent="0.3">
      <c r="AD4380" s="22"/>
    </row>
    <row r="4381" spans="30:30" x14ac:dyDescent="0.3">
      <c r="AD4381" s="22"/>
    </row>
    <row r="4382" spans="30:30" x14ac:dyDescent="0.3">
      <c r="AD4382" s="22"/>
    </row>
    <row r="4383" spans="30:30" x14ac:dyDescent="0.3">
      <c r="AD4383" s="22"/>
    </row>
    <row r="4384" spans="30:30" x14ac:dyDescent="0.3">
      <c r="AD4384" s="22"/>
    </row>
    <row r="4385" spans="30:30" x14ac:dyDescent="0.3">
      <c r="AD4385" s="22"/>
    </row>
    <row r="4386" spans="30:30" x14ac:dyDescent="0.3">
      <c r="AD4386" s="22"/>
    </row>
    <row r="4387" spans="30:30" x14ac:dyDescent="0.3">
      <c r="AD4387" s="22"/>
    </row>
    <row r="4388" spans="30:30" x14ac:dyDescent="0.3">
      <c r="AD4388" s="22"/>
    </row>
    <row r="4389" spans="30:30" x14ac:dyDescent="0.3">
      <c r="AD4389" s="22"/>
    </row>
    <row r="4390" spans="30:30" x14ac:dyDescent="0.3">
      <c r="AD4390" s="22"/>
    </row>
    <row r="4391" spans="30:30" x14ac:dyDescent="0.3">
      <c r="AD4391" s="22"/>
    </row>
    <row r="4392" spans="30:30" x14ac:dyDescent="0.3">
      <c r="AD4392" s="22"/>
    </row>
    <row r="4393" spans="30:30" x14ac:dyDescent="0.3">
      <c r="AD4393" s="22"/>
    </row>
    <row r="4394" spans="30:30" x14ac:dyDescent="0.3">
      <c r="AD4394" s="22"/>
    </row>
    <row r="4395" spans="30:30" x14ac:dyDescent="0.3">
      <c r="AD4395" s="22"/>
    </row>
    <row r="4396" spans="30:30" x14ac:dyDescent="0.3">
      <c r="AD4396" s="22"/>
    </row>
    <row r="4397" spans="30:30" x14ac:dyDescent="0.3">
      <c r="AD4397" s="22"/>
    </row>
    <row r="4398" spans="30:30" x14ac:dyDescent="0.3">
      <c r="AD4398" s="22"/>
    </row>
    <row r="4399" spans="30:30" x14ac:dyDescent="0.3">
      <c r="AD4399" s="22"/>
    </row>
    <row r="4400" spans="30:30" x14ac:dyDescent="0.3">
      <c r="AD4400" s="22"/>
    </row>
    <row r="4401" spans="30:30" x14ac:dyDescent="0.3">
      <c r="AD4401" s="22"/>
    </row>
    <row r="4402" spans="30:30" x14ac:dyDescent="0.3">
      <c r="AD4402" s="22"/>
    </row>
    <row r="4403" spans="30:30" x14ac:dyDescent="0.3">
      <c r="AD4403" s="22"/>
    </row>
    <row r="4404" spans="30:30" x14ac:dyDescent="0.3">
      <c r="AD4404" s="22"/>
    </row>
    <row r="4405" spans="30:30" x14ac:dyDescent="0.3">
      <c r="AD4405" s="22"/>
    </row>
    <row r="4406" spans="30:30" x14ac:dyDescent="0.3">
      <c r="AD4406" s="22"/>
    </row>
    <row r="4407" spans="30:30" x14ac:dyDescent="0.3">
      <c r="AD4407" s="22"/>
    </row>
    <row r="4408" spans="30:30" x14ac:dyDescent="0.3">
      <c r="AD4408" s="22"/>
    </row>
    <row r="4409" spans="30:30" x14ac:dyDescent="0.3">
      <c r="AD4409" s="22"/>
    </row>
    <row r="4410" spans="30:30" x14ac:dyDescent="0.3">
      <c r="AD4410" s="22"/>
    </row>
    <row r="4411" spans="30:30" x14ac:dyDescent="0.3">
      <c r="AD4411" s="22"/>
    </row>
    <row r="4412" spans="30:30" x14ac:dyDescent="0.3">
      <c r="AD4412" s="22"/>
    </row>
    <row r="4413" spans="30:30" x14ac:dyDescent="0.3">
      <c r="AD4413" s="22"/>
    </row>
    <row r="4414" spans="30:30" x14ac:dyDescent="0.3">
      <c r="AD4414" s="22"/>
    </row>
    <row r="4415" spans="30:30" x14ac:dyDescent="0.3">
      <c r="AD4415" s="22"/>
    </row>
    <row r="4416" spans="30:30" x14ac:dyDescent="0.3">
      <c r="AD4416" s="22"/>
    </row>
    <row r="4417" spans="30:30" x14ac:dyDescent="0.3">
      <c r="AD4417" s="22"/>
    </row>
    <row r="4418" spans="30:30" x14ac:dyDescent="0.3">
      <c r="AD4418" s="22"/>
    </row>
    <row r="4419" spans="30:30" x14ac:dyDescent="0.3">
      <c r="AD4419" s="22"/>
    </row>
    <row r="4420" spans="30:30" x14ac:dyDescent="0.3">
      <c r="AD4420" s="22"/>
    </row>
    <row r="4421" spans="30:30" x14ac:dyDescent="0.3">
      <c r="AD4421" s="22"/>
    </row>
    <row r="4422" spans="30:30" x14ac:dyDescent="0.3">
      <c r="AD4422" s="22"/>
    </row>
    <row r="4423" spans="30:30" x14ac:dyDescent="0.3">
      <c r="AD4423" s="22"/>
    </row>
    <row r="4424" spans="30:30" x14ac:dyDescent="0.3">
      <c r="AD4424" s="22"/>
    </row>
    <row r="4425" spans="30:30" x14ac:dyDescent="0.3">
      <c r="AD4425" s="22"/>
    </row>
    <row r="4426" spans="30:30" x14ac:dyDescent="0.3">
      <c r="AD4426" s="22"/>
    </row>
    <row r="4427" spans="30:30" x14ac:dyDescent="0.3">
      <c r="AD4427" s="22"/>
    </row>
    <row r="4428" spans="30:30" x14ac:dyDescent="0.3">
      <c r="AD4428" s="22"/>
    </row>
    <row r="4429" spans="30:30" x14ac:dyDescent="0.3">
      <c r="AD4429" s="22"/>
    </row>
    <row r="4430" spans="30:30" x14ac:dyDescent="0.3">
      <c r="AD4430" s="22"/>
    </row>
    <row r="4431" spans="30:30" x14ac:dyDescent="0.3">
      <c r="AD4431" s="22"/>
    </row>
    <row r="4432" spans="30:30" x14ac:dyDescent="0.3">
      <c r="AD4432" s="22"/>
    </row>
    <row r="4433" spans="30:30" x14ac:dyDescent="0.3">
      <c r="AD4433" s="22"/>
    </row>
    <row r="4434" spans="30:30" x14ac:dyDescent="0.3">
      <c r="AD4434" s="22"/>
    </row>
    <row r="4435" spans="30:30" x14ac:dyDescent="0.3">
      <c r="AD4435" s="22"/>
    </row>
    <row r="4436" spans="30:30" x14ac:dyDescent="0.3">
      <c r="AD4436" s="22"/>
    </row>
    <row r="4437" spans="30:30" x14ac:dyDescent="0.3">
      <c r="AD4437" s="22"/>
    </row>
    <row r="4438" spans="30:30" x14ac:dyDescent="0.3">
      <c r="AD4438" s="22"/>
    </row>
    <row r="4439" spans="30:30" x14ac:dyDescent="0.3">
      <c r="AD4439" s="22"/>
    </row>
    <row r="4440" spans="30:30" x14ac:dyDescent="0.3">
      <c r="AD4440" s="22"/>
    </row>
    <row r="4441" spans="30:30" x14ac:dyDescent="0.3">
      <c r="AD4441" s="22"/>
    </row>
    <row r="4442" spans="30:30" x14ac:dyDescent="0.3">
      <c r="AD4442" s="22"/>
    </row>
    <row r="4443" spans="30:30" x14ac:dyDescent="0.3">
      <c r="AD4443" s="22"/>
    </row>
    <row r="4444" spans="30:30" x14ac:dyDescent="0.3">
      <c r="AD4444" s="22"/>
    </row>
    <row r="4445" spans="30:30" x14ac:dyDescent="0.3">
      <c r="AD4445" s="22"/>
    </row>
    <row r="4446" spans="30:30" x14ac:dyDescent="0.3">
      <c r="AD4446" s="22"/>
    </row>
    <row r="4447" spans="30:30" x14ac:dyDescent="0.3">
      <c r="AD4447" s="22"/>
    </row>
    <row r="4448" spans="30:30" x14ac:dyDescent="0.3">
      <c r="AD4448" s="22"/>
    </row>
    <row r="4449" spans="30:30" x14ac:dyDescent="0.3">
      <c r="AD4449" s="22"/>
    </row>
    <row r="4450" spans="30:30" x14ac:dyDescent="0.3">
      <c r="AD4450" s="22"/>
    </row>
    <row r="4451" spans="30:30" x14ac:dyDescent="0.3">
      <c r="AD4451" s="22"/>
    </row>
    <row r="4452" spans="30:30" x14ac:dyDescent="0.3">
      <c r="AD4452" s="22"/>
    </row>
    <row r="4453" spans="30:30" x14ac:dyDescent="0.3">
      <c r="AD4453" s="22"/>
    </row>
    <row r="4454" spans="30:30" x14ac:dyDescent="0.3">
      <c r="AD4454" s="22"/>
    </row>
    <row r="4455" spans="30:30" x14ac:dyDescent="0.3">
      <c r="AD4455" s="22"/>
    </row>
    <row r="4456" spans="30:30" x14ac:dyDescent="0.3">
      <c r="AD4456" s="22"/>
    </row>
    <row r="4457" spans="30:30" x14ac:dyDescent="0.3">
      <c r="AD4457" s="22"/>
    </row>
    <row r="4458" spans="30:30" x14ac:dyDescent="0.3">
      <c r="AD4458" s="22"/>
    </row>
    <row r="4459" spans="30:30" x14ac:dyDescent="0.3">
      <c r="AD4459" s="22"/>
    </row>
    <row r="4460" spans="30:30" x14ac:dyDescent="0.3">
      <c r="AD4460" s="22"/>
    </row>
    <row r="4461" spans="30:30" x14ac:dyDescent="0.3">
      <c r="AD4461" s="22"/>
    </row>
    <row r="4462" spans="30:30" x14ac:dyDescent="0.3">
      <c r="AD4462" s="22"/>
    </row>
    <row r="4463" spans="30:30" x14ac:dyDescent="0.3">
      <c r="AD4463" s="22"/>
    </row>
    <row r="4464" spans="30:30" x14ac:dyDescent="0.3">
      <c r="AD4464" s="22"/>
    </row>
    <row r="4465" spans="30:30" x14ac:dyDescent="0.3">
      <c r="AD4465" s="22"/>
    </row>
    <row r="4466" spans="30:30" x14ac:dyDescent="0.3">
      <c r="AD4466" s="22"/>
    </row>
    <row r="4467" spans="30:30" x14ac:dyDescent="0.3">
      <c r="AD4467" s="22"/>
    </row>
    <row r="4468" spans="30:30" x14ac:dyDescent="0.3">
      <c r="AD4468" s="22"/>
    </row>
    <row r="4469" spans="30:30" x14ac:dyDescent="0.3">
      <c r="AD4469" s="22"/>
    </row>
    <row r="4470" spans="30:30" x14ac:dyDescent="0.3">
      <c r="AD4470" s="22"/>
    </row>
    <row r="4471" spans="30:30" x14ac:dyDescent="0.3">
      <c r="AD4471" s="22"/>
    </row>
    <row r="4472" spans="30:30" x14ac:dyDescent="0.3">
      <c r="AD4472" s="22"/>
    </row>
    <row r="4473" spans="30:30" x14ac:dyDescent="0.3">
      <c r="AD4473" s="22"/>
    </row>
    <row r="4474" spans="30:30" x14ac:dyDescent="0.3">
      <c r="AD4474" s="22"/>
    </row>
    <row r="4475" spans="30:30" x14ac:dyDescent="0.3">
      <c r="AD4475" s="22"/>
    </row>
    <row r="4476" spans="30:30" x14ac:dyDescent="0.3">
      <c r="AD4476" s="22"/>
    </row>
    <row r="4477" spans="30:30" x14ac:dyDescent="0.3">
      <c r="AD4477" s="22"/>
    </row>
    <row r="4478" spans="30:30" x14ac:dyDescent="0.3">
      <c r="AD4478" s="22"/>
    </row>
    <row r="4479" spans="30:30" x14ac:dyDescent="0.3">
      <c r="AD4479" s="22"/>
    </row>
    <row r="4480" spans="30:30" x14ac:dyDescent="0.3">
      <c r="AD4480" s="22"/>
    </row>
    <row r="4481" spans="30:30" x14ac:dyDescent="0.3">
      <c r="AD4481" s="22"/>
    </row>
    <row r="4482" spans="30:30" x14ac:dyDescent="0.3">
      <c r="AD4482" s="22"/>
    </row>
    <row r="4483" spans="30:30" x14ac:dyDescent="0.3">
      <c r="AD4483" s="22"/>
    </row>
    <row r="4484" spans="30:30" x14ac:dyDescent="0.3">
      <c r="AD4484" s="22"/>
    </row>
    <row r="4485" spans="30:30" x14ac:dyDescent="0.3">
      <c r="AD4485" s="22"/>
    </row>
    <row r="4486" spans="30:30" x14ac:dyDescent="0.3">
      <c r="AD4486" s="22"/>
    </row>
    <row r="4487" spans="30:30" x14ac:dyDescent="0.3">
      <c r="AD4487" s="22"/>
    </row>
    <row r="4488" spans="30:30" x14ac:dyDescent="0.3">
      <c r="AD4488" s="22"/>
    </row>
    <row r="4489" spans="30:30" x14ac:dyDescent="0.3">
      <c r="AD4489" s="22"/>
    </row>
    <row r="4490" spans="30:30" x14ac:dyDescent="0.3">
      <c r="AD4490" s="22"/>
    </row>
    <row r="4491" spans="30:30" x14ac:dyDescent="0.3">
      <c r="AD4491" s="22"/>
    </row>
    <row r="4492" spans="30:30" x14ac:dyDescent="0.3">
      <c r="AD4492" s="22"/>
    </row>
    <row r="4493" spans="30:30" x14ac:dyDescent="0.3">
      <c r="AD4493" s="22"/>
    </row>
    <row r="4494" spans="30:30" x14ac:dyDescent="0.3">
      <c r="AD4494" s="22"/>
    </row>
    <row r="4495" spans="30:30" x14ac:dyDescent="0.3">
      <c r="AD4495" s="22"/>
    </row>
    <row r="4496" spans="30:30" x14ac:dyDescent="0.3">
      <c r="AD4496" s="22"/>
    </row>
    <row r="4497" spans="30:30" x14ac:dyDescent="0.3">
      <c r="AD4497" s="22"/>
    </row>
    <row r="4498" spans="30:30" x14ac:dyDescent="0.3">
      <c r="AD4498" s="22"/>
    </row>
    <row r="4499" spans="30:30" x14ac:dyDescent="0.3">
      <c r="AD4499" s="22"/>
    </row>
    <row r="4500" spans="30:30" x14ac:dyDescent="0.3">
      <c r="AD4500" s="22"/>
    </row>
    <row r="4501" spans="30:30" x14ac:dyDescent="0.3">
      <c r="AD4501" s="22"/>
    </row>
    <row r="4502" spans="30:30" x14ac:dyDescent="0.3">
      <c r="AD4502" s="22"/>
    </row>
    <row r="4503" spans="30:30" x14ac:dyDescent="0.3">
      <c r="AD4503" s="22"/>
    </row>
    <row r="4504" spans="30:30" x14ac:dyDescent="0.3">
      <c r="AD4504" s="22"/>
    </row>
    <row r="4505" spans="30:30" x14ac:dyDescent="0.3">
      <c r="AD4505" s="22"/>
    </row>
    <row r="4506" spans="30:30" x14ac:dyDescent="0.3">
      <c r="AD4506" s="22"/>
    </row>
    <row r="4507" spans="30:30" x14ac:dyDescent="0.3">
      <c r="AD4507" s="22"/>
    </row>
    <row r="4508" spans="30:30" x14ac:dyDescent="0.3">
      <c r="AD4508" s="22"/>
    </row>
    <row r="4509" spans="30:30" x14ac:dyDescent="0.3">
      <c r="AD4509" s="22"/>
    </row>
    <row r="4510" spans="30:30" x14ac:dyDescent="0.3">
      <c r="AD4510" s="22"/>
    </row>
    <row r="4511" spans="30:30" x14ac:dyDescent="0.3">
      <c r="AD4511" s="22"/>
    </row>
    <row r="4512" spans="30:30" x14ac:dyDescent="0.3">
      <c r="AD4512" s="22"/>
    </row>
    <row r="4513" spans="30:30" x14ac:dyDescent="0.3">
      <c r="AD4513" s="22"/>
    </row>
    <row r="4514" spans="30:30" x14ac:dyDescent="0.3">
      <c r="AD4514" s="22"/>
    </row>
    <row r="4515" spans="30:30" x14ac:dyDescent="0.3">
      <c r="AD4515" s="22"/>
    </row>
    <row r="4516" spans="30:30" x14ac:dyDescent="0.3">
      <c r="AD4516" s="22"/>
    </row>
    <row r="4517" spans="30:30" x14ac:dyDescent="0.3">
      <c r="AD4517" s="22"/>
    </row>
    <row r="4518" spans="30:30" x14ac:dyDescent="0.3">
      <c r="AD4518" s="22"/>
    </row>
    <row r="4519" spans="30:30" x14ac:dyDescent="0.3">
      <c r="AD4519" s="22"/>
    </row>
    <row r="4520" spans="30:30" x14ac:dyDescent="0.3">
      <c r="AD4520" s="22"/>
    </row>
    <row r="4521" spans="30:30" x14ac:dyDescent="0.3">
      <c r="AD4521" s="22"/>
    </row>
    <row r="4522" spans="30:30" x14ac:dyDescent="0.3">
      <c r="AD4522" s="22"/>
    </row>
    <row r="4523" spans="30:30" x14ac:dyDescent="0.3">
      <c r="AD4523" s="22"/>
    </row>
    <row r="4524" spans="30:30" x14ac:dyDescent="0.3">
      <c r="AD4524" s="22"/>
    </row>
    <row r="4525" spans="30:30" x14ac:dyDescent="0.3">
      <c r="AD4525" s="22"/>
    </row>
    <row r="4526" spans="30:30" x14ac:dyDescent="0.3">
      <c r="AD4526" s="22"/>
    </row>
    <row r="4527" spans="30:30" x14ac:dyDescent="0.3">
      <c r="AD4527" s="22"/>
    </row>
    <row r="4528" spans="30:30" x14ac:dyDescent="0.3">
      <c r="AD4528" s="22"/>
    </row>
    <row r="4529" spans="30:30" x14ac:dyDescent="0.3">
      <c r="AD4529" s="22"/>
    </row>
    <row r="4530" spans="30:30" x14ac:dyDescent="0.3">
      <c r="AD4530" s="22"/>
    </row>
    <row r="4531" spans="30:30" x14ac:dyDescent="0.3">
      <c r="AD4531" s="22"/>
    </row>
    <row r="4532" spans="30:30" x14ac:dyDescent="0.3">
      <c r="AD4532" s="22"/>
    </row>
    <row r="4533" spans="30:30" x14ac:dyDescent="0.3">
      <c r="AD4533" s="22"/>
    </row>
    <row r="4534" spans="30:30" x14ac:dyDescent="0.3">
      <c r="AD4534" s="22"/>
    </row>
    <row r="4535" spans="30:30" x14ac:dyDescent="0.3">
      <c r="AD4535" s="22"/>
    </row>
    <row r="4536" spans="30:30" x14ac:dyDescent="0.3">
      <c r="AD4536" s="22"/>
    </row>
    <row r="4537" spans="30:30" x14ac:dyDescent="0.3">
      <c r="AD4537" s="22"/>
    </row>
    <row r="4538" spans="30:30" x14ac:dyDescent="0.3">
      <c r="AD4538" s="22"/>
    </row>
    <row r="4539" spans="30:30" x14ac:dyDescent="0.3">
      <c r="AD4539" s="22"/>
    </row>
    <row r="4540" spans="30:30" x14ac:dyDescent="0.3">
      <c r="AD4540" s="22"/>
    </row>
    <row r="4541" spans="30:30" x14ac:dyDescent="0.3">
      <c r="AD4541" s="22"/>
    </row>
    <row r="4542" spans="30:30" x14ac:dyDescent="0.3">
      <c r="AD4542" s="22"/>
    </row>
    <row r="4543" spans="30:30" x14ac:dyDescent="0.3">
      <c r="AD4543" s="22"/>
    </row>
    <row r="4544" spans="30:30" x14ac:dyDescent="0.3">
      <c r="AD4544" s="22"/>
    </row>
    <row r="4545" spans="30:30" x14ac:dyDescent="0.3">
      <c r="AD4545" s="22"/>
    </row>
    <row r="4546" spans="30:30" x14ac:dyDescent="0.3">
      <c r="AD4546" s="22"/>
    </row>
    <row r="4547" spans="30:30" x14ac:dyDescent="0.3">
      <c r="AD4547" s="22"/>
    </row>
    <row r="4548" spans="30:30" x14ac:dyDescent="0.3">
      <c r="AD4548" s="22"/>
    </row>
    <row r="4549" spans="30:30" x14ac:dyDescent="0.3">
      <c r="AD4549" s="22"/>
    </row>
    <row r="4550" spans="30:30" x14ac:dyDescent="0.3">
      <c r="AD4550" s="22"/>
    </row>
    <row r="4551" spans="30:30" x14ac:dyDescent="0.3">
      <c r="AD4551" s="22"/>
    </row>
    <row r="4552" spans="30:30" x14ac:dyDescent="0.3">
      <c r="AD4552" s="22"/>
    </row>
    <row r="4553" spans="30:30" x14ac:dyDescent="0.3">
      <c r="AD4553" s="22"/>
    </row>
    <row r="4554" spans="30:30" x14ac:dyDescent="0.3">
      <c r="AD4554" s="22"/>
    </row>
    <row r="4555" spans="30:30" x14ac:dyDescent="0.3">
      <c r="AD4555" s="22"/>
    </row>
    <row r="4556" spans="30:30" x14ac:dyDescent="0.3">
      <c r="AD4556" s="22"/>
    </row>
    <row r="4557" spans="30:30" x14ac:dyDescent="0.3">
      <c r="AD4557" s="22"/>
    </row>
    <row r="4558" spans="30:30" x14ac:dyDescent="0.3">
      <c r="AD4558" s="22"/>
    </row>
    <row r="4559" spans="30:30" x14ac:dyDescent="0.3">
      <c r="AD4559" s="22"/>
    </row>
    <row r="4560" spans="30:30" x14ac:dyDescent="0.3">
      <c r="AD4560" s="22"/>
    </row>
    <row r="4561" spans="30:30" x14ac:dyDescent="0.3">
      <c r="AD4561" s="22"/>
    </row>
    <row r="4562" spans="30:30" x14ac:dyDescent="0.3">
      <c r="AD4562" s="22"/>
    </row>
    <row r="4563" spans="30:30" x14ac:dyDescent="0.3">
      <c r="AD4563" s="22"/>
    </row>
    <row r="4564" spans="30:30" x14ac:dyDescent="0.3">
      <c r="AD4564" s="22"/>
    </row>
    <row r="4565" spans="30:30" x14ac:dyDescent="0.3">
      <c r="AD4565" s="22"/>
    </row>
    <row r="4566" spans="30:30" x14ac:dyDescent="0.3">
      <c r="AD4566" s="22"/>
    </row>
    <row r="4567" spans="30:30" x14ac:dyDescent="0.3">
      <c r="AD4567" s="22"/>
    </row>
    <row r="4568" spans="30:30" x14ac:dyDescent="0.3">
      <c r="AD4568" s="22"/>
    </row>
    <row r="4569" spans="30:30" x14ac:dyDescent="0.3">
      <c r="AD4569" s="22"/>
    </row>
    <row r="4570" spans="30:30" x14ac:dyDescent="0.3">
      <c r="AD4570" s="22"/>
    </row>
    <row r="4571" spans="30:30" x14ac:dyDescent="0.3">
      <c r="AD4571" s="22"/>
    </row>
    <row r="4572" spans="30:30" x14ac:dyDescent="0.3">
      <c r="AD4572" s="22"/>
    </row>
    <row r="4573" spans="30:30" x14ac:dyDescent="0.3">
      <c r="AD4573" s="22"/>
    </row>
    <row r="4574" spans="30:30" x14ac:dyDescent="0.3">
      <c r="AD4574" s="22"/>
    </row>
    <row r="4575" spans="30:30" x14ac:dyDescent="0.3">
      <c r="AD4575" s="22"/>
    </row>
    <row r="4576" spans="30:30" x14ac:dyDescent="0.3">
      <c r="AD4576" s="22"/>
    </row>
    <row r="4577" spans="30:30" x14ac:dyDescent="0.3">
      <c r="AD4577" s="22"/>
    </row>
    <row r="4578" spans="30:30" x14ac:dyDescent="0.3">
      <c r="AD4578" s="22"/>
    </row>
    <row r="4579" spans="30:30" x14ac:dyDescent="0.3">
      <c r="AD4579" s="22"/>
    </row>
    <row r="4580" spans="30:30" x14ac:dyDescent="0.3">
      <c r="AD4580" s="22"/>
    </row>
    <row r="4581" spans="30:30" x14ac:dyDescent="0.3">
      <c r="AD4581" s="22"/>
    </row>
    <row r="4582" spans="30:30" x14ac:dyDescent="0.3">
      <c r="AD4582" s="22"/>
    </row>
    <row r="4583" spans="30:30" x14ac:dyDescent="0.3">
      <c r="AD4583" s="22"/>
    </row>
    <row r="4584" spans="30:30" x14ac:dyDescent="0.3">
      <c r="AD4584" s="22"/>
    </row>
    <row r="4585" spans="30:30" x14ac:dyDescent="0.3">
      <c r="AD4585" s="22"/>
    </row>
    <row r="4586" spans="30:30" x14ac:dyDescent="0.3">
      <c r="AD4586" s="22"/>
    </row>
    <row r="4587" spans="30:30" x14ac:dyDescent="0.3">
      <c r="AD4587" s="22"/>
    </row>
    <row r="4588" spans="30:30" x14ac:dyDescent="0.3">
      <c r="AD4588" s="22"/>
    </row>
    <row r="4589" spans="30:30" x14ac:dyDescent="0.3">
      <c r="AD4589" s="22"/>
    </row>
    <row r="4590" spans="30:30" x14ac:dyDescent="0.3">
      <c r="AD4590" s="22"/>
    </row>
    <row r="4591" spans="30:30" x14ac:dyDescent="0.3">
      <c r="AD4591" s="22"/>
    </row>
    <row r="4592" spans="30:30" x14ac:dyDescent="0.3">
      <c r="AD4592" s="22"/>
    </row>
    <row r="4593" spans="30:30" x14ac:dyDescent="0.3">
      <c r="AD4593" s="22"/>
    </row>
    <row r="4594" spans="30:30" x14ac:dyDescent="0.3">
      <c r="AD4594" s="22"/>
    </row>
    <row r="4595" spans="30:30" x14ac:dyDescent="0.3">
      <c r="AD4595" s="22"/>
    </row>
    <row r="4596" spans="30:30" x14ac:dyDescent="0.3">
      <c r="AD4596" s="22"/>
    </row>
    <row r="4597" spans="30:30" x14ac:dyDescent="0.3">
      <c r="AD4597" s="22"/>
    </row>
    <row r="4598" spans="30:30" x14ac:dyDescent="0.3">
      <c r="AD4598" s="22"/>
    </row>
    <row r="4599" spans="30:30" x14ac:dyDescent="0.3">
      <c r="AD4599" s="22"/>
    </row>
    <row r="4600" spans="30:30" x14ac:dyDescent="0.3">
      <c r="AD4600" s="22"/>
    </row>
    <row r="4601" spans="30:30" x14ac:dyDescent="0.3">
      <c r="AD4601" s="22"/>
    </row>
    <row r="4602" spans="30:30" x14ac:dyDescent="0.3">
      <c r="AD4602" s="22"/>
    </row>
    <row r="4603" spans="30:30" x14ac:dyDescent="0.3">
      <c r="AD4603" s="22"/>
    </row>
    <row r="4604" spans="30:30" x14ac:dyDescent="0.3">
      <c r="AD4604" s="22"/>
    </row>
    <row r="4605" spans="30:30" x14ac:dyDescent="0.3">
      <c r="AD4605" s="22"/>
    </row>
    <row r="4606" spans="30:30" x14ac:dyDescent="0.3">
      <c r="AD4606" s="22"/>
    </row>
    <row r="4607" spans="30:30" x14ac:dyDescent="0.3">
      <c r="AD4607" s="22"/>
    </row>
    <row r="4608" spans="30:30" x14ac:dyDescent="0.3">
      <c r="AD4608" s="22"/>
    </row>
    <row r="4609" spans="30:30" x14ac:dyDescent="0.3">
      <c r="AD4609" s="22"/>
    </row>
    <row r="4610" spans="30:30" x14ac:dyDescent="0.3">
      <c r="AD4610" s="22"/>
    </row>
    <row r="4611" spans="30:30" x14ac:dyDescent="0.3">
      <c r="AD4611" s="22"/>
    </row>
    <row r="4612" spans="30:30" x14ac:dyDescent="0.3">
      <c r="AD4612" s="22"/>
    </row>
    <row r="4613" spans="30:30" x14ac:dyDescent="0.3">
      <c r="AD4613" s="22"/>
    </row>
    <row r="4614" spans="30:30" x14ac:dyDescent="0.3">
      <c r="AD4614" s="22"/>
    </row>
    <row r="4615" spans="30:30" x14ac:dyDescent="0.3">
      <c r="AD4615" s="22"/>
    </row>
    <row r="4616" spans="30:30" x14ac:dyDescent="0.3">
      <c r="AD4616" s="22"/>
    </row>
    <row r="4617" spans="30:30" x14ac:dyDescent="0.3">
      <c r="AD4617" s="22"/>
    </row>
    <row r="4618" spans="30:30" x14ac:dyDescent="0.3">
      <c r="AD4618" s="22"/>
    </row>
    <row r="4619" spans="30:30" x14ac:dyDescent="0.3">
      <c r="AD4619" s="22"/>
    </row>
    <row r="4620" spans="30:30" x14ac:dyDescent="0.3">
      <c r="AD4620" s="22"/>
    </row>
    <row r="4621" spans="30:30" x14ac:dyDescent="0.3">
      <c r="AD4621" s="22"/>
    </row>
    <row r="4622" spans="30:30" x14ac:dyDescent="0.3">
      <c r="AD4622" s="22"/>
    </row>
    <row r="4623" spans="30:30" x14ac:dyDescent="0.3">
      <c r="AD4623" s="22"/>
    </row>
    <row r="4624" spans="30:30" x14ac:dyDescent="0.3">
      <c r="AD4624" s="22"/>
    </row>
    <row r="4625" spans="30:30" x14ac:dyDescent="0.3">
      <c r="AD4625" s="22"/>
    </row>
    <row r="4626" spans="30:30" x14ac:dyDescent="0.3">
      <c r="AD4626" s="22"/>
    </row>
    <row r="4627" spans="30:30" x14ac:dyDescent="0.3">
      <c r="AD4627" s="22"/>
    </row>
    <row r="4628" spans="30:30" x14ac:dyDescent="0.3">
      <c r="AD4628" s="22"/>
    </row>
    <row r="4629" spans="30:30" x14ac:dyDescent="0.3">
      <c r="AD4629" s="22"/>
    </row>
    <row r="4630" spans="30:30" x14ac:dyDescent="0.3">
      <c r="AD4630" s="22"/>
    </row>
    <row r="4631" spans="30:30" x14ac:dyDescent="0.3">
      <c r="AD4631" s="22"/>
    </row>
    <row r="4632" spans="30:30" x14ac:dyDescent="0.3">
      <c r="AD4632" s="22"/>
    </row>
    <row r="4633" spans="30:30" x14ac:dyDescent="0.3">
      <c r="AD4633" s="22"/>
    </row>
    <row r="4634" spans="30:30" x14ac:dyDescent="0.3">
      <c r="AD4634" s="22"/>
    </row>
    <row r="4635" spans="30:30" x14ac:dyDescent="0.3">
      <c r="AD4635" s="22"/>
    </row>
    <row r="4636" spans="30:30" x14ac:dyDescent="0.3">
      <c r="AD4636" s="22"/>
    </row>
    <row r="4637" spans="30:30" x14ac:dyDescent="0.3">
      <c r="AD4637" s="22"/>
    </row>
    <row r="4638" spans="30:30" x14ac:dyDescent="0.3">
      <c r="AD4638" s="22"/>
    </row>
    <row r="4639" spans="30:30" x14ac:dyDescent="0.3">
      <c r="AD4639" s="22"/>
    </row>
    <row r="4640" spans="30:30" x14ac:dyDescent="0.3">
      <c r="AD4640" s="22"/>
    </row>
    <row r="4641" spans="30:30" x14ac:dyDescent="0.3">
      <c r="AD4641" s="22"/>
    </row>
    <row r="4642" spans="30:30" x14ac:dyDescent="0.3">
      <c r="AD4642" s="22"/>
    </row>
    <row r="4643" spans="30:30" x14ac:dyDescent="0.3">
      <c r="AD4643" s="22"/>
    </row>
    <row r="4644" spans="30:30" x14ac:dyDescent="0.3">
      <c r="AD4644" s="22"/>
    </row>
    <row r="4645" spans="30:30" x14ac:dyDescent="0.3">
      <c r="AD4645" s="22"/>
    </row>
    <row r="4646" spans="30:30" x14ac:dyDescent="0.3">
      <c r="AD4646" s="22"/>
    </row>
    <row r="4647" spans="30:30" x14ac:dyDescent="0.3">
      <c r="AD4647" s="22"/>
    </row>
    <row r="4648" spans="30:30" x14ac:dyDescent="0.3">
      <c r="AD4648" s="22"/>
    </row>
    <row r="4649" spans="30:30" x14ac:dyDescent="0.3">
      <c r="AD4649" s="22"/>
    </row>
    <row r="4650" spans="30:30" x14ac:dyDescent="0.3">
      <c r="AD4650" s="22"/>
    </row>
    <row r="4651" spans="30:30" x14ac:dyDescent="0.3">
      <c r="AD4651" s="22"/>
    </row>
    <row r="4652" spans="30:30" x14ac:dyDescent="0.3">
      <c r="AD4652" s="22"/>
    </row>
    <row r="4653" spans="30:30" x14ac:dyDescent="0.3">
      <c r="AD4653" s="22"/>
    </row>
    <row r="4654" spans="30:30" x14ac:dyDescent="0.3">
      <c r="AD4654" s="22"/>
    </row>
    <row r="4655" spans="30:30" x14ac:dyDescent="0.3">
      <c r="AD4655" s="22"/>
    </row>
    <row r="4656" spans="30:30" x14ac:dyDescent="0.3">
      <c r="AD4656" s="22"/>
    </row>
    <row r="4657" spans="30:30" x14ac:dyDescent="0.3">
      <c r="AD4657" s="22"/>
    </row>
    <row r="4658" spans="30:30" x14ac:dyDescent="0.3">
      <c r="AD4658" s="22"/>
    </row>
    <row r="4659" spans="30:30" x14ac:dyDescent="0.3">
      <c r="AD4659" s="22"/>
    </row>
    <row r="4660" spans="30:30" x14ac:dyDescent="0.3">
      <c r="AD4660" s="22"/>
    </row>
    <row r="4661" spans="30:30" x14ac:dyDescent="0.3">
      <c r="AD4661" s="22"/>
    </row>
    <row r="4662" spans="30:30" x14ac:dyDescent="0.3">
      <c r="AD4662" s="22"/>
    </row>
    <row r="4663" spans="30:30" x14ac:dyDescent="0.3">
      <c r="AD4663" s="22"/>
    </row>
    <row r="4664" spans="30:30" x14ac:dyDescent="0.3">
      <c r="AD4664" s="22"/>
    </row>
    <row r="4665" spans="30:30" x14ac:dyDescent="0.3">
      <c r="AD4665" s="22"/>
    </row>
    <row r="4666" spans="30:30" x14ac:dyDescent="0.3">
      <c r="AD4666" s="22"/>
    </row>
    <row r="4667" spans="30:30" x14ac:dyDescent="0.3">
      <c r="AD4667" s="22"/>
    </row>
    <row r="4668" spans="30:30" x14ac:dyDescent="0.3">
      <c r="AD4668" s="22"/>
    </row>
    <row r="4669" spans="30:30" x14ac:dyDescent="0.3">
      <c r="AD4669" s="22"/>
    </row>
    <row r="4670" spans="30:30" x14ac:dyDescent="0.3">
      <c r="AD4670" s="22"/>
    </row>
    <row r="4671" spans="30:30" x14ac:dyDescent="0.3">
      <c r="AD4671" s="22"/>
    </row>
    <row r="4672" spans="30:30" x14ac:dyDescent="0.3">
      <c r="AD4672" s="22"/>
    </row>
    <row r="4673" spans="30:30" x14ac:dyDescent="0.3">
      <c r="AD4673" s="22"/>
    </row>
    <row r="4674" spans="30:30" x14ac:dyDescent="0.3">
      <c r="AD4674" s="22"/>
    </row>
    <row r="4675" spans="30:30" x14ac:dyDescent="0.3">
      <c r="AD4675" s="22"/>
    </row>
    <row r="4676" spans="30:30" x14ac:dyDescent="0.3">
      <c r="AD4676" s="22"/>
    </row>
    <row r="4677" spans="30:30" x14ac:dyDescent="0.3">
      <c r="AD4677" s="22"/>
    </row>
    <row r="4678" spans="30:30" x14ac:dyDescent="0.3">
      <c r="AD4678" s="22"/>
    </row>
    <row r="4679" spans="30:30" x14ac:dyDescent="0.3">
      <c r="AD4679" s="22"/>
    </row>
    <row r="4680" spans="30:30" x14ac:dyDescent="0.3">
      <c r="AD4680" s="22"/>
    </row>
    <row r="4681" spans="30:30" x14ac:dyDescent="0.3">
      <c r="AD4681" s="22"/>
    </row>
    <row r="4682" spans="30:30" x14ac:dyDescent="0.3">
      <c r="AD4682" s="22"/>
    </row>
    <row r="4683" spans="30:30" x14ac:dyDescent="0.3">
      <c r="AD4683" s="22"/>
    </row>
    <row r="4684" spans="30:30" x14ac:dyDescent="0.3">
      <c r="AD4684" s="22"/>
    </row>
    <row r="4685" spans="30:30" x14ac:dyDescent="0.3">
      <c r="AD4685" s="22"/>
    </row>
    <row r="4686" spans="30:30" x14ac:dyDescent="0.3">
      <c r="AD4686" s="22"/>
    </row>
    <row r="4687" spans="30:30" x14ac:dyDescent="0.3">
      <c r="AD4687" s="22"/>
    </row>
    <row r="4688" spans="30:30" x14ac:dyDescent="0.3">
      <c r="AD4688" s="22"/>
    </row>
    <row r="4689" spans="30:30" x14ac:dyDescent="0.3">
      <c r="AD4689" s="22"/>
    </row>
    <row r="4690" spans="30:30" x14ac:dyDescent="0.3">
      <c r="AD4690" s="22"/>
    </row>
    <row r="4691" spans="30:30" x14ac:dyDescent="0.3">
      <c r="AD4691" s="22"/>
    </row>
    <row r="4692" spans="30:30" x14ac:dyDescent="0.3">
      <c r="AD4692" s="22"/>
    </row>
    <row r="4693" spans="30:30" x14ac:dyDescent="0.3">
      <c r="AD4693" s="22"/>
    </row>
    <row r="4694" spans="30:30" x14ac:dyDescent="0.3">
      <c r="AD4694" s="22"/>
    </row>
    <row r="4695" spans="30:30" x14ac:dyDescent="0.3">
      <c r="AD4695" s="22"/>
    </row>
    <row r="4696" spans="30:30" x14ac:dyDescent="0.3">
      <c r="AD4696" s="22"/>
    </row>
    <row r="4697" spans="30:30" x14ac:dyDescent="0.3">
      <c r="AD4697" s="22"/>
    </row>
    <row r="4698" spans="30:30" x14ac:dyDescent="0.3">
      <c r="AD4698" s="22"/>
    </row>
    <row r="4699" spans="30:30" x14ac:dyDescent="0.3">
      <c r="AD4699" s="22"/>
    </row>
    <row r="4700" spans="30:30" x14ac:dyDescent="0.3">
      <c r="AD4700" s="22"/>
    </row>
    <row r="4701" spans="30:30" x14ac:dyDescent="0.3">
      <c r="AD4701" s="22"/>
    </row>
    <row r="4702" spans="30:30" x14ac:dyDescent="0.3">
      <c r="AD4702" s="22"/>
    </row>
    <row r="4703" spans="30:30" x14ac:dyDescent="0.3">
      <c r="AD4703" s="22"/>
    </row>
    <row r="4704" spans="30:30" x14ac:dyDescent="0.3">
      <c r="AD4704" s="22"/>
    </row>
    <row r="4705" spans="30:30" x14ac:dyDescent="0.3">
      <c r="AD4705" s="22"/>
    </row>
    <row r="4706" spans="30:30" x14ac:dyDescent="0.3">
      <c r="AD4706" s="22"/>
    </row>
    <row r="4707" spans="30:30" x14ac:dyDescent="0.3">
      <c r="AD4707" s="22"/>
    </row>
    <row r="4708" spans="30:30" x14ac:dyDescent="0.3">
      <c r="AD4708" s="22"/>
    </row>
    <row r="4709" spans="30:30" x14ac:dyDescent="0.3">
      <c r="AD4709" s="22"/>
    </row>
    <row r="4710" spans="30:30" x14ac:dyDescent="0.3">
      <c r="AD4710" s="22"/>
    </row>
    <row r="4711" spans="30:30" x14ac:dyDescent="0.3">
      <c r="AD4711" s="22"/>
    </row>
    <row r="4712" spans="30:30" x14ac:dyDescent="0.3">
      <c r="AD4712" s="22"/>
    </row>
    <row r="4713" spans="30:30" x14ac:dyDescent="0.3">
      <c r="AD4713" s="22"/>
    </row>
    <row r="4714" spans="30:30" x14ac:dyDescent="0.3">
      <c r="AD4714" s="22"/>
    </row>
    <row r="4715" spans="30:30" x14ac:dyDescent="0.3">
      <c r="AD4715" s="22"/>
    </row>
    <row r="4716" spans="30:30" x14ac:dyDescent="0.3">
      <c r="AD4716" s="22"/>
    </row>
    <row r="4717" spans="30:30" x14ac:dyDescent="0.3">
      <c r="AD4717" s="22"/>
    </row>
    <row r="4718" spans="30:30" x14ac:dyDescent="0.3">
      <c r="AD4718" s="22"/>
    </row>
    <row r="4719" spans="30:30" x14ac:dyDescent="0.3">
      <c r="AD4719" s="22"/>
    </row>
    <row r="4720" spans="30:30" x14ac:dyDescent="0.3">
      <c r="AD4720" s="22"/>
    </row>
    <row r="4721" spans="30:30" x14ac:dyDescent="0.3">
      <c r="AD4721" s="22"/>
    </row>
    <row r="4722" spans="30:30" x14ac:dyDescent="0.3">
      <c r="AD4722" s="22"/>
    </row>
    <row r="4723" spans="30:30" x14ac:dyDescent="0.3">
      <c r="AD4723" s="22"/>
    </row>
    <row r="4724" spans="30:30" x14ac:dyDescent="0.3">
      <c r="AD4724" s="22"/>
    </row>
    <row r="4725" spans="30:30" x14ac:dyDescent="0.3">
      <c r="AD4725" s="22"/>
    </row>
    <row r="4726" spans="30:30" x14ac:dyDescent="0.3">
      <c r="AD4726" s="22"/>
    </row>
    <row r="4727" spans="30:30" x14ac:dyDescent="0.3">
      <c r="AD4727" s="22"/>
    </row>
    <row r="4728" spans="30:30" x14ac:dyDescent="0.3">
      <c r="AD4728" s="22"/>
    </row>
    <row r="4729" spans="30:30" x14ac:dyDescent="0.3">
      <c r="AD4729" s="22"/>
    </row>
    <row r="4730" spans="30:30" x14ac:dyDescent="0.3">
      <c r="AD4730" s="22"/>
    </row>
    <row r="4731" spans="30:30" x14ac:dyDescent="0.3">
      <c r="AD4731" s="22"/>
    </row>
    <row r="4732" spans="30:30" x14ac:dyDescent="0.3">
      <c r="AD4732" s="22"/>
    </row>
    <row r="4733" spans="30:30" x14ac:dyDescent="0.3">
      <c r="AD4733" s="22"/>
    </row>
    <row r="4734" spans="30:30" x14ac:dyDescent="0.3">
      <c r="AD4734" s="22"/>
    </row>
    <row r="4735" spans="30:30" x14ac:dyDescent="0.3">
      <c r="AD4735" s="22"/>
    </row>
    <row r="4736" spans="30:30" x14ac:dyDescent="0.3">
      <c r="AD4736" s="22"/>
    </row>
    <row r="4737" spans="30:30" x14ac:dyDescent="0.3">
      <c r="AD4737" s="22"/>
    </row>
    <row r="4738" spans="30:30" x14ac:dyDescent="0.3">
      <c r="AD4738" s="22"/>
    </row>
    <row r="4739" spans="30:30" x14ac:dyDescent="0.3">
      <c r="AD4739" s="22"/>
    </row>
    <row r="4740" spans="30:30" x14ac:dyDescent="0.3">
      <c r="AD4740" s="22"/>
    </row>
    <row r="4741" spans="30:30" x14ac:dyDescent="0.3">
      <c r="AD4741" s="22"/>
    </row>
    <row r="4742" spans="30:30" x14ac:dyDescent="0.3">
      <c r="AD4742" s="22"/>
    </row>
    <row r="4743" spans="30:30" x14ac:dyDescent="0.3">
      <c r="AD4743" s="22"/>
    </row>
    <row r="4744" spans="30:30" x14ac:dyDescent="0.3">
      <c r="AD4744" s="22"/>
    </row>
    <row r="4745" spans="30:30" x14ac:dyDescent="0.3">
      <c r="AD4745" s="22"/>
    </row>
    <row r="4746" spans="30:30" x14ac:dyDescent="0.3">
      <c r="AD4746" s="22"/>
    </row>
    <row r="4747" spans="30:30" x14ac:dyDescent="0.3">
      <c r="AD4747" s="22"/>
    </row>
    <row r="4748" spans="30:30" x14ac:dyDescent="0.3">
      <c r="AD4748" s="22"/>
    </row>
    <row r="4749" spans="30:30" x14ac:dyDescent="0.3">
      <c r="AD4749" s="22"/>
    </row>
    <row r="4750" spans="30:30" x14ac:dyDescent="0.3">
      <c r="AD4750" s="22"/>
    </row>
    <row r="4751" spans="30:30" x14ac:dyDescent="0.3">
      <c r="AD4751" s="22"/>
    </row>
    <row r="4752" spans="30:30" x14ac:dyDescent="0.3">
      <c r="AD4752" s="22"/>
    </row>
    <row r="4753" spans="30:30" x14ac:dyDescent="0.3">
      <c r="AD4753" s="22"/>
    </row>
    <row r="4754" spans="30:30" x14ac:dyDescent="0.3">
      <c r="AD4754" s="22"/>
    </row>
    <row r="4755" spans="30:30" x14ac:dyDescent="0.3">
      <c r="AD4755" s="22"/>
    </row>
    <row r="4756" spans="30:30" x14ac:dyDescent="0.3">
      <c r="AD4756" s="22"/>
    </row>
    <row r="4757" spans="30:30" x14ac:dyDescent="0.3">
      <c r="AD4757" s="22"/>
    </row>
    <row r="4758" spans="30:30" x14ac:dyDescent="0.3">
      <c r="AD4758" s="22"/>
    </row>
    <row r="4759" spans="30:30" x14ac:dyDescent="0.3">
      <c r="AD4759" s="22"/>
    </row>
    <row r="4760" spans="30:30" x14ac:dyDescent="0.3">
      <c r="AD4760" s="22"/>
    </row>
    <row r="4761" spans="30:30" x14ac:dyDescent="0.3">
      <c r="AD4761" s="22"/>
    </row>
    <row r="4762" spans="30:30" x14ac:dyDescent="0.3">
      <c r="AD4762" s="22"/>
    </row>
    <row r="4763" spans="30:30" x14ac:dyDescent="0.3">
      <c r="AD4763" s="22"/>
    </row>
    <row r="4764" spans="30:30" x14ac:dyDescent="0.3">
      <c r="AD4764" s="22"/>
    </row>
    <row r="4765" spans="30:30" x14ac:dyDescent="0.3">
      <c r="AD4765" s="22"/>
    </row>
    <row r="4766" spans="30:30" x14ac:dyDescent="0.3">
      <c r="AD4766" s="22"/>
    </row>
    <row r="4767" spans="30:30" x14ac:dyDescent="0.3">
      <c r="AD4767" s="22"/>
    </row>
    <row r="4768" spans="30:30" x14ac:dyDescent="0.3">
      <c r="AD4768" s="22"/>
    </row>
    <row r="4769" spans="30:30" x14ac:dyDescent="0.3">
      <c r="AD4769" s="22"/>
    </row>
    <row r="4770" spans="30:30" x14ac:dyDescent="0.3">
      <c r="AD4770" s="22"/>
    </row>
    <row r="4771" spans="30:30" x14ac:dyDescent="0.3">
      <c r="AD4771" s="22"/>
    </row>
    <row r="4772" spans="30:30" x14ac:dyDescent="0.3">
      <c r="AD4772" s="22"/>
    </row>
    <row r="4773" spans="30:30" x14ac:dyDescent="0.3">
      <c r="AD4773" s="22"/>
    </row>
    <row r="4774" spans="30:30" x14ac:dyDescent="0.3">
      <c r="AD4774" s="22"/>
    </row>
    <row r="4775" spans="30:30" x14ac:dyDescent="0.3">
      <c r="AD4775" s="22"/>
    </row>
    <row r="4776" spans="30:30" x14ac:dyDescent="0.3">
      <c r="AD4776" s="22"/>
    </row>
    <row r="4777" spans="30:30" x14ac:dyDescent="0.3">
      <c r="AD4777" s="22"/>
    </row>
    <row r="4778" spans="30:30" x14ac:dyDescent="0.3">
      <c r="AD4778" s="22"/>
    </row>
    <row r="4779" spans="30:30" x14ac:dyDescent="0.3">
      <c r="AD4779" s="22"/>
    </row>
    <row r="4780" spans="30:30" x14ac:dyDescent="0.3">
      <c r="AD4780" s="22"/>
    </row>
    <row r="4781" spans="30:30" x14ac:dyDescent="0.3">
      <c r="AD4781" s="22"/>
    </row>
    <row r="4782" spans="30:30" x14ac:dyDescent="0.3">
      <c r="AD4782" s="22"/>
    </row>
    <row r="4783" spans="30:30" x14ac:dyDescent="0.3">
      <c r="AD4783" s="22"/>
    </row>
    <row r="4784" spans="30:30" x14ac:dyDescent="0.3">
      <c r="AD4784" s="22"/>
    </row>
    <row r="4785" spans="30:30" x14ac:dyDescent="0.3">
      <c r="AD4785" s="22"/>
    </row>
    <row r="4786" spans="30:30" x14ac:dyDescent="0.3">
      <c r="AD4786" s="22"/>
    </row>
    <row r="4787" spans="30:30" x14ac:dyDescent="0.3">
      <c r="AD4787" s="22"/>
    </row>
    <row r="4788" spans="30:30" x14ac:dyDescent="0.3">
      <c r="AD4788" s="22"/>
    </row>
    <row r="4789" spans="30:30" x14ac:dyDescent="0.3">
      <c r="AD4789" s="22"/>
    </row>
    <row r="4790" spans="30:30" x14ac:dyDescent="0.3">
      <c r="AD4790" s="22"/>
    </row>
    <row r="4791" spans="30:30" x14ac:dyDescent="0.3">
      <c r="AD4791" s="22"/>
    </row>
    <row r="4792" spans="30:30" x14ac:dyDescent="0.3">
      <c r="AD4792" s="22"/>
    </row>
    <row r="4793" spans="30:30" x14ac:dyDescent="0.3">
      <c r="AD4793" s="22"/>
    </row>
    <row r="4794" spans="30:30" x14ac:dyDescent="0.3">
      <c r="AD4794" s="22"/>
    </row>
    <row r="4795" spans="30:30" x14ac:dyDescent="0.3">
      <c r="AD4795" s="22"/>
    </row>
    <row r="4796" spans="30:30" x14ac:dyDescent="0.3">
      <c r="AD4796" s="22"/>
    </row>
    <row r="4797" spans="30:30" x14ac:dyDescent="0.3">
      <c r="AD4797" s="22"/>
    </row>
    <row r="4798" spans="30:30" x14ac:dyDescent="0.3">
      <c r="AD4798" s="22"/>
    </row>
    <row r="4799" spans="30:30" x14ac:dyDescent="0.3">
      <c r="AD4799" s="22"/>
    </row>
    <row r="4800" spans="30:30" x14ac:dyDescent="0.3">
      <c r="AD4800" s="22"/>
    </row>
    <row r="4801" spans="30:30" x14ac:dyDescent="0.3">
      <c r="AD4801" s="22"/>
    </row>
    <row r="4802" spans="30:30" x14ac:dyDescent="0.3">
      <c r="AD4802" s="22"/>
    </row>
    <row r="4803" spans="30:30" x14ac:dyDescent="0.3">
      <c r="AD4803" s="22"/>
    </row>
    <row r="4804" spans="30:30" x14ac:dyDescent="0.3">
      <c r="AD4804" s="22"/>
    </row>
    <row r="4805" spans="30:30" x14ac:dyDescent="0.3">
      <c r="AD4805" s="22"/>
    </row>
    <row r="4806" spans="30:30" x14ac:dyDescent="0.3">
      <c r="AD4806" s="22"/>
    </row>
    <row r="4807" spans="30:30" x14ac:dyDescent="0.3">
      <c r="AD4807" s="22"/>
    </row>
    <row r="4808" spans="30:30" x14ac:dyDescent="0.3">
      <c r="AD4808" s="22"/>
    </row>
    <row r="4809" spans="30:30" x14ac:dyDescent="0.3">
      <c r="AD4809" s="22"/>
    </row>
    <row r="4810" spans="30:30" x14ac:dyDescent="0.3">
      <c r="AD4810" s="22"/>
    </row>
    <row r="4811" spans="30:30" x14ac:dyDescent="0.3">
      <c r="AD4811" s="22"/>
    </row>
    <row r="4812" spans="30:30" x14ac:dyDescent="0.3">
      <c r="AD4812" s="22"/>
    </row>
    <row r="4813" spans="30:30" x14ac:dyDescent="0.3">
      <c r="AD4813" s="22"/>
    </row>
    <row r="4814" spans="30:30" x14ac:dyDescent="0.3">
      <c r="AD4814" s="22"/>
    </row>
    <row r="4815" spans="30:30" x14ac:dyDescent="0.3">
      <c r="AD4815" s="22"/>
    </row>
    <row r="4816" spans="30:30" x14ac:dyDescent="0.3">
      <c r="AD4816" s="22"/>
    </row>
    <row r="4817" spans="30:30" x14ac:dyDescent="0.3">
      <c r="AD4817" s="22"/>
    </row>
    <row r="4818" spans="30:30" x14ac:dyDescent="0.3">
      <c r="AD4818" s="22"/>
    </row>
    <row r="4819" spans="30:30" x14ac:dyDescent="0.3">
      <c r="AD4819" s="22"/>
    </row>
    <row r="4820" spans="30:30" x14ac:dyDescent="0.3">
      <c r="AD4820" s="22"/>
    </row>
    <row r="4821" spans="30:30" x14ac:dyDescent="0.3">
      <c r="AD4821" s="22"/>
    </row>
    <row r="4822" spans="30:30" x14ac:dyDescent="0.3">
      <c r="AD4822" s="22"/>
    </row>
    <row r="4823" spans="30:30" x14ac:dyDescent="0.3">
      <c r="AD4823" s="22"/>
    </row>
    <row r="4824" spans="30:30" x14ac:dyDescent="0.3">
      <c r="AD4824" s="22"/>
    </row>
    <row r="4825" spans="30:30" x14ac:dyDescent="0.3">
      <c r="AD4825" s="22"/>
    </row>
    <row r="4826" spans="30:30" x14ac:dyDescent="0.3">
      <c r="AD4826" s="22"/>
    </row>
    <row r="4827" spans="30:30" x14ac:dyDescent="0.3">
      <c r="AD4827" s="22"/>
    </row>
    <row r="4828" spans="30:30" x14ac:dyDescent="0.3">
      <c r="AD4828" s="22"/>
    </row>
    <row r="4829" spans="30:30" x14ac:dyDescent="0.3">
      <c r="AD4829" s="22"/>
    </row>
    <row r="4830" spans="30:30" x14ac:dyDescent="0.3">
      <c r="AD4830" s="22"/>
    </row>
    <row r="4831" spans="30:30" x14ac:dyDescent="0.3">
      <c r="AD4831" s="22"/>
    </row>
    <row r="4832" spans="30:30" x14ac:dyDescent="0.3">
      <c r="AD4832" s="22"/>
    </row>
    <row r="4833" spans="30:30" x14ac:dyDescent="0.3">
      <c r="AD4833" s="22"/>
    </row>
    <row r="4834" spans="30:30" x14ac:dyDescent="0.3">
      <c r="AD4834" s="22"/>
    </row>
    <row r="4835" spans="30:30" x14ac:dyDescent="0.3">
      <c r="AD4835" s="22"/>
    </row>
    <row r="4836" spans="30:30" x14ac:dyDescent="0.3">
      <c r="AD4836" s="22"/>
    </row>
    <row r="4837" spans="30:30" x14ac:dyDescent="0.3">
      <c r="AD4837" s="22"/>
    </row>
    <row r="4838" spans="30:30" x14ac:dyDescent="0.3">
      <c r="AD4838" s="22"/>
    </row>
    <row r="4839" spans="30:30" x14ac:dyDescent="0.3">
      <c r="AD4839" s="22"/>
    </row>
    <row r="4840" spans="30:30" x14ac:dyDescent="0.3">
      <c r="AD4840" s="22"/>
    </row>
    <row r="4841" spans="30:30" x14ac:dyDescent="0.3">
      <c r="AD4841" s="22"/>
    </row>
    <row r="4842" spans="30:30" x14ac:dyDescent="0.3">
      <c r="AD4842" s="22"/>
    </row>
    <row r="4843" spans="30:30" x14ac:dyDescent="0.3">
      <c r="AD4843" s="22"/>
    </row>
    <row r="4844" spans="30:30" x14ac:dyDescent="0.3">
      <c r="AD4844" s="22"/>
    </row>
    <row r="4845" spans="30:30" x14ac:dyDescent="0.3">
      <c r="AD4845" s="22"/>
    </row>
    <row r="4846" spans="30:30" x14ac:dyDescent="0.3">
      <c r="AD4846" s="22"/>
    </row>
    <row r="4847" spans="30:30" x14ac:dyDescent="0.3">
      <c r="AD4847" s="22"/>
    </row>
    <row r="4848" spans="30:30" x14ac:dyDescent="0.3">
      <c r="AD4848" s="22"/>
    </row>
    <row r="4849" spans="30:30" x14ac:dyDescent="0.3">
      <c r="AD4849" s="22"/>
    </row>
    <row r="4850" spans="30:30" x14ac:dyDescent="0.3">
      <c r="AD4850" s="22"/>
    </row>
    <row r="4851" spans="30:30" x14ac:dyDescent="0.3">
      <c r="AD4851" s="22"/>
    </row>
    <row r="4852" spans="30:30" x14ac:dyDescent="0.3">
      <c r="AD4852" s="22"/>
    </row>
    <row r="4853" spans="30:30" x14ac:dyDescent="0.3">
      <c r="AD4853" s="22"/>
    </row>
    <row r="4854" spans="30:30" x14ac:dyDescent="0.3">
      <c r="AD4854" s="22"/>
    </row>
    <row r="4855" spans="30:30" x14ac:dyDescent="0.3">
      <c r="AD4855" s="22"/>
    </row>
    <row r="4856" spans="30:30" x14ac:dyDescent="0.3">
      <c r="AD4856" s="22"/>
    </row>
    <row r="4857" spans="30:30" x14ac:dyDescent="0.3">
      <c r="AD4857" s="22"/>
    </row>
    <row r="4858" spans="30:30" x14ac:dyDescent="0.3">
      <c r="AD4858" s="22"/>
    </row>
    <row r="4859" spans="30:30" x14ac:dyDescent="0.3">
      <c r="AD4859" s="22"/>
    </row>
    <row r="4860" spans="30:30" x14ac:dyDescent="0.3">
      <c r="AD4860" s="22"/>
    </row>
    <row r="4861" spans="30:30" x14ac:dyDescent="0.3">
      <c r="AD4861" s="22"/>
    </row>
    <row r="4862" spans="30:30" x14ac:dyDescent="0.3">
      <c r="AD4862" s="22"/>
    </row>
    <row r="4863" spans="30:30" x14ac:dyDescent="0.3">
      <c r="AD4863" s="22"/>
    </row>
    <row r="4864" spans="30:30" x14ac:dyDescent="0.3">
      <c r="AD4864" s="22"/>
    </row>
    <row r="4865" spans="30:30" x14ac:dyDescent="0.3">
      <c r="AD4865" s="22"/>
    </row>
    <row r="4866" spans="30:30" x14ac:dyDescent="0.3">
      <c r="AD4866" s="22"/>
    </row>
    <row r="4867" spans="30:30" x14ac:dyDescent="0.3">
      <c r="AD4867" s="22"/>
    </row>
    <row r="4868" spans="30:30" x14ac:dyDescent="0.3">
      <c r="AD4868" s="22"/>
    </row>
    <row r="4869" spans="30:30" x14ac:dyDescent="0.3">
      <c r="AD4869" s="22"/>
    </row>
    <row r="4870" spans="30:30" x14ac:dyDescent="0.3">
      <c r="AD4870" s="22"/>
    </row>
    <row r="4871" spans="30:30" x14ac:dyDescent="0.3">
      <c r="AD4871" s="22"/>
    </row>
    <row r="4872" spans="30:30" x14ac:dyDescent="0.3">
      <c r="AD4872" s="22"/>
    </row>
    <row r="4873" spans="30:30" x14ac:dyDescent="0.3">
      <c r="AD4873" s="22"/>
    </row>
    <row r="4874" spans="30:30" x14ac:dyDescent="0.3">
      <c r="AD4874" s="22"/>
    </row>
    <row r="4875" spans="30:30" x14ac:dyDescent="0.3">
      <c r="AD4875" s="22"/>
    </row>
    <row r="4876" spans="30:30" x14ac:dyDescent="0.3">
      <c r="AD4876" s="22"/>
    </row>
    <row r="4877" spans="30:30" x14ac:dyDescent="0.3">
      <c r="AD4877" s="22"/>
    </row>
    <row r="4878" spans="30:30" x14ac:dyDescent="0.3">
      <c r="AD4878" s="22"/>
    </row>
    <row r="4879" spans="30:30" x14ac:dyDescent="0.3">
      <c r="AD4879" s="22"/>
    </row>
    <row r="4880" spans="30:30" x14ac:dyDescent="0.3">
      <c r="AD4880" s="22"/>
    </row>
    <row r="4881" spans="30:30" x14ac:dyDescent="0.3">
      <c r="AD4881" s="22"/>
    </row>
    <row r="4882" spans="30:30" x14ac:dyDescent="0.3">
      <c r="AD4882" s="22"/>
    </row>
    <row r="4883" spans="30:30" x14ac:dyDescent="0.3">
      <c r="AD4883" s="22"/>
    </row>
    <row r="4884" spans="30:30" x14ac:dyDescent="0.3">
      <c r="AD4884" s="22"/>
    </row>
    <row r="4885" spans="30:30" x14ac:dyDescent="0.3">
      <c r="AD4885" s="22"/>
    </row>
    <row r="4886" spans="30:30" x14ac:dyDescent="0.3">
      <c r="AD4886" s="22"/>
    </row>
    <row r="4887" spans="30:30" x14ac:dyDescent="0.3">
      <c r="AD4887" s="22"/>
    </row>
    <row r="4888" spans="30:30" x14ac:dyDescent="0.3">
      <c r="AD4888" s="22"/>
    </row>
    <row r="4889" spans="30:30" x14ac:dyDescent="0.3">
      <c r="AD4889" s="22"/>
    </row>
    <row r="4890" spans="30:30" x14ac:dyDescent="0.3">
      <c r="AD4890" s="22"/>
    </row>
    <row r="4891" spans="30:30" x14ac:dyDescent="0.3">
      <c r="AD4891" s="22"/>
    </row>
    <row r="4892" spans="30:30" x14ac:dyDescent="0.3">
      <c r="AD4892" s="22"/>
    </row>
    <row r="4893" spans="30:30" x14ac:dyDescent="0.3">
      <c r="AD4893" s="22"/>
    </row>
    <row r="4894" spans="30:30" x14ac:dyDescent="0.3">
      <c r="AD4894" s="22"/>
    </row>
    <row r="4895" spans="30:30" x14ac:dyDescent="0.3">
      <c r="AD4895" s="22"/>
    </row>
    <row r="4896" spans="30:30" x14ac:dyDescent="0.3">
      <c r="AD4896" s="22"/>
    </row>
    <row r="4897" spans="30:30" x14ac:dyDescent="0.3">
      <c r="AD4897" s="22"/>
    </row>
    <row r="4898" spans="30:30" x14ac:dyDescent="0.3">
      <c r="AD4898" s="22"/>
    </row>
    <row r="4899" spans="30:30" x14ac:dyDescent="0.3">
      <c r="AD4899" s="22"/>
    </row>
    <row r="4900" spans="30:30" x14ac:dyDescent="0.3">
      <c r="AD4900" s="22"/>
    </row>
    <row r="4901" spans="30:30" x14ac:dyDescent="0.3">
      <c r="AD4901" s="22"/>
    </row>
    <row r="4902" spans="30:30" x14ac:dyDescent="0.3">
      <c r="AD4902" s="22"/>
    </row>
    <row r="4903" spans="30:30" x14ac:dyDescent="0.3">
      <c r="AD4903" s="22"/>
    </row>
    <row r="4904" spans="30:30" x14ac:dyDescent="0.3">
      <c r="AD4904" s="22"/>
    </row>
    <row r="4905" spans="30:30" x14ac:dyDescent="0.3">
      <c r="AD4905" s="22"/>
    </row>
    <row r="4906" spans="30:30" x14ac:dyDescent="0.3">
      <c r="AD4906" s="22"/>
    </row>
    <row r="4907" spans="30:30" x14ac:dyDescent="0.3">
      <c r="AD4907" s="22"/>
    </row>
    <row r="4908" spans="30:30" x14ac:dyDescent="0.3">
      <c r="AD4908" s="22"/>
    </row>
    <row r="4909" spans="30:30" x14ac:dyDescent="0.3">
      <c r="AD4909" s="22"/>
    </row>
    <row r="4910" spans="30:30" x14ac:dyDescent="0.3">
      <c r="AD4910" s="22"/>
    </row>
    <row r="4911" spans="30:30" x14ac:dyDescent="0.3">
      <c r="AD4911" s="22"/>
    </row>
    <row r="4912" spans="30:30" x14ac:dyDescent="0.3">
      <c r="AD4912" s="22"/>
    </row>
    <row r="4913" spans="30:30" x14ac:dyDescent="0.3">
      <c r="AD4913" s="22"/>
    </row>
    <row r="4914" spans="30:30" x14ac:dyDescent="0.3">
      <c r="AD4914" s="22"/>
    </row>
    <row r="4915" spans="30:30" x14ac:dyDescent="0.3">
      <c r="AD4915" s="22"/>
    </row>
    <row r="4916" spans="30:30" x14ac:dyDescent="0.3">
      <c r="AD4916" s="22"/>
    </row>
    <row r="4917" spans="30:30" x14ac:dyDescent="0.3">
      <c r="AD4917" s="22"/>
    </row>
    <row r="4918" spans="30:30" x14ac:dyDescent="0.3">
      <c r="AD4918" s="22"/>
    </row>
    <row r="4919" spans="30:30" x14ac:dyDescent="0.3">
      <c r="AD4919" s="22"/>
    </row>
    <row r="4920" spans="30:30" x14ac:dyDescent="0.3">
      <c r="AD4920" s="22"/>
    </row>
    <row r="4921" spans="30:30" x14ac:dyDescent="0.3">
      <c r="AD4921" s="22"/>
    </row>
    <row r="4922" spans="30:30" x14ac:dyDescent="0.3">
      <c r="AD4922" s="22"/>
    </row>
    <row r="4923" spans="30:30" x14ac:dyDescent="0.3">
      <c r="AD4923" s="22"/>
    </row>
    <row r="4924" spans="30:30" x14ac:dyDescent="0.3">
      <c r="AD4924" s="22"/>
    </row>
    <row r="4925" spans="30:30" x14ac:dyDescent="0.3">
      <c r="AD4925" s="22"/>
    </row>
    <row r="4926" spans="30:30" x14ac:dyDescent="0.3">
      <c r="AD4926" s="22"/>
    </row>
    <row r="4927" spans="30:30" x14ac:dyDescent="0.3">
      <c r="AD4927" s="22"/>
    </row>
    <row r="4928" spans="30:30" x14ac:dyDescent="0.3">
      <c r="AD4928" s="22"/>
    </row>
    <row r="4929" spans="30:30" x14ac:dyDescent="0.3">
      <c r="AD4929" s="22"/>
    </row>
    <row r="4930" spans="30:30" x14ac:dyDescent="0.3">
      <c r="AD4930" s="22"/>
    </row>
    <row r="4931" spans="30:30" x14ac:dyDescent="0.3">
      <c r="AD4931" s="22"/>
    </row>
    <row r="4932" spans="30:30" x14ac:dyDescent="0.3">
      <c r="AD4932" s="22"/>
    </row>
    <row r="4933" spans="30:30" x14ac:dyDescent="0.3">
      <c r="AD4933" s="22"/>
    </row>
    <row r="4934" spans="30:30" x14ac:dyDescent="0.3">
      <c r="AD4934" s="22"/>
    </row>
    <row r="4935" spans="30:30" x14ac:dyDescent="0.3">
      <c r="AD4935" s="22"/>
    </row>
    <row r="4936" spans="30:30" x14ac:dyDescent="0.3">
      <c r="AD4936" s="22"/>
    </row>
    <row r="4937" spans="30:30" x14ac:dyDescent="0.3">
      <c r="AD4937" s="22"/>
    </row>
    <row r="4938" spans="30:30" x14ac:dyDescent="0.3">
      <c r="AD4938" s="22"/>
    </row>
    <row r="4939" spans="30:30" x14ac:dyDescent="0.3">
      <c r="AD4939" s="22"/>
    </row>
    <row r="4940" spans="30:30" x14ac:dyDescent="0.3">
      <c r="AD4940" s="22"/>
    </row>
    <row r="4941" spans="30:30" x14ac:dyDescent="0.3">
      <c r="AD4941" s="22"/>
    </row>
    <row r="4942" spans="30:30" x14ac:dyDescent="0.3">
      <c r="AD4942" s="22"/>
    </row>
    <row r="4943" spans="30:30" x14ac:dyDescent="0.3">
      <c r="AD4943" s="22"/>
    </row>
    <row r="4944" spans="30:30" x14ac:dyDescent="0.3">
      <c r="AD4944" s="22"/>
    </row>
    <row r="4945" spans="30:30" x14ac:dyDescent="0.3">
      <c r="AD4945" s="22"/>
    </row>
    <row r="4946" spans="30:30" x14ac:dyDescent="0.3">
      <c r="AD4946" s="22"/>
    </row>
    <row r="4947" spans="30:30" x14ac:dyDescent="0.3">
      <c r="AD4947" s="22"/>
    </row>
    <row r="4948" spans="30:30" x14ac:dyDescent="0.3">
      <c r="AD4948" s="22"/>
    </row>
    <row r="4949" spans="30:30" x14ac:dyDescent="0.3">
      <c r="AD4949" s="22"/>
    </row>
    <row r="4950" spans="30:30" x14ac:dyDescent="0.3">
      <c r="AD4950" s="22"/>
    </row>
    <row r="4951" spans="30:30" x14ac:dyDescent="0.3">
      <c r="AD4951" s="22"/>
    </row>
    <row r="4952" spans="30:30" x14ac:dyDescent="0.3">
      <c r="AD4952" s="22"/>
    </row>
    <row r="4953" spans="30:30" x14ac:dyDescent="0.3">
      <c r="AD4953" s="22"/>
    </row>
    <row r="4954" spans="30:30" x14ac:dyDescent="0.3">
      <c r="AD4954" s="22"/>
    </row>
    <row r="4955" spans="30:30" x14ac:dyDescent="0.3">
      <c r="AD4955" s="22"/>
    </row>
    <row r="4956" spans="30:30" x14ac:dyDescent="0.3">
      <c r="AD4956" s="22"/>
    </row>
    <row r="4957" spans="30:30" x14ac:dyDescent="0.3">
      <c r="AD4957" s="22"/>
    </row>
    <row r="4958" spans="30:30" x14ac:dyDescent="0.3">
      <c r="AD4958" s="22"/>
    </row>
    <row r="4959" spans="30:30" x14ac:dyDescent="0.3">
      <c r="AD4959" s="22"/>
    </row>
    <row r="4960" spans="30:30" x14ac:dyDescent="0.3">
      <c r="AD4960" s="22"/>
    </row>
    <row r="4961" spans="30:30" x14ac:dyDescent="0.3">
      <c r="AD4961" s="22"/>
    </row>
    <row r="4962" spans="30:30" x14ac:dyDescent="0.3">
      <c r="AD4962" s="22"/>
    </row>
    <row r="4963" spans="30:30" x14ac:dyDescent="0.3">
      <c r="AD4963" s="22"/>
    </row>
    <row r="4964" spans="30:30" x14ac:dyDescent="0.3">
      <c r="AD4964" s="22"/>
    </row>
    <row r="4965" spans="30:30" x14ac:dyDescent="0.3">
      <c r="AD4965" s="22"/>
    </row>
    <row r="4966" spans="30:30" x14ac:dyDescent="0.3">
      <c r="AD4966" s="22"/>
    </row>
    <row r="4967" spans="30:30" x14ac:dyDescent="0.3">
      <c r="AD4967" s="22"/>
    </row>
    <row r="4968" spans="30:30" x14ac:dyDescent="0.3">
      <c r="AD4968" s="22"/>
    </row>
    <row r="4969" spans="30:30" x14ac:dyDescent="0.3">
      <c r="AD4969" s="22"/>
    </row>
    <row r="4970" spans="30:30" x14ac:dyDescent="0.3">
      <c r="AD4970" s="22"/>
    </row>
    <row r="4971" spans="30:30" x14ac:dyDescent="0.3">
      <c r="AD4971" s="22"/>
    </row>
    <row r="4972" spans="30:30" x14ac:dyDescent="0.3">
      <c r="AD4972" s="22"/>
    </row>
    <row r="4973" spans="30:30" x14ac:dyDescent="0.3">
      <c r="AD4973" s="22"/>
    </row>
    <row r="4974" spans="30:30" x14ac:dyDescent="0.3">
      <c r="AD4974" s="22"/>
    </row>
    <row r="4975" spans="30:30" x14ac:dyDescent="0.3">
      <c r="AD4975" s="22"/>
    </row>
    <row r="4976" spans="30:30" x14ac:dyDescent="0.3">
      <c r="AD4976" s="22"/>
    </row>
    <row r="4977" spans="30:30" x14ac:dyDescent="0.3">
      <c r="AD4977" s="22"/>
    </row>
    <row r="4978" spans="30:30" x14ac:dyDescent="0.3">
      <c r="AD4978" s="22"/>
    </row>
    <row r="4979" spans="30:30" x14ac:dyDescent="0.3">
      <c r="AD4979" s="22"/>
    </row>
    <row r="4980" spans="30:30" x14ac:dyDescent="0.3">
      <c r="AD4980" s="22"/>
    </row>
    <row r="4981" spans="30:30" x14ac:dyDescent="0.3">
      <c r="AD4981" s="22"/>
    </row>
    <row r="4982" spans="30:30" x14ac:dyDescent="0.3">
      <c r="AD4982" s="22"/>
    </row>
    <row r="4983" spans="30:30" x14ac:dyDescent="0.3">
      <c r="AD4983" s="22"/>
    </row>
    <row r="4984" spans="30:30" x14ac:dyDescent="0.3">
      <c r="AD4984" s="22"/>
    </row>
    <row r="4985" spans="30:30" x14ac:dyDescent="0.3">
      <c r="AD4985" s="22"/>
    </row>
    <row r="4986" spans="30:30" x14ac:dyDescent="0.3">
      <c r="AD4986" s="22"/>
    </row>
    <row r="4987" spans="30:30" x14ac:dyDescent="0.3">
      <c r="AD4987" s="22"/>
    </row>
    <row r="4988" spans="30:30" x14ac:dyDescent="0.3">
      <c r="AD4988" s="22"/>
    </row>
    <row r="4989" spans="30:30" x14ac:dyDescent="0.3">
      <c r="AD4989" s="22"/>
    </row>
    <row r="4990" spans="30:30" x14ac:dyDescent="0.3">
      <c r="AD4990" s="22"/>
    </row>
    <row r="4991" spans="30:30" x14ac:dyDescent="0.3">
      <c r="AD4991" s="22"/>
    </row>
    <row r="4992" spans="30:30" x14ac:dyDescent="0.3">
      <c r="AD4992" s="22"/>
    </row>
    <row r="4993" spans="30:30" x14ac:dyDescent="0.3">
      <c r="AD4993" s="22"/>
    </row>
    <row r="4994" spans="30:30" x14ac:dyDescent="0.3">
      <c r="AD4994" s="22"/>
    </row>
    <row r="4995" spans="30:30" x14ac:dyDescent="0.3">
      <c r="AD4995" s="22"/>
    </row>
    <row r="4996" spans="30:30" x14ac:dyDescent="0.3">
      <c r="AD4996" s="22"/>
    </row>
    <row r="4997" spans="30:30" x14ac:dyDescent="0.3">
      <c r="AD4997" s="22"/>
    </row>
    <row r="4998" spans="30:30" x14ac:dyDescent="0.3">
      <c r="AD4998" s="22"/>
    </row>
    <row r="4999" spans="30:30" x14ac:dyDescent="0.3">
      <c r="AD4999" s="22"/>
    </row>
    <row r="5000" spans="30:30" x14ac:dyDescent="0.3">
      <c r="AD5000" s="22"/>
    </row>
    <row r="5001" spans="30:30" x14ac:dyDescent="0.3">
      <c r="AD5001" s="22"/>
    </row>
    <row r="5002" spans="30:30" x14ac:dyDescent="0.3">
      <c r="AD5002" s="22"/>
    </row>
    <row r="5003" spans="30:30" x14ac:dyDescent="0.3">
      <c r="AD5003" s="22"/>
    </row>
    <row r="5004" spans="30:30" x14ac:dyDescent="0.3">
      <c r="AD5004" s="22"/>
    </row>
    <row r="5005" spans="30:30" x14ac:dyDescent="0.3">
      <c r="AD5005" s="22"/>
    </row>
    <row r="5006" spans="30:30" x14ac:dyDescent="0.3">
      <c r="AD5006" s="22"/>
    </row>
    <row r="5007" spans="30:30" x14ac:dyDescent="0.3">
      <c r="AD5007" s="22"/>
    </row>
    <row r="5008" spans="30:30" x14ac:dyDescent="0.3">
      <c r="AD5008" s="22"/>
    </row>
    <row r="5009" spans="30:30" x14ac:dyDescent="0.3">
      <c r="AD5009" s="22"/>
    </row>
    <row r="5010" spans="30:30" x14ac:dyDescent="0.3">
      <c r="AD5010" s="22"/>
    </row>
    <row r="5011" spans="30:30" x14ac:dyDescent="0.3">
      <c r="AD5011" s="22"/>
    </row>
    <row r="5012" spans="30:30" x14ac:dyDescent="0.3">
      <c r="AD5012" s="22"/>
    </row>
    <row r="5013" spans="30:30" x14ac:dyDescent="0.3">
      <c r="AD5013" s="22"/>
    </row>
    <row r="5014" spans="30:30" x14ac:dyDescent="0.3">
      <c r="AD5014" s="22"/>
    </row>
    <row r="5015" spans="30:30" x14ac:dyDescent="0.3">
      <c r="AD5015" s="22"/>
    </row>
    <row r="5016" spans="30:30" x14ac:dyDescent="0.3">
      <c r="AD5016" s="22"/>
    </row>
    <row r="5017" spans="30:30" x14ac:dyDescent="0.3">
      <c r="AD5017" s="22"/>
    </row>
    <row r="5018" spans="30:30" x14ac:dyDescent="0.3">
      <c r="AD5018" s="22"/>
    </row>
    <row r="5019" spans="30:30" x14ac:dyDescent="0.3">
      <c r="AD5019" s="22"/>
    </row>
    <row r="5020" spans="30:30" x14ac:dyDescent="0.3">
      <c r="AD5020" s="22"/>
    </row>
    <row r="5021" spans="30:30" x14ac:dyDescent="0.3">
      <c r="AD5021" s="22"/>
    </row>
    <row r="5022" spans="30:30" x14ac:dyDescent="0.3">
      <c r="AD5022" s="22"/>
    </row>
    <row r="5023" spans="30:30" x14ac:dyDescent="0.3">
      <c r="AD5023" s="22"/>
    </row>
    <row r="5024" spans="30:30" x14ac:dyDescent="0.3">
      <c r="AD5024" s="22"/>
    </row>
    <row r="5025" spans="30:30" x14ac:dyDescent="0.3">
      <c r="AD5025" s="22"/>
    </row>
    <row r="5026" spans="30:30" x14ac:dyDescent="0.3">
      <c r="AD5026" s="22"/>
    </row>
    <row r="5027" spans="30:30" x14ac:dyDescent="0.3">
      <c r="AD5027" s="22"/>
    </row>
    <row r="5028" spans="30:30" x14ac:dyDescent="0.3">
      <c r="AD5028" s="22"/>
    </row>
    <row r="5029" spans="30:30" x14ac:dyDescent="0.3">
      <c r="AD5029" s="22"/>
    </row>
    <row r="5030" spans="30:30" x14ac:dyDescent="0.3">
      <c r="AD5030" s="22"/>
    </row>
    <row r="5031" spans="30:30" x14ac:dyDescent="0.3">
      <c r="AD5031" s="22"/>
    </row>
    <row r="5032" spans="30:30" x14ac:dyDescent="0.3">
      <c r="AD5032" s="22"/>
    </row>
    <row r="5033" spans="30:30" x14ac:dyDescent="0.3">
      <c r="AD5033" s="22"/>
    </row>
    <row r="5034" spans="30:30" x14ac:dyDescent="0.3">
      <c r="AD5034" s="22"/>
    </row>
    <row r="5035" spans="30:30" x14ac:dyDescent="0.3">
      <c r="AD5035" s="22"/>
    </row>
    <row r="5036" spans="30:30" x14ac:dyDescent="0.3">
      <c r="AD5036" s="22"/>
    </row>
    <row r="5037" spans="30:30" x14ac:dyDescent="0.3">
      <c r="AD5037" s="22"/>
    </row>
    <row r="5038" spans="30:30" x14ac:dyDescent="0.3">
      <c r="AD5038" s="22"/>
    </row>
    <row r="5039" spans="30:30" x14ac:dyDescent="0.3">
      <c r="AD5039" s="22"/>
    </row>
    <row r="5040" spans="30:30" x14ac:dyDescent="0.3">
      <c r="AD5040" s="22"/>
    </row>
    <row r="5041" spans="30:30" x14ac:dyDescent="0.3">
      <c r="AD5041" s="22"/>
    </row>
    <row r="5042" spans="30:30" x14ac:dyDescent="0.3">
      <c r="AD5042" s="22"/>
    </row>
    <row r="5043" spans="30:30" x14ac:dyDescent="0.3">
      <c r="AD5043" s="22"/>
    </row>
    <row r="5044" spans="30:30" x14ac:dyDescent="0.3">
      <c r="AD5044" s="22"/>
    </row>
    <row r="5045" spans="30:30" x14ac:dyDescent="0.3">
      <c r="AD5045" s="22"/>
    </row>
    <row r="5046" spans="30:30" x14ac:dyDescent="0.3">
      <c r="AD5046" s="22"/>
    </row>
    <row r="5047" spans="30:30" x14ac:dyDescent="0.3">
      <c r="AD5047" s="22"/>
    </row>
    <row r="5048" spans="30:30" x14ac:dyDescent="0.3">
      <c r="AD5048" s="22"/>
    </row>
    <row r="5049" spans="30:30" x14ac:dyDescent="0.3">
      <c r="AD5049" s="22"/>
    </row>
    <row r="5050" spans="30:30" x14ac:dyDescent="0.3">
      <c r="AD5050" s="22"/>
    </row>
    <row r="5051" spans="30:30" x14ac:dyDescent="0.3">
      <c r="AD5051" s="22"/>
    </row>
    <row r="5052" spans="30:30" x14ac:dyDescent="0.3">
      <c r="AD5052" s="22"/>
    </row>
    <row r="5053" spans="30:30" x14ac:dyDescent="0.3">
      <c r="AD5053" s="22"/>
    </row>
    <row r="5054" spans="30:30" x14ac:dyDescent="0.3">
      <c r="AD5054" s="22"/>
    </row>
    <row r="5055" spans="30:30" x14ac:dyDescent="0.3">
      <c r="AD5055" s="22"/>
    </row>
    <row r="5056" spans="30:30" x14ac:dyDescent="0.3">
      <c r="AD5056" s="22"/>
    </row>
    <row r="5057" spans="30:30" x14ac:dyDescent="0.3">
      <c r="AD5057" s="22"/>
    </row>
    <row r="5058" spans="30:30" x14ac:dyDescent="0.3">
      <c r="AD5058" s="22"/>
    </row>
    <row r="5059" spans="30:30" x14ac:dyDescent="0.3">
      <c r="AD5059" s="22"/>
    </row>
    <row r="5060" spans="30:30" x14ac:dyDescent="0.3">
      <c r="AD5060" s="22"/>
    </row>
    <row r="5061" spans="30:30" x14ac:dyDescent="0.3">
      <c r="AD5061" s="22"/>
    </row>
    <row r="5062" spans="30:30" x14ac:dyDescent="0.3">
      <c r="AD5062" s="22"/>
    </row>
    <row r="5063" spans="30:30" x14ac:dyDescent="0.3">
      <c r="AD5063" s="22"/>
    </row>
    <row r="5064" spans="30:30" x14ac:dyDescent="0.3">
      <c r="AD5064" s="22"/>
    </row>
    <row r="5065" spans="30:30" x14ac:dyDescent="0.3">
      <c r="AD5065" s="22"/>
    </row>
    <row r="5066" spans="30:30" x14ac:dyDescent="0.3">
      <c r="AD5066" s="22"/>
    </row>
    <row r="5067" spans="30:30" x14ac:dyDescent="0.3">
      <c r="AD5067" s="22"/>
    </row>
    <row r="5068" spans="30:30" x14ac:dyDescent="0.3">
      <c r="AD5068" s="22"/>
    </row>
    <row r="5069" spans="30:30" x14ac:dyDescent="0.3">
      <c r="AD5069" s="22"/>
    </row>
    <row r="5070" spans="30:30" x14ac:dyDescent="0.3">
      <c r="AD5070" s="22"/>
    </row>
    <row r="5071" spans="30:30" x14ac:dyDescent="0.3">
      <c r="AD5071" s="22"/>
    </row>
    <row r="5072" spans="30:30" x14ac:dyDescent="0.3">
      <c r="AD5072" s="22"/>
    </row>
    <row r="5073" spans="30:30" x14ac:dyDescent="0.3">
      <c r="AD5073" s="22"/>
    </row>
    <row r="5074" spans="30:30" x14ac:dyDescent="0.3">
      <c r="AD5074" s="22"/>
    </row>
    <row r="5075" spans="30:30" x14ac:dyDescent="0.3">
      <c r="AD5075" s="22"/>
    </row>
    <row r="5076" spans="30:30" x14ac:dyDescent="0.3">
      <c r="AD5076" s="22"/>
    </row>
    <row r="5077" spans="30:30" x14ac:dyDescent="0.3">
      <c r="AD5077" s="22"/>
    </row>
    <row r="5078" spans="30:30" x14ac:dyDescent="0.3">
      <c r="AD5078" s="22"/>
    </row>
    <row r="5079" spans="30:30" x14ac:dyDescent="0.3">
      <c r="AD5079" s="22"/>
    </row>
    <row r="5080" spans="30:30" x14ac:dyDescent="0.3">
      <c r="AD5080" s="22"/>
    </row>
    <row r="5081" spans="30:30" x14ac:dyDescent="0.3">
      <c r="AD5081" s="22"/>
    </row>
    <row r="5082" spans="30:30" x14ac:dyDescent="0.3">
      <c r="AD5082" s="22"/>
    </row>
    <row r="5083" spans="30:30" x14ac:dyDescent="0.3">
      <c r="AD5083" s="22"/>
    </row>
    <row r="5084" spans="30:30" x14ac:dyDescent="0.3">
      <c r="AD5084" s="22"/>
    </row>
    <row r="5085" spans="30:30" x14ac:dyDescent="0.3">
      <c r="AD5085" s="22"/>
    </row>
    <row r="5086" spans="30:30" x14ac:dyDescent="0.3">
      <c r="AD5086" s="22"/>
    </row>
    <row r="5087" spans="30:30" x14ac:dyDescent="0.3">
      <c r="AD5087" s="22"/>
    </row>
    <row r="5088" spans="30:30" x14ac:dyDescent="0.3">
      <c r="AD5088" s="22"/>
    </row>
    <row r="5089" spans="30:30" x14ac:dyDescent="0.3">
      <c r="AD5089" s="22"/>
    </row>
    <row r="5090" spans="30:30" x14ac:dyDescent="0.3">
      <c r="AD5090" s="22"/>
    </row>
    <row r="5091" spans="30:30" x14ac:dyDescent="0.3">
      <c r="AD5091" s="22"/>
    </row>
    <row r="5092" spans="30:30" x14ac:dyDescent="0.3">
      <c r="AD5092" s="22"/>
    </row>
    <row r="5093" spans="30:30" x14ac:dyDescent="0.3">
      <c r="AD5093" s="22"/>
    </row>
    <row r="5094" spans="30:30" x14ac:dyDescent="0.3">
      <c r="AD5094" s="22"/>
    </row>
    <row r="5095" spans="30:30" x14ac:dyDescent="0.3">
      <c r="AD5095" s="22"/>
    </row>
    <row r="5096" spans="30:30" x14ac:dyDescent="0.3">
      <c r="AD5096" s="22"/>
    </row>
    <row r="5097" spans="30:30" x14ac:dyDescent="0.3">
      <c r="AD5097" s="22"/>
    </row>
    <row r="5098" spans="30:30" x14ac:dyDescent="0.3">
      <c r="AD5098" s="22"/>
    </row>
    <row r="5099" spans="30:30" x14ac:dyDescent="0.3">
      <c r="AD5099" s="22"/>
    </row>
    <row r="5100" spans="30:30" x14ac:dyDescent="0.3">
      <c r="AD5100" s="22"/>
    </row>
    <row r="5101" spans="30:30" x14ac:dyDescent="0.3">
      <c r="AD5101" s="22"/>
    </row>
    <row r="5102" spans="30:30" x14ac:dyDescent="0.3">
      <c r="AD5102" s="22"/>
    </row>
    <row r="5103" spans="30:30" x14ac:dyDescent="0.3">
      <c r="AD5103" s="22"/>
    </row>
    <row r="5104" spans="30:30" x14ac:dyDescent="0.3">
      <c r="AD5104" s="22"/>
    </row>
    <row r="5105" spans="30:30" x14ac:dyDescent="0.3">
      <c r="AD5105" s="22"/>
    </row>
    <row r="5106" spans="30:30" x14ac:dyDescent="0.3">
      <c r="AD5106" s="22"/>
    </row>
    <row r="5107" spans="30:30" x14ac:dyDescent="0.3">
      <c r="AD5107" s="22"/>
    </row>
    <row r="5108" spans="30:30" x14ac:dyDescent="0.3">
      <c r="AD5108" s="22"/>
    </row>
    <row r="5109" spans="30:30" x14ac:dyDescent="0.3">
      <c r="AD5109" s="22"/>
    </row>
    <row r="5110" spans="30:30" x14ac:dyDescent="0.3">
      <c r="AD5110" s="22"/>
    </row>
    <row r="5111" spans="30:30" x14ac:dyDescent="0.3">
      <c r="AD5111" s="22"/>
    </row>
    <row r="5112" spans="30:30" x14ac:dyDescent="0.3">
      <c r="AD5112" s="22"/>
    </row>
    <row r="5113" spans="30:30" x14ac:dyDescent="0.3">
      <c r="AD5113" s="22"/>
    </row>
    <row r="5114" spans="30:30" x14ac:dyDescent="0.3">
      <c r="AD5114" s="22"/>
    </row>
    <row r="5115" spans="30:30" x14ac:dyDescent="0.3">
      <c r="AD5115" s="22"/>
    </row>
    <row r="5116" spans="30:30" x14ac:dyDescent="0.3">
      <c r="AD5116" s="22"/>
    </row>
    <row r="5117" spans="30:30" x14ac:dyDescent="0.3">
      <c r="AD5117" s="22"/>
    </row>
    <row r="5118" spans="30:30" x14ac:dyDescent="0.3">
      <c r="AD5118" s="22"/>
    </row>
    <row r="5119" spans="30:30" x14ac:dyDescent="0.3">
      <c r="AD5119" s="22"/>
    </row>
    <row r="5120" spans="30:30" x14ac:dyDescent="0.3">
      <c r="AD5120" s="22"/>
    </row>
    <row r="5121" spans="30:30" x14ac:dyDescent="0.3">
      <c r="AD5121" s="22"/>
    </row>
    <row r="5122" spans="30:30" x14ac:dyDescent="0.3">
      <c r="AD5122" s="22"/>
    </row>
    <row r="5123" spans="30:30" x14ac:dyDescent="0.3">
      <c r="AD5123" s="22"/>
    </row>
    <row r="5124" spans="30:30" x14ac:dyDescent="0.3">
      <c r="AD5124" s="22"/>
    </row>
    <row r="5125" spans="30:30" x14ac:dyDescent="0.3">
      <c r="AD5125" s="22"/>
    </row>
    <row r="5126" spans="30:30" x14ac:dyDescent="0.3">
      <c r="AD5126" s="22"/>
    </row>
    <row r="5127" spans="30:30" x14ac:dyDescent="0.3">
      <c r="AD5127" s="22"/>
    </row>
    <row r="5128" spans="30:30" x14ac:dyDescent="0.3">
      <c r="AD5128" s="22"/>
    </row>
    <row r="5129" spans="30:30" x14ac:dyDescent="0.3">
      <c r="AD5129" s="22"/>
    </row>
    <row r="5130" spans="30:30" x14ac:dyDescent="0.3">
      <c r="AD5130" s="22"/>
    </row>
    <row r="5131" spans="30:30" x14ac:dyDescent="0.3">
      <c r="AD5131" s="22"/>
    </row>
    <row r="5132" spans="30:30" x14ac:dyDescent="0.3">
      <c r="AD5132" s="22"/>
    </row>
    <row r="5133" spans="30:30" x14ac:dyDescent="0.3">
      <c r="AD5133" s="22"/>
    </row>
    <row r="5134" spans="30:30" x14ac:dyDescent="0.3">
      <c r="AD5134" s="22"/>
    </row>
    <row r="5135" spans="30:30" x14ac:dyDescent="0.3">
      <c r="AD5135" s="22"/>
    </row>
    <row r="5136" spans="30:30" x14ac:dyDescent="0.3">
      <c r="AD5136" s="22"/>
    </row>
    <row r="5137" spans="30:30" x14ac:dyDescent="0.3">
      <c r="AD5137" s="22"/>
    </row>
    <row r="5138" spans="30:30" x14ac:dyDescent="0.3">
      <c r="AD5138" s="22"/>
    </row>
    <row r="5139" spans="30:30" x14ac:dyDescent="0.3">
      <c r="AD5139" s="22"/>
    </row>
    <row r="5140" spans="30:30" x14ac:dyDescent="0.3">
      <c r="AD5140" s="22"/>
    </row>
    <row r="5141" spans="30:30" x14ac:dyDescent="0.3">
      <c r="AD5141" s="22"/>
    </row>
    <row r="5142" spans="30:30" x14ac:dyDescent="0.3">
      <c r="AD5142" s="22"/>
    </row>
    <row r="5143" spans="30:30" x14ac:dyDescent="0.3">
      <c r="AD5143" s="22"/>
    </row>
    <row r="5144" spans="30:30" x14ac:dyDescent="0.3">
      <c r="AD5144" s="22"/>
    </row>
    <row r="5145" spans="30:30" x14ac:dyDescent="0.3">
      <c r="AD5145" s="22"/>
    </row>
    <row r="5146" spans="30:30" x14ac:dyDescent="0.3">
      <c r="AD5146" s="22"/>
    </row>
    <row r="5147" spans="30:30" x14ac:dyDescent="0.3">
      <c r="AD5147" s="22"/>
    </row>
    <row r="5148" spans="30:30" x14ac:dyDescent="0.3">
      <c r="AD5148" s="22"/>
    </row>
    <row r="5149" spans="30:30" x14ac:dyDescent="0.3">
      <c r="AD5149" s="22"/>
    </row>
    <row r="5150" spans="30:30" x14ac:dyDescent="0.3">
      <c r="AD5150" s="22"/>
    </row>
    <row r="5151" spans="30:30" x14ac:dyDescent="0.3">
      <c r="AD5151" s="22"/>
    </row>
    <row r="5152" spans="30:30" x14ac:dyDescent="0.3">
      <c r="AD5152" s="22"/>
    </row>
    <row r="5153" spans="30:30" x14ac:dyDescent="0.3">
      <c r="AD5153" s="22"/>
    </row>
    <row r="5154" spans="30:30" x14ac:dyDescent="0.3">
      <c r="AD5154" s="22"/>
    </row>
    <row r="5155" spans="30:30" x14ac:dyDescent="0.3">
      <c r="AD5155" s="22"/>
    </row>
    <row r="5156" spans="30:30" x14ac:dyDescent="0.3">
      <c r="AD5156" s="22"/>
    </row>
    <row r="5157" spans="30:30" x14ac:dyDescent="0.3">
      <c r="AD5157" s="22"/>
    </row>
    <row r="5158" spans="30:30" x14ac:dyDescent="0.3">
      <c r="AD5158" s="22"/>
    </row>
    <row r="5159" spans="30:30" x14ac:dyDescent="0.3">
      <c r="AD5159" s="22"/>
    </row>
    <row r="5160" spans="30:30" x14ac:dyDescent="0.3">
      <c r="AD5160" s="22"/>
    </row>
    <row r="5161" spans="30:30" x14ac:dyDescent="0.3">
      <c r="AD5161" s="22"/>
    </row>
    <row r="5162" spans="30:30" x14ac:dyDescent="0.3">
      <c r="AD5162" s="22"/>
    </row>
    <row r="5163" spans="30:30" x14ac:dyDescent="0.3">
      <c r="AD5163" s="22"/>
    </row>
    <row r="5164" spans="30:30" x14ac:dyDescent="0.3">
      <c r="AD5164" s="22"/>
    </row>
    <row r="5165" spans="30:30" x14ac:dyDescent="0.3">
      <c r="AD5165" s="22"/>
    </row>
    <row r="5166" spans="30:30" x14ac:dyDescent="0.3">
      <c r="AD5166" s="22"/>
    </row>
    <row r="5167" spans="30:30" x14ac:dyDescent="0.3">
      <c r="AD5167" s="22"/>
    </row>
    <row r="5168" spans="30:30" x14ac:dyDescent="0.3">
      <c r="AD5168" s="22"/>
    </row>
    <row r="5169" spans="30:30" x14ac:dyDescent="0.3">
      <c r="AD5169" s="22"/>
    </row>
    <row r="5170" spans="30:30" x14ac:dyDescent="0.3">
      <c r="AD5170" s="22"/>
    </row>
    <row r="5171" spans="30:30" x14ac:dyDescent="0.3">
      <c r="AD5171" s="22"/>
    </row>
    <row r="5172" spans="30:30" x14ac:dyDescent="0.3">
      <c r="AD5172" s="22"/>
    </row>
    <row r="5173" spans="30:30" x14ac:dyDescent="0.3">
      <c r="AD5173" s="22"/>
    </row>
    <row r="5174" spans="30:30" x14ac:dyDescent="0.3">
      <c r="AD5174" s="22"/>
    </row>
    <row r="5175" spans="30:30" x14ac:dyDescent="0.3">
      <c r="AD5175" s="22"/>
    </row>
    <row r="5176" spans="30:30" x14ac:dyDescent="0.3">
      <c r="AD5176" s="22"/>
    </row>
    <row r="5177" spans="30:30" x14ac:dyDescent="0.3">
      <c r="AD5177" s="22"/>
    </row>
    <row r="5178" spans="30:30" x14ac:dyDescent="0.3">
      <c r="AD5178" s="22"/>
    </row>
    <row r="5179" spans="30:30" x14ac:dyDescent="0.3">
      <c r="AD5179" s="22"/>
    </row>
    <row r="5180" spans="30:30" x14ac:dyDescent="0.3">
      <c r="AD5180" s="22"/>
    </row>
    <row r="5181" spans="30:30" x14ac:dyDescent="0.3">
      <c r="AD5181" s="22"/>
    </row>
    <row r="5182" spans="30:30" x14ac:dyDescent="0.3">
      <c r="AD5182" s="22"/>
    </row>
    <row r="5183" spans="30:30" x14ac:dyDescent="0.3">
      <c r="AD5183" s="22"/>
    </row>
    <row r="5184" spans="30:30" x14ac:dyDescent="0.3">
      <c r="AD5184" s="22"/>
    </row>
    <row r="5185" spans="30:30" x14ac:dyDescent="0.3">
      <c r="AD5185" s="22"/>
    </row>
    <row r="5186" spans="30:30" x14ac:dyDescent="0.3">
      <c r="AD5186" s="22"/>
    </row>
    <row r="5187" spans="30:30" x14ac:dyDescent="0.3">
      <c r="AD5187" s="22"/>
    </row>
    <row r="5188" spans="30:30" x14ac:dyDescent="0.3">
      <c r="AD5188" s="22"/>
    </row>
    <row r="5189" spans="30:30" x14ac:dyDescent="0.3">
      <c r="AD5189" s="22"/>
    </row>
    <row r="5190" spans="30:30" x14ac:dyDescent="0.3">
      <c r="AD5190" s="22"/>
    </row>
    <row r="5191" spans="30:30" x14ac:dyDescent="0.3">
      <c r="AD5191" s="22"/>
    </row>
    <row r="5192" spans="30:30" x14ac:dyDescent="0.3">
      <c r="AD5192" s="22"/>
    </row>
    <row r="5193" spans="30:30" x14ac:dyDescent="0.3">
      <c r="AD5193" s="22"/>
    </row>
    <row r="5194" spans="30:30" x14ac:dyDescent="0.3">
      <c r="AD5194" s="22"/>
    </row>
    <row r="5195" spans="30:30" x14ac:dyDescent="0.3">
      <c r="AD5195" s="22"/>
    </row>
    <row r="5196" spans="30:30" x14ac:dyDescent="0.3">
      <c r="AD5196" s="22"/>
    </row>
    <row r="5197" spans="30:30" x14ac:dyDescent="0.3">
      <c r="AD5197" s="22"/>
    </row>
    <row r="5198" spans="30:30" x14ac:dyDescent="0.3">
      <c r="AD5198" s="22"/>
    </row>
    <row r="5199" spans="30:30" x14ac:dyDescent="0.3">
      <c r="AD5199" s="22"/>
    </row>
    <row r="5200" spans="30:30" x14ac:dyDescent="0.3">
      <c r="AD5200" s="22"/>
    </row>
    <row r="5201" spans="30:30" x14ac:dyDescent="0.3">
      <c r="AD5201" s="22"/>
    </row>
    <row r="5202" spans="30:30" x14ac:dyDescent="0.3">
      <c r="AD5202" s="22"/>
    </row>
    <row r="5203" spans="30:30" x14ac:dyDescent="0.3">
      <c r="AD5203" s="22"/>
    </row>
    <row r="5204" spans="30:30" x14ac:dyDescent="0.3">
      <c r="AD5204" s="22"/>
    </row>
    <row r="5205" spans="30:30" x14ac:dyDescent="0.3">
      <c r="AD5205" s="22"/>
    </row>
    <row r="5206" spans="30:30" x14ac:dyDescent="0.3">
      <c r="AD5206" s="22"/>
    </row>
    <row r="5207" spans="30:30" x14ac:dyDescent="0.3">
      <c r="AD5207" s="22"/>
    </row>
    <row r="5208" spans="30:30" x14ac:dyDescent="0.3">
      <c r="AD5208" s="22"/>
    </row>
    <row r="5209" spans="30:30" x14ac:dyDescent="0.3">
      <c r="AD5209" s="22"/>
    </row>
    <row r="5210" spans="30:30" x14ac:dyDescent="0.3">
      <c r="AD5210" s="22"/>
    </row>
    <row r="5211" spans="30:30" x14ac:dyDescent="0.3">
      <c r="AD5211" s="22"/>
    </row>
    <row r="5212" spans="30:30" x14ac:dyDescent="0.3">
      <c r="AD5212" s="22"/>
    </row>
    <row r="5213" spans="30:30" x14ac:dyDescent="0.3">
      <c r="AD5213" s="22"/>
    </row>
    <row r="5214" spans="30:30" x14ac:dyDescent="0.3">
      <c r="AD5214" s="22"/>
    </row>
    <row r="5215" spans="30:30" x14ac:dyDescent="0.3">
      <c r="AD5215" s="22"/>
    </row>
    <row r="5216" spans="30:30" x14ac:dyDescent="0.3">
      <c r="AD5216" s="22"/>
    </row>
    <row r="5217" spans="30:30" x14ac:dyDescent="0.3">
      <c r="AD5217" s="22"/>
    </row>
    <row r="5218" spans="30:30" x14ac:dyDescent="0.3">
      <c r="AD5218" s="22"/>
    </row>
    <row r="5219" spans="30:30" x14ac:dyDescent="0.3">
      <c r="AD5219" s="22"/>
    </row>
    <row r="5220" spans="30:30" x14ac:dyDescent="0.3">
      <c r="AD5220" s="22"/>
    </row>
    <row r="5221" spans="30:30" x14ac:dyDescent="0.3">
      <c r="AD5221" s="22"/>
    </row>
    <row r="5222" spans="30:30" x14ac:dyDescent="0.3">
      <c r="AD5222" s="22"/>
    </row>
    <row r="5223" spans="30:30" x14ac:dyDescent="0.3">
      <c r="AD5223" s="22"/>
    </row>
    <row r="5224" spans="30:30" x14ac:dyDescent="0.3">
      <c r="AD5224" s="22"/>
    </row>
    <row r="5225" spans="30:30" x14ac:dyDescent="0.3">
      <c r="AD5225" s="22"/>
    </row>
    <row r="5226" spans="30:30" x14ac:dyDescent="0.3">
      <c r="AD5226" s="22"/>
    </row>
    <row r="5227" spans="30:30" x14ac:dyDescent="0.3">
      <c r="AD5227" s="22"/>
    </row>
    <row r="5228" spans="30:30" x14ac:dyDescent="0.3">
      <c r="AD5228" s="22"/>
    </row>
    <row r="5229" spans="30:30" x14ac:dyDescent="0.3">
      <c r="AD5229" s="22"/>
    </row>
    <row r="5230" spans="30:30" x14ac:dyDescent="0.3">
      <c r="AD5230" s="22"/>
    </row>
    <row r="5231" spans="30:30" x14ac:dyDescent="0.3">
      <c r="AD5231" s="22"/>
    </row>
    <row r="5232" spans="30:30" x14ac:dyDescent="0.3">
      <c r="AD5232" s="22"/>
    </row>
    <row r="5233" spans="30:30" x14ac:dyDescent="0.3">
      <c r="AD5233" s="22"/>
    </row>
    <row r="5234" spans="30:30" x14ac:dyDescent="0.3">
      <c r="AD5234" s="22"/>
    </row>
    <row r="5235" spans="30:30" x14ac:dyDescent="0.3">
      <c r="AD5235" s="22"/>
    </row>
    <row r="5236" spans="30:30" x14ac:dyDescent="0.3">
      <c r="AD5236" s="22"/>
    </row>
    <row r="5237" spans="30:30" x14ac:dyDescent="0.3">
      <c r="AD5237" s="22"/>
    </row>
    <row r="5238" spans="30:30" x14ac:dyDescent="0.3">
      <c r="AD5238" s="22"/>
    </row>
    <row r="5239" spans="30:30" x14ac:dyDescent="0.3">
      <c r="AD5239" s="22"/>
    </row>
    <row r="5240" spans="30:30" x14ac:dyDescent="0.3">
      <c r="AD5240" s="22"/>
    </row>
    <row r="5241" spans="30:30" x14ac:dyDescent="0.3">
      <c r="AD5241" s="22"/>
    </row>
    <row r="5242" spans="30:30" x14ac:dyDescent="0.3">
      <c r="AD5242" s="22"/>
    </row>
    <row r="5243" spans="30:30" x14ac:dyDescent="0.3">
      <c r="AD5243" s="22"/>
    </row>
    <row r="5244" spans="30:30" x14ac:dyDescent="0.3">
      <c r="AD5244" s="22"/>
    </row>
    <row r="5245" spans="30:30" x14ac:dyDescent="0.3">
      <c r="AD5245" s="22"/>
    </row>
    <row r="5246" spans="30:30" x14ac:dyDescent="0.3">
      <c r="AD5246" s="22"/>
    </row>
    <row r="5247" spans="30:30" x14ac:dyDescent="0.3">
      <c r="AD5247" s="22"/>
    </row>
    <row r="5248" spans="30:30" x14ac:dyDescent="0.3">
      <c r="AD5248" s="22"/>
    </row>
    <row r="5249" spans="30:30" x14ac:dyDescent="0.3">
      <c r="AD5249" s="22"/>
    </row>
    <row r="5250" spans="30:30" x14ac:dyDescent="0.3">
      <c r="AD5250" s="22"/>
    </row>
    <row r="5251" spans="30:30" x14ac:dyDescent="0.3">
      <c r="AD5251" s="22"/>
    </row>
    <row r="5252" spans="30:30" x14ac:dyDescent="0.3">
      <c r="AD5252" s="22"/>
    </row>
    <row r="5253" spans="30:30" x14ac:dyDescent="0.3">
      <c r="AD5253" s="22"/>
    </row>
    <row r="5254" spans="30:30" x14ac:dyDescent="0.3">
      <c r="AD5254" s="22"/>
    </row>
    <row r="5255" spans="30:30" x14ac:dyDescent="0.3">
      <c r="AD5255" s="22"/>
    </row>
    <row r="5256" spans="30:30" x14ac:dyDescent="0.3">
      <c r="AD5256" s="22"/>
    </row>
    <row r="5257" spans="30:30" x14ac:dyDescent="0.3">
      <c r="AD5257" s="22"/>
    </row>
    <row r="5258" spans="30:30" x14ac:dyDescent="0.3">
      <c r="AD5258" s="22"/>
    </row>
    <row r="5259" spans="30:30" x14ac:dyDescent="0.3">
      <c r="AD5259" s="22"/>
    </row>
    <row r="5260" spans="30:30" x14ac:dyDescent="0.3">
      <c r="AD5260" s="22"/>
    </row>
    <row r="5261" spans="30:30" x14ac:dyDescent="0.3">
      <c r="AD5261" s="22"/>
    </row>
    <row r="5262" spans="30:30" x14ac:dyDescent="0.3">
      <c r="AD5262" s="22"/>
    </row>
    <row r="5263" spans="30:30" x14ac:dyDescent="0.3">
      <c r="AD5263" s="22"/>
    </row>
    <row r="5264" spans="30:30" x14ac:dyDescent="0.3">
      <c r="AD5264" s="22"/>
    </row>
    <row r="5265" spans="30:30" x14ac:dyDescent="0.3">
      <c r="AD5265" s="22"/>
    </row>
    <row r="5266" spans="30:30" x14ac:dyDescent="0.3">
      <c r="AD5266" s="22"/>
    </row>
    <row r="5267" spans="30:30" x14ac:dyDescent="0.3">
      <c r="AD5267" s="22"/>
    </row>
    <row r="5268" spans="30:30" x14ac:dyDescent="0.3">
      <c r="AD5268" s="22"/>
    </row>
    <row r="5269" spans="30:30" x14ac:dyDescent="0.3">
      <c r="AD5269" s="22"/>
    </row>
    <row r="5270" spans="30:30" x14ac:dyDescent="0.3">
      <c r="AD5270" s="22"/>
    </row>
    <row r="5271" spans="30:30" x14ac:dyDescent="0.3">
      <c r="AD5271" s="22"/>
    </row>
    <row r="5272" spans="30:30" x14ac:dyDescent="0.3">
      <c r="AD5272" s="22"/>
    </row>
    <row r="5273" spans="30:30" x14ac:dyDescent="0.3">
      <c r="AD5273" s="22"/>
    </row>
    <row r="5274" spans="30:30" x14ac:dyDescent="0.3">
      <c r="AD5274" s="22"/>
    </row>
    <row r="5275" spans="30:30" x14ac:dyDescent="0.3">
      <c r="AD5275" s="22"/>
    </row>
    <row r="5276" spans="30:30" x14ac:dyDescent="0.3">
      <c r="AD5276" s="22"/>
    </row>
    <row r="5277" spans="30:30" x14ac:dyDescent="0.3">
      <c r="AD5277" s="22"/>
    </row>
    <row r="5278" spans="30:30" x14ac:dyDescent="0.3">
      <c r="AD5278" s="22"/>
    </row>
    <row r="5279" spans="30:30" x14ac:dyDescent="0.3">
      <c r="AD5279" s="22"/>
    </row>
    <row r="5280" spans="30:30" x14ac:dyDescent="0.3">
      <c r="AD5280" s="22"/>
    </row>
    <row r="5281" spans="30:30" x14ac:dyDescent="0.3">
      <c r="AD5281" s="22"/>
    </row>
    <row r="5282" spans="30:30" x14ac:dyDescent="0.3">
      <c r="AD5282" s="22"/>
    </row>
    <row r="5283" spans="30:30" x14ac:dyDescent="0.3">
      <c r="AD5283" s="22"/>
    </row>
    <row r="5284" spans="30:30" x14ac:dyDescent="0.3">
      <c r="AD5284" s="22"/>
    </row>
    <row r="5285" spans="30:30" x14ac:dyDescent="0.3">
      <c r="AD5285" s="22"/>
    </row>
    <row r="5286" spans="30:30" x14ac:dyDescent="0.3">
      <c r="AD5286" s="22"/>
    </row>
    <row r="5287" spans="30:30" x14ac:dyDescent="0.3">
      <c r="AD5287" s="22"/>
    </row>
    <row r="5288" spans="30:30" x14ac:dyDescent="0.3">
      <c r="AD5288" s="22"/>
    </row>
    <row r="5289" spans="30:30" x14ac:dyDescent="0.3">
      <c r="AD5289" s="22"/>
    </row>
    <row r="5290" spans="30:30" x14ac:dyDescent="0.3">
      <c r="AD5290" s="22"/>
    </row>
    <row r="5291" spans="30:30" x14ac:dyDescent="0.3">
      <c r="AD5291" s="22"/>
    </row>
    <row r="5292" spans="30:30" x14ac:dyDescent="0.3">
      <c r="AD5292" s="22"/>
    </row>
    <row r="5293" spans="30:30" x14ac:dyDescent="0.3">
      <c r="AD5293" s="22"/>
    </row>
    <row r="5294" spans="30:30" x14ac:dyDescent="0.3">
      <c r="AD5294" s="22"/>
    </row>
    <row r="5295" spans="30:30" x14ac:dyDescent="0.3">
      <c r="AD5295" s="22"/>
    </row>
    <row r="5296" spans="30:30" x14ac:dyDescent="0.3">
      <c r="AD5296" s="22"/>
    </row>
    <row r="5297" spans="30:30" x14ac:dyDescent="0.3">
      <c r="AD5297" s="22"/>
    </row>
    <row r="5298" spans="30:30" x14ac:dyDescent="0.3">
      <c r="AD5298" s="22"/>
    </row>
    <row r="5299" spans="30:30" x14ac:dyDescent="0.3">
      <c r="AD5299" s="22"/>
    </row>
    <row r="5300" spans="30:30" x14ac:dyDescent="0.3">
      <c r="AD5300" s="22"/>
    </row>
    <row r="5301" spans="30:30" x14ac:dyDescent="0.3">
      <c r="AD5301" s="22"/>
    </row>
    <row r="5302" spans="30:30" x14ac:dyDescent="0.3">
      <c r="AD5302" s="22"/>
    </row>
    <row r="5303" spans="30:30" x14ac:dyDescent="0.3">
      <c r="AD5303" s="22"/>
    </row>
    <row r="5304" spans="30:30" x14ac:dyDescent="0.3">
      <c r="AD5304" s="22"/>
    </row>
    <row r="5305" spans="30:30" x14ac:dyDescent="0.3">
      <c r="AD5305" s="22"/>
    </row>
    <row r="5306" spans="30:30" x14ac:dyDescent="0.3">
      <c r="AD5306" s="22"/>
    </row>
    <row r="5307" spans="30:30" x14ac:dyDescent="0.3">
      <c r="AD5307" s="22"/>
    </row>
    <row r="5308" spans="30:30" x14ac:dyDescent="0.3">
      <c r="AD5308" s="22"/>
    </row>
    <row r="5309" spans="30:30" x14ac:dyDescent="0.3">
      <c r="AD5309" s="22"/>
    </row>
    <row r="5310" spans="30:30" x14ac:dyDescent="0.3">
      <c r="AD5310" s="22"/>
    </row>
    <row r="5311" spans="30:30" x14ac:dyDescent="0.3">
      <c r="AD5311" s="22"/>
    </row>
    <row r="5312" spans="30:30" x14ac:dyDescent="0.3">
      <c r="AD5312" s="22"/>
    </row>
    <row r="5313" spans="30:30" x14ac:dyDescent="0.3">
      <c r="AD5313" s="22"/>
    </row>
    <row r="5314" spans="30:30" x14ac:dyDescent="0.3">
      <c r="AD5314" s="22"/>
    </row>
    <row r="5315" spans="30:30" x14ac:dyDescent="0.3">
      <c r="AD5315" s="22"/>
    </row>
    <row r="5316" spans="30:30" x14ac:dyDescent="0.3">
      <c r="AD5316" s="22"/>
    </row>
    <row r="5317" spans="30:30" x14ac:dyDescent="0.3">
      <c r="AD5317" s="22"/>
    </row>
    <row r="5318" spans="30:30" x14ac:dyDescent="0.3">
      <c r="AD5318" s="22"/>
    </row>
    <row r="5319" spans="30:30" x14ac:dyDescent="0.3">
      <c r="AD5319" s="22"/>
    </row>
    <row r="5320" spans="30:30" x14ac:dyDescent="0.3">
      <c r="AD5320" s="22"/>
    </row>
    <row r="5321" spans="30:30" x14ac:dyDescent="0.3">
      <c r="AD5321" s="22"/>
    </row>
    <row r="5322" spans="30:30" x14ac:dyDescent="0.3">
      <c r="AD5322" s="22"/>
    </row>
    <row r="5323" spans="30:30" x14ac:dyDescent="0.3">
      <c r="AD5323" s="22"/>
    </row>
    <row r="5324" spans="30:30" x14ac:dyDescent="0.3">
      <c r="AD5324" s="22"/>
    </row>
    <row r="5325" spans="30:30" x14ac:dyDescent="0.3">
      <c r="AD5325" s="22"/>
    </row>
    <row r="5326" spans="30:30" x14ac:dyDescent="0.3">
      <c r="AD5326" s="22"/>
    </row>
    <row r="5327" spans="30:30" x14ac:dyDescent="0.3">
      <c r="AD5327" s="22"/>
    </row>
    <row r="5328" spans="30:30" x14ac:dyDescent="0.3">
      <c r="AD5328" s="22"/>
    </row>
    <row r="5329" spans="30:30" x14ac:dyDescent="0.3">
      <c r="AD5329" s="22"/>
    </row>
    <row r="5330" spans="30:30" x14ac:dyDescent="0.3">
      <c r="AD5330" s="22"/>
    </row>
    <row r="5331" spans="30:30" x14ac:dyDescent="0.3">
      <c r="AD5331" s="22"/>
    </row>
    <row r="5332" spans="30:30" x14ac:dyDescent="0.3">
      <c r="AD5332" s="22"/>
    </row>
    <row r="5333" spans="30:30" x14ac:dyDescent="0.3">
      <c r="AD5333" s="22"/>
    </row>
    <row r="5334" spans="30:30" x14ac:dyDescent="0.3">
      <c r="AD5334" s="22"/>
    </row>
    <row r="5335" spans="30:30" x14ac:dyDescent="0.3">
      <c r="AD5335" s="22"/>
    </row>
    <row r="5336" spans="30:30" x14ac:dyDescent="0.3">
      <c r="AD5336" s="22"/>
    </row>
    <row r="5337" spans="30:30" x14ac:dyDescent="0.3">
      <c r="AD5337" s="22"/>
    </row>
    <row r="5338" spans="30:30" x14ac:dyDescent="0.3">
      <c r="AD5338" s="22"/>
    </row>
    <row r="5339" spans="30:30" x14ac:dyDescent="0.3">
      <c r="AD5339" s="22"/>
    </row>
    <row r="5340" spans="30:30" x14ac:dyDescent="0.3">
      <c r="AD5340" s="22"/>
    </row>
    <row r="5341" spans="30:30" x14ac:dyDescent="0.3">
      <c r="AD5341" s="22"/>
    </row>
    <row r="5342" spans="30:30" x14ac:dyDescent="0.3">
      <c r="AD5342" s="22"/>
    </row>
    <row r="5343" spans="30:30" x14ac:dyDescent="0.3">
      <c r="AD5343" s="22"/>
    </row>
    <row r="5344" spans="30:30" x14ac:dyDescent="0.3">
      <c r="AD5344" s="22"/>
    </row>
    <row r="5345" spans="30:30" x14ac:dyDescent="0.3">
      <c r="AD5345" s="22"/>
    </row>
    <row r="5346" spans="30:30" x14ac:dyDescent="0.3">
      <c r="AD5346" s="22"/>
    </row>
    <row r="5347" spans="30:30" x14ac:dyDescent="0.3">
      <c r="AD5347" s="22"/>
    </row>
    <row r="5348" spans="30:30" x14ac:dyDescent="0.3">
      <c r="AD5348" s="22"/>
    </row>
    <row r="5349" spans="30:30" x14ac:dyDescent="0.3">
      <c r="AD5349" s="22"/>
    </row>
    <row r="5350" spans="30:30" x14ac:dyDescent="0.3">
      <c r="AD5350" s="22"/>
    </row>
    <row r="5351" spans="30:30" x14ac:dyDescent="0.3">
      <c r="AD5351" s="22"/>
    </row>
    <row r="5352" spans="30:30" x14ac:dyDescent="0.3">
      <c r="AD5352" s="22"/>
    </row>
    <row r="5353" spans="30:30" x14ac:dyDescent="0.3">
      <c r="AD5353" s="22"/>
    </row>
    <row r="5354" spans="30:30" x14ac:dyDescent="0.3">
      <c r="AD5354" s="22"/>
    </row>
    <row r="5355" spans="30:30" x14ac:dyDescent="0.3">
      <c r="AD5355" s="22"/>
    </row>
    <row r="5356" spans="30:30" x14ac:dyDescent="0.3">
      <c r="AD5356" s="22"/>
    </row>
    <row r="5357" spans="30:30" x14ac:dyDescent="0.3">
      <c r="AD5357" s="22"/>
    </row>
    <row r="5358" spans="30:30" x14ac:dyDescent="0.3">
      <c r="AD5358" s="22"/>
    </row>
    <row r="5359" spans="30:30" x14ac:dyDescent="0.3">
      <c r="AD5359" s="22"/>
    </row>
    <row r="5360" spans="30:30" x14ac:dyDescent="0.3">
      <c r="AD5360" s="22"/>
    </row>
    <row r="5361" spans="30:30" x14ac:dyDescent="0.3">
      <c r="AD5361" s="22"/>
    </row>
    <row r="5362" spans="30:30" x14ac:dyDescent="0.3">
      <c r="AD5362" s="22"/>
    </row>
    <row r="5363" spans="30:30" x14ac:dyDescent="0.3">
      <c r="AD5363" s="22"/>
    </row>
    <row r="5364" spans="30:30" x14ac:dyDescent="0.3">
      <c r="AD5364" s="22"/>
    </row>
    <row r="5365" spans="30:30" x14ac:dyDescent="0.3">
      <c r="AD5365" s="22"/>
    </row>
    <row r="5366" spans="30:30" x14ac:dyDescent="0.3">
      <c r="AD5366" s="22"/>
    </row>
    <row r="5367" spans="30:30" x14ac:dyDescent="0.3">
      <c r="AD5367" s="22"/>
    </row>
    <row r="5368" spans="30:30" x14ac:dyDescent="0.3">
      <c r="AD5368" s="22"/>
    </row>
    <row r="5369" spans="30:30" x14ac:dyDescent="0.3">
      <c r="AD5369" s="22"/>
    </row>
    <row r="5370" spans="30:30" x14ac:dyDescent="0.3">
      <c r="AD5370" s="22"/>
    </row>
    <row r="5371" spans="30:30" x14ac:dyDescent="0.3">
      <c r="AD5371" s="22"/>
    </row>
    <row r="5372" spans="30:30" x14ac:dyDescent="0.3">
      <c r="AD5372" s="22"/>
    </row>
    <row r="5373" spans="30:30" x14ac:dyDescent="0.3">
      <c r="AD5373" s="22"/>
    </row>
    <row r="5374" spans="30:30" x14ac:dyDescent="0.3">
      <c r="AD5374" s="22"/>
    </row>
    <row r="5375" spans="30:30" x14ac:dyDescent="0.3">
      <c r="AD5375" s="22"/>
    </row>
    <row r="5376" spans="30:30" x14ac:dyDescent="0.3">
      <c r="AD5376" s="22"/>
    </row>
    <row r="5377" spans="30:30" x14ac:dyDescent="0.3">
      <c r="AD5377" s="22"/>
    </row>
    <row r="5378" spans="30:30" x14ac:dyDescent="0.3">
      <c r="AD5378" s="22"/>
    </row>
    <row r="5379" spans="30:30" x14ac:dyDescent="0.3">
      <c r="AD5379" s="22"/>
    </row>
    <row r="5380" spans="30:30" x14ac:dyDescent="0.3">
      <c r="AD5380" s="22"/>
    </row>
    <row r="5381" spans="30:30" x14ac:dyDescent="0.3">
      <c r="AD5381" s="22"/>
    </row>
    <row r="5382" spans="30:30" x14ac:dyDescent="0.3">
      <c r="AD5382" s="22"/>
    </row>
    <row r="5383" spans="30:30" x14ac:dyDescent="0.3">
      <c r="AD5383" s="22"/>
    </row>
    <row r="5384" spans="30:30" x14ac:dyDescent="0.3">
      <c r="AD5384" s="22"/>
    </row>
    <row r="5385" spans="30:30" x14ac:dyDescent="0.3">
      <c r="AD5385" s="22"/>
    </row>
    <row r="5386" spans="30:30" x14ac:dyDescent="0.3">
      <c r="AD5386" s="22"/>
    </row>
    <row r="5387" spans="30:30" x14ac:dyDescent="0.3">
      <c r="AD5387" s="22"/>
    </row>
    <row r="5388" spans="30:30" x14ac:dyDescent="0.3">
      <c r="AD5388" s="22"/>
    </row>
    <row r="5389" spans="30:30" x14ac:dyDescent="0.3">
      <c r="AD5389" s="22"/>
    </row>
    <row r="5390" spans="30:30" x14ac:dyDescent="0.3">
      <c r="AD5390" s="22"/>
    </row>
    <row r="5391" spans="30:30" x14ac:dyDescent="0.3">
      <c r="AD5391" s="22"/>
    </row>
    <row r="5392" spans="30:30" x14ac:dyDescent="0.3">
      <c r="AD5392" s="22"/>
    </row>
    <row r="5393" spans="30:30" x14ac:dyDescent="0.3">
      <c r="AD5393" s="22"/>
    </row>
    <row r="5394" spans="30:30" x14ac:dyDescent="0.3">
      <c r="AD5394" s="22"/>
    </row>
    <row r="5395" spans="30:30" x14ac:dyDescent="0.3">
      <c r="AD5395" s="22"/>
    </row>
    <row r="5396" spans="30:30" x14ac:dyDescent="0.3">
      <c r="AD5396" s="22"/>
    </row>
    <row r="5397" spans="30:30" x14ac:dyDescent="0.3">
      <c r="AD5397" s="22"/>
    </row>
    <row r="5398" spans="30:30" x14ac:dyDescent="0.3">
      <c r="AD5398" s="22"/>
    </row>
    <row r="5399" spans="30:30" x14ac:dyDescent="0.3">
      <c r="AD5399" s="22"/>
    </row>
    <row r="5400" spans="30:30" x14ac:dyDescent="0.3">
      <c r="AD5400" s="22"/>
    </row>
    <row r="5401" spans="30:30" x14ac:dyDescent="0.3">
      <c r="AD5401" s="22"/>
    </row>
    <row r="5402" spans="30:30" x14ac:dyDescent="0.3">
      <c r="AD5402" s="22"/>
    </row>
    <row r="5403" spans="30:30" x14ac:dyDescent="0.3">
      <c r="AD5403" s="22"/>
    </row>
    <row r="5404" spans="30:30" x14ac:dyDescent="0.3">
      <c r="AD5404" s="22"/>
    </row>
    <row r="5405" spans="30:30" x14ac:dyDescent="0.3">
      <c r="AD5405" s="22"/>
    </row>
    <row r="5406" spans="30:30" x14ac:dyDescent="0.3">
      <c r="AD5406" s="22"/>
    </row>
    <row r="5407" spans="30:30" x14ac:dyDescent="0.3">
      <c r="AD5407" s="22"/>
    </row>
    <row r="5408" spans="30:30" x14ac:dyDescent="0.3">
      <c r="AD5408" s="22"/>
    </row>
    <row r="5409" spans="30:30" x14ac:dyDescent="0.3">
      <c r="AD5409" s="22"/>
    </row>
    <row r="5410" spans="30:30" x14ac:dyDescent="0.3">
      <c r="AD5410" s="22"/>
    </row>
    <row r="5411" spans="30:30" x14ac:dyDescent="0.3">
      <c r="AD5411" s="22"/>
    </row>
    <row r="5412" spans="30:30" x14ac:dyDescent="0.3">
      <c r="AD5412" s="22"/>
    </row>
    <row r="5413" spans="30:30" x14ac:dyDescent="0.3">
      <c r="AD5413" s="22"/>
    </row>
    <row r="5414" spans="30:30" x14ac:dyDescent="0.3">
      <c r="AD5414" s="22"/>
    </row>
    <row r="5415" spans="30:30" x14ac:dyDescent="0.3">
      <c r="AD5415" s="22"/>
    </row>
    <row r="5416" spans="30:30" x14ac:dyDescent="0.3">
      <c r="AD5416" s="22"/>
    </row>
    <row r="5417" spans="30:30" x14ac:dyDescent="0.3">
      <c r="AD5417" s="22"/>
    </row>
    <row r="5418" spans="30:30" x14ac:dyDescent="0.3">
      <c r="AD5418" s="22"/>
    </row>
    <row r="5419" spans="30:30" x14ac:dyDescent="0.3">
      <c r="AD5419" s="22"/>
    </row>
    <row r="5420" spans="30:30" x14ac:dyDescent="0.3">
      <c r="AD5420" s="22"/>
    </row>
    <row r="5421" spans="30:30" x14ac:dyDescent="0.3">
      <c r="AD5421" s="22"/>
    </row>
    <row r="5422" spans="30:30" x14ac:dyDescent="0.3">
      <c r="AD5422" s="22"/>
    </row>
    <row r="5423" spans="30:30" x14ac:dyDescent="0.3">
      <c r="AD5423" s="22"/>
    </row>
    <row r="5424" spans="30:30" x14ac:dyDescent="0.3">
      <c r="AD5424" s="22"/>
    </row>
    <row r="5425" spans="30:30" x14ac:dyDescent="0.3">
      <c r="AD5425" s="22"/>
    </row>
    <row r="5426" spans="30:30" x14ac:dyDescent="0.3">
      <c r="AD5426" s="22"/>
    </row>
    <row r="5427" spans="30:30" x14ac:dyDescent="0.3">
      <c r="AD5427" s="22"/>
    </row>
    <row r="5428" spans="30:30" x14ac:dyDescent="0.3">
      <c r="AD5428" s="22"/>
    </row>
    <row r="5429" spans="30:30" x14ac:dyDescent="0.3">
      <c r="AD5429" s="22"/>
    </row>
    <row r="5430" spans="30:30" x14ac:dyDescent="0.3">
      <c r="AD5430" s="22"/>
    </row>
    <row r="5431" spans="30:30" x14ac:dyDescent="0.3">
      <c r="AD5431" s="22"/>
    </row>
    <row r="5432" spans="30:30" x14ac:dyDescent="0.3">
      <c r="AD5432" s="22"/>
    </row>
    <row r="5433" spans="30:30" x14ac:dyDescent="0.3">
      <c r="AD5433" s="22"/>
    </row>
    <row r="5434" spans="30:30" x14ac:dyDescent="0.3">
      <c r="AD5434" s="22"/>
    </row>
    <row r="5435" spans="30:30" x14ac:dyDescent="0.3">
      <c r="AD5435" s="22"/>
    </row>
    <row r="5436" spans="30:30" x14ac:dyDescent="0.3">
      <c r="AD5436" s="22"/>
    </row>
    <row r="5437" spans="30:30" x14ac:dyDescent="0.3">
      <c r="AD5437" s="22"/>
    </row>
    <row r="5438" spans="30:30" x14ac:dyDescent="0.3">
      <c r="AD5438" s="22"/>
    </row>
    <row r="5439" spans="30:30" x14ac:dyDescent="0.3">
      <c r="AD5439" s="22"/>
    </row>
    <row r="5440" spans="30:30" x14ac:dyDescent="0.3">
      <c r="AD5440" s="22"/>
    </row>
    <row r="5441" spans="30:30" x14ac:dyDescent="0.3">
      <c r="AD5441" s="22"/>
    </row>
    <row r="5442" spans="30:30" x14ac:dyDescent="0.3">
      <c r="AD5442" s="22"/>
    </row>
    <row r="5443" spans="30:30" x14ac:dyDescent="0.3">
      <c r="AD5443" s="22"/>
    </row>
    <row r="5444" spans="30:30" x14ac:dyDescent="0.3">
      <c r="AD5444" s="22"/>
    </row>
    <row r="5445" spans="30:30" x14ac:dyDescent="0.3">
      <c r="AD5445" s="22"/>
    </row>
    <row r="5446" spans="30:30" x14ac:dyDescent="0.3">
      <c r="AD5446" s="22"/>
    </row>
    <row r="5447" spans="30:30" x14ac:dyDescent="0.3">
      <c r="AD5447" s="22"/>
    </row>
    <row r="5448" spans="30:30" x14ac:dyDescent="0.3">
      <c r="AD5448" s="22"/>
    </row>
    <row r="5449" spans="30:30" x14ac:dyDescent="0.3">
      <c r="AD5449" s="22"/>
    </row>
    <row r="5450" spans="30:30" x14ac:dyDescent="0.3">
      <c r="AD5450" s="22"/>
    </row>
    <row r="5451" spans="30:30" x14ac:dyDescent="0.3">
      <c r="AD5451" s="22"/>
    </row>
    <row r="5452" spans="30:30" x14ac:dyDescent="0.3">
      <c r="AD5452" s="22"/>
    </row>
    <row r="5453" spans="30:30" x14ac:dyDescent="0.3">
      <c r="AD5453" s="22"/>
    </row>
    <row r="5454" spans="30:30" x14ac:dyDescent="0.3">
      <c r="AD5454" s="22"/>
    </row>
    <row r="5455" spans="30:30" x14ac:dyDescent="0.3">
      <c r="AD5455" s="22"/>
    </row>
    <row r="5456" spans="30:30" x14ac:dyDescent="0.3">
      <c r="AD5456" s="22"/>
    </row>
    <row r="5457" spans="30:30" x14ac:dyDescent="0.3">
      <c r="AD5457" s="22"/>
    </row>
    <row r="5458" spans="30:30" x14ac:dyDescent="0.3">
      <c r="AD5458" s="22"/>
    </row>
    <row r="5459" spans="30:30" x14ac:dyDescent="0.3">
      <c r="AD5459" s="22"/>
    </row>
    <row r="5460" spans="30:30" x14ac:dyDescent="0.3">
      <c r="AD5460" s="22"/>
    </row>
    <row r="5461" spans="30:30" x14ac:dyDescent="0.3">
      <c r="AD5461" s="22"/>
    </row>
    <row r="5462" spans="30:30" x14ac:dyDescent="0.3">
      <c r="AD5462" s="22"/>
    </row>
    <row r="5463" spans="30:30" x14ac:dyDescent="0.3">
      <c r="AD5463" s="22"/>
    </row>
    <row r="5464" spans="30:30" x14ac:dyDescent="0.3">
      <c r="AD5464" s="22"/>
    </row>
    <row r="5465" spans="30:30" x14ac:dyDescent="0.3">
      <c r="AD5465" s="22"/>
    </row>
    <row r="5466" spans="30:30" x14ac:dyDescent="0.3">
      <c r="AD5466" s="22"/>
    </row>
    <row r="5467" spans="30:30" x14ac:dyDescent="0.3">
      <c r="AD5467" s="22"/>
    </row>
    <row r="5468" spans="30:30" x14ac:dyDescent="0.3">
      <c r="AD5468" s="22"/>
    </row>
    <row r="5469" spans="30:30" x14ac:dyDescent="0.3">
      <c r="AD5469" s="22"/>
    </row>
    <row r="5470" spans="30:30" x14ac:dyDescent="0.3">
      <c r="AD5470" s="22"/>
    </row>
    <row r="5471" spans="30:30" x14ac:dyDescent="0.3">
      <c r="AD5471" s="22"/>
    </row>
    <row r="5472" spans="30:30" x14ac:dyDescent="0.3">
      <c r="AD5472" s="22"/>
    </row>
    <row r="5473" spans="30:30" x14ac:dyDescent="0.3">
      <c r="AD5473" s="22"/>
    </row>
    <row r="5474" spans="30:30" x14ac:dyDescent="0.3">
      <c r="AD5474" s="22"/>
    </row>
    <row r="5475" spans="30:30" x14ac:dyDescent="0.3">
      <c r="AD5475" s="22"/>
    </row>
    <row r="5476" spans="30:30" x14ac:dyDescent="0.3">
      <c r="AD5476" s="22"/>
    </row>
    <row r="5477" spans="30:30" x14ac:dyDescent="0.3">
      <c r="AD5477" s="22"/>
    </row>
    <row r="5478" spans="30:30" x14ac:dyDescent="0.3">
      <c r="AD5478" s="22"/>
    </row>
    <row r="5479" spans="30:30" x14ac:dyDescent="0.3">
      <c r="AD5479" s="22"/>
    </row>
    <row r="5480" spans="30:30" x14ac:dyDescent="0.3">
      <c r="AD5480" s="22"/>
    </row>
    <row r="5481" spans="30:30" x14ac:dyDescent="0.3">
      <c r="AD5481" s="22"/>
    </row>
    <row r="5482" spans="30:30" x14ac:dyDescent="0.3">
      <c r="AD5482" s="22"/>
    </row>
    <row r="5483" spans="30:30" x14ac:dyDescent="0.3">
      <c r="AD5483" s="22"/>
    </row>
    <row r="5484" spans="30:30" x14ac:dyDescent="0.3">
      <c r="AD5484" s="22"/>
    </row>
    <row r="5485" spans="30:30" x14ac:dyDescent="0.3">
      <c r="AD5485" s="22"/>
    </row>
    <row r="5486" spans="30:30" x14ac:dyDescent="0.3">
      <c r="AD5486" s="22"/>
    </row>
    <row r="5487" spans="30:30" x14ac:dyDescent="0.3">
      <c r="AD5487" s="22"/>
    </row>
    <row r="5488" spans="30:30" x14ac:dyDescent="0.3">
      <c r="AD5488" s="22"/>
    </row>
    <row r="5489" spans="30:30" x14ac:dyDescent="0.3">
      <c r="AD5489" s="22"/>
    </row>
    <row r="5490" spans="30:30" x14ac:dyDescent="0.3">
      <c r="AD5490" s="22"/>
    </row>
    <row r="5491" spans="30:30" x14ac:dyDescent="0.3">
      <c r="AD5491" s="22"/>
    </row>
    <row r="5492" spans="30:30" x14ac:dyDescent="0.3">
      <c r="AD5492" s="22"/>
    </row>
    <row r="5493" spans="30:30" x14ac:dyDescent="0.3">
      <c r="AD5493" s="22"/>
    </row>
    <row r="5494" spans="30:30" x14ac:dyDescent="0.3">
      <c r="AD5494" s="22"/>
    </row>
    <row r="5495" spans="30:30" x14ac:dyDescent="0.3">
      <c r="AD5495" s="22"/>
    </row>
    <row r="5496" spans="30:30" x14ac:dyDescent="0.3">
      <c r="AD5496" s="22"/>
    </row>
    <row r="5497" spans="30:30" x14ac:dyDescent="0.3">
      <c r="AD5497" s="22"/>
    </row>
    <row r="5498" spans="30:30" x14ac:dyDescent="0.3">
      <c r="AD5498" s="22"/>
    </row>
    <row r="5499" spans="30:30" x14ac:dyDescent="0.3">
      <c r="AD5499" s="22"/>
    </row>
    <row r="5500" spans="30:30" x14ac:dyDescent="0.3">
      <c r="AD5500" s="22"/>
    </row>
    <row r="5501" spans="30:30" x14ac:dyDescent="0.3">
      <c r="AD5501" s="22"/>
    </row>
    <row r="5502" spans="30:30" x14ac:dyDescent="0.3">
      <c r="AD5502" s="22"/>
    </row>
    <row r="5503" spans="30:30" x14ac:dyDescent="0.3">
      <c r="AD5503" s="22"/>
    </row>
    <row r="5504" spans="30:30" x14ac:dyDescent="0.3">
      <c r="AD5504" s="22"/>
    </row>
    <row r="5505" spans="30:30" x14ac:dyDescent="0.3">
      <c r="AD5505" s="22"/>
    </row>
    <row r="5506" spans="30:30" x14ac:dyDescent="0.3">
      <c r="AD5506" s="22"/>
    </row>
    <row r="5507" spans="30:30" x14ac:dyDescent="0.3">
      <c r="AD5507" s="22"/>
    </row>
    <row r="5508" spans="30:30" x14ac:dyDescent="0.3">
      <c r="AD5508" s="22"/>
    </row>
    <row r="5509" spans="30:30" x14ac:dyDescent="0.3">
      <c r="AD5509" s="22"/>
    </row>
    <row r="5510" spans="30:30" x14ac:dyDescent="0.3">
      <c r="AD5510" s="22"/>
    </row>
    <row r="5511" spans="30:30" x14ac:dyDescent="0.3">
      <c r="AD5511" s="22"/>
    </row>
    <row r="5512" spans="30:30" x14ac:dyDescent="0.3">
      <c r="AD5512" s="22"/>
    </row>
    <row r="5513" spans="30:30" x14ac:dyDescent="0.3">
      <c r="AD5513" s="22"/>
    </row>
    <row r="5514" spans="30:30" x14ac:dyDescent="0.3">
      <c r="AD5514" s="22"/>
    </row>
    <row r="5515" spans="30:30" x14ac:dyDescent="0.3">
      <c r="AD5515" s="22"/>
    </row>
    <row r="5516" spans="30:30" x14ac:dyDescent="0.3">
      <c r="AD5516" s="22"/>
    </row>
    <row r="5517" spans="30:30" x14ac:dyDescent="0.3">
      <c r="AD5517" s="22"/>
    </row>
    <row r="5518" spans="30:30" x14ac:dyDescent="0.3">
      <c r="AD5518" s="22"/>
    </row>
    <row r="5519" spans="30:30" x14ac:dyDescent="0.3">
      <c r="AD5519" s="22"/>
    </row>
    <row r="5520" spans="30:30" x14ac:dyDescent="0.3">
      <c r="AD5520" s="22"/>
    </row>
    <row r="5521" spans="30:30" x14ac:dyDescent="0.3">
      <c r="AD5521" s="22"/>
    </row>
    <row r="5522" spans="30:30" x14ac:dyDescent="0.3">
      <c r="AD5522" s="22"/>
    </row>
    <row r="5523" spans="30:30" x14ac:dyDescent="0.3">
      <c r="AD5523" s="22"/>
    </row>
    <row r="5524" spans="30:30" x14ac:dyDescent="0.3">
      <c r="AD5524" s="22"/>
    </row>
    <row r="5525" spans="30:30" x14ac:dyDescent="0.3">
      <c r="AD5525" s="22"/>
    </row>
    <row r="5526" spans="30:30" x14ac:dyDescent="0.3">
      <c r="AD5526" s="22"/>
    </row>
    <row r="5527" spans="30:30" x14ac:dyDescent="0.3">
      <c r="AD5527" s="22"/>
    </row>
    <row r="5528" spans="30:30" x14ac:dyDescent="0.3">
      <c r="AD5528" s="22"/>
    </row>
    <row r="5529" spans="30:30" x14ac:dyDescent="0.3">
      <c r="AD5529" s="22"/>
    </row>
    <row r="5530" spans="30:30" x14ac:dyDescent="0.3">
      <c r="AD5530" s="22"/>
    </row>
    <row r="5531" spans="30:30" x14ac:dyDescent="0.3">
      <c r="AD5531" s="22"/>
    </row>
    <row r="5532" spans="30:30" x14ac:dyDescent="0.3">
      <c r="AD5532" s="22"/>
    </row>
    <row r="5533" spans="30:30" x14ac:dyDescent="0.3">
      <c r="AD5533" s="22"/>
    </row>
    <row r="5534" spans="30:30" x14ac:dyDescent="0.3">
      <c r="AD5534" s="22"/>
    </row>
    <row r="5535" spans="30:30" x14ac:dyDescent="0.3">
      <c r="AD5535" s="22"/>
    </row>
    <row r="5536" spans="30:30" x14ac:dyDescent="0.3">
      <c r="AD5536" s="22"/>
    </row>
    <row r="5537" spans="30:30" x14ac:dyDescent="0.3">
      <c r="AD5537" s="22"/>
    </row>
    <row r="5538" spans="30:30" x14ac:dyDescent="0.3">
      <c r="AD5538" s="22"/>
    </row>
    <row r="5539" spans="30:30" x14ac:dyDescent="0.3">
      <c r="AD5539" s="22"/>
    </row>
    <row r="5540" spans="30:30" x14ac:dyDescent="0.3">
      <c r="AD5540" s="22"/>
    </row>
    <row r="5541" spans="30:30" x14ac:dyDescent="0.3">
      <c r="AD5541" s="22"/>
    </row>
    <row r="5542" spans="30:30" x14ac:dyDescent="0.3">
      <c r="AD5542" s="22"/>
    </row>
    <row r="5543" spans="30:30" x14ac:dyDescent="0.3">
      <c r="AD5543" s="22"/>
    </row>
    <row r="5544" spans="30:30" x14ac:dyDescent="0.3">
      <c r="AD5544" s="22"/>
    </row>
    <row r="5545" spans="30:30" x14ac:dyDescent="0.3">
      <c r="AD5545" s="22"/>
    </row>
    <row r="5546" spans="30:30" x14ac:dyDescent="0.3">
      <c r="AD5546" s="22"/>
    </row>
    <row r="5547" spans="30:30" x14ac:dyDescent="0.3">
      <c r="AD5547" s="22"/>
    </row>
    <row r="5548" spans="30:30" x14ac:dyDescent="0.3">
      <c r="AD5548" s="22"/>
    </row>
    <row r="5549" spans="30:30" x14ac:dyDescent="0.3">
      <c r="AD5549" s="22"/>
    </row>
    <row r="5550" spans="30:30" x14ac:dyDescent="0.3">
      <c r="AD5550" s="22"/>
    </row>
    <row r="5551" spans="30:30" x14ac:dyDescent="0.3">
      <c r="AD5551" s="22"/>
    </row>
    <row r="5552" spans="30:30" x14ac:dyDescent="0.3">
      <c r="AD5552" s="22"/>
    </row>
    <row r="5553" spans="30:30" x14ac:dyDescent="0.3">
      <c r="AD5553" s="22"/>
    </row>
    <row r="5554" spans="30:30" x14ac:dyDescent="0.3">
      <c r="AD5554" s="22"/>
    </row>
    <row r="5555" spans="30:30" x14ac:dyDescent="0.3">
      <c r="AD5555" s="22"/>
    </row>
    <row r="5556" spans="30:30" x14ac:dyDescent="0.3">
      <c r="AD5556" s="22"/>
    </row>
    <row r="5557" spans="30:30" x14ac:dyDescent="0.3">
      <c r="AD5557" s="22"/>
    </row>
    <row r="5558" spans="30:30" x14ac:dyDescent="0.3">
      <c r="AD5558" s="22"/>
    </row>
    <row r="5559" spans="30:30" x14ac:dyDescent="0.3">
      <c r="AD5559" s="22"/>
    </row>
    <row r="5560" spans="30:30" x14ac:dyDescent="0.3">
      <c r="AD5560" s="22"/>
    </row>
    <row r="5561" spans="30:30" x14ac:dyDescent="0.3">
      <c r="AD5561" s="22"/>
    </row>
    <row r="5562" spans="30:30" x14ac:dyDescent="0.3">
      <c r="AD5562" s="22"/>
    </row>
    <row r="5563" spans="30:30" x14ac:dyDescent="0.3">
      <c r="AD5563" s="22"/>
    </row>
    <row r="5564" spans="30:30" x14ac:dyDescent="0.3">
      <c r="AD5564" s="22"/>
    </row>
    <row r="5565" spans="30:30" x14ac:dyDescent="0.3">
      <c r="AD5565" s="22"/>
    </row>
    <row r="5566" spans="30:30" x14ac:dyDescent="0.3">
      <c r="AD5566" s="22"/>
    </row>
    <row r="5567" spans="30:30" x14ac:dyDescent="0.3">
      <c r="AD5567" s="22"/>
    </row>
    <row r="5568" spans="30:30" x14ac:dyDescent="0.3">
      <c r="AD5568" s="22"/>
    </row>
    <row r="5569" spans="30:30" x14ac:dyDescent="0.3">
      <c r="AD5569" s="22"/>
    </row>
    <row r="5570" spans="30:30" x14ac:dyDescent="0.3">
      <c r="AD5570" s="22"/>
    </row>
    <row r="5571" spans="30:30" x14ac:dyDescent="0.3">
      <c r="AD5571" s="22"/>
    </row>
    <row r="5572" spans="30:30" x14ac:dyDescent="0.3">
      <c r="AD5572" s="22"/>
    </row>
    <row r="5573" spans="30:30" x14ac:dyDescent="0.3">
      <c r="AD5573" s="22"/>
    </row>
    <row r="5574" spans="30:30" x14ac:dyDescent="0.3">
      <c r="AD5574" s="22"/>
    </row>
    <row r="5575" spans="30:30" x14ac:dyDescent="0.3">
      <c r="AD5575" s="22"/>
    </row>
    <row r="5576" spans="30:30" x14ac:dyDescent="0.3">
      <c r="AD5576" s="22"/>
    </row>
    <row r="5577" spans="30:30" x14ac:dyDescent="0.3">
      <c r="AD5577" s="22"/>
    </row>
    <row r="5578" spans="30:30" x14ac:dyDescent="0.3">
      <c r="AD5578" s="22"/>
    </row>
    <row r="5579" spans="30:30" x14ac:dyDescent="0.3">
      <c r="AD5579" s="22"/>
    </row>
    <row r="5580" spans="30:30" x14ac:dyDescent="0.3">
      <c r="AD5580" s="22"/>
    </row>
    <row r="5581" spans="30:30" x14ac:dyDescent="0.3">
      <c r="AD5581" s="22"/>
    </row>
    <row r="5582" spans="30:30" x14ac:dyDescent="0.3">
      <c r="AD5582" s="22"/>
    </row>
    <row r="5583" spans="30:30" x14ac:dyDescent="0.3">
      <c r="AD5583" s="22"/>
    </row>
    <row r="5584" spans="30:30" x14ac:dyDescent="0.3">
      <c r="AD5584" s="22"/>
    </row>
    <row r="5585" spans="30:30" x14ac:dyDescent="0.3">
      <c r="AD5585" s="22"/>
    </row>
    <row r="5586" spans="30:30" x14ac:dyDescent="0.3">
      <c r="AD5586" s="22"/>
    </row>
    <row r="5587" spans="30:30" x14ac:dyDescent="0.3">
      <c r="AD5587" s="22"/>
    </row>
    <row r="5588" spans="30:30" x14ac:dyDescent="0.3">
      <c r="AD5588" s="22"/>
    </row>
    <row r="5589" spans="30:30" x14ac:dyDescent="0.3">
      <c r="AD5589" s="22"/>
    </row>
    <row r="5590" spans="30:30" x14ac:dyDescent="0.3">
      <c r="AD5590" s="22"/>
    </row>
    <row r="5591" spans="30:30" x14ac:dyDescent="0.3">
      <c r="AD5591" s="22"/>
    </row>
    <row r="5592" spans="30:30" x14ac:dyDescent="0.3">
      <c r="AD5592" s="22"/>
    </row>
    <row r="5593" spans="30:30" x14ac:dyDescent="0.3">
      <c r="AD5593" s="22"/>
    </row>
    <row r="5594" spans="30:30" x14ac:dyDescent="0.3">
      <c r="AD5594" s="22"/>
    </row>
    <row r="5595" spans="30:30" x14ac:dyDescent="0.3">
      <c r="AD5595" s="22"/>
    </row>
    <row r="5596" spans="30:30" x14ac:dyDescent="0.3">
      <c r="AD5596" s="22"/>
    </row>
    <row r="5597" spans="30:30" x14ac:dyDescent="0.3">
      <c r="AD5597" s="22"/>
    </row>
    <row r="5598" spans="30:30" x14ac:dyDescent="0.3">
      <c r="AD5598" s="22"/>
    </row>
    <row r="5599" spans="30:30" x14ac:dyDescent="0.3">
      <c r="AD5599" s="22"/>
    </row>
    <row r="5600" spans="30:30" x14ac:dyDescent="0.3">
      <c r="AD5600" s="22"/>
    </row>
    <row r="5601" spans="30:30" x14ac:dyDescent="0.3">
      <c r="AD5601" s="22"/>
    </row>
    <row r="5602" spans="30:30" x14ac:dyDescent="0.3">
      <c r="AD5602" s="22"/>
    </row>
    <row r="5603" spans="30:30" x14ac:dyDescent="0.3">
      <c r="AD5603" s="22"/>
    </row>
    <row r="5604" spans="30:30" x14ac:dyDescent="0.3">
      <c r="AD5604" s="22"/>
    </row>
    <row r="5605" spans="30:30" x14ac:dyDescent="0.3">
      <c r="AD5605" s="22"/>
    </row>
    <row r="5606" spans="30:30" x14ac:dyDescent="0.3">
      <c r="AD5606" s="22"/>
    </row>
    <row r="5607" spans="30:30" x14ac:dyDescent="0.3">
      <c r="AD5607" s="22"/>
    </row>
    <row r="5608" spans="30:30" x14ac:dyDescent="0.3">
      <c r="AD5608" s="22"/>
    </row>
    <row r="5609" spans="30:30" x14ac:dyDescent="0.3">
      <c r="AD5609" s="22"/>
    </row>
    <row r="5610" spans="30:30" x14ac:dyDescent="0.3">
      <c r="AD5610" s="22"/>
    </row>
    <row r="5611" spans="30:30" x14ac:dyDescent="0.3">
      <c r="AD5611" s="22"/>
    </row>
    <row r="5612" spans="30:30" x14ac:dyDescent="0.3">
      <c r="AD5612" s="22"/>
    </row>
    <row r="5613" spans="30:30" x14ac:dyDescent="0.3">
      <c r="AD5613" s="22"/>
    </row>
    <row r="5614" spans="30:30" x14ac:dyDescent="0.3">
      <c r="AD5614" s="22"/>
    </row>
    <row r="5615" spans="30:30" x14ac:dyDescent="0.3">
      <c r="AD5615" s="22"/>
    </row>
    <row r="5616" spans="30:30" x14ac:dyDescent="0.3">
      <c r="AD5616" s="22"/>
    </row>
    <row r="5617" spans="30:30" x14ac:dyDescent="0.3">
      <c r="AD5617" s="22"/>
    </row>
    <row r="5618" spans="30:30" x14ac:dyDescent="0.3">
      <c r="AD5618" s="22"/>
    </row>
    <row r="5619" spans="30:30" x14ac:dyDescent="0.3">
      <c r="AD5619" s="22"/>
    </row>
    <row r="5620" spans="30:30" x14ac:dyDescent="0.3">
      <c r="AD5620" s="22"/>
    </row>
    <row r="5621" spans="30:30" x14ac:dyDescent="0.3">
      <c r="AD5621" s="22"/>
    </row>
    <row r="5622" spans="30:30" x14ac:dyDescent="0.3">
      <c r="AD5622" s="22"/>
    </row>
    <row r="5623" spans="30:30" x14ac:dyDescent="0.3">
      <c r="AD5623" s="22"/>
    </row>
    <row r="5624" spans="30:30" x14ac:dyDescent="0.3">
      <c r="AD5624" s="22"/>
    </row>
    <row r="5625" spans="30:30" x14ac:dyDescent="0.3">
      <c r="AD5625" s="22"/>
    </row>
    <row r="5626" spans="30:30" x14ac:dyDescent="0.3">
      <c r="AD5626" s="22"/>
    </row>
    <row r="5627" spans="30:30" x14ac:dyDescent="0.3">
      <c r="AD5627" s="22"/>
    </row>
    <row r="5628" spans="30:30" x14ac:dyDescent="0.3">
      <c r="AD5628" s="22"/>
    </row>
    <row r="5629" spans="30:30" x14ac:dyDescent="0.3">
      <c r="AD5629" s="22"/>
    </row>
    <row r="5630" spans="30:30" x14ac:dyDescent="0.3">
      <c r="AD5630" s="22"/>
    </row>
    <row r="5631" spans="30:30" x14ac:dyDescent="0.3">
      <c r="AD5631" s="22"/>
    </row>
    <row r="5632" spans="30:30" x14ac:dyDescent="0.3">
      <c r="AD5632" s="22"/>
    </row>
    <row r="5633" spans="30:30" x14ac:dyDescent="0.3">
      <c r="AD5633" s="22"/>
    </row>
    <row r="5634" spans="30:30" x14ac:dyDescent="0.3">
      <c r="AD5634" s="22"/>
    </row>
    <row r="5635" spans="30:30" x14ac:dyDescent="0.3">
      <c r="AD5635" s="22"/>
    </row>
    <row r="5636" spans="30:30" x14ac:dyDescent="0.3">
      <c r="AD5636" s="22"/>
    </row>
    <row r="5637" spans="30:30" x14ac:dyDescent="0.3">
      <c r="AD5637" s="22"/>
    </row>
    <row r="5638" spans="30:30" x14ac:dyDescent="0.3">
      <c r="AD5638" s="22"/>
    </row>
    <row r="5639" spans="30:30" x14ac:dyDescent="0.3">
      <c r="AD5639" s="22"/>
    </row>
    <row r="5640" spans="30:30" x14ac:dyDescent="0.3">
      <c r="AD5640" s="22"/>
    </row>
    <row r="5641" spans="30:30" x14ac:dyDescent="0.3">
      <c r="AD5641" s="22"/>
    </row>
    <row r="5642" spans="30:30" x14ac:dyDescent="0.3">
      <c r="AD5642" s="22"/>
    </row>
    <row r="5643" spans="30:30" x14ac:dyDescent="0.3">
      <c r="AD5643" s="22"/>
    </row>
    <row r="5644" spans="30:30" x14ac:dyDescent="0.3">
      <c r="AD5644" s="22"/>
    </row>
    <row r="5645" spans="30:30" x14ac:dyDescent="0.3">
      <c r="AD5645" s="22"/>
    </row>
    <row r="5646" spans="30:30" x14ac:dyDescent="0.3">
      <c r="AD5646" s="22"/>
    </row>
    <row r="5647" spans="30:30" x14ac:dyDescent="0.3">
      <c r="AD5647" s="22"/>
    </row>
    <row r="5648" spans="30:30" x14ac:dyDescent="0.3">
      <c r="AD5648" s="22"/>
    </row>
    <row r="5649" spans="30:30" x14ac:dyDescent="0.3">
      <c r="AD5649" s="22"/>
    </row>
    <row r="5650" spans="30:30" x14ac:dyDescent="0.3">
      <c r="AD5650" s="22"/>
    </row>
    <row r="5651" spans="30:30" x14ac:dyDescent="0.3">
      <c r="AD5651" s="22"/>
    </row>
    <row r="5652" spans="30:30" x14ac:dyDescent="0.3">
      <c r="AD5652" s="22"/>
    </row>
    <row r="5653" spans="30:30" x14ac:dyDescent="0.3">
      <c r="AD5653" s="22"/>
    </row>
    <row r="5654" spans="30:30" x14ac:dyDescent="0.3">
      <c r="AD5654" s="22"/>
    </row>
    <row r="5655" spans="30:30" x14ac:dyDescent="0.3">
      <c r="AD5655" s="22"/>
    </row>
    <row r="5656" spans="30:30" x14ac:dyDescent="0.3">
      <c r="AD5656" s="22"/>
    </row>
    <row r="5657" spans="30:30" x14ac:dyDescent="0.3">
      <c r="AD5657" s="22"/>
    </row>
    <row r="5658" spans="30:30" x14ac:dyDescent="0.3">
      <c r="AD5658" s="22"/>
    </row>
    <row r="5659" spans="30:30" x14ac:dyDescent="0.3">
      <c r="AD5659" s="22"/>
    </row>
    <row r="5660" spans="30:30" x14ac:dyDescent="0.3">
      <c r="AD5660" s="22"/>
    </row>
    <row r="5661" spans="30:30" x14ac:dyDescent="0.3">
      <c r="AD5661" s="22"/>
    </row>
    <row r="5662" spans="30:30" x14ac:dyDescent="0.3">
      <c r="AD5662" s="22"/>
    </row>
    <row r="5663" spans="30:30" x14ac:dyDescent="0.3">
      <c r="AD5663" s="22"/>
    </row>
    <row r="5664" spans="30:30" x14ac:dyDescent="0.3">
      <c r="AD5664" s="22"/>
    </row>
    <row r="5665" spans="30:30" x14ac:dyDescent="0.3">
      <c r="AD5665" s="22"/>
    </row>
    <row r="5666" spans="30:30" x14ac:dyDescent="0.3">
      <c r="AD5666" s="22"/>
    </row>
    <row r="5667" spans="30:30" x14ac:dyDescent="0.3">
      <c r="AD5667" s="22"/>
    </row>
    <row r="5668" spans="30:30" x14ac:dyDescent="0.3">
      <c r="AD5668" s="22"/>
    </row>
    <row r="5669" spans="30:30" x14ac:dyDescent="0.3">
      <c r="AD5669" s="22"/>
    </row>
    <row r="5670" spans="30:30" x14ac:dyDescent="0.3">
      <c r="AD5670" s="22"/>
    </row>
    <row r="5671" spans="30:30" x14ac:dyDescent="0.3">
      <c r="AD5671" s="22"/>
    </row>
    <row r="5672" spans="30:30" x14ac:dyDescent="0.3">
      <c r="AD5672" s="22"/>
    </row>
    <row r="5673" spans="30:30" x14ac:dyDescent="0.3">
      <c r="AD5673" s="22"/>
    </row>
    <row r="5674" spans="30:30" x14ac:dyDescent="0.3">
      <c r="AD5674" s="22"/>
    </row>
    <row r="5675" spans="30:30" x14ac:dyDescent="0.3">
      <c r="AD5675" s="22"/>
    </row>
    <row r="5676" spans="30:30" x14ac:dyDescent="0.3">
      <c r="AD5676" s="22"/>
    </row>
    <row r="5677" spans="30:30" x14ac:dyDescent="0.3">
      <c r="AD5677" s="22"/>
    </row>
    <row r="5678" spans="30:30" x14ac:dyDescent="0.3">
      <c r="AD5678" s="22"/>
    </row>
    <row r="5679" spans="30:30" x14ac:dyDescent="0.3">
      <c r="AD5679" s="22"/>
    </row>
    <row r="5680" spans="30:30" x14ac:dyDescent="0.3">
      <c r="AD5680" s="22"/>
    </row>
    <row r="5681" spans="30:30" x14ac:dyDescent="0.3">
      <c r="AD5681" s="22"/>
    </row>
    <row r="5682" spans="30:30" x14ac:dyDescent="0.3">
      <c r="AD5682" s="22"/>
    </row>
    <row r="5683" spans="30:30" x14ac:dyDescent="0.3">
      <c r="AD5683" s="22"/>
    </row>
    <row r="5684" spans="30:30" x14ac:dyDescent="0.3">
      <c r="AD5684" s="22"/>
    </row>
    <row r="5685" spans="30:30" x14ac:dyDescent="0.3">
      <c r="AD5685" s="22"/>
    </row>
    <row r="5686" spans="30:30" x14ac:dyDescent="0.3">
      <c r="AD5686" s="22"/>
    </row>
    <row r="5687" spans="30:30" x14ac:dyDescent="0.3">
      <c r="AD5687" s="22"/>
    </row>
    <row r="5688" spans="30:30" x14ac:dyDescent="0.3">
      <c r="AD5688" s="22"/>
    </row>
    <row r="5689" spans="30:30" x14ac:dyDescent="0.3">
      <c r="AD5689" s="22"/>
    </row>
    <row r="5690" spans="30:30" x14ac:dyDescent="0.3">
      <c r="AD5690" s="22"/>
    </row>
    <row r="5691" spans="30:30" x14ac:dyDescent="0.3">
      <c r="AD5691" s="22"/>
    </row>
    <row r="5692" spans="30:30" x14ac:dyDescent="0.3">
      <c r="AD5692" s="22"/>
    </row>
    <row r="5693" spans="30:30" x14ac:dyDescent="0.3">
      <c r="AD5693" s="22"/>
    </row>
    <row r="5694" spans="30:30" x14ac:dyDescent="0.3">
      <c r="AD5694" s="22"/>
    </row>
    <row r="5695" spans="30:30" x14ac:dyDescent="0.3">
      <c r="AD5695" s="22"/>
    </row>
    <row r="5696" spans="30:30" x14ac:dyDescent="0.3">
      <c r="AD5696" s="22"/>
    </row>
    <row r="5697" spans="30:30" x14ac:dyDescent="0.3">
      <c r="AD5697" s="22"/>
    </row>
    <row r="5698" spans="30:30" x14ac:dyDescent="0.3">
      <c r="AD5698" s="22"/>
    </row>
    <row r="5699" spans="30:30" x14ac:dyDescent="0.3">
      <c r="AD5699" s="22"/>
    </row>
    <row r="5700" spans="30:30" x14ac:dyDescent="0.3">
      <c r="AD5700" s="22"/>
    </row>
    <row r="5701" spans="30:30" x14ac:dyDescent="0.3">
      <c r="AD5701" s="22"/>
    </row>
    <row r="5702" spans="30:30" x14ac:dyDescent="0.3">
      <c r="AD5702" s="22"/>
    </row>
    <row r="5703" spans="30:30" x14ac:dyDescent="0.3">
      <c r="AD5703" s="22"/>
    </row>
    <row r="5704" spans="30:30" x14ac:dyDescent="0.3">
      <c r="AD5704" s="22"/>
    </row>
    <row r="5705" spans="30:30" x14ac:dyDescent="0.3">
      <c r="AD5705" s="22"/>
    </row>
    <row r="5706" spans="30:30" x14ac:dyDescent="0.3">
      <c r="AD5706" s="22"/>
    </row>
    <row r="5707" spans="30:30" x14ac:dyDescent="0.3">
      <c r="AD5707" s="22"/>
    </row>
    <row r="5708" spans="30:30" x14ac:dyDescent="0.3">
      <c r="AD5708" s="22"/>
    </row>
    <row r="5709" spans="30:30" x14ac:dyDescent="0.3">
      <c r="AD5709" s="22"/>
    </row>
    <row r="5710" spans="30:30" x14ac:dyDescent="0.3">
      <c r="AD5710" s="22"/>
    </row>
    <row r="5711" spans="30:30" x14ac:dyDescent="0.3">
      <c r="AD5711" s="22"/>
    </row>
    <row r="5712" spans="30:30" x14ac:dyDescent="0.3">
      <c r="AD5712" s="22"/>
    </row>
    <row r="5713" spans="30:30" x14ac:dyDescent="0.3">
      <c r="AD5713" s="22"/>
    </row>
    <row r="5714" spans="30:30" x14ac:dyDescent="0.3">
      <c r="AD5714" s="22"/>
    </row>
    <row r="5715" spans="30:30" x14ac:dyDescent="0.3">
      <c r="AD5715" s="22"/>
    </row>
    <row r="5716" spans="30:30" x14ac:dyDescent="0.3">
      <c r="AD5716" s="22"/>
    </row>
    <row r="5717" spans="30:30" x14ac:dyDescent="0.3">
      <c r="AD5717" s="22"/>
    </row>
    <row r="5718" spans="30:30" x14ac:dyDescent="0.3">
      <c r="AD5718" s="22"/>
    </row>
    <row r="5719" spans="30:30" x14ac:dyDescent="0.3">
      <c r="AD5719" s="22"/>
    </row>
    <row r="5720" spans="30:30" x14ac:dyDescent="0.3">
      <c r="AD5720" s="22"/>
    </row>
    <row r="5721" spans="30:30" x14ac:dyDescent="0.3">
      <c r="AD5721" s="22"/>
    </row>
    <row r="5722" spans="30:30" x14ac:dyDescent="0.3">
      <c r="AD5722" s="22"/>
    </row>
    <row r="5723" spans="30:30" x14ac:dyDescent="0.3">
      <c r="AD5723" s="22"/>
    </row>
    <row r="5724" spans="30:30" x14ac:dyDescent="0.3">
      <c r="AD5724" s="22"/>
    </row>
    <row r="5725" spans="30:30" x14ac:dyDescent="0.3">
      <c r="AD5725" s="22"/>
    </row>
    <row r="5726" spans="30:30" x14ac:dyDescent="0.3">
      <c r="AD5726" s="22"/>
    </row>
    <row r="5727" spans="30:30" x14ac:dyDescent="0.3">
      <c r="AD5727" s="22"/>
    </row>
    <row r="5728" spans="30:30" x14ac:dyDescent="0.3">
      <c r="AD5728" s="22"/>
    </row>
    <row r="5729" spans="30:30" x14ac:dyDescent="0.3">
      <c r="AD5729" s="22"/>
    </row>
    <row r="5730" spans="30:30" x14ac:dyDescent="0.3">
      <c r="AD5730" s="22"/>
    </row>
    <row r="5731" spans="30:30" x14ac:dyDescent="0.3">
      <c r="AD5731" s="22"/>
    </row>
    <row r="5732" spans="30:30" x14ac:dyDescent="0.3">
      <c r="AD5732" s="22"/>
    </row>
    <row r="5733" spans="30:30" x14ac:dyDescent="0.3">
      <c r="AD5733" s="22"/>
    </row>
    <row r="5734" spans="30:30" x14ac:dyDescent="0.3">
      <c r="AD5734" s="22"/>
    </row>
    <row r="5735" spans="30:30" x14ac:dyDescent="0.3">
      <c r="AD5735" s="22"/>
    </row>
    <row r="5736" spans="30:30" x14ac:dyDescent="0.3">
      <c r="AD5736" s="22"/>
    </row>
    <row r="5737" spans="30:30" x14ac:dyDescent="0.3">
      <c r="AD5737" s="22"/>
    </row>
    <row r="5738" spans="30:30" x14ac:dyDescent="0.3">
      <c r="AD5738" s="22"/>
    </row>
    <row r="5739" spans="30:30" x14ac:dyDescent="0.3">
      <c r="AD5739" s="22"/>
    </row>
    <row r="5740" spans="30:30" x14ac:dyDescent="0.3">
      <c r="AD5740" s="22"/>
    </row>
    <row r="5741" spans="30:30" x14ac:dyDescent="0.3">
      <c r="AD5741" s="22"/>
    </row>
    <row r="5742" spans="30:30" x14ac:dyDescent="0.3">
      <c r="AD5742" s="22"/>
    </row>
    <row r="5743" spans="30:30" x14ac:dyDescent="0.3">
      <c r="AD5743" s="22"/>
    </row>
    <row r="5744" spans="30:30" x14ac:dyDescent="0.3">
      <c r="AD5744" s="22"/>
    </row>
    <row r="5745" spans="30:30" x14ac:dyDescent="0.3">
      <c r="AD5745" s="22"/>
    </row>
    <row r="5746" spans="30:30" x14ac:dyDescent="0.3">
      <c r="AD5746" s="22"/>
    </row>
    <row r="5747" spans="30:30" x14ac:dyDescent="0.3">
      <c r="AD5747" s="22"/>
    </row>
    <row r="5748" spans="30:30" x14ac:dyDescent="0.3">
      <c r="AD5748" s="22"/>
    </row>
    <row r="5749" spans="30:30" x14ac:dyDescent="0.3">
      <c r="AD5749" s="22"/>
    </row>
    <row r="5750" spans="30:30" x14ac:dyDescent="0.3">
      <c r="AD5750" s="22"/>
    </row>
    <row r="5751" spans="30:30" x14ac:dyDescent="0.3">
      <c r="AD5751" s="22"/>
    </row>
    <row r="5752" spans="30:30" x14ac:dyDescent="0.3">
      <c r="AD5752" s="22"/>
    </row>
    <row r="5753" spans="30:30" x14ac:dyDescent="0.3">
      <c r="AD5753" s="22"/>
    </row>
    <row r="5754" spans="30:30" x14ac:dyDescent="0.3">
      <c r="AD5754" s="22"/>
    </row>
    <row r="5755" spans="30:30" x14ac:dyDescent="0.3">
      <c r="AD5755" s="22"/>
    </row>
    <row r="5756" spans="30:30" x14ac:dyDescent="0.3">
      <c r="AD5756" s="22"/>
    </row>
    <row r="5757" spans="30:30" x14ac:dyDescent="0.3">
      <c r="AD5757" s="22"/>
    </row>
    <row r="5758" spans="30:30" x14ac:dyDescent="0.3">
      <c r="AD5758" s="22"/>
    </row>
    <row r="5759" spans="30:30" x14ac:dyDescent="0.3">
      <c r="AD5759" s="22"/>
    </row>
    <row r="5760" spans="30:30" x14ac:dyDescent="0.3">
      <c r="AD5760" s="22"/>
    </row>
    <row r="5761" spans="30:30" x14ac:dyDescent="0.3">
      <c r="AD5761" s="22"/>
    </row>
    <row r="5762" spans="30:30" x14ac:dyDescent="0.3">
      <c r="AD5762" s="22"/>
    </row>
    <row r="5763" spans="30:30" x14ac:dyDescent="0.3">
      <c r="AD5763" s="22"/>
    </row>
    <row r="5764" spans="30:30" x14ac:dyDescent="0.3">
      <c r="AD5764" s="22"/>
    </row>
    <row r="5765" spans="30:30" x14ac:dyDescent="0.3">
      <c r="AD5765" s="22"/>
    </row>
    <row r="5766" spans="30:30" x14ac:dyDescent="0.3">
      <c r="AD5766" s="22"/>
    </row>
    <row r="5767" spans="30:30" x14ac:dyDescent="0.3">
      <c r="AD5767" s="22"/>
    </row>
    <row r="5768" spans="30:30" x14ac:dyDescent="0.3">
      <c r="AD5768" s="22"/>
    </row>
    <row r="5769" spans="30:30" x14ac:dyDescent="0.3">
      <c r="AD5769" s="22"/>
    </row>
    <row r="5770" spans="30:30" x14ac:dyDescent="0.3">
      <c r="AD5770" s="22"/>
    </row>
    <row r="5771" spans="30:30" x14ac:dyDescent="0.3">
      <c r="AD5771" s="22"/>
    </row>
    <row r="5772" spans="30:30" x14ac:dyDescent="0.3">
      <c r="AD5772" s="22"/>
    </row>
    <row r="5773" spans="30:30" x14ac:dyDescent="0.3">
      <c r="AD5773" s="22"/>
    </row>
    <row r="5774" spans="30:30" x14ac:dyDescent="0.3">
      <c r="AD5774" s="22"/>
    </row>
    <row r="5775" spans="30:30" x14ac:dyDescent="0.3">
      <c r="AD5775" s="22"/>
    </row>
    <row r="5776" spans="30:30" x14ac:dyDescent="0.3">
      <c r="AD5776" s="22"/>
    </row>
    <row r="5777" spans="30:30" x14ac:dyDescent="0.3">
      <c r="AD5777" s="22"/>
    </row>
    <row r="5778" spans="30:30" x14ac:dyDescent="0.3">
      <c r="AD5778" s="22"/>
    </row>
    <row r="5779" spans="30:30" x14ac:dyDescent="0.3">
      <c r="AD5779" s="22"/>
    </row>
    <row r="5780" spans="30:30" x14ac:dyDescent="0.3">
      <c r="AD5780" s="22"/>
    </row>
    <row r="5781" spans="30:30" x14ac:dyDescent="0.3">
      <c r="AD5781" s="22"/>
    </row>
    <row r="5782" spans="30:30" x14ac:dyDescent="0.3">
      <c r="AD5782" s="22"/>
    </row>
    <row r="5783" spans="30:30" x14ac:dyDescent="0.3">
      <c r="AD5783" s="22"/>
    </row>
    <row r="5784" spans="30:30" x14ac:dyDescent="0.3">
      <c r="AD5784" s="22"/>
    </row>
    <row r="5785" spans="30:30" x14ac:dyDescent="0.3">
      <c r="AD5785" s="22"/>
    </row>
    <row r="5786" spans="30:30" x14ac:dyDescent="0.3">
      <c r="AD5786" s="22"/>
    </row>
    <row r="5787" spans="30:30" x14ac:dyDescent="0.3">
      <c r="AD5787" s="22"/>
    </row>
    <row r="5788" spans="30:30" x14ac:dyDescent="0.3">
      <c r="AD5788" s="22"/>
    </row>
    <row r="5789" spans="30:30" x14ac:dyDescent="0.3">
      <c r="AD5789" s="22"/>
    </row>
    <row r="5790" spans="30:30" x14ac:dyDescent="0.3">
      <c r="AD5790" s="22"/>
    </row>
    <row r="5791" spans="30:30" x14ac:dyDescent="0.3">
      <c r="AD5791" s="22"/>
    </row>
    <row r="5792" spans="30:30" x14ac:dyDescent="0.3">
      <c r="AD5792" s="22"/>
    </row>
    <row r="5793" spans="30:30" x14ac:dyDescent="0.3">
      <c r="AD5793" s="22"/>
    </row>
    <row r="5794" spans="30:30" x14ac:dyDescent="0.3">
      <c r="AD5794" s="22"/>
    </row>
    <row r="5795" spans="30:30" x14ac:dyDescent="0.3">
      <c r="AD5795" s="22"/>
    </row>
    <row r="5796" spans="30:30" x14ac:dyDescent="0.3">
      <c r="AD5796" s="22"/>
    </row>
    <row r="5797" spans="30:30" x14ac:dyDescent="0.3">
      <c r="AD5797" s="22"/>
    </row>
    <row r="5798" spans="30:30" x14ac:dyDescent="0.3">
      <c r="AD5798" s="22"/>
    </row>
    <row r="5799" spans="30:30" x14ac:dyDescent="0.3">
      <c r="AD5799" s="22"/>
    </row>
    <row r="5800" spans="30:30" x14ac:dyDescent="0.3">
      <c r="AD5800" s="22"/>
    </row>
    <row r="5801" spans="30:30" x14ac:dyDescent="0.3">
      <c r="AD5801" s="22"/>
    </row>
    <row r="5802" spans="30:30" x14ac:dyDescent="0.3">
      <c r="AD5802" s="22"/>
    </row>
    <row r="5803" spans="30:30" x14ac:dyDescent="0.3">
      <c r="AD5803" s="22"/>
    </row>
    <row r="5804" spans="30:30" x14ac:dyDescent="0.3">
      <c r="AD5804" s="22"/>
    </row>
    <row r="5805" spans="30:30" x14ac:dyDescent="0.3">
      <c r="AD5805" s="22"/>
    </row>
    <row r="5806" spans="30:30" x14ac:dyDescent="0.3">
      <c r="AD5806" s="22"/>
    </row>
    <row r="5807" spans="30:30" x14ac:dyDescent="0.3">
      <c r="AD5807" s="22"/>
    </row>
    <row r="5808" spans="30:30" x14ac:dyDescent="0.3">
      <c r="AD5808" s="22"/>
    </row>
    <row r="5809" spans="30:30" x14ac:dyDescent="0.3">
      <c r="AD5809" s="22"/>
    </row>
    <row r="5810" spans="30:30" x14ac:dyDescent="0.3">
      <c r="AD5810" s="22"/>
    </row>
    <row r="5811" spans="30:30" x14ac:dyDescent="0.3">
      <c r="AD5811" s="22"/>
    </row>
    <row r="5812" spans="30:30" x14ac:dyDescent="0.3">
      <c r="AD5812" s="22"/>
    </row>
    <row r="5813" spans="30:30" x14ac:dyDescent="0.3">
      <c r="AD5813" s="22"/>
    </row>
    <row r="5814" spans="30:30" x14ac:dyDescent="0.3">
      <c r="AD5814" s="22"/>
    </row>
    <row r="5815" spans="30:30" x14ac:dyDescent="0.3">
      <c r="AD5815" s="22"/>
    </row>
    <row r="5816" spans="30:30" x14ac:dyDescent="0.3">
      <c r="AD5816" s="22"/>
    </row>
    <row r="5817" spans="30:30" x14ac:dyDescent="0.3">
      <c r="AD5817" s="22"/>
    </row>
    <row r="5818" spans="30:30" x14ac:dyDescent="0.3">
      <c r="AD5818" s="22"/>
    </row>
    <row r="5819" spans="30:30" x14ac:dyDescent="0.3">
      <c r="AD5819" s="22"/>
    </row>
    <row r="5820" spans="30:30" x14ac:dyDescent="0.3">
      <c r="AD5820" s="22"/>
    </row>
    <row r="5821" spans="30:30" x14ac:dyDescent="0.3">
      <c r="AD5821" s="22"/>
    </row>
    <row r="5822" spans="30:30" x14ac:dyDescent="0.3">
      <c r="AD5822" s="22"/>
    </row>
    <row r="5823" spans="30:30" x14ac:dyDescent="0.3">
      <c r="AD5823" s="22"/>
    </row>
    <row r="5824" spans="30:30" x14ac:dyDescent="0.3">
      <c r="AD5824" s="22"/>
    </row>
    <row r="5825" spans="30:30" x14ac:dyDescent="0.3">
      <c r="AD5825" s="22"/>
    </row>
    <row r="5826" spans="30:30" x14ac:dyDescent="0.3">
      <c r="AD5826" s="22"/>
    </row>
    <row r="5827" spans="30:30" x14ac:dyDescent="0.3">
      <c r="AD5827" s="22"/>
    </row>
    <row r="5828" spans="30:30" x14ac:dyDescent="0.3">
      <c r="AD5828" s="22"/>
    </row>
    <row r="5829" spans="30:30" x14ac:dyDescent="0.3">
      <c r="AD5829" s="22"/>
    </row>
    <row r="5830" spans="30:30" x14ac:dyDescent="0.3">
      <c r="AD5830" s="22"/>
    </row>
    <row r="5831" spans="30:30" x14ac:dyDescent="0.3">
      <c r="AD5831" s="22"/>
    </row>
    <row r="5832" spans="30:30" x14ac:dyDescent="0.3">
      <c r="AD5832" s="22"/>
    </row>
    <row r="5833" spans="30:30" x14ac:dyDescent="0.3">
      <c r="AD5833" s="22"/>
    </row>
    <row r="5834" spans="30:30" x14ac:dyDescent="0.3">
      <c r="AD5834" s="22"/>
    </row>
    <row r="5835" spans="30:30" x14ac:dyDescent="0.3">
      <c r="AD5835" s="22"/>
    </row>
    <row r="5836" spans="30:30" x14ac:dyDescent="0.3">
      <c r="AD5836" s="22"/>
    </row>
    <row r="5837" spans="30:30" x14ac:dyDescent="0.3">
      <c r="AD5837" s="22"/>
    </row>
    <row r="5838" spans="30:30" x14ac:dyDescent="0.3">
      <c r="AD5838" s="22"/>
    </row>
    <row r="5839" spans="30:30" x14ac:dyDescent="0.3">
      <c r="AD5839" s="22"/>
    </row>
    <row r="5840" spans="30:30" x14ac:dyDescent="0.3">
      <c r="AD5840" s="22"/>
    </row>
    <row r="5841" spans="30:30" x14ac:dyDescent="0.3">
      <c r="AD5841" s="22"/>
    </row>
    <row r="5842" spans="30:30" x14ac:dyDescent="0.3">
      <c r="AD5842" s="22"/>
    </row>
    <row r="5843" spans="30:30" x14ac:dyDescent="0.3">
      <c r="AD5843" s="22"/>
    </row>
    <row r="5844" spans="30:30" x14ac:dyDescent="0.3">
      <c r="AD5844" s="22"/>
    </row>
    <row r="5845" spans="30:30" x14ac:dyDescent="0.3">
      <c r="AD5845" s="22"/>
    </row>
    <row r="5846" spans="30:30" x14ac:dyDescent="0.3">
      <c r="AD5846" s="22"/>
    </row>
    <row r="5847" spans="30:30" x14ac:dyDescent="0.3">
      <c r="AD5847" s="22"/>
    </row>
    <row r="5848" spans="30:30" x14ac:dyDescent="0.3">
      <c r="AD5848" s="22"/>
    </row>
    <row r="5849" spans="30:30" x14ac:dyDescent="0.3">
      <c r="AD5849" s="22"/>
    </row>
    <row r="5850" spans="30:30" x14ac:dyDescent="0.3">
      <c r="AD5850" s="22"/>
    </row>
    <row r="5851" spans="30:30" x14ac:dyDescent="0.3">
      <c r="AD5851" s="22"/>
    </row>
    <row r="5852" spans="30:30" x14ac:dyDescent="0.3">
      <c r="AD5852" s="22"/>
    </row>
    <row r="5853" spans="30:30" x14ac:dyDescent="0.3">
      <c r="AD5853" s="22"/>
    </row>
    <row r="5854" spans="30:30" x14ac:dyDescent="0.3">
      <c r="AD5854" s="22"/>
    </row>
    <row r="5855" spans="30:30" x14ac:dyDescent="0.3">
      <c r="AD5855" s="22"/>
    </row>
    <row r="5856" spans="30:30" x14ac:dyDescent="0.3">
      <c r="AD5856" s="22"/>
    </row>
    <row r="5857" spans="30:30" x14ac:dyDescent="0.3">
      <c r="AD5857" s="22"/>
    </row>
    <row r="5858" spans="30:30" x14ac:dyDescent="0.3">
      <c r="AD5858" s="22"/>
    </row>
    <row r="5859" spans="30:30" x14ac:dyDescent="0.3">
      <c r="AD5859" s="22"/>
    </row>
    <row r="5860" spans="30:30" x14ac:dyDescent="0.3">
      <c r="AD5860" s="22"/>
    </row>
    <row r="5861" spans="30:30" x14ac:dyDescent="0.3">
      <c r="AD5861" s="22"/>
    </row>
    <row r="5862" spans="30:30" x14ac:dyDescent="0.3">
      <c r="AD5862" s="22"/>
    </row>
    <row r="5863" spans="30:30" x14ac:dyDescent="0.3">
      <c r="AD5863" s="22"/>
    </row>
    <row r="5864" spans="30:30" x14ac:dyDescent="0.3">
      <c r="AD5864" s="22"/>
    </row>
    <row r="5865" spans="30:30" x14ac:dyDescent="0.3">
      <c r="AD5865" s="22"/>
    </row>
    <row r="5866" spans="30:30" x14ac:dyDescent="0.3">
      <c r="AD5866" s="22"/>
    </row>
    <row r="5867" spans="30:30" x14ac:dyDescent="0.3">
      <c r="AD5867" s="22"/>
    </row>
    <row r="5868" spans="30:30" x14ac:dyDescent="0.3">
      <c r="AD5868" s="22"/>
    </row>
    <row r="5869" spans="30:30" x14ac:dyDescent="0.3">
      <c r="AD5869" s="22"/>
    </row>
    <row r="5870" spans="30:30" x14ac:dyDescent="0.3">
      <c r="AD5870" s="22"/>
    </row>
    <row r="5871" spans="30:30" x14ac:dyDescent="0.3">
      <c r="AD5871" s="22"/>
    </row>
    <row r="5872" spans="30:30" x14ac:dyDescent="0.3">
      <c r="AD5872" s="22"/>
    </row>
    <row r="5873" spans="30:30" x14ac:dyDescent="0.3">
      <c r="AD5873" s="22"/>
    </row>
    <row r="5874" spans="30:30" x14ac:dyDescent="0.3">
      <c r="AD5874" s="22"/>
    </row>
    <row r="5875" spans="30:30" x14ac:dyDescent="0.3">
      <c r="AD5875" s="22"/>
    </row>
    <row r="5876" spans="30:30" x14ac:dyDescent="0.3">
      <c r="AD5876" s="22"/>
    </row>
    <row r="5877" spans="30:30" x14ac:dyDescent="0.3">
      <c r="AD5877" s="22"/>
    </row>
    <row r="5878" spans="30:30" x14ac:dyDescent="0.3">
      <c r="AD5878" s="22"/>
    </row>
    <row r="5879" spans="30:30" x14ac:dyDescent="0.3">
      <c r="AD5879" s="22"/>
    </row>
    <row r="5880" spans="30:30" x14ac:dyDescent="0.3">
      <c r="AD5880" s="22"/>
    </row>
    <row r="5881" spans="30:30" x14ac:dyDescent="0.3">
      <c r="AD5881" s="22"/>
    </row>
    <row r="5882" spans="30:30" x14ac:dyDescent="0.3">
      <c r="AD5882" s="22"/>
    </row>
    <row r="5883" spans="30:30" x14ac:dyDescent="0.3">
      <c r="AD5883" s="22"/>
    </row>
    <row r="5884" spans="30:30" x14ac:dyDescent="0.3">
      <c r="AD5884" s="22"/>
    </row>
    <row r="5885" spans="30:30" x14ac:dyDescent="0.3">
      <c r="AD5885" s="22"/>
    </row>
    <row r="5886" spans="30:30" x14ac:dyDescent="0.3">
      <c r="AD5886" s="22"/>
    </row>
    <row r="5887" spans="30:30" x14ac:dyDescent="0.3">
      <c r="AD5887" s="22"/>
    </row>
    <row r="5888" spans="30:30" x14ac:dyDescent="0.3">
      <c r="AD5888" s="22"/>
    </row>
    <row r="5889" spans="30:30" x14ac:dyDescent="0.3">
      <c r="AD5889" s="22"/>
    </row>
    <row r="5890" spans="30:30" x14ac:dyDescent="0.3">
      <c r="AD5890" s="22"/>
    </row>
    <row r="5891" spans="30:30" x14ac:dyDescent="0.3">
      <c r="AD5891" s="22"/>
    </row>
    <row r="5892" spans="30:30" x14ac:dyDescent="0.3">
      <c r="AD5892" s="22"/>
    </row>
    <row r="5893" spans="30:30" x14ac:dyDescent="0.3">
      <c r="AD5893" s="22"/>
    </row>
    <row r="5894" spans="30:30" x14ac:dyDescent="0.3">
      <c r="AD5894" s="22"/>
    </row>
    <row r="5895" spans="30:30" x14ac:dyDescent="0.3">
      <c r="AD5895" s="22"/>
    </row>
    <row r="5896" spans="30:30" x14ac:dyDescent="0.3">
      <c r="AD5896" s="22"/>
    </row>
    <row r="5897" spans="30:30" x14ac:dyDescent="0.3">
      <c r="AD5897" s="22"/>
    </row>
    <row r="5898" spans="30:30" x14ac:dyDescent="0.3">
      <c r="AD5898" s="22"/>
    </row>
    <row r="5899" spans="30:30" x14ac:dyDescent="0.3">
      <c r="AD5899" s="22"/>
    </row>
    <row r="5900" spans="30:30" x14ac:dyDescent="0.3">
      <c r="AD5900" s="22"/>
    </row>
    <row r="5901" spans="30:30" x14ac:dyDescent="0.3">
      <c r="AD5901" s="22"/>
    </row>
    <row r="5902" spans="30:30" x14ac:dyDescent="0.3">
      <c r="AD5902" s="22"/>
    </row>
    <row r="5903" spans="30:30" x14ac:dyDescent="0.3">
      <c r="AD5903" s="22"/>
    </row>
    <row r="5904" spans="30:30" x14ac:dyDescent="0.3">
      <c r="AD5904" s="22"/>
    </row>
    <row r="5905" spans="30:30" x14ac:dyDescent="0.3">
      <c r="AD5905" s="22"/>
    </row>
    <row r="5906" spans="30:30" x14ac:dyDescent="0.3">
      <c r="AD5906" s="22"/>
    </row>
    <row r="5907" spans="30:30" x14ac:dyDescent="0.3">
      <c r="AD5907" s="22"/>
    </row>
    <row r="5908" spans="30:30" x14ac:dyDescent="0.3">
      <c r="AD5908" s="22"/>
    </row>
    <row r="5909" spans="30:30" x14ac:dyDescent="0.3">
      <c r="AD5909" s="22"/>
    </row>
    <row r="5910" spans="30:30" x14ac:dyDescent="0.3">
      <c r="AD5910" s="22"/>
    </row>
    <row r="5911" spans="30:30" x14ac:dyDescent="0.3">
      <c r="AD5911" s="22"/>
    </row>
    <row r="5912" spans="30:30" x14ac:dyDescent="0.3">
      <c r="AD5912" s="22"/>
    </row>
    <row r="5913" spans="30:30" x14ac:dyDescent="0.3">
      <c r="AD5913" s="22"/>
    </row>
    <row r="5914" spans="30:30" x14ac:dyDescent="0.3">
      <c r="AD5914" s="22"/>
    </row>
    <row r="5915" spans="30:30" x14ac:dyDescent="0.3">
      <c r="AD5915" s="22"/>
    </row>
    <row r="5916" spans="30:30" x14ac:dyDescent="0.3">
      <c r="AD5916" s="22"/>
    </row>
    <row r="5917" spans="30:30" x14ac:dyDescent="0.3">
      <c r="AD5917" s="22"/>
    </row>
    <row r="5918" spans="30:30" x14ac:dyDescent="0.3">
      <c r="AD5918" s="22"/>
    </row>
    <row r="5919" spans="30:30" x14ac:dyDescent="0.3">
      <c r="AD5919" s="22"/>
    </row>
    <row r="5920" spans="30:30" x14ac:dyDescent="0.3">
      <c r="AD5920" s="22"/>
    </row>
    <row r="5921" spans="30:30" x14ac:dyDescent="0.3">
      <c r="AD5921" s="22"/>
    </row>
    <row r="5922" spans="30:30" x14ac:dyDescent="0.3">
      <c r="AD5922" s="22"/>
    </row>
    <row r="5923" spans="30:30" x14ac:dyDescent="0.3">
      <c r="AD5923" s="22"/>
    </row>
    <row r="5924" spans="30:30" x14ac:dyDescent="0.3">
      <c r="AD5924" s="22"/>
    </row>
    <row r="5925" spans="30:30" x14ac:dyDescent="0.3">
      <c r="AD5925" s="22"/>
    </row>
    <row r="5926" spans="30:30" x14ac:dyDescent="0.3">
      <c r="AD5926" s="22"/>
    </row>
    <row r="5927" spans="30:30" x14ac:dyDescent="0.3">
      <c r="AD5927" s="22"/>
    </row>
    <row r="5928" spans="30:30" x14ac:dyDescent="0.3">
      <c r="AD5928" s="22"/>
    </row>
    <row r="5929" spans="30:30" x14ac:dyDescent="0.3">
      <c r="AD5929" s="22"/>
    </row>
    <row r="5930" spans="30:30" x14ac:dyDescent="0.3">
      <c r="AD5930" s="22"/>
    </row>
    <row r="5931" spans="30:30" x14ac:dyDescent="0.3">
      <c r="AD5931" s="22"/>
    </row>
    <row r="5932" spans="30:30" x14ac:dyDescent="0.3">
      <c r="AD5932" s="22"/>
    </row>
    <row r="5933" spans="30:30" x14ac:dyDescent="0.3">
      <c r="AD5933" s="22"/>
    </row>
    <row r="5934" spans="30:30" x14ac:dyDescent="0.3">
      <c r="AD5934" s="22"/>
    </row>
    <row r="5935" spans="30:30" x14ac:dyDescent="0.3">
      <c r="AD5935" s="22"/>
    </row>
    <row r="5936" spans="30:30" x14ac:dyDescent="0.3">
      <c r="AD5936" s="22"/>
    </row>
    <row r="5937" spans="30:30" x14ac:dyDescent="0.3">
      <c r="AD5937" s="22"/>
    </row>
    <row r="5938" spans="30:30" x14ac:dyDescent="0.3">
      <c r="AD5938" s="22"/>
    </row>
    <row r="5939" spans="30:30" x14ac:dyDescent="0.3">
      <c r="AD5939" s="22"/>
    </row>
    <row r="5940" spans="30:30" x14ac:dyDescent="0.3">
      <c r="AD5940" s="22"/>
    </row>
    <row r="5941" spans="30:30" x14ac:dyDescent="0.3">
      <c r="AD5941" s="22"/>
    </row>
    <row r="5942" spans="30:30" x14ac:dyDescent="0.3">
      <c r="AD5942" s="22"/>
    </row>
    <row r="5943" spans="30:30" x14ac:dyDescent="0.3">
      <c r="AD5943" s="22"/>
    </row>
    <row r="5944" spans="30:30" x14ac:dyDescent="0.3">
      <c r="AD5944" s="22"/>
    </row>
    <row r="5945" spans="30:30" x14ac:dyDescent="0.3">
      <c r="AD5945" s="22"/>
    </row>
    <row r="5946" spans="30:30" x14ac:dyDescent="0.3">
      <c r="AD5946" s="22"/>
    </row>
    <row r="5947" spans="30:30" x14ac:dyDescent="0.3">
      <c r="AD5947" s="22"/>
    </row>
    <row r="5948" spans="30:30" x14ac:dyDescent="0.3">
      <c r="AD5948" s="22"/>
    </row>
    <row r="5949" spans="30:30" x14ac:dyDescent="0.3">
      <c r="AD5949" s="22"/>
    </row>
    <row r="5950" spans="30:30" x14ac:dyDescent="0.3">
      <c r="AD5950" s="22"/>
    </row>
    <row r="5951" spans="30:30" x14ac:dyDescent="0.3">
      <c r="AD5951" s="22"/>
    </row>
    <row r="5952" spans="30:30" x14ac:dyDescent="0.3">
      <c r="AD5952" s="22"/>
    </row>
    <row r="5953" spans="30:30" x14ac:dyDescent="0.3">
      <c r="AD5953" s="22"/>
    </row>
    <row r="5954" spans="30:30" x14ac:dyDescent="0.3">
      <c r="AD5954" s="22"/>
    </row>
    <row r="5955" spans="30:30" x14ac:dyDescent="0.3">
      <c r="AD5955" s="22"/>
    </row>
    <row r="5956" spans="30:30" x14ac:dyDescent="0.3">
      <c r="AD5956" s="22"/>
    </row>
    <row r="5957" spans="30:30" x14ac:dyDescent="0.3">
      <c r="AD5957" s="22"/>
    </row>
    <row r="5958" spans="30:30" x14ac:dyDescent="0.3">
      <c r="AD5958" s="22"/>
    </row>
    <row r="5959" spans="30:30" x14ac:dyDescent="0.3">
      <c r="AD5959" s="22"/>
    </row>
    <row r="5960" spans="30:30" x14ac:dyDescent="0.3">
      <c r="AD5960" s="22"/>
    </row>
    <row r="5961" spans="30:30" x14ac:dyDescent="0.3">
      <c r="AD5961" s="22"/>
    </row>
    <row r="5962" spans="30:30" x14ac:dyDescent="0.3">
      <c r="AD5962" s="22"/>
    </row>
    <row r="5963" spans="30:30" x14ac:dyDescent="0.3">
      <c r="AD5963" s="22"/>
    </row>
    <row r="5964" spans="30:30" x14ac:dyDescent="0.3">
      <c r="AD5964" s="22"/>
    </row>
    <row r="5965" spans="30:30" x14ac:dyDescent="0.3">
      <c r="AD5965" s="22"/>
    </row>
    <row r="5966" spans="30:30" x14ac:dyDescent="0.3">
      <c r="AD5966" s="22"/>
    </row>
    <row r="5967" spans="30:30" x14ac:dyDescent="0.3">
      <c r="AD5967" s="22"/>
    </row>
    <row r="5968" spans="30:30" x14ac:dyDescent="0.3">
      <c r="AD5968" s="22"/>
    </row>
    <row r="5969" spans="30:30" x14ac:dyDescent="0.3">
      <c r="AD5969" s="22"/>
    </row>
    <row r="5970" spans="30:30" x14ac:dyDescent="0.3">
      <c r="AD5970" s="22"/>
    </row>
    <row r="5971" spans="30:30" x14ac:dyDescent="0.3">
      <c r="AD5971" s="22"/>
    </row>
    <row r="5972" spans="30:30" x14ac:dyDescent="0.3">
      <c r="AD5972" s="22"/>
    </row>
    <row r="5973" spans="30:30" x14ac:dyDescent="0.3">
      <c r="AD5973" s="22"/>
    </row>
    <row r="5974" spans="30:30" x14ac:dyDescent="0.3">
      <c r="AD5974" s="22"/>
    </row>
    <row r="5975" spans="30:30" x14ac:dyDescent="0.3">
      <c r="AD5975" s="22"/>
    </row>
    <row r="5976" spans="30:30" x14ac:dyDescent="0.3">
      <c r="AD5976" s="22"/>
    </row>
    <row r="5977" spans="30:30" x14ac:dyDescent="0.3">
      <c r="AD5977" s="22"/>
    </row>
    <row r="5978" spans="30:30" x14ac:dyDescent="0.3">
      <c r="AD5978" s="22"/>
    </row>
    <row r="5979" spans="30:30" x14ac:dyDescent="0.3">
      <c r="AD5979" s="22"/>
    </row>
    <row r="5980" spans="30:30" x14ac:dyDescent="0.3">
      <c r="AD5980" s="22"/>
    </row>
    <row r="5981" spans="30:30" x14ac:dyDescent="0.3">
      <c r="AD5981" s="22"/>
    </row>
    <row r="5982" spans="30:30" x14ac:dyDescent="0.3">
      <c r="AD5982" s="22"/>
    </row>
    <row r="5983" spans="30:30" x14ac:dyDescent="0.3">
      <c r="AD5983" s="22"/>
    </row>
    <row r="5984" spans="30:30" x14ac:dyDescent="0.3">
      <c r="AD5984" s="22"/>
    </row>
    <row r="5985" spans="30:30" x14ac:dyDescent="0.3">
      <c r="AD5985" s="22"/>
    </row>
    <row r="5986" spans="30:30" x14ac:dyDescent="0.3">
      <c r="AD5986" s="22"/>
    </row>
    <row r="5987" spans="30:30" x14ac:dyDescent="0.3">
      <c r="AD5987" s="22"/>
    </row>
    <row r="5988" spans="30:30" x14ac:dyDescent="0.3">
      <c r="AD5988" s="22"/>
    </row>
    <row r="5989" spans="30:30" x14ac:dyDescent="0.3">
      <c r="AD5989" s="22"/>
    </row>
    <row r="5990" spans="30:30" x14ac:dyDescent="0.3">
      <c r="AD5990" s="22"/>
    </row>
    <row r="5991" spans="30:30" x14ac:dyDescent="0.3">
      <c r="AD5991" s="22"/>
    </row>
    <row r="5992" spans="30:30" x14ac:dyDescent="0.3">
      <c r="AD5992" s="22"/>
    </row>
    <row r="5993" spans="30:30" x14ac:dyDescent="0.3">
      <c r="AD5993" s="22"/>
    </row>
    <row r="5994" spans="30:30" x14ac:dyDescent="0.3">
      <c r="AD5994" s="22"/>
    </row>
    <row r="5995" spans="30:30" x14ac:dyDescent="0.3">
      <c r="AD5995" s="22"/>
    </row>
    <row r="5996" spans="30:30" x14ac:dyDescent="0.3">
      <c r="AD5996" s="22"/>
    </row>
    <row r="5997" spans="30:30" x14ac:dyDescent="0.3">
      <c r="AD5997" s="22"/>
    </row>
    <row r="5998" spans="30:30" x14ac:dyDescent="0.3">
      <c r="AD5998" s="22"/>
    </row>
    <row r="5999" spans="30:30" x14ac:dyDescent="0.3">
      <c r="AD5999" s="22"/>
    </row>
    <row r="6000" spans="30:30" x14ac:dyDescent="0.3">
      <c r="AD6000" s="22"/>
    </row>
    <row r="6001" spans="30:30" x14ac:dyDescent="0.3">
      <c r="AD6001" s="22"/>
    </row>
    <row r="6002" spans="30:30" x14ac:dyDescent="0.3">
      <c r="AD6002" s="22"/>
    </row>
    <row r="6003" spans="30:30" x14ac:dyDescent="0.3">
      <c r="AD6003" s="22"/>
    </row>
    <row r="6004" spans="30:30" x14ac:dyDescent="0.3">
      <c r="AD6004" s="22"/>
    </row>
    <row r="6005" spans="30:30" x14ac:dyDescent="0.3">
      <c r="AD6005" s="22"/>
    </row>
    <row r="6006" spans="30:30" x14ac:dyDescent="0.3">
      <c r="AD6006" s="22"/>
    </row>
    <row r="6007" spans="30:30" x14ac:dyDescent="0.3">
      <c r="AD6007" s="22"/>
    </row>
    <row r="6008" spans="30:30" x14ac:dyDescent="0.3">
      <c r="AD6008" s="22"/>
    </row>
    <row r="6009" spans="30:30" x14ac:dyDescent="0.3">
      <c r="AD6009" s="22"/>
    </row>
    <row r="6010" spans="30:30" x14ac:dyDescent="0.3">
      <c r="AD6010" s="22"/>
    </row>
    <row r="6011" spans="30:30" x14ac:dyDescent="0.3">
      <c r="AD6011" s="22"/>
    </row>
    <row r="6012" spans="30:30" x14ac:dyDescent="0.3">
      <c r="AD6012" s="22"/>
    </row>
    <row r="6013" spans="30:30" x14ac:dyDescent="0.3">
      <c r="AD6013" s="22"/>
    </row>
    <row r="6014" spans="30:30" x14ac:dyDescent="0.3">
      <c r="AD6014" s="22"/>
    </row>
    <row r="6015" spans="30:30" x14ac:dyDescent="0.3">
      <c r="AD6015" s="22"/>
    </row>
    <row r="6016" spans="30:30" x14ac:dyDescent="0.3">
      <c r="AD6016" s="22"/>
    </row>
    <row r="6017" spans="30:30" x14ac:dyDescent="0.3">
      <c r="AD6017" s="22"/>
    </row>
    <row r="6018" spans="30:30" x14ac:dyDescent="0.3">
      <c r="AD6018" s="22"/>
    </row>
    <row r="6019" spans="30:30" x14ac:dyDescent="0.3">
      <c r="AD6019" s="22"/>
    </row>
    <row r="6020" spans="30:30" x14ac:dyDescent="0.3">
      <c r="AD6020" s="22"/>
    </row>
    <row r="6021" spans="30:30" x14ac:dyDescent="0.3">
      <c r="AD6021" s="22"/>
    </row>
    <row r="6022" spans="30:30" x14ac:dyDescent="0.3">
      <c r="AD6022" s="22"/>
    </row>
    <row r="6023" spans="30:30" x14ac:dyDescent="0.3">
      <c r="AD6023" s="22"/>
    </row>
    <row r="6024" spans="30:30" x14ac:dyDescent="0.3">
      <c r="AD6024" s="22"/>
    </row>
    <row r="6025" spans="30:30" x14ac:dyDescent="0.3">
      <c r="AD6025" s="22"/>
    </row>
    <row r="6026" spans="30:30" x14ac:dyDescent="0.3">
      <c r="AD6026" s="22"/>
    </row>
    <row r="6027" spans="30:30" x14ac:dyDescent="0.3">
      <c r="AD6027" s="22"/>
    </row>
    <row r="6028" spans="30:30" x14ac:dyDescent="0.3">
      <c r="AD6028" s="22"/>
    </row>
    <row r="6029" spans="30:30" x14ac:dyDescent="0.3">
      <c r="AD6029" s="22"/>
    </row>
    <row r="6030" spans="30:30" x14ac:dyDescent="0.3">
      <c r="AD6030" s="22"/>
    </row>
    <row r="6031" spans="30:30" x14ac:dyDescent="0.3">
      <c r="AD6031" s="22"/>
    </row>
    <row r="6032" spans="30:30" x14ac:dyDescent="0.3">
      <c r="AD6032" s="22"/>
    </row>
    <row r="6033" spans="30:30" x14ac:dyDescent="0.3">
      <c r="AD6033" s="22"/>
    </row>
    <row r="6034" spans="30:30" x14ac:dyDescent="0.3">
      <c r="AD6034" s="22"/>
    </row>
    <row r="6035" spans="30:30" x14ac:dyDescent="0.3">
      <c r="AD6035" s="22"/>
    </row>
    <row r="6036" spans="30:30" x14ac:dyDescent="0.3">
      <c r="AD6036" s="22"/>
    </row>
    <row r="6037" spans="30:30" x14ac:dyDescent="0.3">
      <c r="AD6037" s="22"/>
    </row>
    <row r="6038" spans="30:30" x14ac:dyDescent="0.3">
      <c r="AD6038" s="22"/>
    </row>
    <row r="6039" spans="30:30" x14ac:dyDescent="0.3">
      <c r="AD6039" s="22"/>
    </row>
    <row r="6040" spans="30:30" x14ac:dyDescent="0.3">
      <c r="AD6040" s="22"/>
    </row>
    <row r="6041" spans="30:30" x14ac:dyDescent="0.3">
      <c r="AD6041" s="22"/>
    </row>
    <row r="6042" spans="30:30" x14ac:dyDescent="0.3">
      <c r="AD6042" s="22"/>
    </row>
    <row r="6043" spans="30:30" x14ac:dyDescent="0.3">
      <c r="AD6043" s="22"/>
    </row>
    <row r="6044" spans="30:30" x14ac:dyDescent="0.3">
      <c r="AD6044" s="22"/>
    </row>
    <row r="6045" spans="30:30" x14ac:dyDescent="0.3">
      <c r="AD6045" s="22"/>
    </row>
    <row r="6046" spans="30:30" x14ac:dyDescent="0.3">
      <c r="AD6046" s="22"/>
    </row>
    <row r="6047" spans="30:30" x14ac:dyDescent="0.3">
      <c r="AD6047" s="22"/>
    </row>
    <row r="6048" spans="30:30" x14ac:dyDescent="0.3">
      <c r="AD6048" s="22"/>
    </row>
    <row r="6049" spans="30:30" x14ac:dyDescent="0.3">
      <c r="AD6049" s="22"/>
    </row>
    <row r="6050" spans="30:30" x14ac:dyDescent="0.3">
      <c r="AD6050" s="22"/>
    </row>
    <row r="6051" spans="30:30" x14ac:dyDescent="0.3">
      <c r="AD6051" s="22"/>
    </row>
    <row r="6052" spans="30:30" x14ac:dyDescent="0.3">
      <c r="AD6052" s="22"/>
    </row>
    <row r="6053" spans="30:30" x14ac:dyDescent="0.3">
      <c r="AD6053" s="22"/>
    </row>
    <row r="6054" spans="30:30" x14ac:dyDescent="0.3">
      <c r="AD6054" s="22"/>
    </row>
    <row r="6055" spans="30:30" x14ac:dyDescent="0.3">
      <c r="AD6055" s="22"/>
    </row>
    <row r="6056" spans="30:30" x14ac:dyDescent="0.3">
      <c r="AD6056" s="22"/>
    </row>
    <row r="6057" spans="30:30" x14ac:dyDescent="0.3">
      <c r="AD6057" s="22"/>
    </row>
    <row r="6058" spans="30:30" x14ac:dyDescent="0.3">
      <c r="AD6058" s="22"/>
    </row>
    <row r="6059" spans="30:30" x14ac:dyDescent="0.3">
      <c r="AD6059" s="22"/>
    </row>
    <row r="6060" spans="30:30" x14ac:dyDescent="0.3">
      <c r="AD6060" s="22"/>
    </row>
    <row r="6061" spans="30:30" x14ac:dyDescent="0.3">
      <c r="AD6061" s="22"/>
    </row>
    <row r="6062" spans="30:30" x14ac:dyDescent="0.3">
      <c r="AD6062" s="22"/>
    </row>
    <row r="6063" spans="30:30" x14ac:dyDescent="0.3">
      <c r="AD6063" s="22"/>
    </row>
    <row r="6064" spans="30:30" x14ac:dyDescent="0.3">
      <c r="AD6064" s="22"/>
    </row>
    <row r="6065" spans="30:30" x14ac:dyDescent="0.3">
      <c r="AD6065" s="22"/>
    </row>
    <row r="6066" spans="30:30" x14ac:dyDescent="0.3">
      <c r="AD6066" s="22"/>
    </row>
    <row r="6067" spans="30:30" x14ac:dyDescent="0.3">
      <c r="AD6067" s="22"/>
    </row>
    <row r="6068" spans="30:30" x14ac:dyDescent="0.3">
      <c r="AD6068" s="22"/>
    </row>
    <row r="6069" spans="30:30" x14ac:dyDescent="0.3">
      <c r="AD6069" s="22"/>
    </row>
    <row r="6070" spans="30:30" x14ac:dyDescent="0.3">
      <c r="AD6070" s="22"/>
    </row>
    <row r="6071" spans="30:30" x14ac:dyDescent="0.3">
      <c r="AD6071" s="22"/>
    </row>
    <row r="6072" spans="30:30" x14ac:dyDescent="0.3">
      <c r="AD6072" s="22"/>
    </row>
    <row r="6073" spans="30:30" x14ac:dyDescent="0.3">
      <c r="AD6073" s="22"/>
    </row>
    <row r="6074" spans="30:30" x14ac:dyDescent="0.3">
      <c r="AD6074" s="22"/>
    </row>
    <row r="6075" spans="30:30" x14ac:dyDescent="0.3">
      <c r="AD6075" s="22"/>
    </row>
    <row r="6076" spans="30:30" x14ac:dyDescent="0.3">
      <c r="AD6076" s="22"/>
    </row>
    <row r="6077" spans="30:30" x14ac:dyDescent="0.3">
      <c r="AD6077" s="22"/>
    </row>
    <row r="6078" spans="30:30" x14ac:dyDescent="0.3">
      <c r="AD6078" s="22"/>
    </row>
    <row r="6079" spans="30:30" x14ac:dyDescent="0.3">
      <c r="AD6079" s="22"/>
    </row>
    <row r="6080" spans="30:30" x14ac:dyDescent="0.3">
      <c r="AD6080" s="22"/>
    </row>
    <row r="6081" spans="30:30" x14ac:dyDescent="0.3">
      <c r="AD6081" s="22"/>
    </row>
    <row r="6082" spans="30:30" x14ac:dyDescent="0.3">
      <c r="AD6082" s="22"/>
    </row>
    <row r="6083" spans="30:30" x14ac:dyDescent="0.3">
      <c r="AD6083" s="22"/>
    </row>
    <row r="6084" spans="30:30" x14ac:dyDescent="0.3">
      <c r="AD6084" s="22"/>
    </row>
    <row r="6086" spans="30:30" x14ac:dyDescent="0.3">
      <c r="AD6086" s="22"/>
    </row>
    <row r="6087" spans="30:30" x14ac:dyDescent="0.3">
      <c r="AD6087" s="22"/>
    </row>
    <row r="6088" spans="30:30" x14ac:dyDescent="0.3">
      <c r="AD6088" s="22"/>
    </row>
    <row r="6089" spans="30:30" x14ac:dyDescent="0.3">
      <c r="AD6089" s="22"/>
    </row>
    <row r="6090" spans="30:30" x14ac:dyDescent="0.3">
      <c r="AD6090" s="22"/>
    </row>
    <row r="6091" spans="30:30" x14ac:dyDescent="0.3">
      <c r="AD6091" s="22"/>
    </row>
    <row r="6092" spans="30:30" x14ac:dyDescent="0.3">
      <c r="AD6092" s="22"/>
    </row>
    <row r="6093" spans="30:30" x14ac:dyDescent="0.3">
      <c r="AD6093" s="22"/>
    </row>
    <row r="6094" spans="30:30" x14ac:dyDescent="0.3">
      <c r="AD6094" s="22"/>
    </row>
    <row r="6095" spans="30:30" x14ac:dyDescent="0.3">
      <c r="AD6095" s="22"/>
    </row>
    <row r="6096" spans="30:30" x14ac:dyDescent="0.3">
      <c r="AD6096" s="22"/>
    </row>
    <row r="6097" spans="30:30" x14ac:dyDescent="0.3">
      <c r="AD6097" s="22"/>
    </row>
    <row r="6098" spans="30:30" x14ac:dyDescent="0.3">
      <c r="AD6098" s="22"/>
    </row>
    <row r="6099" spans="30:30" x14ac:dyDescent="0.3">
      <c r="AD6099" s="22"/>
    </row>
    <row r="6100" spans="30:30" x14ac:dyDescent="0.3">
      <c r="AD6100" s="22"/>
    </row>
    <row r="6101" spans="30:30" x14ac:dyDescent="0.3">
      <c r="AD6101" s="22"/>
    </row>
    <row r="6102" spans="30:30" x14ac:dyDescent="0.3">
      <c r="AD6102" s="22"/>
    </row>
    <row r="6103" spans="30:30" x14ac:dyDescent="0.3">
      <c r="AD6103" s="22"/>
    </row>
    <row r="6104" spans="30:30" x14ac:dyDescent="0.3">
      <c r="AD6104" s="22"/>
    </row>
    <row r="6105" spans="30:30" x14ac:dyDescent="0.3">
      <c r="AD6105" s="22"/>
    </row>
    <row r="6106" spans="30:30" x14ac:dyDescent="0.3">
      <c r="AD6106" s="22"/>
    </row>
    <row r="6107" spans="30:30" x14ac:dyDescent="0.3">
      <c r="AD6107" s="22"/>
    </row>
    <row r="6108" spans="30:30" x14ac:dyDescent="0.3">
      <c r="AD6108" s="22"/>
    </row>
    <row r="6109" spans="30:30" x14ac:dyDescent="0.3">
      <c r="AD6109" s="22"/>
    </row>
    <row r="6110" spans="30:30" x14ac:dyDescent="0.3">
      <c r="AD6110" s="22"/>
    </row>
    <row r="6111" spans="30:30" x14ac:dyDescent="0.3">
      <c r="AD6111" s="22"/>
    </row>
    <row r="6112" spans="30:30" x14ac:dyDescent="0.3">
      <c r="AD6112" s="22"/>
    </row>
    <row r="6113" spans="30:30" x14ac:dyDescent="0.3">
      <c r="AD6113" s="22"/>
    </row>
    <row r="6114" spans="30:30" x14ac:dyDescent="0.3">
      <c r="AD6114" s="22"/>
    </row>
    <row r="6115" spans="30:30" x14ac:dyDescent="0.3">
      <c r="AD6115" s="22"/>
    </row>
    <row r="6116" spans="30:30" x14ac:dyDescent="0.3">
      <c r="AD6116" s="22"/>
    </row>
    <row r="6117" spans="30:30" x14ac:dyDescent="0.3">
      <c r="AD6117" s="22"/>
    </row>
    <row r="6118" spans="30:30" x14ac:dyDescent="0.3">
      <c r="AD6118" s="22"/>
    </row>
    <row r="6119" spans="30:30" x14ac:dyDescent="0.3">
      <c r="AD6119" s="22"/>
    </row>
    <row r="6120" spans="30:30" x14ac:dyDescent="0.3">
      <c r="AD6120" s="22"/>
    </row>
    <row r="6121" spans="30:30" x14ac:dyDescent="0.3">
      <c r="AD6121" s="22"/>
    </row>
    <row r="6122" spans="30:30" x14ac:dyDescent="0.3">
      <c r="AD6122" s="22"/>
    </row>
    <row r="6123" spans="30:30" x14ac:dyDescent="0.3">
      <c r="AD6123" s="22"/>
    </row>
    <row r="6124" spans="30:30" x14ac:dyDescent="0.3">
      <c r="AD6124" s="22"/>
    </row>
    <row r="6125" spans="30:30" x14ac:dyDescent="0.3">
      <c r="AD6125" s="22"/>
    </row>
    <row r="6126" spans="30:30" x14ac:dyDescent="0.3">
      <c r="AD6126" s="22"/>
    </row>
    <row r="6127" spans="30:30" x14ac:dyDescent="0.3">
      <c r="AD6127" s="22"/>
    </row>
    <row r="6128" spans="30:30" x14ac:dyDescent="0.3">
      <c r="AD6128" s="22"/>
    </row>
    <row r="6129" spans="30:30" x14ac:dyDescent="0.3">
      <c r="AD6129" s="22"/>
    </row>
    <row r="6130" spans="30:30" x14ac:dyDescent="0.3">
      <c r="AD6130" s="22"/>
    </row>
    <row r="6131" spans="30:30" x14ac:dyDescent="0.3">
      <c r="AD6131" s="22"/>
    </row>
    <row r="6132" spans="30:30" x14ac:dyDescent="0.3">
      <c r="AD6132" s="22"/>
    </row>
    <row r="6133" spans="30:30" x14ac:dyDescent="0.3">
      <c r="AD6133" s="22"/>
    </row>
    <row r="6134" spans="30:30" x14ac:dyDescent="0.3">
      <c r="AD6134" s="22"/>
    </row>
    <row r="6135" spans="30:30" x14ac:dyDescent="0.3">
      <c r="AD6135" s="22"/>
    </row>
    <row r="6136" spans="30:30" x14ac:dyDescent="0.3">
      <c r="AD6136" s="22"/>
    </row>
    <row r="6137" spans="30:30" x14ac:dyDescent="0.3">
      <c r="AD6137" s="22"/>
    </row>
    <row r="6138" spans="30:30" x14ac:dyDescent="0.3">
      <c r="AD6138" s="22"/>
    </row>
    <row r="6139" spans="30:30" x14ac:dyDescent="0.3">
      <c r="AD6139" s="22"/>
    </row>
    <row r="6140" spans="30:30" x14ac:dyDescent="0.3">
      <c r="AD6140" s="22"/>
    </row>
    <row r="6141" spans="30:30" x14ac:dyDescent="0.3">
      <c r="AD6141" s="22"/>
    </row>
    <row r="6142" spans="30:30" x14ac:dyDescent="0.3">
      <c r="AD6142" s="22"/>
    </row>
    <row r="6143" spans="30:30" x14ac:dyDescent="0.3">
      <c r="AD6143" s="22"/>
    </row>
    <row r="6144" spans="30:30" x14ac:dyDescent="0.3">
      <c r="AD6144" s="22"/>
    </row>
    <row r="6145" spans="30:30" x14ac:dyDescent="0.3">
      <c r="AD6145" s="22"/>
    </row>
    <row r="6146" spans="30:30" x14ac:dyDescent="0.3">
      <c r="AD6146" s="22"/>
    </row>
    <row r="6147" spans="30:30" x14ac:dyDescent="0.3">
      <c r="AD6147" s="22"/>
    </row>
    <row r="6148" spans="30:30" x14ac:dyDescent="0.3">
      <c r="AD6148" s="22"/>
    </row>
    <row r="6149" spans="30:30" x14ac:dyDescent="0.3">
      <c r="AD6149" s="22"/>
    </row>
    <row r="6150" spans="30:30" x14ac:dyDescent="0.3">
      <c r="AD6150" s="22"/>
    </row>
    <row r="6151" spans="30:30" x14ac:dyDescent="0.3">
      <c r="AD6151" s="22"/>
    </row>
    <row r="6152" spans="30:30" x14ac:dyDescent="0.3">
      <c r="AD6152" s="22"/>
    </row>
    <row r="6153" spans="30:30" x14ac:dyDescent="0.3">
      <c r="AD6153" s="22"/>
    </row>
    <row r="6154" spans="30:30" x14ac:dyDescent="0.3">
      <c r="AD6154" s="22"/>
    </row>
    <row r="6155" spans="30:30" x14ac:dyDescent="0.3">
      <c r="AD6155" s="22"/>
    </row>
    <row r="6156" spans="30:30" x14ac:dyDescent="0.3">
      <c r="AD6156" s="22"/>
    </row>
    <row r="6157" spans="30:30" x14ac:dyDescent="0.3">
      <c r="AD6157" s="22"/>
    </row>
    <row r="6158" spans="30:30" x14ac:dyDescent="0.3">
      <c r="AD6158" s="22"/>
    </row>
    <row r="6159" spans="30:30" x14ac:dyDescent="0.3">
      <c r="AD6159" s="22"/>
    </row>
    <row r="6160" spans="30:30" x14ac:dyDescent="0.3">
      <c r="AD6160" s="22"/>
    </row>
    <row r="6161" spans="30:30" x14ac:dyDescent="0.3">
      <c r="AD6161" s="22"/>
    </row>
    <row r="6162" spans="30:30" x14ac:dyDescent="0.3">
      <c r="AD6162" s="22"/>
    </row>
    <row r="6163" spans="30:30" x14ac:dyDescent="0.3">
      <c r="AD6163" s="22"/>
    </row>
    <row r="6164" spans="30:30" x14ac:dyDescent="0.3">
      <c r="AD6164" s="22"/>
    </row>
    <row r="6165" spans="30:30" x14ac:dyDescent="0.3">
      <c r="AD6165" s="22"/>
    </row>
    <row r="6166" spans="30:30" x14ac:dyDescent="0.3">
      <c r="AD6166" s="22"/>
    </row>
    <row r="6167" spans="30:30" x14ac:dyDescent="0.3">
      <c r="AD6167" s="22"/>
    </row>
    <row r="6168" spans="30:30" x14ac:dyDescent="0.3">
      <c r="AD6168" s="22"/>
    </row>
    <row r="6169" spans="30:30" x14ac:dyDescent="0.3">
      <c r="AD6169" s="22"/>
    </row>
    <row r="6170" spans="30:30" x14ac:dyDescent="0.3">
      <c r="AD6170" s="22"/>
    </row>
    <row r="6171" spans="30:30" x14ac:dyDescent="0.3">
      <c r="AD6171" s="22"/>
    </row>
    <row r="6172" spans="30:30" x14ac:dyDescent="0.3">
      <c r="AD6172" s="22"/>
    </row>
    <row r="6173" spans="30:30" x14ac:dyDescent="0.3">
      <c r="AD6173" s="22"/>
    </row>
    <row r="6174" spans="30:30" x14ac:dyDescent="0.3">
      <c r="AD6174" s="22"/>
    </row>
    <row r="6175" spans="30:30" x14ac:dyDescent="0.3">
      <c r="AD6175" s="22"/>
    </row>
    <row r="6176" spans="30:30" x14ac:dyDescent="0.3">
      <c r="AD6176" s="22"/>
    </row>
    <row r="6177" spans="30:30" x14ac:dyDescent="0.3">
      <c r="AD6177" s="22"/>
    </row>
    <row r="6178" spans="30:30" x14ac:dyDescent="0.3">
      <c r="AD6178" s="22"/>
    </row>
    <row r="6179" spans="30:30" x14ac:dyDescent="0.3">
      <c r="AD6179" s="22"/>
    </row>
    <row r="6180" spans="30:30" x14ac:dyDescent="0.3">
      <c r="AD6180" s="22"/>
    </row>
    <row r="6181" spans="30:30" x14ac:dyDescent="0.3">
      <c r="AD6181" s="22"/>
    </row>
    <row r="6182" spans="30:30" x14ac:dyDescent="0.3">
      <c r="AD6182" s="22"/>
    </row>
    <row r="6183" spans="30:30" x14ac:dyDescent="0.3">
      <c r="AD6183" s="22"/>
    </row>
    <row r="6184" spans="30:30" x14ac:dyDescent="0.3">
      <c r="AD6184" s="22"/>
    </row>
    <row r="6185" spans="30:30" x14ac:dyDescent="0.3">
      <c r="AD6185" s="22"/>
    </row>
    <row r="6186" spans="30:30" x14ac:dyDescent="0.3">
      <c r="AD6186" s="22"/>
    </row>
    <row r="6187" spans="30:30" x14ac:dyDescent="0.3">
      <c r="AD6187" s="22"/>
    </row>
    <row r="6188" spans="30:30" x14ac:dyDescent="0.3">
      <c r="AD6188" s="22"/>
    </row>
    <row r="6189" spans="30:30" x14ac:dyDescent="0.3">
      <c r="AD6189" s="22"/>
    </row>
    <row r="6190" spans="30:30" x14ac:dyDescent="0.3">
      <c r="AD6190" s="22"/>
    </row>
    <row r="6191" spans="30:30" x14ac:dyDescent="0.3">
      <c r="AD6191" s="22"/>
    </row>
    <row r="6192" spans="30:30" x14ac:dyDescent="0.3">
      <c r="AD6192" s="22"/>
    </row>
    <row r="6193" spans="30:30" x14ac:dyDescent="0.3">
      <c r="AD6193" s="22"/>
    </row>
    <row r="6194" spans="30:30" x14ac:dyDescent="0.3">
      <c r="AD6194" s="22"/>
    </row>
    <row r="6195" spans="30:30" x14ac:dyDescent="0.3">
      <c r="AD6195" s="22"/>
    </row>
    <row r="6196" spans="30:30" x14ac:dyDescent="0.3">
      <c r="AD6196" s="22"/>
    </row>
    <row r="6197" spans="30:30" x14ac:dyDescent="0.3">
      <c r="AD6197" s="22"/>
    </row>
    <row r="6198" spans="30:30" x14ac:dyDescent="0.3">
      <c r="AD6198" s="22"/>
    </row>
    <row r="6199" spans="30:30" x14ac:dyDescent="0.3">
      <c r="AD6199" s="22"/>
    </row>
    <row r="6200" spans="30:30" x14ac:dyDescent="0.3">
      <c r="AD6200" s="22"/>
    </row>
    <row r="6201" spans="30:30" x14ac:dyDescent="0.3">
      <c r="AD6201" s="22"/>
    </row>
    <row r="6202" spans="30:30" x14ac:dyDescent="0.3">
      <c r="AD6202" s="22"/>
    </row>
    <row r="6203" spans="30:30" x14ac:dyDescent="0.3">
      <c r="AD6203" s="22"/>
    </row>
    <row r="6204" spans="30:30" x14ac:dyDescent="0.3">
      <c r="AD6204" s="22"/>
    </row>
    <row r="6205" spans="30:30" x14ac:dyDescent="0.3">
      <c r="AD6205" s="22"/>
    </row>
    <row r="6206" spans="30:30" x14ac:dyDescent="0.3">
      <c r="AD6206" s="22"/>
    </row>
    <row r="6207" spans="30:30" x14ac:dyDescent="0.3">
      <c r="AD6207" s="22"/>
    </row>
    <row r="6208" spans="30:30" x14ac:dyDescent="0.3">
      <c r="AD6208" s="22"/>
    </row>
    <row r="6209" spans="30:30" x14ac:dyDescent="0.3">
      <c r="AD6209" s="22"/>
    </row>
    <row r="6210" spans="30:30" x14ac:dyDescent="0.3">
      <c r="AD6210" s="22"/>
    </row>
    <row r="6211" spans="30:30" x14ac:dyDescent="0.3">
      <c r="AD6211" s="22"/>
    </row>
    <row r="6212" spans="30:30" x14ac:dyDescent="0.3">
      <c r="AD6212" s="22"/>
    </row>
    <row r="6213" spans="30:30" x14ac:dyDescent="0.3">
      <c r="AD6213" s="22"/>
    </row>
    <row r="6214" spans="30:30" x14ac:dyDescent="0.3">
      <c r="AD6214" s="22"/>
    </row>
    <row r="6215" spans="30:30" x14ac:dyDescent="0.3">
      <c r="AD6215" s="22"/>
    </row>
    <row r="6216" spans="30:30" x14ac:dyDescent="0.3">
      <c r="AD6216" s="22"/>
    </row>
    <row r="6217" spans="30:30" x14ac:dyDescent="0.3">
      <c r="AD6217" s="22"/>
    </row>
    <row r="6218" spans="30:30" x14ac:dyDescent="0.3">
      <c r="AD6218" s="22"/>
    </row>
    <row r="6219" spans="30:30" x14ac:dyDescent="0.3">
      <c r="AD6219" s="22"/>
    </row>
    <row r="6220" spans="30:30" x14ac:dyDescent="0.3">
      <c r="AD6220" s="22"/>
    </row>
    <row r="6221" spans="30:30" x14ac:dyDescent="0.3">
      <c r="AD6221" s="22"/>
    </row>
    <row r="6222" spans="30:30" x14ac:dyDescent="0.3">
      <c r="AD6222" s="22"/>
    </row>
    <row r="6223" spans="30:30" x14ac:dyDescent="0.3">
      <c r="AD6223" s="22"/>
    </row>
    <row r="6224" spans="30:30" x14ac:dyDescent="0.3">
      <c r="AD6224" s="22"/>
    </row>
    <row r="6225" spans="30:30" x14ac:dyDescent="0.3">
      <c r="AD6225" s="22"/>
    </row>
    <row r="6226" spans="30:30" x14ac:dyDescent="0.3">
      <c r="AD6226" s="22"/>
    </row>
    <row r="6227" spans="30:30" x14ac:dyDescent="0.3">
      <c r="AD6227" s="22"/>
    </row>
    <row r="6228" spans="30:30" x14ac:dyDescent="0.3">
      <c r="AD6228" s="22"/>
    </row>
    <row r="6229" spans="30:30" x14ac:dyDescent="0.3">
      <c r="AD6229" s="22"/>
    </row>
    <row r="6230" spans="30:30" x14ac:dyDescent="0.3">
      <c r="AD6230" s="22"/>
    </row>
    <row r="6231" spans="30:30" x14ac:dyDescent="0.3">
      <c r="AD6231" s="22"/>
    </row>
    <row r="6232" spans="30:30" x14ac:dyDescent="0.3">
      <c r="AD6232" s="22"/>
    </row>
    <row r="6233" spans="30:30" x14ac:dyDescent="0.3">
      <c r="AD6233" s="22"/>
    </row>
    <row r="6234" spans="30:30" x14ac:dyDescent="0.3">
      <c r="AD6234" s="22"/>
    </row>
    <row r="6235" spans="30:30" x14ac:dyDescent="0.3">
      <c r="AD6235" s="22"/>
    </row>
    <row r="6236" spans="30:30" x14ac:dyDescent="0.3">
      <c r="AD6236" s="22"/>
    </row>
    <row r="6237" spans="30:30" x14ac:dyDescent="0.3">
      <c r="AD6237" s="22"/>
    </row>
    <row r="6238" spans="30:30" x14ac:dyDescent="0.3">
      <c r="AD6238" s="22"/>
    </row>
    <row r="6239" spans="30:30" x14ac:dyDescent="0.3">
      <c r="AD6239" s="22"/>
    </row>
    <row r="6240" spans="30:30" x14ac:dyDescent="0.3">
      <c r="AD6240" s="22"/>
    </row>
    <row r="6241" spans="30:30" x14ac:dyDescent="0.3">
      <c r="AD6241" s="22"/>
    </row>
    <row r="6242" spans="30:30" x14ac:dyDescent="0.3">
      <c r="AD6242" s="22"/>
    </row>
    <row r="6243" spans="30:30" x14ac:dyDescent="0.3">
      <c r="AD6243" s="22"/>
    </row>
    <row r="6244" spans="30:30" x14ac:dyDescent="0.3">
      <c r="AD6244" s="22"/>
    </row>
    <row r="6245" spans="30:30" x14ac:dyDescent="0.3">
      <c r="AD6245" s="22"/>
    </row>
    <row r="6246" spans="30:30" x14ac:dyDescent="0.3">
      <c r="AD6246" s="22"/>
    </row>
    <row r="6247" spans="30:30" x14ac:dyDescent="0.3">
      <c r="AD6247" s="22"/>
    </row>
    <row r="6248" spans="30:30" x14ac:dyDescent="0.3">
      <c r="AD6248" s="22"/>
    </row>
    <row r="6249" spans="30:30" x14ac:dyDescent="0.3">
      <c r="AD6249" s="22"/>
    </row>
    <row r="6250" spans="30:30" x14ac:dyDescent="0.3">
      <c r="AD6250" s="22"/>
    </row>
    <row r="6251" spans="30:30" x14ac:dyDescent="0.3">
      <c r="AD6251" s="22"/>
    </row>
    <row r="6252" spans="30:30" x14ac:dyDescent="0.3">
      <c r="AD6252" s="22"/>
    </row>
    <row r="6253" spans="30:30" x14ac:dyDescent="0.3">
      <c r="AD6253" s="22"/>
    </row>
    <row r="6254" spans="30:30" x14ac:dyDescent="0.3">
      <c r="AD6254" s="22"/>
    </row>
    <row r="6255" spans="30:30" x14ac:dyDescent="0.3">
      <c r="AD6255" s="22"/>
    </row>
    <row r="6256" spans="30:30" x14ac:dyDescent="0.3">
      <c r="AD6256" s="22"/>
    </row>
    <row r="6257" spans="30:30" x14ac:dyDescent="0.3">
      <c r="AD6257" s="22"/>
    </row>
    <row r="6258" spans="30:30" x14ac:dyDescent="0.3">
      <c r="AD6258" s="22"/>
    </row>
    <row r="6259" spans="30:30" x14ac:dyDescent="0.3">
      <c r="AD6259" s="22"/>
    </row>
    <row r="6260" spans="30:30" x14ac:dyDescent="0.3">
      <c r="AD6260" s="22"/>
    </row>
    <row r="6261" spans="30:30" x14ac:dyDescent="0.3">
      <c r="AD6261" s="22"/>
    </row>
    <row r="6262" spans="30:30" x14ac:dyDescent="0.3">
      <c r="AD6262" s="22"/>
    </row>
    <row r="6263" spans="30:30" x14ac:dyDescent="0.3">
      <c r="AD6263" s="22"/>
    </row>
    <row r="6264" spans="30:30" x14ac:dyDescent="0.3">
      <c r="AD6264" s="22"/>
    </row>
    <row r="6265" spans="30:30" x14ac:dyDescent="0.3">
      <c r="AD6265" s="22"/>
    </row>
    <row r="6266" spans="30:30" x14ac:dyDescent="0.3">
      <c r="AD6266" s="22"/>
    </row>
    <row r="6267" spans="30:30" x14ac:dyDescent="0.3">
      <c r="AD6267" s="22"/>
    </row>
    <row r="6268" spans="30:30" x14ac:dyDescent="0.3">
      <c r="AD6268" s="22"/>
    </row>
    <row r="6269" spans="30:30" x14ac:dyDescent="0.3">
      <c r="AD6269" s="22"/>
    </row>
    <row r="6270" spans="30:30" x14ac:dyDescent="0.3">
      <c r="AD6270" s="22"/>
    </row>
    <row r="6271" spans="30:30" x14ac:dyDescent="0.3">
      <c r="AD6271" s="22"/>
    </row>
    <row r="6272" spans="30:30" x14ac:dyDescent="0.3">
      <c r="AD6272" s="22"/>
    </row>
    <row r="6273" spans="30:30" x14ac:dyDescent="0.3">
      <c r="AD6273" s="22"/>
    </row>
    <row r="6274" spans="30:30" x14ac:dyDescent="0.3">
      <c r="AD6274" s="22"/>
    </row>
    <row r="6275" spans="30:30" x14ac:dyDescent="0.3">
      <c r="AD6275" s="22"/>
    </row>
    <row r="6276" spans="30:30" x14ac:dyDescent="0.3">
      <c r="AD6276" s="22"/>
    </row>
    <row r="6277" spans="30:30" x14ac:dyDescent="0.3">
      <c r="AD6277" s="22"/>
    </row>
    <row r="6278" spans="30:30" x14ac:dyDescent="0.3">
      <c r="AD6278" s="22"/>
    </row>
    <row r="6279" spans="30:30" x14ac:dyDescent="0.3">
      <c r="AD6279" s="22"/>
    </row>
    <row r="6280" spans="30:30" x14ac:dyDescent="0.3">
      <c r="AD6280" s="22"/>
    </row>
    <row r="6281" spans="30:30" x14ac:dyDescent="0.3">
      <c r="AD6281" s="22"/>
    </row>
    <row r="6282" spans="30:30" x14ac:dyDescent="0.3">
      <c r="AD6282" s="22"/>
    </row>
    <row r="6283" spans="30:30" x14ac:dyDescent="0.3">
      <c r="AD6283" s="22"/>
    </row>
    <row r="6284" spans="30:30" x14ac:dyDescent="0.3">
      <c r="AD6284" s="22"/>
    </row>
    <row r="6285" spans="30:30" x14ac:dyDescent="0.3">
      <c r="AD6285" s="22"/>
    </row>
    <row r="6286" spans="30:30" x14ac:dyDescent="0.3">
      <c r="AD6286" s="22"/>
    </row>
    <row r="6287" spans="30:30" x14ac:dyDescent="0.3">
      <c r="AD6287" s="22"/>
    </row>
    <row r="6288" spans="30:30" x14ac:dyDescent="0.3">
      <c r="AD6288" s="22"/>
    </row>
    <row r="6289" spans="30:30" x14ac:dyDescent="0.3">
      <c r="AD6289" s="22"/>
    </row>
    <row r="6290" spans="30:30" x14ac:dyDescent="0.3">
      <c r="AD6290" s="22"/>
    </row>
    <row r="6291" spans="30:30" x14ac:dyDescent="0.3">
      <c r="AD6291" s="22"/>
    </row>
    <row r="6292" spans="30:30" x14ac:dyDescent="0.3">
      <c r="AD6292" s="22"/>
    </row>
    <row r="6293" spans="30:30" x14ac:dyDescent="0.3">
      <c r="AD6293" s="22"/>
    </row>
    <row r="6294" spans="30:30" x14ac:dyDescent="0.3">
      <c r="AD6294" s="22"/>
    </row>
    <row r="6295" spans="30:30" x14ac:dyDescent="0.3">
      <c r="AD6295" s="22"/>
    </row>
    <row r="6296" spans="30:30" x14ac:dyDescent="0.3">
      <c r="AD6296" s="22"/>
    </row>
    <row r="6297" spans="30:30" x14ac:dyDescent="0.3">
      <c r="AD6297" s="22"/>
    </row>
    <row r="6298" spans="30:30" x14ac:dyDescent="0.3">
      <c r="AD6298" s="22"/>
    </row>
    <row r="6299" spans="30:30" x14ac:dyDescent="0.3">
      <c r="AD6299" s="22"/>
    </row>
    <row r="6300" spans="30:30" x14ac:dyDescent="0.3">
      <c r="AD6300" s="22"/>
    </row>
    <row r="6301" spans="30:30" x14ac:dyDescent="0.3">
      <c r="AD6301" s="22"/>
    </row>
    <row r="6302" spans="30:30" x14ac:dyDescent="0.3">
      <c r="AD6302" s="22"/>
    </row>
    <row r="6303" spans="30:30" x14ac:dyDescent="0.3">
      <c r="AD6303" s="22"/>
    </row>
    <row r="6304" spans="30:30" x14ac:dyDescent="0.3">
      <c r="AD6304" s="22"/>
    </row>
    <row r="6305" spans="30:30" x14ac:dyDescent="0.3">
      <c r="AD6305" s="22"/>
    </row>
    <row r="6306" spans="30:30" x14ac:dyDescent="0.3">
      <c r="AD6306" s="22"/>
    </row>
    <row r="6307" spans="30:30" x14ac:dyDescent="0.3">
      <c r="AD6307" s="22"/>
    </row>
    <row r="6308" spans="30:30" x14ac:dyDescent="0.3">
      <c r="AD6308" s="22"/>
    </row>
    <row r="6309" spans="30:30" x14ac:dyDescent="0.3">
      <c r="AD6309" s="22"/>
    </row>
    <row r="6310" spans="30:30" x14ac:dyDescent="0.3">
      <c r="AD6310" s="22"/>
    </row>
    <row r="6311" spans="30:30" x14ac:dyDescent="0.3">
      <c r="AD6311" s="22"/>
    </row>
    <row r="6312" spans="30:30" x14ac:dyDescent="0.3">
      <c r="AD6312" s="22"/>
    </row>
    <row r="6313" spans="30:30" x14ac:dyDescent="0.3">
      <c r="AD6313" s="22"/>
    </row>
    <row r="6314" spans="30:30" x14ac:dyDescent="0.3">
      <c r="AD6314" s="22"/>
    </row>
    <row r="6315" spans="30:30" x14ac:dyDescent="0.3">
      <c r="AD6315" s="22"/>
    </row>
    <row r="6316" spans="30:30" x14ac:dyDescent="0.3">
      <c r="AD6316" s="22"/>
    </row>
    <row r="6317" spans="30:30" x14ac:dyDescent="0.3">
      <c r="AD6317" s="22"/>
    </row>
    <row r="6318" spans="30:30" x14ac:dyDescent="0.3">
      <c r="AD6318" s="22"/>
    </row>
    <row r="6319" spans="30:30" x14ac:dyDescent="0.3">
      <c r="AD6319" s="22"/>
    </row>
    <row r="6320" spans="30:30" x14ac:dyDescent="0.3">
      <c r="AD6320" s="22"/>
    </row>
    <row r="6321" spans="30:30" x14ac:dyDescent="0.3">
      <c r="AD6321" s="22"/>
    </row>
    <row r="6322" spans="30:30" x14ac:dyDescent="0.3">
      <c r="AD6322" s="22"/>
    </row>
    <row r="6323" spans="30:30" x14ac:dyDescent="0.3">
      <c r="AD6323" s="22"/>
    </row>
    <row r="6324" spans="30:30" x14ac:dyDescent="0.3">
      <c r="AD6324" s="22"/>
    </row>
    <row r="6325" spans="30:30" x14ac:dyDescent="0.3">
      <c r="AD6325" s="22"/>
    </row>
    <row r="6326" spans="30:30" x14ac:dyDescent="0.3">
      <c r="AD6326" s="22"/>
    </row>
    <row r="6327" spans="30:30" x14ac:dyDescent="0.3">
      <c r="AD6327" s="22"/>
    </row>
    <row r="6328" spans="30:30" x14ac:dyDescent="0.3">
      <c r="AD6328" s="22"/>
    </row>
    <row r="6329" spans="30:30" x14ac:dyDescent="0.3">
      <c r="AD6329" s="22"/>
    </row>
    <row r="6330" spans="30:30" x14ac:dyDescent="0.3">
      <c r="AD6330" s="22"/>
    </row>
    <row r="6331" spans="30:30" x14ac:dyDescent="0.3">
      <c r="AD6331" s="22"/>
    </row>
    <row r="6332" spans="30:30" x14ac:dyDescent="0.3">
      <c r="AD6332" s="22"/>
    </row>
    <row r="6333" spans="30:30" x14ac:dyDescent="0.3">
      <c r="AD6333" s="22"/>
    </row>
    <row r="6334" spans="30:30" x14ac:dyDescent="0.3">
      <c r="AD6334" s="22"/>
    </row>
    <row r="6335" spans="30:30" x14ac:dyDescent="0.3">
      <c r="AD6335" s="22"/>
    </row>
    <row r="6336" spans="30:30" x14ac:dyDescent="0.3">
      <c r="AD6336" s="22"/>
    </row>
    <row r="6337" spans="30:30" x14ac:dyDescent="0.3">
      <c r="AD6337" s="22"/>
    </row>
    <row r="6338" spans="30:30" x14ac:dyDescent="0.3">
      <c r="AD6338" s="22"/>
    </row>
    <row r="6339" spans="30:30" x14ac:dyDescent="0.3">
      <c r="AD6339" s="22"/>
    </row>
    <row r="6340" spans="30:30" x14ac:dyDescent="0.3">
      <c r="AD6340" s="22"/>
    </row>
    <row r="6341" spans="30:30" x14ac:dyDescent="0.3">
      <c r="AD6341" s="22"/>
    </row>
    <row r="6342" spans="30:30" x14ac:dyDescent="0.3">
      <c r="AD6342" s="22"/>
    </row>
    <row r="6343" spans="30:30" x14ac:dyDescent="0.3">
      <c r="AD6343" s="22"/>
    </row>
    <row r="6344" spans="30:30" x14ac:dyDescent="0.3">
      <c r="AD6344" s="22"/>
    </row>
    <row r="6345" spans="30:30" x14ac:dyDescent="0.3">
      <c r="AD6345" s="22"/>
    </row>
    <row r="6346" spans="30:30" x14ac:dyDescent="0.3">
      <c r="AD6346" s="22"/>
    </row>
    <row r="6347" spans="30:30" x14ac:dyDescent="0.3">
      <c r="AD6347" s="22"/>
    </row>
    <row r="6348" spans="30:30" x14ac:dyDescent="0.3">
      <c r="AD6348" s="22"/>
    </row>
    <row r="6349" spans="30:30" x14ac:dyDescent="0.3">
      <c r="AD6349" s="22"/>
    </row>
    <row r="6350" spans="30:30" x14ac:dyDescent="0.3">
      <c r="AD6350" s="22"/>
    </row>
    <row r="6351" spans="30:30" x14ac:dyDescent="0.3">
      <c r="AD6351" s="22"/>
    </row>
    <row r="6352" spans="30:30" x14ac:dyDescent="0.3">
      <c r="AD6352" s="22"/>
    </row>
    <row r="6353" spans="30:30" x14ac:dyDescent="0.3">
      <c r="AD6353" s="22"/>
    </row>
    <row r="6354" spans="30:30" x14ac:dyDescent="0.3">
      <c r="AD6354" s="22"/>
    </row>
    <row r="6355" spans="30:30" x14ac:dyDescent="0.3">
      <c r="AD6355" s="22"/>
    </row>
    <row r="6356" spans="30:30" x14ac:dyDescent="0.3">
      <c r="AD6356" s="22"/>
    </row>
    <row r="6357" spans="30:30" x14ac:dyDescent="0.3">
      <c r="AD6357" s="22"/>
    </row>
    <row r="6358" spans="30:30" x14ac:dyDescent="0.3">
      <c r="AD6358" s="22"/>
    </row>
    <row r="6359" spans="30:30" x14ac:dyDescent="0.3">
      <c r="AD6359" s="22"/>
    </row>
    <row r="6360" spans="30:30" x14ac:dyDescent="0.3">
      <c r="AD6360" s="22"/>
    </row>
    <row r="6361" spans="30:30" x14ac:dyDescent="0.3">
      <c r="AD6361" s="22"/>
    </row>
    <row r="6362" spans="30:30" x14ac:dyDescent="0.3">
      <c r="AD6362" s="22"/>
    </row>
    <row r="6363" spans="30:30" x14ac:dyDescent="0.3">
      <c r="AD6363" s="22"/>
    </row>
    <row r="6364" spans="30:30" x14ac:dyDescent="0.3">
      <c r="AD6364" s="22"/>
    </row>
    <row r="6365" spans="30:30" x14ac:dyDescent="0.3">
      <c r="AD6365" s="22"/>
    </row>
    <row r="6366" spans="30:30" x14ac:dyDescent="0.3">
      <c r="AD6366" s="22"/>
    </row>
    <row r="6367" spans="30:30" x14ac:dyDescent="0.3">
      <c r="AD6367" s="22"/>
    </row>
    <row r="6368" spans="30:30" x14ac:dyDescent="0.3">
      <c r="AD6368" s="22"/>
    </row>
    <row r="6369" spans="30:30" x14ac:dyDescent="0.3">
      <c r="AD6369" s="22"/>
    </row>
    <row r="6370" spans="30:30" x14ac:dyDescent="0.3">
      <c r="AD6370" s="22"/>
    </row>
    <row r="6371" spans="30:30" x14ac:dyDescent="0.3">
      <c r="AD6371" s="22"/>
    </row>
    <row r="6372" spans="30:30" x14ac:dyDescent="0.3">
      <c r="AD6372" s="22"/>
    </row>
    <row r="6373" spans="30:30" x14ac:dyDescent="0.3">
      <c r="AD6373" s="22"/>
    </row>
    <row r="6374" spans="30:30" x14ac:dyDescent="0.3">
      <c r="AD6374" s="22"/>
    </row>
    <row r="6375" spans="30:30" x14ac:dyDescent="0.3">
      <c r="AD6375" s="22"/>
    </row>
    <row r="6376" spans="30:30" x14ac:dyDescent="0.3">
      <c r="AD6376" s="22"/>
    </row>
    <row r="6377" spans="30:30" x14ac:dyDescent="0.3">
      <c r="AD6377" s="22"/>
    </row>
    <row r="6378" spans="30:30" x14ac:dyDescent="0.3">
      <c r="AD6378" s="22"/>
    </row>
    <row r="6379" spans="30:30" x14ac:dyDescent="0.3">
      <c r="AD6379" s="22"/>
    </row>
    <row r="6380" spans="30:30" x14ac:dyDescent="0.3">
      <c r="AD6380" s="22"/>
    </row>
    <row r="6381" spans="30:30" x14ac:dyDescent="0.3">
      <c r="AD6381" s="22"/>
    </row>
    <row r="6382" spans="30:30" x14ac:dyDescent="0.3">
      <c r="AD6382" s="22"/>
    </row>
    <row r="6383" spans="30:30" x14ac:dyDescent="0.3">
      <c r="AD6383" s="22"/>
    </row>
    <row r="6384" spans="30:30" x14ac:dyDescent="0.3">
      <c r="AD6384" s="22"/>
    </row>
    <row r="6385" spans="30:30" x14ac:dyDescent="0.3">
      <c r="AD6385" s="22"/>
    </row>
    <row r="6386" spans="30:30" x14ac:dyDescent="0.3">
      <c r="AD6386" s="22"/>
    </row>
    <row r="6387" spans="30:30" x14ac:dyDescent="0.3">
      <c r="AD6387" s="22"/>
    </row>
    <row r="6388" spans="30:30" x14ac:dyDescent="0.3">
      <c r="AD6388" s="22"/>
    </row>
    <row r="6389" spans="30:30" x14ac:dyDescent="0.3">
      <c r="AD6389" s="22"/>
    </row>
    <row r="6390" spans="30:30" x14ac:dyDescent="0.3">
      <c r="AD6390" s="22"/>
    </row>
    <row r="6391" spans="30:30" x14ac:dyDescent="0.3">
      <c r="AD6391" s="22"/>
    </row>
    <row r="6392" spans="30:30" x14ac:dyDescent="0.3">
      <c r="AD6392" s="22"/>
    </row>
    <row r="6393" spans="30:30" x14ac:dyDescent="0.3">
      <c r="AD6393" s="22"/>
    </row>
    <row r="6394" spans="30:30" x14ac:dyDescent="0.3">
      <c r="AD6394" s="22"/>
    </row>
    <row r="6395" spans="30:30" x14ac:dyDescent="0.3">
      <c r="AD6395" s="22"/>
    </row>
    <row r="6396" spans="30:30" x14ac:dyDescent="0.3">
      <c r="AD6396" s="22"/>
    </row>
    <row r="6397" spans="30:30" x14ac:dyDescent="0.3">
      <c r="AD6397" s="22"/>
    </row>
    <row r="6398" spans="30:30" x14ac:dyDescent="0.3">
      <c r="AD6398" s="22"/>
    </row>
    <row r="6399" spans="30:30" x14ac:dyDescent="0.3">
      <c r="AD6399" s="22"/>
    </row>
    <row r="6400" spans="30:30" x14ac:dyDescent="0.3">
      <c r="AD6400" s="22"/>
    </row>
    <row r="6401" spans="30:30" x14ac:dyDescent="0.3">
      <c r="AD6401" s="22"/>
    </row>
    <row r="6402" spans="30:30" x14ac:dyDescent="0.3">
      <c r="AD6402" s="22"/>
    </row>
    <row r="6403" spans="30:30" x14ac:dyDescent="0.3">
      <c r="AD6403" s="22"/>
    </row>
    <row r="6404" spans="30:30" x14ac:dyDescent="0.3">
      <c r="AD6404" s="22"/>
    </row>
    <row r="6405" spans="30:30" x14ac:dyDescent="0.3">
      <c r="AD6405" s="22"/>
    </row>
    <row r="6406" spans="30:30" x14ac:dyDescent="0.3">
      <c r="AD6406" s="22"/>
    </row>
    <row r="6407" spans="30:30" x14ac:dyDescent="0.3">
      <c r="AD6407" s="22"/>
    </row>
    <row r="6408" spans="30:30" x14ac:dyDescent="0.3">
      <c r="AD6408" s="22"/>
    </row>
    <row r="6409" spans="30:30" x14ac:dyDescent="0.3">
      <c r="AD6409" s="22"/>
    </row>
    <row r="6410" spans="30:30" x14ac:dyDescent="0.3">
      <c r="AD6410" s="22"/>
    </row>
    <row r="6411" spans="30:30" x14ac:dyDescent="0.3">
      <c r="AD6411" s="22"/>
    </row>
    <row r="6412" spans="30:30" x14ac:dyDescent="0.3">
      <c r="AD6412" s="22"/>
    </row>
    <row r="6413" spans="30:30" x14ac:dyDescent="0.3">
      <c r="AD6413" s="22"/>
    </row>
    <row r="6414" spans="30:30" x14ac:dyDescent="0.3">
      <c r="AD6414" s="22"/>
    </row>
    <row r="6415" spans="30:30" x14ac:dyDescent="0.3">
      <c r="AD6415" s="22"/>
    </row>
    <row r="6416" spans="30:30" x14ac:dyDescent="0.3">
      <c r="AD6416" s="22"/>
    </row>
    <row r="6417" spans="30:30" x14ac:dyDescent="0.3">
      <c r="AD6417" s="22"/>
    </row>
    <row r="6418" spans="30:30" x14ac:dyDescent="0.3">
      <c r="AD6418" s="22"/>
    </row>
    <row r="6419" spans="30:30" x14ac:dyDescent="0.3">
      <c r="AD6419" s="22"/>
    </row>
    <row r="6420" spans="30:30" x14ac:dyDescent="0.3">
      <c r="AD6420" s="22"/>
    </row>
    <row r="6421" spans="30:30" x14ac:dyDescent="0.3">
      <c r="AD6421" s="22"/>
    </row>
    <row r="6422" spans="30:30" x14ac:dyDescent="0.3">
      <c r="AD6422" s="22"/>
    </row>
    <row r="6423" spans="30:30" x14ac:dyDescent="0.3">
      <c r="AD6423" s="22"/>
    </row>
    <row r="6424" spans="30:30" x14ac:dyDescent="0.3">
      <c r="AD6424" s="22"/>
    </row>
    <row r="6425" spans="30:30" x14ac:dyDescent="0.3">
      <c r="AD6425" s="22"/>
    </row>
    <row r="6426" spans="30:30" x14ac:dyDescent="0.3">
      <c r="AD6426" s="22"/>
    </row>
    <row r="6427" spans="30:30" x14ac:dyDescent="0.3">
      <c r="AD6427" s="22"/>
    </row>
    <row r="6428" spans="30:30" x14ac:dyDescent="0.3">
      <c r="AD6428" s="22"/>
    </row>
    <row r="6429" spans="30:30" x14ac:dyDescent="0.3">
      <c r="AD6429" s="22"/>
    </row>
    <row r="6430" spans="30:30" x14ac:dyDescent="0.3">
      <c r="AD6430" s="22"/>
    </row>
    <row r="6431" spans="30:30" x14ac:dyDescent="0.3">
      <c r="AD6431" s="22"/>
    </row>
    <row r="6432" spans="30:30" x14ac:dyDescent="0.3">
      <c r="AD6432" s="22"/>
    </row>
    <row r="6433" spans="30:30" x14ac:dyDescent="0.3">
      <c r="AD6433" s="22"/>
    </row>
    <row r="6434" spans="30:30" x14ac:dyDescent="0.3">
      <c r="AD6434" s="22"/>
    </row>
    <row r="6435" spans="30:30" x14ac:dyDescent="0.3">
      <c r="AD6435" s="22"/>
    </row>
    <row r="6436" spans="30:30" x14ac:dyDescent="0.3">
      <c r="AD6436" s="22"/>
    </row>
    <row r="6437" spans="30:30" x14ac:dyDescent="0.3">
      <c r="AD6437" s="22"/>
    </row>
    <row r="6438" spans="30:30" x14ac:dyDescent="0.3">
      <c r="AD6438" s="22"/>
    </row>
    <row r="6439" spans="30:30" x14ac:dyDescent="0.3">
      <c r="AD6439" s="22"/>
    </row>
    <row r="6440" spans="30:30" x14ac:dyDescent="0.3">
      <c r="AD6440" s="22"/>
    </row>
    <row r="6441" spans="30:30" x14ac:dyDescent="0.3">
      <c r="AD6441" s="22"/>
    </row>
    <row r="6442" spans="30:30" x14ac:dyDescent="0.3">
      <c r="AD6442" s="22"/>
    </row>
    <row r="6443" spans="30:30" x14ac:dyDescent="0.3">
      <c r="AD6443" s="22"/>
    </row>
    <row r="6444" spans="30:30" x14ac:dyDescent="0.3">
      <c r="AD6444" s="22"/>
    </row>
    <row r="6445" spans="30:30" x14ac:dyDescent="0.3">
      <c r="AD6445" s="22"/>
    </row>
    <row r="6446" spans="30:30" x14ac:dyDescent="0.3">
      <c r="AD6446" s="22"/>
    </row>
    <row r="6447" spans="30:30" x14ac:dyDescent="0.3">
      <c r="AD6447" s="22"/>
    </row>
    <row r="6448" spans="30:30" x14ac:dyDescent="0.3">
      <c r="AD6448" s="22"/>
    </row>
    <row r="6449" spans="30:30" x14ac:dyDescent="0.3">
      <c r="AD6449" s="22"/>
    </row>
    <row r="6450" spans="30:30" x14ac:dyDescent="0.3">
      <c r="AD6450" s="22"/>
    </row>
    <row r="6451" spans="30:30" x14ac:dyDescent="0.3">
      <c r="AD6451" s="22"/>
    </row>
    <row r="6452" spans="30:30" x14ac:dyDescent="0.3">
      <c r="AD6452" s="22"/>
    </row>
    <row r="6453" spans="30:30" x14ac:dyDescent="0.3">
      <c r="AD6453" s="22"/>
    </row>
    <row r="6454" spans="30:30" x14ac:dyDescent="0.3">
      <c r="AD6454" s="22"/>
    </row>
    <row r="6455" spans="30:30" x14ac:dyDescent="0.3">
      <c r="AD6455" s="22"/>
    </row>
    <row r="6456" spans="30:30" x14ac:dyDescent="0.3">
      <c r="AD6456" s="22"/>
    </row>
    <row r="6457" spans="30:30" x14ac:dyDescent="0.3">
      <c r="AD6457" s="22"/>
    </row>
    <row r="6458" spans="30:30" x14ac:dyDescent="0.3">
      <c r="AD6458" s="22"/>
    </row>
    <row r="6459" spans="30:30" x14ac:dyDescent="0.3">
      <c r="AD6459" s="22"/>
    </row>
    <row r="6460" spans="30:30" x14ac:dyDescent="0.3">
      <c r="AD6460" s="22"/>
    </row>
    <row r="6461" spans="30:30" x14ac:dyDescent="0.3">
      <c r="AD6461" s="22"/>
    </row>
    <row r="6462" spans="30:30" x14ac:dyDescent="0.3">
      <c r="AD6462" s="22"/>
    </row>
    <row r="6463" spans="30:30" x14ac:dyDescent="0.3">
      <c r="AD6463" s="22"/>
    </row>
    <row r="6464" spans="30:30" x14ac:dyDescent="0.3">
      <c r="AD6464" s="22"/>
    </row>
    <row r="6465" spans="30:30" x14ac:dyDescent="0.3">
      <c r="AD6465" s="22"/>
    </row>
    <row r="6466" spans="30:30" x14ac:dyDescent="0.3">
      <c r="AD6466" s="22"/>
    </row>
    <row r="6467" spans="30:30" x14ac:dyDescent="0.3">
      <c r="AD6467" s="22"/>
    </row>
    <row r="6468" spans="30:30" x14ac:dyDescent="0.3">
      <c r="AD6468" s="22"/>
    </row>
    <row r="6469" spans="30:30" x14ac:dyDescent="0.3">
      <c r="AD6469" s="22"/>
    </row>
    <row r="6470" spans="30:30" x14ac:dyDescent="0.3">
      <c r="AD6470" s="22"/>
    </row>
    <row r="6471" spans="30:30" x14ac:dyDescent="0.3">
      <c r="AD6471" s="22"/>
    </row>
    <row r="6472" spans="30:30" x14ac:dyDescent="0.3">
      <c r="AD6472" s="22"/>
    </row>
    <row r="6473" spans="30:30" x14ac:dyDescent="0.3">
      <c r="AD6473" s="22"/>
    </row>
    <row r="6474" spans="30:30" x14ac:dyDescent="0.3">
      <c r="AD6474" s="22"/>
    </row>
    <row r="6475" spans="30:30" x14ac:dyDescent="0.3">
      <c r="AD6475" s="22"/>
    </row>
    <row r="6476" spans="30:30" x14ac:dyDescent="0.3">
      <c r="AD6476" s="22"/>
    </row>
    <row r="6477" spans="30:30" x14ac:dyDescent="0.3">
      <c r="AD6477" s="22"/>
    </row>
    <row r="6478" spans="30:30" x14ac:dyDescent="0.3">
      <c r="AD6478" s="22"/>
    </row>
    <row r="6479" spans="30:30" x14ac:dyDescent="0.3">
      <c r="AD6479" s="22"/>
    </row>
    <row r="6480" spans="30:30" x14ac:dyDescent="0.3">
      <c r="AD6480" s="22"/>
    </row>
    <row r="6481" spans="30:30" x14ac:dyDescent="0.3">
      <c r="AD6481" s="22"/>
    </row>
    <row r="6482" spans="30:30" x14ac:dyDescent="0.3">
      <c r="AD6482" s="22"/>
    </row>
    <row r="6483" spans="30:30" x14ac:dyDescent="0.3">
      <c r="AD6483" s="22"/>
    </row>
    <row r="6484" spans="30:30" x14ac:dyDescent="0.3">
      <c r="AD6484" s="22"/>
    </row>
    <row r="6485" spans="30:30" x14ac:dyDescent="0.3">
      <c r="AD6485" s="22"/>
    </row>
    <row r="6486" spans="30:30" x14ac:dyDescent="0.3">
      <c r="AD6486" s="22"/>
    </row>
    <row r="6487" spans="30:30" x14ac:dyDescent="0.3">
      <c r="AD6487" s="22"/>
    </row>
    <row r="6488" spans="30:30" x14ac:dyDescent="0.3">
      <c r="AD6488" s="22"/>
    </row>
    <row r="6489" spans="30:30" x14ac:dyDescent="0.3">
      <c r="AD6489" s="22"/>
    </row>
    <row r="6490" spans="30:30" x14ac:dyDescent="0.3">
      <c r="AD6490" s="22"/>
    </row>
    <row r="6491" spans="30:30" x14ac:dyDescent="0.3">
      <c r="AD6491" s="22"/>
    </row>
    <row r="6492" spans="30:30" x14ac:dyDescent="0.3">
      <c r="AD6492" s="22"/>
    </row>
    <row r="6493" spans="30:30" x14ac:dyDescent="0.3">
      <c r="AD6493" s="22"/>
    </row>
    <row r="6494" spans="30:30" x14ac:dyDescent="0.3">
      <c r="AD6494" s="22"/>
    </row>
    <row r="6495" spans="30:30" x14ac:dyDescent="0.3">
      <c r="AD6495" s="22"/>
    </row>
    <row r="6496" spans="30:30" x14ac:dyDescent="0.3">
      <c r="AD6496" s="22"/>
    </row>
    <row r="6497" spans="30:30" x14ac:dyDescent="0.3">
      <c r="AD6497" s="22"/>
    </row>
    <row r="6498" spans="30:30" x14ac:dyDescent="0.3">
      <c r="AD6498" s="22"/>
    </row>
    <row r="6499" spans="30:30" x14ac:dyDescent="0.3">
      <c r="AD6499" s="22"/>
    </row>
    <row r="6500" spans="30:30" x14ac:dyDescent="0.3">
      <c r="AD6500" s="22"/>
    </row>
    <row r="6501" spans="30:30" x14ac:dyDescent="0.3">
      <c r="AD6501" s="22"/>
    </row>
    <row r="6502" spans="30:30" x14ac:dyDescent="0.3">
      <c r="AD6502" s="22"/>
    </row>
    <row r="6503" spans="30:30" x14ac:dyDescent="0.3">
      <c r="AD6503" s="22"/>
    </row>
    <row r="6504" spans="30:30" x14ac:dyDescent="0.3">
      <c r="AD6504" s="22"/>
    </row>
    <row r="6505" spans="30:30" x14ac:dyDescent="0.3">
      <c r="AD6505" s="22"/>
    </row>
    <row r="6506" spans="30:30" x14ac:dyDescent="0.3">
      <c r="AD6506" s="22"/>
    </row>
    <row r="6507" spans="30:30" x14ac:dyDescent="0.3">
      <c r="AD6507" s="22"/>
    </row>
    <row r="6508" spans="30:30" x14ac:dyDescent="0.3">
      <c r="AD6508" s="22"/>
    </row>
    <row r="6509" spans="30:30" x14ac:dyDescent="0.3">
      <c r="AD6509" s="22"/>
    </row>
    <row r="6510" spans="30:30" x14ac:dyDescent="0.3">
      <c r="AD6510" s="22"/>
    </row>
    <row r="6511" spans="30:30" x14ac:dyDescent="0.3">
      <c r="AD6511" s="22"/>
    </row>
    <row r="6512" spans="30:30" x14ac:dyDescent="0.3">
      <c r="AD6512" s="22"/>
    </row>
    <row r="6513" spans="30:30" x14ac:dyDescent="0.3">
      <c r="AD6513" s="22"/>
    </row>
    <row r="6514" spans="30:30" x14ac:dyDescent="0.3">
      <c r="AD6514" s="22"/>
    </row>
    <row r="6515" spans="30:30" x14ac:dyDescent="0.3">
      <c r="AD6515" s="22"/>
    </row>
    <row r="6516" spans="30:30" x14ac:dyDescent="0.3">
      <c r="AD6516" s="22"/>
    </row>
    <row r="6517" spans="30:30" x14ac:dyDescent="0.3">
      <c r="AD6517" s="22"/>
    </row>
    <row r="6518" spans="30:30" x14ac:dyDescent="0.3">
      <c r="AD6518" s="22"/>
    </row>
    <row r="6519" spans="30:30" x14ac:dyDescent="0.3">
      <c r="AD6519" s="22"/>
    </row>
    <row r="6520" spans="30:30" x14ac:dyDescent="0.3">
      <c r="AD6520" s="22"/>
    </row>
    <row r="6521" spans="30:30" x14ac:dyDescent="0.3">
      <c r="AD6521" s="22"/>
    </row>
    <row r="6522" spans="30:30" x14ac:dyDescent="0.3">
      <c r="AD6522" s="22"/>
    </row>
    <row r="6523" spans="30:30" x14ac:dyDescent="0.3">
      <c r="AD6523" s="22"/>
    </row>
    <row r="6524" spans="30:30" x14ac:dyDescent="0.3">
      <c r="AD6524" s="22"/>
    </row>
    <row r="6525" spans="30:30" x14ac:dyDescent="0.3">
      <c r="AD6525" s="22"/>
    </row>
    <row r="6526" spans="30:30" x14ac:dyDescent="0.3">
      <c r="AD6526" s="22"/>
    </row>
    <row r="6527" spans="30:30" x14ac:dyDescent="0.3">
      <c r="AD6527" s="22"/>
    </row>
    <row r="6528" spans="30:30" x14ac:dyDescent="0.3">
      <c r="AD6528" s="22"/>
    </row>
    <row r="6529" spans="30:30" x14ac:dyDescent="0.3">
      <c r="AD6529" s="22"/>
    </row>
    <row r="6530" spans="30:30" x14ac:dyDescent="0.3">
      <c r="AD6530" s="22"/>
    </row>
    <row r="6531" spans="30:30" x14ac:dyDescent="0.3">
      <c r="AD6531" s="22"/>
    </row>
    <row r="6532" spans="30:30" x14ac:dyDescent="0.3">
      <c r="AD6532" s="22"/>
    </row>
    <row r="6533" spans="30:30" x14ac:dyDescent="0.3">
      <c r="AD6533" s="22"/>
    </row>
    <row r="6534" spans="30:30" x14ac:dyDescent="0.3">
      <c r="AD6534" s="22"/>
    </row>
    <row r="6535" spans="30:30" x14ac:dyDescent="0.3">
      <c r="AD6535" s="22"/>
    </row>
    <row r="6536" spans="30:30" x14ac:dyDescent="0.3">
      <c r="AD6536" s="22"/>
    </row>
    <row r="6537" spans="30:30" x14ac:dyDescent="0.3">
      <c r="AD6537" s="22"/>
    </row>
    <row r="6538" spans="30:30" x14ac:dyDescent="0.3">
      <c r="AD6538" s="22"/>
    </row>
    <row r="6539" spans="30:30" x14ac:dyDescent="0.3">
      <c r="AD6539" s="22"/>
    </row>
    <row r="6540" spans="30:30" x14ac:dyDescent="0.3">
      <c r="AD6540" s="22"/>
    </row>
    <row r="6541" spans="30:30" x14ac:dyDescent="0.3">
      <c r="AD6541" s="22"/>
    </row>
    <row r="6542" spans="30:30" x14ac:dyDescent="0.3">
      <c r="AD6542" s="22"/>
    </row>
    <row r="6543" spans="30:30" x14ac:dyDescent="0.3">
      <c r="AD6543" s="22"/>
    </row>
    <row r="6544" spans="30:30" x14ac:dyDescent="0.3">
      <c r="AD6544" s="22"/>
    </row>
    <row r="6545" spans="30:30" x14ac:dyDescent="0.3">
      <c r="AD6545" s="22"/>
    </row>
    <row r="6546" spans="30:30" x14ac:dyDescent="0.3">
      <c r="AD6546" s="22"/>
    </row>
    <row r="6547" spans="30:30" x14ac:dyDescent="0.3">
      <c r="AD6547" s="22"/>
    </row>
    <row r="6548" spans="30:30" x14ac:dyDescent="0.3">
      <c r="AD6548" s="22"/>
    </row>
    <row r="6549" spans="30:30" x14ac:dyDescent="0.3">
      <c r="AD6549" s="22"/>
    </row>
    <row r="6550" spans="30:30" x14ac:dyDescent="0.3">
      <c r="AD6550" s="22"/>
    </row>
    <row r="6551" spans="30:30" x14ac:dyDescent="0.3">
      <c r="AD6551" s="22"/>
    </row>
    <row r="6552" spans="30:30" x14ac:dyDescent="0.3">
      <c r="AD6552" s="22"/>
    </row>
    <row r="6553" spans="30:30" x14ac:dyDescent="0.3">
      <c r="AD6553" s="22"/>
    </row>
    <row r="6554" spans="30:30" x14ac:dyDescent="0.3">
      <c r="AD6554" s="22"/>
    </row>
    <row r="6555" spans="30:30" x14ac:dyDescent="0.3">
      <c r="AD6555" s="22"/>
    </row>
    <row r="6556" spans="30:30" x14ac:dyDescent="0.3">
      <c r="AD6556" s="22"/>
    </row>
    <row r="6557" spans="30:30" x14ac:dyDescent="0.3">
      <c r="AD6557" s="22"/>
    </row>
    <row r="6558" spans="30:30" x14ac:dyDescent="0.3">
      <c r="AD6558" s="22"/>
    </row>
    <row r="6559" spans="30:30" x14ac:dyDescent="0.3">
      <c r="AD6559" s="22"/>
    </row>
    <row r="6560" spans="30:30" x14ac:dyDescent="0.3">
      <c r="AD6560" s="22"/>
    </row>
    <row r="6561" spans="30:30" x14ac:dyDescent="0.3">
      <c r="AD6561" s="22"/>
    </row>
    <row r="6562" spans="30:30" x14ac:dyDescent="0.3">
      <c r="AD6562" s="22"/>
    </row>
    <row r="6563" spans="30:30" x14ac:dyDescent="0.3">
      <c r="AD6563" s="22"/>
    </row>
    <row r="6564" spans="30:30" x14ac:dyDescent="0.3">
      <c r="AD6564" s="22"/>
    </row>
    <row r="6565" spans="30:30" x14ac:dyDescent="0.3">
      <c r="AD6565" s="22"/>
    </row>
    <row r="6566" spans="30:30" x14ac:dyDescent="0.3">
      <c r="AD6566" s="22"/>
    </row>
    <row r="6567" spans="30:30" x14ac:dyDescent="0.3">
      <c r="AD6567" s="22"/>
    </row>
    <row r="6568" spans="30:30" x14ac:dyDescent="0.3">
      <c r="AD6568" s="22"/>
    </row>
    <row r="6569" spans="30:30" x14ac:dyDescent="0.3">
      <c r="AD6569" s="22"/>
    </row>
    <row r="6570" spans="30:30" x14ac:dyDescent="0.3">
      <c r="AD6570" s="22"/>
    </row>
    <row r="6571" spans="30:30" x14ac:dyDescent="0.3">
      <c r="AD6571" s="22"/>
    </row>
    <row r="6572" spans="30:30" x14ac:dyDescent="0.3">
      <c r="AD6572" s="22"/>
    </row>
    <row r="6573" spans="30:30" x14ac:dyDescent="0.3">
      <c r="AD6573" s="22"/>
    </row>
    <row r="6574" spans="30:30" x14ac:dyDescent="0.3">
      <c r="AD6574" s="22"/>
    </row>
    <row r="6575" spans="30:30" x14ac:dyDescent="0.3">
      <c r="AD6575" s="22"/>
    </row>
    <row r="6576" spans="30:30" x14ac:dyDescent="0.3">
      <c r="AD6576" s="22"/>
    </row>
    <row r="6577" spans="30:30" x14ac:dyDescent="0.3">
      <c r="AD6577" s="22"/>
    </row>
    <row r="6578" spans="30:30" x14ac:dyDescent="0.3">
      <c r="AD6578" s="22"/>
    </row>
    <row r="6579" spans="30:30" x14ac:dyDescent="0.3">
      <c r="AD6579" s="22"/>
    </row>
    <row r="6580" spans="30:30" x14ac:dyDescent="0.3">
      <c r="AD6580" s="22"/>
    </row>
    <row r="6581" spans="30:30" x14ac:dyDescent="0.3">
      <c r="AD6581" s="22"/>
    </row>
    <row r="6582" spans="30:30" x14ac:dyDescent="0.3">
      <c r="AD6582" s="22"/>
    </row>
    <row r="6583" spans="30:30" x14ac:dyDescent="0.3">
      <c r="AD6583" s="22"/>
    </row>
    <row r="6584" spans="30:30" x14ac:dyDescent="0.3">
      <c r="AD6584" s="22"/>
    </row>
    <row r="6585" spans="30:30" x14ac:dyDescent="0.3">
      <c r="AD6585" s="22"/>
    </row>
    <row r="6586" spans="30:30" x14ac:dyDescent="0.3">
      <c r="AD6586" s="22"/>
    </row>
    <row r="6587" spans="30:30" x14ac:dyDescent="0.3">
      <c r="AD6587" s="22"/>
    </row>
    <row r="6588" spans="30:30" x14ac:dyDescent="0.3">
      <c r="AD6588" s="22"/>
    </row>
    <row r="6589" spans="30:30" x14ac:dyDescent="0.3">
      <c r="AD6589" s="22"/>
    </row>
    <row r="6590" spans="30:30" x14ac:dyDescent="0.3">
      <c r="AD6590" s="22"/>
    </row>
    <row r="6591" spans="30:30" x14ac:dyDescent="0.3">
      <c r="AD6591" s="22"/>
    </row>
    <row r="6592" spans="30:30" x14ac:dyDescent="0.3">
      <c r="AD6592" s="22"/>
    </row>
    <row r="6593" spans="30:30" x14ac:dyDescent="0.3">
      <c r="AD6593" s="22"/>
    </row>
    <row r="6594" spans="30:30" x14ac:dyDescent="0.3">
      <c r="AD6594" s="22"/>
    </row>
    <row r="6595" spans="30:30" x14ac:dyDescent="0.3">
      <c r="AD6595" s="22"/>
    </row>
    <row r="6596" spans="30:30" x14ac:dyDescent="0.3">
      <c r="AD6596" s="22"/>
    </row>
    <row r="6597" spans="30:30" x14ac:dyDescent="0.3">
      <c r="AD6597" s="22"/>
    </row>
    <row r="6598" spans="30:30" x14ac:dyDescent="0.3">
      <c r="AD6598" s="22"/>
    </row>
    <row r="6599" spans="30:30" x14ac:dyDescent="0.3">
      <c r="AD6599" s="22"/>
    </row>
    <row r="6600" spans="30:30" x14ac:dyDescent="0.3">
      <c r="AD6600" s="22"/>
    </row>
    <row r="6601" spans="30:30" x14ac:dyDescent="0.3">
      <c r="AD6601" s="22"/>
    </row>
    <row r="6602" spans="30:30" x14ac:dyDescent="0.3">
      <c r="AD6602" s="22"/>
    </row>
    <row r="6603" spans="30:30" x14ac:dyDescent="0.3">
      <c r="AD6603" s="22"/>
    </row>
    <row r="6604" spans="30:30" x14ac:dyDescent="0.3">
      <c r="AD6604" s="22"/>
    </row>
    <row r="6605" spans="30:30" x14ac:dyDescent="0.3">
      <c r="AD6605" s="22"/>
    </row>
    <row r="6606" spans="30:30" x14ac:dyDescent="0.3">
      <c r="AD6606" s="22"/>
    </row>
    <row r="6607" spans="30:30" x14ac:dyDescent="0.3">
      <c r="AD6607" s="22"/>
    </row>
    <row r="6608" spans="30:30" x14ac:dyDescent="0.3">
      <c r="AD6608" s="22"/>
    </row>
    <row r="6609" spans="30:30" x14ac:dyDescent="0.3">
      <c r="AD6609" s="22"/>
    </row>
    <row r="6610" spans="30:30" x14ac:dyDescent="0.3">
      <c r="AD6610" s="22"/>
    </row>
    <row r="6611" spans="30:30" x14ac:dyDescent="0.3">
      <c r="AD6611" s="22"/>
    </row>
    <row r="6612" spans="30:30" x14ac:dyDescent="0.3">
      <c r="AD6612" s="22"/>
    </row>
    <row r="6613" spans="30:30" x14ac:dyDescent="0.3">
      <c r="AD6613" s="22"/>
    </row>
    <row r="6614" spans="30:30" x14ac:dyDescent="0.3">
      <c r="AD6614" s="22"/>
    </row>
    <row r="6615" spans="30:30" x14ac:dyDescent="0.3">
      <c r="AD6615" s="22"/>
    </row>
    <row r="6616" spans="30:30" x14ac:dyDescent="0.3">
      <c r="AD6616" s="22"/>
    </row>
    <row r="6617" spans="30:30" x14ac:dyDescent="0.3">
      <c r="AD6617" s="22"/>
    </row>
    <row r="6618" spans="30:30" x14ac:dyDescent="0.3">
      <c r="AD6618" s="22"/>
    </row>
    <row r="6619" spans="30:30" x14ac:dyDescent="0.3">
      <c r="AD6619" s="22"/>
    </row>
    <row r="6620" spans="30:30" x14ac:dyDescent="0.3">
      <c r="AD6620" s="22"/>
    </row>
    <row r="6621" spans="30:30" x14ac:dyDescent="0.3">
      <c r="AD6621" s="22"/>
    </row>
    <row r="6622" spans="30:30" x14ac:dyDescent="0.3">
      <c r="AD6622" s="22"/>
    </row>
    <row r="6623" spans="30:30" x14ac:dyDescent="0.3">
      <c r="AD6623" s="22"/>
    </row>
    <row r="6624" spans="30:30" x14ac:dyDescent="0.3">
      <c r="AD6624" s="22"/>
    </row>
    <row r="6625" spans="30:30" x14ac:dyDescent="0.3">
      <c r="AD6625" s="22"/>
    </row>
    <row r="6626" spans="30:30" x14ac:dyDescent="0.3">
      <c r="AD6626" s="22"/>
    </row>
    <row r="6627" spans="30:30" x14ac:dyDescent="0.3">
      <c r="AD6627" s="22"/>
    </row>
    <row r="6628" spans="30:30" x14ac:dyDescent="0.3">
      <c r="AD6628" s="22"/>
    </row>
    <row r="6629" spans="30:30" x14ac:dyDescent="0.3">
      <c r="AD6629" s="22"/>
    </row>
    <row r="6630" spans="30:30" x14ac:dyDescent="0.3">
      <c r="AD6630" s="22"/>
    </row>
    <row r="6631" spans="30:30" x14ac:dyDescent="0.3">
      <c r="AD6631" s="22"/>
    </row>
    <row r="6632" spans="30:30" x14ac:dyDescent="0.3">
      <c r="AD6632" s="22"/>
    </row>
    <row r="6633" spans="30:30" x14ac:dyDescent="0.3">
      <c r="AD6633" s="22"/>
    </row>
    <row r="6634" spans="30:30" x14ac:dyDescent="0.3">
      <c r="AD6634" s="22"/>
    </row>
    <row r="6635" spans="30:30" x14ac:dyDescent="0.3">
      <c r="AD6635" s="22"/>
    </row>
    <row r="6636" spans="30:30" x14ac:dyDescent="0.3">
      <c r="AD6636" s="22"/>
    </row>
    <row r="6637" spans="30:30" x14ac:dyDescent="0.3">
      <c r="AD6637" s="22"/>
    </row>
    <row r="6638" spans="30:30" x14ac:dyDescent="0.3">
      <c r="AD6638" s="22"/>
    </row>
    <row r="6639" spans="30:30" x14ac:dyDescent="0.3">
      <c r="AD6639" s="22"/>
    </row>
    <row r="6640" spans="30:30" x14ac:dyDescent="0.3">
      <c r="AD6640" s="22"/>
    </row>
    <row r="6641" spans="30:30" x14ac:dyDescent="0.3">
      <c r="AD6641" s="22"/>
    </row>
    <row r="6642" spans="30:30" x14ac:dyDescent="0.3">
      <c r="AD6642" s="22"/>
    </row>
    <row r="6643" spans="30:30" x14ac:dyDescent="0.3">
      <c r="AD6643" s="22"/>
    </row>
    <row r="6644" spans="30:30" x14ac:dyDescent="0.3">
      <c r="AD6644" s="22"/>
    </row>
    <row r="6645" spans="30:30" x14ac:dyDescent="0.3">
      <c r="AD6645" s="22"/>
    </row>
    <row r="6646" spans="30:30" x14ac:dyDescent="0.3">
      <c r="AD6646" s="22"/>
    </row>
    <row r="6647" spans="30:30" x14ac:dyDescent="0.3">
      <c r="AD6647" s="22"/>
    </row>
    <row r="6648" spans="30:30" x14ac:dyDescent="0.3">
      <c r="AD6648" s="22"/>
    </row>
    <row r="6649" spans="30:30" x14ac:dyDescent="0.3">
      <c r="AD6649" s="22"/>
    </row>
    <row r="6650" spans="30:30" x14ac:dyDescent="0.3">
      <c r="AD6650" s="22"/>
    </row>
    <row r="6651" spans="30:30" x14ac:dyDescent="0.3">
      <c r="AD6651" s="22"/>
    </row>
    <row r="6652" spans="30:30" x14ac:dyDescent="0.3">
      <c r="AD6652" s="22"/>
    </row>
    <row r="6653" spans="30:30" x14ac:dyDescent="0.3">
      <c r="AD6653" s="22"/>
    </row>
    <row r="6654" spans="30:30" x14ac:dyDescent="0.3">
      <c r="AD6654" s="22"/>
    </row>
    <row r="6655" spans="30:30" x14ac:dyDescent="0.3">
      <c r="AD6655" s="22"/>
    </row>
    <row r="6656" spans="30:30" x14ac:dyDescent="0.3">
      <c r="AD6656" s="22"/>
    </row>
    <row r="6657" spans="30:30" x14ac:dyDescent="0.3">
      <c r="AD6657" s="22"/>
    </row>
    <row r="6658" spans="30:30" x14ac:dyDescent="0.3">
      <c r="AD6658" s="22"/>
    </row>
    <row r="6659" spans="30:30" x14ac:dyDescent="0.3">
      <c r="AD6659" s="22"/>
    </row>
    <row r="6660" spans="30:30" x14ac:dyDescent="0.3">
      <c r="AD6660" s="22"/>
    </row>
    <row r="6661" spans="30:30" x14ac:dyDescent="0.3">
      <c r="AD6661" s="22"/>
    </row>
    <row r="6662" spans="30:30" x14ac:dyDescent="0.3">
      <c r="AD6662" s="22"/>
    </row>
    <row r="6663" spans="30:30" x14ac:dyDescent="0.3">
      <c r="AD6663" s="22"/>
    </row>
    <row r="6664" spans="30:30" x14ac:dyDescent="0.3">
      <c r="AD6664" s="22"/>
    </row>
    <row r="6665" spans="30:30" x14ac:dyDescent="0.3">
      <c r="AD6665" s="22"/>
    </row>
    <row r="6666" spans="30:30" x14ac:dyDescent="0.3">
      <c r="AD6666" s="22"/>
    </row>
    <row r="6667" spans="30:30" x14ac:dyDescent="0.3">
      <c r="AD6667" s="22"/>
    </row>
    <row r="6668" spans="30:30" x14ac:dyDescent="0.3">
      <c r="AD6668" s="22"/>
    </row>
    <row r="6669" spans="30:30" x14ac:dyDescent="0.3">
      <c r="AD6669" s="22"/>
    </row>
    <row r="6670" spans="30:30" x14ac:dyDescent="0.3">
      <c r="AD6670" s="22"/>
    </row>
    <row r="6671" spans="30:30" x14ac:dyDescent="0.3">
      <c r="AD6671" s="22"/>
    </row>
    <row r="6672" spans="30:30" x14ac:dyDescent="0.3">
      <c r="AD6672" s="22"/>
    </row>
    <row r="6673" spans="30:30" x14ac:dyDescent="0.3">
      <c r="AD6673" s="22"/>
    </row>
    <row r="6674" spans="30:30" x14ac:dyDescent="0.3">
      <c r="AD6674" s="22"/>
    </row>
    <row r="6675" spans="30:30" x14ac:dyDescent="0.3">
      <c r="AD6675" s="22"/>
    </row>
    <row r="6676" spans="30:30" x14ac:dyDescent="0.3">
      <c r="AD6676" s="22"/>
    </row>
    <row r="6677" spans="30:30" x14ac:dyDescent="0.3">
      <c r="AD6677" s="22"/>
    </row>
    <row r="6678" spans="30:30" x14ac:dyDescent="0.3">
      <c r="AD6678" s="22"/>
    </row>
    <row r="6679" spans="30:30" x14ac:dyDescent="0.3">
      <c r="AD6679" s="22"/>
    </row>
    <row r="6680" spans="30:30" x14ac:dyDescent="0.3">
      <c r="AD6680" s="22"/>
    </row>
    <row r="6681" spans="30:30" x14ac:dyDescent="0.3">
      <c r="AD6681" s="22"/>
    </row>
    <row r="6682" spans="30:30" x14ac:dyDescent="0.3">
      <c r="AD6682" s="22"/>
    </row>
    <row r="6683" spans="30:30" x14ac:dyDescent="0.3">
      <c r="AD6683" s="22"/>
    </row>
    <row r="6684" spans="30:30" x14ac:dyDescent="0.3">
      <c r="AD6684" s="22"/>
    </row>
    <row r="6685" spans="30:30" x14ac:dyDescent="0.3">
      <c r="AD6685" s="22"/>
    </row>
    <row r="6686" spans="30:30" x14ac:dyDescent="0.3">
      <c r="AD6686" s="22"/>
    </row>
    <row r="6687" spans="30:30" x14ac:dyDescent="0.3">
      <c r="AD6687" s="22"/>
    </row>
    <row r="6688" spans="30:30" x14ac:dyDescent="0.3">
      <c r="AD6688" s="22"/>
    </row>
    <row r="6689" spans="30:30" x14ac:dyDescent="0.3">
      <c r="AD6689" s="22"/>
    </row>
    <row r="6690" spans="30:30" x14ac:dyDescent="0.3">
      <c r="AD6690" s="22"/>
    </row>
    <row r="6691" spans="30:30" x14ac:dyDescent="0.3">
      <c r="AD6691" s="22"/>
    </row>
    <row r="6692" spans="30:30" x14ac:dyDescent="0.3">
      <c r="AD6692" s="22"/>
    </row>
    <row r="6693" spans="30:30" x14ac:dyDescent="0.3">
      <c r="AD6693" s="22"/>
    </row>
    <row r="6694" spans="30:30" x14ac:dyDescent="0.3">
      <c r="AD6694" s="22"/>
    </row>
    <row r="6695" spans="30:30" x14ac:dyDescent="0.3">
      <c r="AD6695" s="22"/>
    </row>
    <row r="6696" spans="30:30" x14ac:dyDescent="0.3">
      <c r="AD6696" s="22"/>
    </row>
    <row r="6697" spans="30:30" x14ac:dyDescent="0.3">
      <c r="AD6697" s="22"/>
    </row>
    <row r="6698" spans="30:30" x14ac:dyDescent="0.3">
      <c r="AD6698" s="22"/>
    </row>
    <row r="6699" spans="30:30" x14ac:dyDescent="0.3">
      <c r="AD6699" s="22"/>
    </row>
    <row r="6700" spans="30:30" x14ac:dyDescent="0.3">
      <c r="AD6700" s="22"/>
    </row>
    <row r="6701" spans="30:30" x14ac:dyDescent="0.3">
      <c r="AD6701" s="22"/>
    </row>
    <row r="6702" spans="30:30" x14ac:dyDescent="0.3">
      <c r="AD6702" s="22"/>
    </row>
    <row r="6703" spans="30:30" x14ac:dyDescent="0.3">
      <c r="AD6703" s="22"/>
    </row>
    <row r="6704" spans="30:30" x14ac:dyDescent="0.3">
      <c r="AD6704" s="22"/>
    </row>
    <row r="6705" spans="30:30" x14ac:dyDescent="0.3">
      <c r="AD6705" s="22"/>
    </row>
    <row r="6706" spans="30:30" x14ac:dyDescent="0.3">
      <c r="AD6706" s="22"/>
    </row>
    <row r="6707" spans="30:30" x14ac:dyDescent="0.3">
      <c r="AD6707" s="22"/>
    </row>
    <row r="6708" spans="30:30" x14ac:dyDescent="0.3">
      <c r="AD6708" s="22"/>
    </row>
    <row r="6709" spans="30:30" x14ac:dyDescent="0.3">
      <c r="AD6709" s="22"/>
    </row>
    <row r="6710" spans="30:30" x14ac:dyDescent="0.3">
      <c r="AD6710" s="22"/>
    </row>
    <row r="6711" spans="30:30" x14ac:dyDescent="0.3">
      <c r="AD6711" s="22"/>
    </row>
    <row r="6712" spans="30:30" x14ac:dyDescent="0.3">
      <c r="AD6712" s="22"/>
    </row>
    <row r="6713" spans="30:30" x14ac:dyDescent="0.3">
      <c r="AD6713" s="22"/>
    </row>
    <row r="6714" spans="30:30" x14ac:dyDescent="0.3">
      <c r="AD6714" s="22"/>
    </row>
    <row r="6715" spans="30:30" x14ac:dyDescent="0.3">
      <c r="AD6715" s="22"/>
    </row>
    <row r="6716" spans="30:30" x14ac:dyDescent="0.3">
      <c r="AD6716" s="22"/>
    </row>
    <row r="6717" spans="30:30" x14ac:dyDescent="0.3">
      <c r="AD6717" s="22"/>
    </row>
    <row r="6718" spans="30:30" x14ac:dyDescent="0.3">
      <c r="AD6718" s="22"/>
    </row>
    <row r="6719" spans="30:30" x14ac:dyDescent="0.3">
      <c r="AD6719" s="22"/>
    </row>
    <row r="6720" spans="30:30" x14ac:dyDescent="0.3">
      <c r="AD6720" s="22"/>
    </row>
    <row r="6721" spans="30:30" x14ac:dyDescent="0.3">
      <c r="AD6721" s="22"/>
    </row>
    <row r="6722" spans="30:30" x14ac:dyDescent="0.3">
      <c r="AD6722" s="22"/>
    </row>
    <row r="6723" spans="30:30" x14ac:dyDescent="0.3">
      <c r="AD6723" s="22"/>
    </row>
    <row r="6724" spans="30:30" x14ac:dyDescent="0.3">
      <c r="AD6724" s="22"/>
    </row>
    <row r="6725" spans="30:30" x14ac:dyDescent="0.3">
      <c r="AD6725" s="22"/>
    </row>
    <row r="6726" spans="30:30" x14ac:dyDescent="0.3">
      <c r="AD6726" s="22"/>
    </row>
    <row r="6727" spans="30:30" x14ac:dyDescent="0.3">
      <c r="AD6727" s="22"/>
    </row>
    <row r="6728" spans="30:30" x14ac:dyDescent="0.3">
      <c r="AD6728" s="22"/>
    </row>
    <row r="6729" spans="30:30" x14ac:dyDescent="0.3">
      <c r="AD6729" s="22"/>
    </row>
    <row r="6730" spans="30:30" x14ac:dyDescent="0.3">
      <c r="AD6730" s="22"/>
    </row>
    <row r="6731" spans="30:30" x14ac:dyDescent="0.3">
      <c r="AD6731" s="22"/>
    </row>
    <row r="6732" spans="30:30" x14ac:dyDescent="0.3">
      <c r="AD6732" s="22"/>
    </row>
    <row r="6733" spans="30:30" x14ac:dyDescent="0.3">
      <c r="AD6733" s="22"/>
    </row>
    <row r="6734" spans="30:30" x14ac:dyDescent="0.3">
      <c r="AD6734" s="22"/>
    </row>
    <row r="6735" spans="30:30" x14ac:dyDescent="0.3">
      <c r="AD6735" s="22"/>
    </row>
    <row r="6736" spans="30:30" x14ac:dyDescent="0.3">
      <c r="AD6736" s="22"/>
    </row>
    <row r="6737" spans="30:30" x14ac:dyDescent="0.3">
      <c r="AD6737" s="22"/>
    </row>
    <row r="6738" spans="30:30" x14ac:dyDescent="0.3">
      <c r="AD6738" s="22"/>
    </row>
    <row r="6739" spans="30:30" x14ac:dyDescent="0.3">
      <c r="AD6739" s="22"/>
    </row>
    <row r="6740" spans="30:30" x14ac:dyDescent="0.3">
      <c r="AD6740" s="22"/>
    </row>
    <row r="6741" spans="30:30" x14ac:dyDescent="0.3">
      <c r="AD6741" s="22"/>
    </row>
    <row r="6742" spans="30:30" x14ac:dyDescent="0.3">
      <c r="AD6742" s="22"/>
    </row>
    <row r="6743" spans="30:30" x14ac:dyDescent="0.3">
      <c r="AD6743" s="22"/>
    </row>
    <row r="6744" spans="30:30" x14ac:dyDescent="0.3">
      <c r="AD6744" s="22"/>
    </row>
    <row r="6745" spans="30:30" x14ac:dyDescent="0.3">
      <c r="AD6745" s="22"/>
    </row>
    <row r="6746" spans="30:30" x14ac:dyDescent="0.3">
      <c r="AD6746" s="22"/>
    </row>
    <row r="6747" spans="30:30" x14ac:dyDescent="0.3">
      <c r="AD6747" s="22"/>
    </row>
    <row r="6748" spans="30:30" x14ac:dyDescent="0.3">
      <c r="AD6748" s="22"/>
    </row>
    <row r="6749" spans="30:30" x14ac:dyDescent="0.3">
      <c r="AD6749" s="22"/>
    </row>
    <row r="6750" spans="30:30" x14ac:dyDescent="0.3">
      <c r="AD6750" s="22"/>
    </row>
    <row r="6751" spans="30:30" x14ac:dyDescent="0.3">
      <c r="AD6751" s="22"/>
    </row>
    <row r="6752" spans="30:30" x14ac:dyDescent="0.3">
      <c r="AD6752" s="22"/>
    </row>
    <row r="6753" spans="30:30" x14ac:dyDescent="0.3">
      <c r="AD6753" s="22"/>
    </row>
    <row r="6754" spans="30:30" x14ac:dyDescent="0.3">
      <c r="AD6754" s="22"/>
    </row>
    <row r="6755" spans="30:30" x14ac:dyDescent="0.3">
      <c r="AD6755" s="22"/>
    </row>
    <row r="6756" spans="30:30" x14ac:dyDescent="0.3">
      <c r="AD6756" s="22"/>
    </row>
    <row r="6757" spans="30:30" x14ac:dyDescent="0.3">
      <c r="AD6757" s="22"/>
    </row>
    <row r="6758" spans="30:30" x14ac:dyDescent="0.3">
      <c r="AD6758" s="22"/>
    </row>
    <row r="6759" spans="30:30" x14ac:dyDescent="0.3">
      <c r="AD6759" s="22"/>
    </row>
    <row r="6760" spans="30:30" x14ac:dyDescent="0.3">
      <c r="AD6760" s="22"/>
    </row>
    <row r="6761" spans="30:30" x14ac:dyDescent="0.3">
      <c r="AD6761" s="22"/>
    </row>
    <row r="6762" spans="30:30" x14ac:dyDescent="0.3">
      <c r="AD6762" s="22"/>
    </row>
    <row r="6763" spans="30:30" x14ac:dyDescent="0.3">
      <c r="AD6763" s="22"/>
    </row>
    <row r="6764" spans="30:30" x14ac:dyDescent="0.3">
      <c r="AD6764" s="22"/>
    </row>
    <row r="6765" spans="30:30" x14ac:dyDescent="0.3">
      <c r="AD6765" s="22"/>
    </row>
    <row r="6766" spans="30:30" x14ac:dyDescent="0.3">
      <c r="AD6766" s="22"/>
    </row>
    <row r="6767" spans="30:30" x14ac:dyDescent="0.3">
      <c r="AD6767" s="22"/>
    </row>
    <row r="6768" spans="30:30" x14ac:dyDescent="0.3">
      <c r="AD6768" s="22"/>
    </row>
    <row r="6769" spans="30:30" x14ac:dyDescent="0.3">
      <c r="AD6769" s="22"/>
    </row>
    <row r="6770" spans="30:30" x14ac:dyDescent="0.3">
      <c r="AD6770" s="22"/>
    </row>
    <row r="6771" spans="30:30" x14ac:dyDescent="0.3">
      <c r="AD6771" s="22"/>
    </row>
    <row r="6772" spans="30:30" x14ac:dyDescent="0.3">
      <c r="AD6772" s="22"/>
    </row>
    <row r="6773" spans="30:30" x14ac:dyDescent="0.3">
      <c r="AD6773" s="22"/>
    </row>
    <row r="6774" spans="30:30" x14ac:dyDescent="0.3">
      <c r="AD6774" s="22"/>
    </row>
    <row r="6775" spans="30:30" x14ac:dyDescent="0.3">
      <c r="AD6775" s="22"/>
    </row>
    <row r="6776" spans="30:30" x14ac:dyDescent="0.3">
      <c r="AD6776" s="22"/>
    </row>
    <row r="6777" spans="30:30" x14ac:dyDescent="0.3">
      <c r="AD6777" s="22"/>
    </row>
    <row r="6778" spans="30:30" x14ac:dyDescent="0.3">
      <c r="AD6778" s="22"/>
    </row>
    <row r="6779" spans="30:30" x14ac:dyDescent="0.3">
      <c r="AD6779" s="22"/>
    </row>
    <row r="6780" spans="30:30" x14ac:dyDescent="0.3">
      <c r="AD6780" s="22"/>
    </row>
    <row r="6781" spans="30:30" x14ac:dyDescent="0.3">
      <c r="AD6781" s="22"/>
    </row>
    <row r="6782" spans="30:30" x14ac:dyDescent="0.3">
      <c r="AD6782" s="22"/>
    </row>
    <row r="6783" spans="30:30" x14ac:dyDescent="0.3">
      <c r="AD6783" s="22"/>
    </row>
    <row r="6784" spans="30:30" x14ac:dyDescent="0.3">
      <c r="AD6784" s="22"/>
    </row>
    <row r="6785" spans="30:30" x14ac:dyDescent="0.3">
      <c r="AD6785" s="22"/>
    </row>
    <row r="6786" spans="30:30" x14ac:dyDescent="0.3">
      <c r="AD6786" s="22"/>
    </row>
    <row r="6787" spans="30:30" x14ac:dyDescent="0.3">
      <c r="AD6787" s="22"/>
    </row>
    <row r="6788" spans="30:30" x14ac:dyDescent="0.3">
      <c r="AD6788" s="22"/>
    </row>
    <row r="6789" spans="30:30" x14ac:dyDescent="0.3">
      <c r="AD6789" s="22"/>
    </row>
    <row r="6790" spans="30:30" x14ac:dyDescent="0.3">
      <c r="AD6790" s="22"/>
    </row>
    <row r="6791" spans="30:30" x14ac:dyDescent="0.3">
      <c r="AD6791" s="22"/>
    </row>
    <row r="6792" spans="30:30" x14ac:dyDescent="0.3">
      <c r="AD6792" s="22"/>
    </row>
    <row r="6793" spans="30:30" x14ac:dyDescent="0.3">
      <c r="AD6793" s="22"/>
    </row>
    <row r="6794" spans="30:30" x14ac:dyDescent="0.3">
      <c r="AD6794" s="22"/>
    </row>
    <row r="6795" spans="30:30" x14ac:dyDescent="0.3">
      <c r="AD6795" s="22"/>
    </row>
    <row r="6796" spans="30:30" x14ac:dyDescent="0.3">
      <c r="AD6796" s="22"/>
    </row>
    <row r="6797" spans="30:30" x14ac:dyDescent="0.3">
      <c r="AD6797" s="22"/>
    </row>
    <row r="6798" spans="30:30" x14ac:dyDescent="0.3">
      <c r="AD6798" s="22"/>
    </row>
    <row r="6799" spans="30:30" x14ac:dyDescent="0.3">
      <c r="AD6799" s="22"/>
    </row>
    <row r="6800" spans="30:30" x14ac:dyDescent="0.3">
      <c r="AD6800" s="22"/>
    </row>
    <row r="6801" spans="30:30" x14ac:dyDescent="0.3">
      <c r="AD6801" s="22"/>
    </row>
    <row r="6802" spans="30:30" x14ac:dyDescent="0.3">
      <c r="AD6802" s="22"/>
    </row>
    <row r="6803" spans="30:30" x14ac:dyDescent="0.3">
      <c r="AD6803" s="22"/>
    </row>
    <row r="6804" spans="30:30" x14ac:dyDescent="0.3">
      <c r="AD6804" s="22"/>
    </row>
    <row r="6805" spans="30:30" x14ac:dyDescent="0.3">
      <c r="AD6805" s="22"/>
    </row>
    <row r="6806" spans="30:30" x14ac:dyDescent="0.3">
      <c r="AD6806" s="22"/>
    </row>
    <row r="6807" spans="30:30" x14ac:dyDescent="0.3">
      <c r="AD6807" s="22"/>
    </row>
    <row r="6808" spans="30:30" x14ac:dyDescent="0.3">
      <c r="AD6808" s="22"/>
    </row>
    <row r="6809" spans="30:30" x14ac:dyDescent="0.3">
      <c r="AD6809" s="22"/>
    </row>
    <row r="6810" spans="30:30" x14ac:dyDescent="0.3">
      <c r="AD6810" s="22"/>
    </row>
    <row r="6811" spans="30:30" x14ac:dyDescent="0.3">
      <c r="AD6811" s="22"/>
    </row>
    <row r="6812" spans="30:30" x14ac:dyDescent="0.3">
      <c r="AD6812" s="22"/>
    </row>
    <row r="6813" spans="30:30" x14ac:dyDescent="0.3">
      <c r="AD6813" s="22"/>
    </row>
    <row r="6814" spans="30:30" x14ac:dyDescent="0.3">
      <c r="AD6814" s="22"/>
    </row>
    <row r="6815" spans="30:30" x14ac:dyDescent="0.3">
      <c r="AD6815" s="22"/>
    </row>
    <row r="6816" spans="30:30" x14ac:dyDescent="0.3">
      <c r="AD6816" s="22"/>
    </row>
    <row r="6817" spans="30:30" x14ac:dyDescent="0.3">
      <c r="AD6817" s="22"/>
    </row>
    <row r="6818" spans="30:30" x14ac:dyDescent="0.3">
      <c r="AD6818" s="22"/>
    </row>
    <row r="6819" spans="30:30" x14ac:dyDescent="0.3">
      <c r="AD6819" s="22"/>
    </row>
    <row r="6820" spans="30:30" x14ac:dyDescent="0.3">
      <c r="AD6820" s="22"/>
    </row>
    <row r="6821" spans="30:30" x14ac:dyDescent="0.3">
      <c r="AD6821" s="22"/>
    </row>
    <row r="6822" spans="30:30" x14ac:dyDescent="0.3">
      <c r="AD6822" s="22"/>
    </row>
    <row r="6823" spans="30:30" x14ac:dyDescent="0.3">
      <c r="AD6823" s="22"/>
    </row>
    <row r="6824" spans="30:30" x14ac:dyDescent="0.3">
      <c r="AD6824" s="22"/>
    </row>
    <row r="6825" spans="30:30" x14ac:dyDescent="0.3">
      <c r="AD6825" s="22"/>
    </row>
    <row r="6826" spans="30:30" x14ac:dyDescent="0.3">
      <c r="AD6826" s="22"/>
    </row>
    <row r="6827" spans="30:30" x14ac:dyDescent="0.3">
      <c r="AD6827" s="22"/>
    </row>
    <row r="6828" spans="30:30" x14ac:dyDescent="0.3">
      <c r="AD6828" s="22"/>
    </row>
    <row r="6829" spans="30:30" x14ac:dyDescent="0.3">
      <c r="AD6829" s="22"/>
    </row>
    <row r="6830" spans="30:30" x14ac:dyDescent="0.3">
      <c r="AD6830" s="22"/>
    </row>
    <row r="6831" spans="30:30" x14ac:dyDescent="0.3">
      <c r="AD6831" s="22"/>
    </row>
    <row r="6832" spans="30:30" x14ac:dyDescent="0.3">
      <c r="AD6832" s="22"/>
    </row>
    <row r="6833" spans="30:30" x14ac:dyDescent="0.3">
      <c r="AD6833" s="22"/>
    </row>
    <row r="6834" spans="30:30" x14ac:dyDescent="0.3">
      <c r="AD6834" s="22"/>
    </row>
    <row r="6835" spans="30:30" x14ac:dyDescent="0.3">
      <c r="AD6835" s="22"/>
    </row>
    <row r="6836" spans="30:30" x14ac:dyDescent="0.3">
      <c r="AD6836" s="22"/>
    </row>
    <row r="6837" spans="30:30" x14ac:dyDescent="0.3">
      <c r="AD6837" s="22"/>
    </row>
    <row r="6838" spans="30:30" x14ac:dyDescent="0.3">
      <c r="AD6838" s="22"/>
    </row>
    <row r="6839" spans="30:30" x14ac:dyDescent="0.3">
      <c r="AD6839" s="22"/>
    </row>
    <row r="6840" spans="30:30" x14ac:dyDescent="0.3">
      <c r="AD6840" s="22"/>
    </row>
    <row r="6841" spans="30:30" x14ac:dyDescent="0.3">
      <c r="AD6841" s="22"/>
    </row>
    <row r="6842" spans="30:30" x14ac:dyDescent="0.3">
      <c r="AD6842" s="22"/>
    </row>
    <row r="6843" spans="30:30" x14ac:dyDescent="0.3">
      <c r="AD6843" s="22"/>
    </row>
    <row r="6844" spans="30:30" x14ac:dyDescent="0.3">
      <c r="AD6844" s="22"/>
    </row>
    <row r="6845" spans="30:30" x14ac:dyDescent="0.3">
      <c r="AD6845" s="22"/>
    </row>
    <row r="6846" spans="30:30" x14ac:dyDescent="0.3">
      <c r="AD6846" s="22"/>
    </row>
    <row r="6847" spans="30:30" x14ac:dyDescent="0.3">
      <c r="AD6847" s="22"/>
    </row>
    <row r="6848" spans="30:30" x14ac:dyDescent="0.3">
      <c r="AD6848" s="22"/>
    </row>
    <row r="6849" spans="30:30" x14ac:dyDescent="0.3">
      <c r="AD6849" s="22"/>
    </row>
    <row r="6850" spans="30:30" x14ac:dyDescent="0.3">
      <c r="AD6850" s="22"/>
    </row>
    <row r="6851" spans="30:30" x14ac:dyDescent="0.3">
      <c r="AD6851" s="22"/>
    </row>
    <row r="6852" spans="30:30" x14ac:dyDescent="0.3">
      <c r="AD6852" s="22"/>
    </row>
    <row r="6853" spans="30:30" x14ac:dyDescent="0.3">
      <c r="AD6853" s="22"/>
    </row>
    <row r="6854" spans="30:30" x14ac:dyDescent="0.3">
      <c r="AD6854" s="22"/>
    </row>
    <row r="6855" spans="30:30" x14ac:dyDescent="0.3">
      <c r="AD6855" s="22"/>
    </row>
    <row r="6856" spans="30:30" x14ac:dyDescent="0.3">
      <c r="AD6856" s="22"/>
    </row>
    <row r="6857" spans="30:30" x14ac:dyDescent="0.3">
      <c r="AD6857" s="22"/>
    </row>
    <row r="6858" spans="30:30" x14ac:dyDescent="0.3">
      <c r="AD6858" s="22"/>
    </row>
    <row r="6859" spans="30:30" x14ac:dyDescent="0.3">
      <c r="AD6859" s="22"/>
    </row>
    <row r="6860" spans="30:30" x14ac:dyDescent="0.3">
      <c r="AD6860" s="22"/>
    </row>
    <row r="6861" spans="30:30" x14ac:dyDescent="0.3">
      <c r="AD6861" s="22"/>
    </row>
    <row r="6862" spans="30:30" x14ac:dyDescent="0.3">
      <c r="AD6862" s="22"/>
    </row>
    <row r="6863" spans="30:30" x14ac:dyDescent="0.3">
      <c r="AD6863" s="22"/>
    </row>
    <row r="6864" spans="30:30" x14ac:dyDescent="0.3">
      <c r="AD6864" s="22"/>
    </row>
    <row r="6865" spans="30:30" x14ac:dyDescent="0.3">
      <c r="AD6865" s="22"/>
    </row>
    <row r="6866" spans="30:30" x14ac:dyDescent="0.3">
      <c r="AD6866" s="22"/>
    </row>
    <row r="6867" spans="30:30" x14ac:dyDescent="0.3">
      <c r="AD6867" s="22"/>
    </row>
    <row r="6868" spans="30:30" x14ac:dyDescent="0.3">
      <c r="AD6868" s="22"/>
    </row>
    <row r="6869" spans="30:30" x14ac:dyDescent="0.3">
      <c r="AD6869" s="22"/>
    </row>
    <row r="6870" spans="30:30" x14ac:dyDescent="0.3">
      <c r="AD6870" s="22"/>
    </row>
    <row r="6871" spans="30:30" x14ac:dyDescent="0.3">
      <c r="AD6871" s="22"/>
    </row>
    <row r="6872" spans="30:30" x14ac:dyDescent="0.3">
      <c r="AD6872" s="22"/>
    </row>
    <row r="6873" spans="30:30" x14ac:dyDescent="0.3">
      <c r="AD6873" s="22"/>
    </row>
    <row r="6874" spans="30:30" x14ac:dyDescent="0.3">
      <c r="AD6874" s="22"/>
    </row>
    <row r="6875" spans="30:30" x14ac:dyDescent="0.3">
      <c r="AD6875" s="22"/>
    </row>
    <row r="6876" spans="30:30" x14ac:dyDescent="0.3">
      <c r="AD6876" s="22"/>
    </row>
    <row r="6877" spans="30:30" x14ac:dyDescent="0.3">
      <c r="AD6877" s="22"/>
    </row>
    <row r="6878" spans="30:30" x14ac:dyDescent="0.3">
      <c r="AD6878" s="22"/>
    </row>
    <row r="6879" spans="30:30" x14ac:dyDescent="0.3">
      <c r="AD6879" s="22"/>
    </row>
    <row r="6880" spans="30:30" x14ac:dyDescent="0.3">
      <c r="AD6880" s="22"/>
    </row>
    <row r="6881" spans="30:30" x14ac:dyDescent="0.3">
      <c r="AD6881" s="22"/>
    </row>
    <row r="6882" spans="30:30" x14ac:dyDescent="0.3">
      <c r="AD6882" s="22"/>
    </row>
    <row r="6883" spans="30:30" x14ac:dyDescent="0.3">
      <c r="AD6883" s="22"/>
    </row>
    <row r="6884" spans="30:30" x14ac:dyDescent="0.3">
      <c r="AD6884" s="22"/>
    </row>
    <row r="6885" spans="30:30" x14ac:dyDescent="0.3">
      <c r="AD6885" s="22"/>
    </row>
    <row r="6886" spans="30:30" x14ac:dyDescent="0.3">
      <c r="AD6886" s="22"/>
    </row>
    <row r="6887" spans="30:30" x14ac:dyDescent="0.3">
      <c r="AD6887" s="22"/>
    </row>
    <row r="6888" spans="30:30" x14ac:dyDescent="0.3">
      <c r="AD6888" s="22"/>
    </row>
    <row r="6889" spans="30:30" x14ac:dyDescent="0.3">
      <c r="AD6889" s="22"/>
    </row>
    <row r="6890" spans="30:30" x14ac:dyDescent="0.3">
      <c r="AD6890" s="22"/>
    </row>
    <row r="6891" spans="30:30" x14ac:dyDescent="0.3">
      <c r="AD6891" s="22"/>
    </row>
    <row r="6892" spans="30:30" x14ac:dyDescent="0.3">
      <c r="AD6892" s="22"/>
    </row>
    <row r="6893" spans="30:30" x14ac:dyDescent="0.3">
      <c r="AD6893" s="22"/>
    </row>
    <row r="6894" spans="30:30" x14ac:dyDescent="0.3">
      <c r="AD6894" s="22"/>
    </row>
    <row r="6895" spans="30:30" x14ac:dyDescent="0.3">
      <c r="AD6895" s="22"/>
    </row>
    <row r="6896" spans="30:30" x14ac:dyDescent="0.3">
      <c r="AD6896" s="22"/>
    </row>
    <row r="6897" spans="30:30" x14ac:dyDescent="0.3">
      <c r="AD6897" s="22"/>
    </row>
    <row r="6898" spans="30:30" x14ac:dyDescent="0.3">
      <c r="AD6898" s="22"/>
    </row>
    <row r="6899" spans="30:30" x14ac:dyDescent="0.3">
      <c r="AD6899" s="22"/>
    </row>
    <row r="6900" spans="30:30" x14ac:dyDescent="0.3">
      <c r="AD6900" s="22"/>
    </row>
    <row r="6901" spans="30:30" x14ac:dyDescent="0.3">
      <c r="AD6901" s="22"/>
    </row>
    <row r="6902" spans="30:30" x14ac:dyDescent="0.3">
      <c r="AD6902" s="22"/>
    </row>
    <row r="6903" spans="30:30" x14ac:dyDescent="0.3">
      <c r="AD6903" s="22"/>
    </row>
    <row r="6904" spans="30:30" x14ac:dyDescent="0.3">
      <c r="AD6904" s="22"/>
    </row>
    <row r="6905" spans="30:30" x14ac:dyDescent="0.3">
      <c r="AD6905" s="22"/>
    </row>
    <row r="6906" spans="30:30" x14ac:dyDescent="0.3">
      <c r="AD6906" s="22"/>
    </row>
    <row r="6907" spans="30:30" x14ac:dyDescent="0.3">
      <c r="AD6907" s="22"/>
    </row>
    <row r="6908" spans="30:30" x14ac:dyDescent="0.3">
      <c r="AD6908" s="22"/>
    </row>
    <row r="6909" spans="30:30" x14ac:dyDescent="0.3">
      <c r="AD6909" s="22"/>
    </row>
    <row r="6910" spans="30:30" x14ac:dyDescent="0.3">
      <c r="AD6910" s="22"/>
    </row>
    <row r="6911" spans="30:30" x14ac:dyDescent="0.3">
      <c r="AD6911" s="22"/>
    </row>
    <row r="6912" spans="30:30" x14ac:dyDescent="0.3">
      <c r="AD6912" s="22"/>
    </row>
    <row r="6913" spans="30:30" x14ac:dyDescent="0.3">
      <c r="AD6913" s="22"/>
    </row>
    <row r="6914" spans="30:30" x14ac:dyDescent="0.3">
      <c r="AD6914" s="22"/>
    </row>
    <row r="6915" spans="30:30" x14ac:dyDescent="0.3">
      <c r="AD6915" s="22"/>
    </row>
    <row r="6916" spans="30:30" x14ac:dyDescent="0.3">
      <c r="AD6916" s="22"/>
    </row>
    <row r="6917" spans="30:30" x14ac:dyDescent="0.3">
      <c r="AD6917" s="22"/>
    </row>
    <row r="6918" spans="30:30" x14ac:dyDescent="0.3">
      <c r="AD6918" s="22"/>
    </row>
    <row r="6919" spans="30:30" x14ac:dyDescent="0.3">
      <c r="AD6919" s="22"/>
    </row>
    <row r="6920" spans="30:30" x14ac:dyDescent="0.3">
      <c r="AD6920" s="22"/>
    </row>
    <row r="6921" spans="30:30" x14ac:dyDescent="0.3">
      <c r="AD6921" s="22"/>
    </row>
    <row r="6922" spans="30:30" x14ac:dyDescent="0.3">
      <c r="AD6922" s="22"/>
    </row>
    <row r="6923" spans="30:30" x14ac:dyDescent="0.3">
      <c r="AD6923" s="22"/>
    </row>
    <row r="6924" spans="30:30" x14ac:dyDescent="0.3">
      <c r="AD6924" s="22"/>
    </row>
    <row r="6925" spans="30:30" x14ac:dyDescent="0.3">
      <c r="AD6925" s="22"/>
    </row>
    <row r="6926" spans="30:30" x14ac:dyDescent="0.3">
      <c r="AD6926" s="22"/>
    </row>
    <row r="6927" spans="30:30" x14ac:dyDescent="0.3">
      <c r="AD6927" s="22"/>
    </row>
    <row r="6928" spans="30:30" x14ac:dyDescent="0.3">
      <c r="AD6928" s="22"/>
    </row>
    <row r="6929" spans="30:30" x14ac:dyDescent="0.3">
      <c r="AD6929" s="22"/>
    </row>
    <row r="6930" spans="30:30" x14ac:dyDescent="0.3">
      <c r="AD6930" s="22"/>
    </row>
    <row r="6931" spans="30:30" x14ac:dyDescent="0.3">
      <c r="AD6931" s="22"/>
    </row>
    <row r="6932" spans="30:30" x14ac:dyDescent="0.3">
      <c r="AD6932" s="22"/>
    </row>
    <row r="6933" spans="30:30" x14ac:dyDescent="0.3">
      <c r="AD6933" s="22"/>
    </row>
    <row r="6934" spans="30:30" x14ac:dyDescent="0.3">
      <c r="AD6934" s="22"/>
    </row>
    <row r="6935" spans="30:30" x14ac:dyDescent="0.3">
      <c r="AD6935" s="22"/>
    </row>
    <row r="6936" spans="30:30" x14ac:dyDescent="0.3">
      <c r="AD6936" s="22"/>
    </row>
    <row r="6937" spans="30:30" x14ac:dyDescent="0.3">
      <c r="AD6937" s="22"/>
    </row>
    <row r="6938" spans="30:30" x14ac:dyDescent="0.3">
      <c r="AD6938" s="22"/>
    </row>
    <row r="6939" spans="30:30" x14ac:dyDescent="0.3">
      <c r="AD6939" s="22"/>
    </row>
    <row r="6940" spans="30:30" x14ac:dyDescent="0.3">
      <c r="AD6940" s="22"/>
    </row>
    <row r="6941" spans="30:30" x14ac:dyDescent="0.3">
      <c r="AD6941" s="22"/>
    </row>
    <row r="6942" spans="30:30" x14ac:dyDescent="0.3">
      <c r="AD6942" s="22"/>
    </row>
    <row r="6943" spans="30:30" x14ac:dyDescent="0.3">
      <c r="AD6943" s="22"/>
    </row>
    <row r="6944" spans="30:30" x14ac:dyDescent="0.3">
      <c r="AD6944" s="22"/>
    </row>
    <row r="6945" spans="30:30" x14ac:dyDescent="0.3">
      <c r="AD6945" s="22"/>
    </row>
    <row r="6946" spans="30:30" x14ac:dyDescent="0.3">
      <c r="AD6946" s="22"/>
    </row>
    <row r="6947" spans="30:30" x14ac:dyDescent="0.3">
      <c r="AD6947" s="22"/>
    </row>
    <row r="6948" spans="30:30" x14ac:dyDescent="0.3">
      <c r="AD6948" s="22"/>
    </row>
    <row r="6949" spans="30:30" x14ac:dyDescent="0.3">
      <c r="AD6949" s="22"/>
    </row>
    <row r="6950" spans="30:30" x14ac:dyDescent="0.3">
      <c r="AD6950" s="22"/>
    </row>
    <row r="6951" spans="30:30" x14ac:dyDescent="0.3">
      <c r="AD6951" s="22"/>
    </row>
    <row r="6952" spans="30:30" x14ac:dyDescent="0.3">
      <c r="AD6952" s="22"/>
    </row>
    <row r="6953" spans="30:30" x14ac:dyDescent="0.3">
      <c r="AD6953" s="22"/>
    </row>
    <row r="6954" spans="30:30" x14ac:dyDescent="0.3">
      <c r="AD6954" s="22"/>
    </row>
    <row r="6955" spans="30:30" x14ac:dyDescent="0.3">
      <c r="AD6955" s="22"/>
    </row>
    <row r="6956" spans="30:30" x14ac:dyDescent="0.3">
      <c r="AD6956" s="22"/>
    </row>
    <row r="6957" spans="30:30" x14ac:dyDescent="0.3">
      <c r="AD6957" s="22"/>
    </row>
    <row r="6958" spans="30:30" x14ac:dyDescent="0.3">
      <c r="AD6958" s="22"/>
    </row>
    <row r="6959" spans="30:30" x14ac:dyDescent="0.3">
      <c r="AD6959" s="22"/>
    </row>
    <row r="6960" spans="30:30" x14ac:dyDescent="0.3">
      <c r="AD6960" s="22"/>
    </row>
    <row r="6961" spans="30:30" x14ac:dyDescent="0.3">
      <c r="AD6961" s="22"/>
    </row>
    <row r="6962" spans="30:30" x14ac:dyDescent="0.3">
      <c r="AD6962" s="22"/>
    </row>
    <row r="6963" spans="30:30" x14ac:dyDescent="0.3">
      <c r="AD6963" s="22"/>
    </row>
    <row r="6964" spans="30:30" x14ac:dyDescent="0.3">
      <c r="AD6964" s="22"/>
    </row>
    <row r="6965" spans="30:30" x14ac:dyDescent="0.3">
      <c r="AD6965" s="22"/>
    </row>
    <row r="6966" spans="30:30" x14ac:dyDescent="0.3">
      <c r="AD6966" s="22"/>
    </row>
    <row r="6967" spans="30:30" x14ac:dyDescent="0.3">
      <c r="AD6967" s="22"/>
    </row>
    <row r="6968" spans="30:30" x14ac:dyDescent="0.3">
      <c r="AD6968" s="22"/>
    </row>
    <row r="6969" spans="30:30" x14ac:dyDescent="0.3">
      <c r="AD6969" s="22"/>
    </row>
    <row r="6970" spans="30:30" x14ac:dyDescent="0.3">
      <c r="AD6970" s="22"/>
    </row>
    <row r="6971" spans="30:30" x14ac:dyDescent="0.3">
      <c r="AD6971" s="22"/>
    </row>
    <row r="6972" spans="30:30" x14ac:dyDescent="0.3">
      <c r="AD6972" s="22"/>
    </row>
    <row r="6973" spans="30:30" x14ac:dyDescent="0.3">
      <c r="AD6973" s="22"/>
    </row>
    <row r="6974" spans="30:30" x14ac:dyDescent="0.3">
      <c r="AD6974" s="22"/>
    </row>
    <row r="6975" spans="30:30" x14ac:dyDescent="0.3">
      <c r="AD6975" s="22"/>
    </row>
    <row r="6976" spans="30:30" x14ac:dyDescent="0.3">
      <c r="AD6976" s="22"/>
    </row>
    <row r="6977" spans="30:30" x14ac:dyDescent="0.3">
      <c r="AD6977" s="22"/>
    </row>
    <row r="6978" spans="30:30" x14ac:dyDescent="0.3">
      <c r="AD6978" s="22"/>
    </row>
    <row r="6979" spans="30:30" x14ac:dyDescent="0.3">
      <c r="AD6979" s="22"/>
    </row>
    <row r="6980" spans="30:30" x14ac:dyDescent="0.3">
      <c r="AD6980" s="22"/>
    </row>
    <row r="6981" spans="30:30" x14ac:dyDescent="0.3">
      <c r="AD6981" s="22"/>
    </row>
    <row r="6982" spans="30:30" x14ac:dyDescent="0.3">
      <c r="AD6982" s="22"/>
    </row>
    <row r="6983" spans="30:30" x14ac:dyDescent="0.3">
      <c r="AD6983" s="22"/>
    </row>
    <row r="6984" spans="30:30" x14ac:dyDescent="0.3">
      <c r="AD6984" s="22"/>
    </row>
    <row r="6985" spans="30:30" x14ac:dyDescent="0.3">
      <c r="AD6985" s="22"/>
    </row>
    <row r="6986" spans="30:30" x14ac:dyDescent="0.3">
      <c r="AD6986" s="22"/>
    </row>
    <row r="6987" spans="30:30" x14ac:dyDescent="0.3">
      <c r="AD6987" s="22"/>
    </row>
    <row r="6988" spans="30:30" x14ac:dyDescent="0.3">
      <c r="AD6988" s="22"/>
    </row>
    <row r="6989" spans="30:30" x14ac:dyDescent="0.3">
      <c r="AD6989" s="22"/>
    </row>
    <row r="6990" spans="30:30" x14ac:dyDescent="0.3">
      <c r="AD6990" s="22"/>
    </row>
    <row r="6991" spans="30:30" x14ac:dyDescent="0.3">
      <c r="AD6991" s="22"/>
    </row>
    <row r="6992" spans="30:30" x14ac:dyDescent="0.3">
      <c r="AD6992" s="22"/>
    </row>
    <row r="6993" spans="30:30" x14ac:dyDescent="0.3">
      <c r="AD6993" s="22"/>
    </row>
    <row r="6994" spans="30:30" x14ac:dyDescent="0.3">
      <c r="AD6994" s="22"/>
    </row>
    <row r="6995" spans="30:30" x14ac:dyDescent="0.3">
      <c r="AD6995" s="22"/>
    </row>
    <row r="6996" spans="30:30" x14ac:dyDescent="0.3">
      <c r="AD6996" s="22"/>
    </row>
    <row r="6997" spans="30:30" x14ac:dyDescent="0.3">
      <c r="AD6997" s="22"/>
    </row>
    <row r="6998" spans="30:30" x14ac:dyDescent="0.3">
      <c r="AD6998" s="22"/>
    </row>
    <row r="6999" spans="30:30" x14ac:dyDescent="0.3">
      <c r="AD6999" s="22"/>
    </row>
    <row r="7000" spans="30:30" x14ac:dyDescent="0.3">
      <c r="AD7000" s="22"/>
    </row>
    <row r="7001" spans="30:30" x14ac:dyDescent="0.3">
      <c r="AD7001" s="22"/>
    </row>
    <row r="7002" spans="30:30" x14ac:dyDescent="0.3">
      <c r="AD7002" s="22"/>
    </row>
    <row r="7003" spans="30:30" x14ac:dyDescent="0.3">
      <c r="AD7003" s="22"/>
    </row>
    <row r="7004" spans="30:30" x14ac:dyDescent="0.3">
      <c r="AD7004" s="22"/>
    </row>
    <row r="7005" spans="30:30" x14ac:dyDescent="0.3">
      <c r="AD7005" s="22"/>
    </row>
    <row r="7006" spans="30:30" x14ac:dyDescent="0.3">
      <c r="AD7006" s="22"/>
    </row>
    <row r="7007" spans="30:30" x14ac:dyDescent="0.3">
      <c r="AD7007" s="22"/>
    </row>
    <row r="7008" spans="30:30" x14ac:dyDescent="0.3">
      <c r="AD7008" s="22"/>
    </row>
    <row r="7009" spans="30:30" x14ac:dyDescent="0.3">
      <c r="AD7009" s="22"/>
    </row>
    <row r="7010" spans="30:30" x14ac:dyDescent="0.3">
      <c r="AD7010" s="22"/>
    </row>
    <row r="7011" spans="30:30" x14ac:dyDescent="0.3">
      <c r="AD7011" s="22"/>
    </row>
    <row r="7012" spans="30:30" x14ac:dyDescent="0.3">
      <c r="AD7012" s="22"/>
    </row>
    <row r="7013" spans="30:30" x14ac:dyDescent="0.3">
      <c r="AD7013" s="22"/>
    </row>
    <row r="7014" spans="30:30" x14ac:dyDescent="0.3">
      <c r="AD7014" s="22"/>
    </row>
    <row r="7015" spans="30:30" x14ac:dyDescent="0.3">
      <c r="AD7015" s="22"/>
    </row>
    <row r="7016" spans="30:30" x14ac:dyDescent="0.3">
      <c r="AD7016" s="22"/>
    </row>
    <row r="7017" spans="30:30" x14ac:dyDescent="0.3">
      <c r="AD7017" s="22"/>
    </row>
    <row r="7018" spans="30:30" x14ac:dyDescent="0.3">
      <c r="AD7018" s="22"/>
    </row>
    <row r="7019" spans="30:30" x14ac:dyDescent="0.3">
      <c r="AD7019" s="22"/>
    </row>
    <row r="7020" spans="30:30" x14ac:dyDescent="0.3">
      <c r="AD7020" s="22"/>
    </row>
    <row r="7021" spans="30:30" x14ac:dyDescent="0.3">
      <c r="AD7021" s="22"/>
    </row>
    <row r="7022" spans="30:30" x14ac:dyDescent="0.3">
      <c r="AD7022" s="22"/>
    </row>
    <row r="7023" spans="30:30" x14ac:dyDescent="0.3">
      <c r="AD7023" s="22"/>
    </row>
    <row r="7024" spans="30:30" x14ac:dyDescent="0.3">
      <c r="AD7024" s="22"/>
    </row>
    <row r="7025" spans="30:30" x14ac:dyDescent="0.3">
      <c r="AD7025" s="22"/>
    </row>
    <row r="7026" spans="30:30" x14ac:dyDescent="0.3">
      <c r="AD7026" s="22"/>
    </row>
    <row r="7027" spans="30:30" x14ac:dyDescent="0.3">
      <c r="AD7027" s="22"/>
    </row>
    <row r="7028" spans="30:30" x14ac:dyDescent="0.3">
      <c r="AD7028" s="22"/>
    </row>
    <row r="7029" spans="30:30" x14ac:dyDescent="0.3">
      <c r="AD7029" s="22"/>
    </row>
    <row r="7030" spans="30:30" x14ac:dyDescent="0.3">
      <c r="AD7030" s="22"/>
    </row>
    <row r="7031" spans="30:30" x14ac:dyDescent="0.3">
      <c r="AD7031" s="22"/>
    </row>
    <row r="7032" spans="30:30" x14ac:dyDescent="0.3">
      <c r="AD7032" s="22"/>
    </row>
    <row r="7033" spans="30:30" x14ac:dyDescent="0.3">
      <c r="AD7033" s="22"/>
    </row>
    <row r="7034" spans="30:30" x14ac:dyDescent="0.3">
      <c r="AD7034" s="22"/>
    </row>
    <row r="7035" spans="30:30" x14ac:dyDescent="0.3">
      <c r="AD7035" s="22"/>
    </row>
    <row r="7036" spans="30:30" x14ac:dyDescent="0.3">
      <c r="AD7036" s="22"/>
    </row>
    <row r="7037" spans="30:30" x14ac:dyDescent="0.3">
      <c r="AD7037" s="22"/>
    </row>
    <row r="7038" spans="30:30" x14ac:dyDescent="0.3">
      <c r="AD7038" s="22"/>
    </row>
    <row r="7039" spans="30:30" x14ac:dyDescent="0.3">
      <c r="AD7039" s="22"/>
    </row>
    <row r="7040" spans="30:30" x14ac:dyDescent="0.3">
      <c r="AD7040" s="22"/>
    </row>
    <row r="7041" spans="30:30" x14ac:dyDescent="0.3">
      <c r="AD7041" s="22"/>
    </row>
    <row r="7042" spans="30:30" x14ac:dyDescent="0.3">
      <c r="AD7042" s="22"/>
    </row>
    <row r="7043" spans="30:30" x14ac:dyDescent="0.3">
      <c r="AD7043" s="22"/>
    </row>
    <row r="7044" spans="30:30" x14ac:dyDescent="0.3">
      <c r="AD7044" s="22"/>
    </row>
    <row r="7045" spans="30:30" x14ac:dyDescent="0.3">
      <c r="AD7045" s="22"/>
    </row>
    <row r="7046" spans="30:30" x14ac:dyDescent="0.3">
      <c r="AD7046" s="22"/>
    </row>
    <row r="7047" spans="30:30" x14ac:dyDescent="0.3">
      <c r="AD7047" s="22"/>
    </row>
    <row r="7048" spans="30:30" x14ac:dyDescent="0.3">
      <c r="AD7048" s="22"/>
    </row>
    <row r="7049" spans="30:30" x14ac:dyDescent="0.3">
      <c r="AD7049" s="22"/>
    </row>
    <row r="7050" spans="30:30" x14ac:dyDescent="0.3">
      <c r="AD7050" s="22"/>
    </row>
    <row r="7051" spans="30:30" x14ac:dyDescent="0.3">
      <c r="AD7051" s="22"/>
    </row>
    <row r="7052" spans="30:30" x14ac:dyDescent="0.3">
      <c r="AD7052" s="22"/>
    </row>
    <row r="7053" spans="30:30" x14ac:dyDescent="0.3">
      <c r="AD7053" s="22"/>
    </row>
    <row r="7054" spans="30:30" x14ac:dyDescent="0.3">
      <c r="AD7054" s="22"/>
    </row>
    <row r="7055" spans="30:30" x14ac:dyDescent="0.3">
      <c r="AD7055" s="22"/>
    </row>
    <row r="7056" spans="30:30" x14ac:dyDescent="0.3">
      <c r="AD7056" s="22"/>
    </row>
    <row r="7057" spans="30:30" x14ac:dyDescent="0.3">
      <c r="AD7057" s="22"/>
    </row>
    <row r="7058" spans="30:30" x14ac:dyDescent="0.3">
      <c r="AD7058" s="22"/>
    </row>
    <row r="7059" spans="30:30" x14ac:dyDescent="0.3">
      <c r="AD7059" s="22"/>
    </row>
    <row r="7060" spans="30:30" x14ac:dyDescent="0.3">
      <c r="AD7060" s="22"/>
    </row>
    <row r="7061" spans="30:30" x14ac:dyDescent="0.3">
      <c r="AD7061" s="22"/>
    </row>
    <row r="7062" spans="30:30" x14ac:dyDescent="0.3">
      <c r="AD7062" s="22"/>
    </row>
    <row r="7063" spans="30:30" x14ac:dyDescent="0.3">
      <c r="AD7063" s="22"/>
    </row>
    <row r="7064" spans="30:30" x14ac:dyDescent="0.3">
      <c r="AD7064" s="22"/>
    </row>
    <row r="7065" spans="30:30" x14ac:dyDescent="0.3">
      <c r="AD7065" s="22"/>
    </row>
    <row r="7066" spans="30:30" x14ac:dyDescent="0.3">
      <c r="AD7066" s="22"/>
    </row>
    <row r="7067" spans="30:30" x14ac:dyDescent="0.3">
      <c r="AD7067" s="22"/>
    </row>
    <row r="7068" spans="30:30" x14ac:dyDescent="0.3">
      <c r="AD7068" s="22"/>
    </row>
    <row r="7069" spans="30:30" x14ac:dyDescent="0.3">
      <c r="AD7069" s="22"/>
    </row>
    <row r="7070" spans="30:30" x14ac:dyDescent="0.3">
      <c r="AD7070" s="22"/>
    </row>
    <row r="7071" spans="30:30" x14ac:dyDescent="0.3">
      <c r="AD7071" s="22"/>
    </row>
    <row r="7072" spans="30:30" x14ac:dyDescent="0.3">
      <c r="AD7072" s="22"/>
    </row>
    <row r="7073" spans="30:30" x14ac:dyDescent="0.3">
      <c r="AD7073" s="22"/>
    </row>
    <row r="7074" spans="30:30" x14ac:dyDescent="0.3">
      <c r="AD7074" s="22"/>
    </row>
    <row r="7075" spans="30:30" x14ac:dyDescent="0.3">
      <c r="AD7075" s="22"/>
    </row>
    <row r="7076" spans="30:30" x14ac:dyDescent="0.3">
      <c r="AD7076" s="22"/>
    </row>
    <row r="7077" spans="30:30" x14ac:dyDescent="0.3">
      <c r="AD7077" s="22"/>
    </row>
    <row r="7078" spans="30:30" x14ac:dyDescent="0.3">
      <c r="AD7078" s="22"/>
    </row>
    <row r="7079" spans="30:30" x14ac:dyDescent="0.3">
      <c r="AD7079" s="22"/>
    </row>
    <row r="7080" spans="30:30" x14ac:dyDescent="0.3">
      <c r="AD7080" s="22"/>
    </row>
    <row r="7081" spans="30:30" x14ac:dyDescent="0.3">
      <c r="AD7081" s="22"/>
    </row>
    <row r="7082" spans="30:30" x14ac:dyDescent="0.3">
      <c r="AD7082" s="22"/>
    </row>
    <row r="7083" spans="30:30" x14ac:dyDescent="0.3">
      <c r="AD7083" s="22"/>
    </row>
    <row r="7084" spans="30:30" x14ac:dyDescent="0.3">
      <c r="AD7084" s="22"/>
    </row>
    <row r="7085" spans="30:30" x14ac:dyDescent="0.3">
      <c r="AD7085" s="22"/>
    </row>
    <row r="7086" spans="30:30" x14ac:dyDescent="0.3">
      <c r="AD7086" s="22"/>
    </row>
    <row r="7087" spans="30:30" x14ac:dyDescent="0.3">
      <c r="AD7087" s="22"/>
    </row>
    <row r="7088" spans="30:30" x14ac:dyDescent="0.3">
      <c r="AD7088" s="22"/>
    </row>
    <row r="7089" spans="30:30" x14ac:dyDescent="0.3">
      <c r="AD7089" s="22"/>
    </row>
    <row r="7090" spans="30:30" x14ac:dyDescent="0.3">
      <c r="AD7090" s="22"/>
    </row>
    <row r="7091" spans="30:30" x14ac:dyDescent="0.3">
      <c r="AD7091" s="22"/>
    </row>
    <row r="7092" spans="30:30" x14ac:dyDescent="0.3">
      <c r="AD7092" s="22"/>
    </row>
    <row r="7093" spans="30:30" x14ac:dyDescent="0.3">
      <c r="AD7093" s="22"/>
    </row>
    <row r="7094" spans="30:30" x14ac:dyDescent="0.3">
      <c r="AD7094" s="22"/>
    </row>
    <row r="7095" spans="30:30" x14ac:dyDescent="0.3">
      <c r="AD7095" s="22"/>
    </row>
    <row r="7096" spans="30:30" x14ac:dyDescent="0.3">
      <c r="AD7096" s="22"/>
    </row>
    <row r="7097" spans="30:30" x14ac:dyDescent="0.3">
      <c r="AD7097" s="22"/>
    </row>
    <row r="7098" spans="30:30" x14ac:dyDescent="0.3">
      <c r="AD7098" s="22"/>
    </row>
    <row r="7099" spans="30:30" x14ac:dyDescent="0.3">
      <c r="AD7099" s="22"/>
    </row>
    <row r="7100" spans="30:30" x14ac:dyDescent="0.3">
      <c r="AD7100" s="22"/>
    </row>
    <row r="7101" spans="30:30" x14ac:dyDescent="0.3">
      <c r="AD7101" s="22"/>
    </row>
    <row r="7102" spans="30:30" x14ac:dyDescent="0.3">
      <c r="AD7102" s="22"/>
    </row>
    <row r="7103" spans="30:30" x14ac:dyDescent="0.3">
      <c r="AD7103" s="22"/>
    </row>
    <row r="7104" spans="30:30" x14ac:dyDescent="0.3">
      <c r="AD7104" s="22"/>
    </row>
    <row r="7105" spans="30:30" x14ac:dyDescent="0.3">
      <c r="AD7105" s="22"/>
    </row>
    <row r="7106" spans="30:30" x14ac:dyDescent="0.3">
      <c r="AD7106" s="22"/>
    </row>
    <row r="7107" spans="30:30" x14ac:dyDescent="0.3">
      <c r="AD7107" s="22"/>
    </row>
    <row r="7108" spans="30:30" x14ac:dyDescent="0.3">
      <c r="AD7108" s="22"/>
    </row>
    <row r="7109" spans="30:30" x14ac:dyDescent="0.3">
      <c r="AD7109" s="22"/>
    </row>
    <row r="7110" spans="30:30" x14ac:dyDescent="0.3">
      <c r="AD7110" s="22"/>
    </row>
    <row r="7111" spans="30:30" x14ac:dyDescent="0.3">
      <c r="AD7111" s="22"/>
    </row>
    <row r="7112" spans="30:30" x14ac:dyDescent="0.3">
      <c r="AD7112" s="22"/>
    </row>
    <row r="7113" spans="30:30" x14ac:dyDescent="0.3">
      <c r="AD7113" s="22"/>
    </row>
    <row r="7114" spans="30:30" x14ac:dyDescent="0.3">
      <c r="AD7114" s="22"/>
    </row>
    <row r="7115" spans="30:30" x14ac:dyDescent="0.3">
      <c r="AD7115" s="22"/>
    </row>
    <row r="7116" spans="30:30" x14ac:dyDescent="0.3">
      <c r="AD7116" s="22"/>
    </row>
    <row r="7117" spans="30:30" x14ac:dyDescent="0.3">
      <c r="AD7117" s="22"/>
    </row>
    <row r="7118" spans="30:30" x14ac:dyDescent="0.3">
      <c r="AD7118" s="22"/>
    </row>
    <row r="7119" spans="30:30" x14ac:dyDescent="0.3">
      <c r="AD7119" s="22"/>
    </row>
    <row r="7120" spans="30:30" x14ac:dyDescent="0.3">
      <c r="AD7120" s="22"/>
    </row>
    <row r="7121" spans="30:30" x14ac:dyDescent="0.3">
      <c r="AD7121" s="22"/>
    </row>
    <row r="7122" spans="30:30" x14ac:dyDescent="0.3">
      <c r="AD7122" s="22"/>
    </row>
    <row r="7123" spans="30:30" x14ac:dyDescent="0.3">
      <c r="AD7123" s="22"/>
    </row>
    <row r="7124" spans="30:30" x14ac:dyDescent="0.3">
      <c r="AD7124" s="22"/>
    </row>
    <row r="7125" spans="30:30" x14ac:dyDescent="0.3">
      <c r="AD7125" s="22"/>
    </row>
    <row r="7126" spans="30:30" x14ac:dyDescent="0.3">
      <c r="AD7126" s="22"/>
    </row>
    <row r="7127" spans="30:30" x14ac:dyDescent="0.3">
      <c r="AD7127" s="22"/>
    </row>
    <row r="7128" spans="30:30" x14ac:dyDescent="0.3">
      <c r="AD7128" s="22"/>
    </row>
    <row r="7129" spans="30:30" x14ac:dyDescent="0.3">
      <c r="AD7129" s="22"/>
    </row>
    <row r="7130" spans="30:30" x14ac:dyDescent="0.3">
      <c r="AD7130" s="22"/>
    </row>
    <row r="7131" spans="30:30" x14ac:dyDescent="0.3">
      <c r="AD7131" s="22"/>
    </row>
    <row r="7132" spans="30:30" x14ac:dyDescent="0.3">
      <c r="AD7132" s="22"/>
    </row>
    <row r="7133" spans="30:30" x14ac:dyDescent="0.3">
      <c r="AD7133" s="22"/>
    </row>
    <row r="7134" spans="30:30" x14ac:dyDescent="0.3">
      <c r="AD7134" s="22"/>
    </row>
    <row r="7135" spans="30:30" x14ac:dyDescent="0.3">
      <c r="AD7135" s="22"/>
    </row>
    <row r="7136" spans="30:30" x14ac:dyDescent="0.3">
      <c r="AD7136" s="22"/>
    </row>
    <row r="7137" spans="30:30" x14ac:dyDescent="0.3">
      <c r="AD7137" s="22"/>
    </row>
    <row r="7138" spans="30:30" x14ac:dyDescent="0.3">
      <c r="AD7138" s="22"/>
    </row>
    <row r="7139" spans="30:30" x14ac:dyDescent="0.3">
      <c r="AD7139" s="22"/>
    </row>
    <row r="7140" spans="30:30" x14ac:dyDescent="0.3">
      <c r="AD7140" s="22"/>
    </row>
    <row r="7141" spans="30:30" x14ac:dyDescent="0.3">
      <c r="AD7141" s="22"/>
    </row>
    <row r="7142" spans="30:30" x14ac:dyDescent="0.3">
      <c r="AD7142" s="22"/>
    </row>
    <row r="7143" spans="30:30" x14ac:dyDescent="0.3">
      <c r="AD7143" s="22"/>
    </row>
    <row r="7144" spans="30:30" x14ac:dyDescent="0.3">
      <c r="AD7144" s="22"/>
    </row>
    <row r="7145" spans="30:30" x14ac:dyDescent="0.3">
      <c r="AD7145" s="22"/>
    </row>
    <row r="7146" spans="30:30" x14ac:dyDescent="0.3">
      <c r="AD7146" s="22"/>
    </row>
    <row r="7147" spans="30:30" x14ac:dyDescent="0.3">
      <c r="AD7147" s="22"/>
    </row>
    <row r="7148" spans="30:30" x14ac:dyDescent="0.3">
      <c r="AD7148" s="22"/>
    </row>
    <row r="7149" spans="30:30" x14ac:dyDescent="0.3">
      <c r="AD7149" s="22"/>
    </row>
    <row r="7150" spans="30:30" x14ac:dyDescent="0.3">
      <c r="AD7150" s="22"/>
    </row>
    <row r="7151" spans="30:30" x14ac:dyDescent="0.3">
      <c r="AD7151" s="22"/>
    </row>
    <row r="7152" spans="30:30" x14ac:dyDescent="0.3">
      <c r="AD7152" s="22"/>
    </row>
    <row r="7153" spans="30:30" x14ac:dyDescent="0.3">
      <c r="AD7153" s="22"/>
    </row>
    <row r="7154" spans="30:30" x14ac:dyDescent="0.3">
      <c r="AD7154" s="22"/>
    </row>
    <row r="7155" spans="30:30" x14ac:dyDescent="0.3">
      <c r="AD7155" s="22"/>
    </row>
    <row r="7156" spans="30:30" x14ac:dyDescent="0.3">
      <c r="AD7156" s="22"/>
    </row>
    <row r="7157" spans="30:30" x14ac:dyDescent="0.3">
      <c r="AD7157" s="22"/>
    </row>
    <row r="7158" spans="30:30" x14ac:dyDescent="0.3">
      <c r="AD7158" s="22"/>
    </row>
    <row r="7159" spans="30:30" x14ac:dyDescent="0.3">
      <c r="AD7159" s="22"/>
    </row>
    <row r="7160" spans="30:30" x14ac:dyDescent="0.3">
      <c r="AD7160" s="22"/>
    </row>
    <row r="7161" spans="30:30" x14ac:dyDescent="0.3">
      <c r="AD7161" s="22"/>
    </row>
    <row r="7162" spans="30:30" x14ac:dyDescent="0.3">
      <c r="AD7162" s="22"/>
    </row>
    <row r="7163" spans="30:30" x14ac:dyDescent="0.3">
      <c r="AD7163" s="22"/>
    </row>
    <row r="7164" spans="30:30" x14ac:dyDescent="0.3">
      <c r="AD7164" s="22"/>
    </row>
    <row r="7165" spans="30:30" x14ac:dyDescent="0.3">
      <c r="AD7165" s="22"/>
    </row>
    <row r="7166" spans="30:30" x14ac:dyDescent="0.3">
      <c r="AD7166" s="22"/>
    </row>
    <row r="7167" spans="30:30" x14ac:dyDescent="0.3">
      <c r="AD7167" s="22"/>
    </row>
    <row r="7168" spans="30:30" x14ac:dyDescent="0.3">
      <c r="AD7168" s="22"/>
    </row>
    <row r="7169" spans="30:30" x14ac:dyDescent="0.3">
      <c r="AD7169" s="22"/>
    </row>
    <row r="7170" spans="30:30" x14ac:dyDescent="0.3">
      <c r="AD7170" s="22"/>
    </row>
    <row r="7171" spans="30:30" x14ac:dyDescent="0.3">
      <c r="AD7171" s="22"/>
    </row>
    <row r="7172" spans="30:30" x14ac:dyDescent="0.3">
      <c r="AD7172" s="22"/>
    </row>
    <row r="7173" spans="30:30" x14ac:dyDescent="0.3">
      <c r="AD7173" s="22"/>
    </row>
    <row r="7174" spans="30:30" x14ac:dyDescent="0.3">
      <c r="AD7174" s="22"/>
    </row>
    <row r="7175" spans="30:30" x14ac:dyDescent="0.3">
      <c r="AD7175" s="22"/>
    </row>
    <row r="7176" spans="30:30" x14ac:dyDescent="0.3">
      <c r="AD7176" s="22"/>
    </row>
    <row r="7177" spans="30:30" x14ac:dyDescent="0.3">
      <c r="AD7177" s="22"/>
    </row>
    <row r="7178" spans="30:30" x14ac:dyDescent="0.3">
      <c r="AD7178" s="22"/>
    </row>
    <row r="7179" spans="30:30" x14ac:dyDescent="0.3">
      <c r="AD7179" s="22"/>
    </row>
    <row r="7180" spans="30:30" x14ac:dyDescent="0.3">
      <c r="AD7180" s="22"/>
    </row>
    <row r="7181" spans="30:30" x14ac:dyDescent="0.3">
      <c r="AD7181" s="22"/>
    </row>
    <row r="7182" spans="30:30" x14ac:dyDescent="0.3">
      <c r="AD7182" s="22"/>
    </row>
    <row r="7183" spans="30:30" x14ac:dyDescent="0.3">
      <c r="AD7183" s="22"/>
    </row>
    <row r="7184" spans="30:30" x14ac:dyDescent="0.3">
      <c r="AD7184" s="22"/>
    </row>
    <row r="7185" spans="30:30" x14ac:dyDescent="0.3">
      <c r="AD7185" s="22"/>
    </row>
    <row r="7186" spans="30:30" x14ac:dyDescent="0.3">
      <c r="AD7186" s="22"/>
    </row>
    <row r="7187" spans="30:30" x14ac:dyDescent="0.3">
      <c r="AD7187" s="22"/>
    </row>
    <row r="7188" spans="30:30" x14ac:dyDescent="0.3">
      <c r="AD7188" s="22"/>
    </row>
    <row r="7189" spans="30:30" x14ac:dyDescent="0.3">
      <c r="AD7189" s="22"/>
    </row>
    <row r="7190" spans="30:30" x14ac:dyDescent="0.3">
      <c r="AD7190" s="22"/>
    </row>
    <row r="7191" spans="30:30" x14ac:dyDescent="0.3">
      <c r="AD7191" s="22"/>
    </row>
    <row r="7192" spans="30:30" x14ac:dyDescent="0.3">
      <c r="AD7192" s="22"/>
    </row>
    <row r="7193" spans="30:30" x14ac:dyDescent="0.3">
      <c r="AD7193" s="22"/>
    </row>
    <row r="7194" spans="30:30" x14ac:dyDescent="0.3">
      <c r="AD7194" s="22"/>
    </row>
    <row r="7195" spans="30:30" x14ac:dyDescent="0.3">
      <c r="AD7195" s="22"/>
    </row>
    <row r="7196" spans="30:30" x14ac:dyDescent="0.3">
      <c r="AD7196" s="22"/>
    </row>
    <row r="7197" spans="30:30" x14ac:dyDescent="0.3">
      <c r="AD7197" s="22"/>
    </row>
    <row r="7198" spans="30:30" x14ac:dyDescent="0.3">
      <c r="AD7198" s="22"/>
    </row>
    <row r="7199" spans="30:30" x14ac:dyDescent="0.3">
      <c r="AD7199" s="22"/>
    </row>
    <row r="7200" spans="30:30" x14ac:dyDescent="0.3">
      <c r="AD7200" s="22"/>
    </row>
    <row r="7201" spans="30:30" x14ac:dyDescent="0.3">
      <c r="AD7201" s="22"/>
    </row>
    <row r="7202" spans="30:30" x14ac:dyDescent="0.3">
      <c r="AD7202" s="22"/>
    </row>
    <row r="7203" spans="30:30" x14ac:dyDescent="0.3">
      <c r="AD7203" s="22"/>
    </row>
    <row r="7204" spans="30:30" x14ac:dyDescent="0.3">
      <c r="AD7204" s="22"/>
    </row>
    <row r="7205" spans="30:30" x14ac:dyDescent="0.3">
      <c r="AD7205" s="22"/>
    </row>
    <row r="7206" spans="30:30" x14ac:dyDescent="0.3">
      <c r="AD7206" s="22"/>
    </row>
    <row r="7207" spans="30:30" x14ac:dyDescent="0.3">
      <c r="AD7207" s="22"/>
    </row>
    <row r="7208" spans="30:30" x14ac:dyDescent="0.3">
      <c r="AD7208" s="22"/>
    </row>
    <row r="7209" spans="30:30" x14ac:dyDescent="0.3">
      <c r="AD7209" s="22"/>
    </row>
    <row r="7210" spans="30:30" x14ac:dyDescent="0.3">
      <c r="AD7210" s="22"/>
    </row>
    <row r="7211" spans="30:30" x14ac:dyDescent="0.3">
      <c r="AD7211" s="22"/>
    </row>
    <row r="7212" spans="30:30" x14ac:dyDescent="0.3">
      <c r="AD7212" s="22"/>
    </row>
    <row r="7213" spans="30:30" x14ac:dyDescent="0.3">
      <c r="AD7213" s="22"/>
    </row>
    <row r="7214" spans="30:30" x14ac:dyDescent="0.3">
      <c r="AD7214" s="22"/>
    </row>
    <row r="7215" spans="30:30" x14ac:dyDescent="0.3">
      <c r="AD7215" s="22"/>
    </row>
    <row r="7216" spans="30:30" x14ac:dyDescent="0.3">
      <c r="AD7216" s="22"/>
    </row>
    <row r="7217" spans="30:30" x14ac:dyDescent="0.3">
      <c r="AD7217" s="22"/>
    </row>
    <row r="7218" spans="30:30" x14ac:dyDescent="0.3">
      <c r="AD7218" s="22"/>
    </row>
    <row r="7219" spans="30:30" x14ac:dyDescent="0.3">
      <c r="AD7219" s="22"/>
    </row>
    <row r="7220" spans="30:30" x14ac:dyDescent="0.3">
      <c r="AD7220" s="22"/>
    </row>
    <row r="7221" spans="30:30" x14ac:dyDescent="0.3">
      <c r="AD7221" s="22"/>
    </row>
    <row r="7222" spans="30:30" x14ac:dyDescent="0.3">
      <c r="AD7222" s="22"/>
    </row>
    <row r="7223" spans="30:30" x14ac:dyDescent="0.3">
      <c r="AD7223" s="22"/>
    </row>
    <row r="7224" spans="30:30" x14ac:dyDescent="0.3">
      <c r="AD7224" s="22"/>
    </row>
    <row r="7225" spans="30:30" x14ac:dyDescent="0.3">
      <c r="AD7225" s="22"/>
    </row>
    <row r="7226" spans="30:30" x14ac:dyDescent="0.3">
      <c r="AD7226" s="22"/>
    </row>
    <row r="7227" spans="30:30" x14ac:dyDescent="0.3">
      <c r="AD7227" s="22"/>
    </row>
    <row r="7228" spans="30:30" x14ac:dyDescent="0.3">
      <c r="AD7228" s="22"/>
    </row>
    <row r="7229" spans="30:30" x14ac:dyDescent="0.3">
      <c r="AD7229" s="22"/>
    </row>
    <row r="7230" spans="30:30" x14ac:dyDescent="0.3">
      <c r="AD7230" s="22"/>
    </row>
    <row r="7231" spans="30:30" x14ac:dyDescent="0.3">
      <c r="AD7231" s="22"/>
    </row>
    <row r="7232" spans="30:30" x14ac:dyDescent="0.3">
      <c r="AD7232" s="22"/>
    </row>
    <row r="7233" spans="30:30" x14ac:dyDescent="0.3">
      <c r="AD7233" s="22"/>
    </row>
    <row r="7234" spans="30:30" x14ac:dyDescent="0.3">
      <c r="AD7234" s="22"/>
    </row>
    <row r="7235" spans="30:30" x14ac:dyDescent="0.3">
      <c r="AD7235" s="22"/>
    </row>
    <row r="7236" spans="30:30" x14ac:dyDescent="0.3">
      <c r="AD7236" s="22"/>
    </row>
    <row r="7237" spans="30:30" x14ac:dyDescent="0.3">
      <c r="AD7237" s="22"/>
    </row>
    <row r="7238" spans="30:30" x14ac:dyDescent="0.3">
      <c r="AD7238" s="22"/>
    </row>
    <row r="7239" spans="30:30" x14ac:dyDescent="0.3">
      <c r="AD7239" s="22"/>
    </row>
    <row r="7240" spans="30:30" x14ac:dyDescent="0.3">
      <c r="AD7240" s="22"/>
    </row>
    <row r="7241" spans="30:30" x14ac:dyDescent="0.3">
      <c r="AD7241" s="22"/>
    </row>
    <row r="7242" spans="30:30" x14ac:dyDescent="0.3">
      <c r="AD7242" s="22"/>
    </row>
    <row r="7243" spans="30:30" x14ac:dyDescent="0.3">
      <c r="AD7243" s="22"/>
    </row>
    <row r="7244" spans="30:30" x14ac:dyDescent="0.3">
      <c r="AD7244" s="22"/>
    </row>
    <row r="7245" spans="30:30" x14ac:dyDescent="0.3">
      <c r="AD7245" s="22"/>
    </row>
    <row r="7246" spans="30:30" x14ac:dyDescent="0.3">
      <c r="AD7246" s="22"/>
    </row>
    <row r="7247" spans="30:30" x14ac:dyDescent="0.3">
      <c r="AD7247" s="22"/>
    </row>
    <row r="7248" spans="30:30" x14ac:dyDescent="0.3">
      <c r="AD7248" s="22"/>
    </row>
    <row r="7249" spans="30:30" x14ac:dyDescent="0.3">
      <c r="AD7249" s="22"/>
    </row>
    <row r="7250" spans="30:30" x14ac:dyDescent="0.3">
      <c r="AD7250" s="22"/>
    </row>
    <row r="7251" spans="30:30" x14ac:dyDescent="0.3">
      <c r="AD7251" s="22"/>
    </row>
    <row r="7252" spans="30:30" x14ac:dyDescent="0.3">
      <c r="AD7252" s="22"/>
    </row>
    <row r="7253" spans="30:30" x14ac:dyDescent="0.3">
      <c r="AD7253" s="22"/>
    </row>
    <row r="7254" spans="30:30" x14ac:dyDescent="0.3">
      <c r="AD7254" s="22"/>
    </row>
    <row r="7255" spans="30:30" x14ac:dyDescent="0.3">
      <c r="AD7255" s="22"/>
    </row>
    <row r="7256" spans="30:30" x14ac:dyDescent="0.3">
      <c r="AD7256" s="22"/>
    </row>
    <row r="7257" spans="30:30" x14ac:dyDescent="0.3">
      <c r="AD7257" s="22"/>
    </row>
    <row r="7258" spans="30:30" x14ac:dyDescent="0.3">
      <c r="AD7258" s="22"/>
    </row>
    <row r="7259" spans="30:30" x14ac:dyDescent="0.3">
      <c r="AD7259" s="22"/>
    </row>
    <row r="7260" spans="30:30" x14ac:dyDescent="0.3">
      <c r="AD7260" s="22"/>
    </row>
    <row r="7261" spans="30:30" x14ac:dyDescent="0.3">
      <c r="AD7261" s="22"/>
    </row>
    <row r="7262" spans="30:30" x14ac:dyDescent="0.3">
      <c r="AD7262" s="22"/>
    </row>
    <row r="7263" spans="30:30" x14ac:dyDescent="0.3">
      <c r="AD7263" s="22"/>
    </row>
    <row r="7264" spans="30:30" x14ac:dyDescent="0.3">
      <c r="AD7264" s="22"/>
    </row>
    <row r="7265" spans="30:30" x14ac:dyDescent="0.3">
      <c r="AD7265" s="22"/>
    </row>
    <row r="7266" spans="30:30" x14ac:dyDescent="0.3">
      <c r="AD7266" s="22"/>
    </row>
    <row r="7267" spans="30:30" x14ac:dyDescent="0.3">
      <c r="AD7267" s="22"/>
    </row>
    <row r="7268" spans="30:30" x14ac:dyDescent="0.3">
      <c r="AD7268" s="22"/>
    </row>
    <row r="7269" spans="30:30" x14ac:dyDescent="0.3">
      <c r="AD7269" s="22"/>
    </row>
    <row r="7270" spans="30:30" x14ac:dyDescent="0.3">
      <c r="AD7270" s="22"/>
    </row>
    <row r="7271" spans="30:30" x14ac:dyDescent="0.3">
      <c r="AD7271" s="22"/>
    </row>
    <row r="7272" spans="30:30" x14ac:dyDescent="0.3">
      <c r="AD7272" s="22"/>
    </row>
    <row r="7273" spans="30:30" x14ac:dyDescent="0.3">
      <c r="AD7273" s="22"/>
    </row>
    <row r="7274" spans="30:30" x14ac:dyDescent="0.3">
      <c r="AD7274" s="22"/>
    </row>
    <row r="7275" spans="30:30" x14ac:dyDescent="0.3">
      <c r="AD7275" s="22"/>
    </row>
    <row r="7276" spans="30:30" x14ac:dyDescent="0.3">
      <c r="AD7276" s="22"/>
    </row>
    <row r="7277" spans="30:30" x14ac:dyDescent="0.3">
      <c r="AD7277" s="22"/>
    </row>
    <row r="7278" spans="30:30" x14ac:dyDescent="0.3">
      <c r="AD7278" s="22"/>
    </row>
    <row r="7279" spans="30:30" x14ac:dyDescent="0.3">
      <c r="AD7279" s="22"/>
    </row>
    <row r="7280" spans="30:30" x14ac:dyDescent="0.3">
      <c r="AD7280" s="22"/>
    </row>
    <row r="7281" spans="30:30" x14ac:dyDescent="0.3">
      <c r="AD7281" s="22"/>
    </row>
    <row r="7282" spans="30:30" x14ac:dyDescent="0.3">
      <c r="AD7282" s="22"/>
    </row>
    <row r="7283" spans="30:30" x14ac:dyDescent="0.3">
      <c r="AD7283" s="22"/>
    </row>
    <row r="7284" spans="30:30" x14ac:dyDescent="0.3">
      <c r="AD7284" s="22"/>
    </row>
    <row r="7285" spans="30:30" x14ac:dyDescent="0.3">
      <c r="AD7285" s="22"/>
    </row>
    <row r="7286" spans="30:30" x14ac:dyDescent="0.3">
      <c r="AD7286" s="22"/>
    </row>
    <row r="7287" spans="30:30" x14ac:dyDescent="0.3">
      <c r="AD7287" s="22"/>
    </row>
    <row r="7288" spans="30:30" x14ac:dyDescent="0.3">
      <c r="AD7288" s="22"/>
    </row>
    <row r="7289" spans="30:30" x14ac:dyDescent="0.3">
      <c r="AD7289" s="22"/>
    </row>
    <row r="7290" spans="30:30" x14ac:dyDescent="0.3">
      <c r="AD7290" s="22"/>
    </row>
    <row r="7291" spans="30:30" x14ac:dyDescent="0.3">
      <c r="AD7291" s="22"/>
    </row>
    <row r="7292" spans="30:30" x14ac:dyDescent="0.3">
      <c r="AD7292" s="22"/>
    </row>
    <row r="7293" spans="30:30" x14ac:dyDescent="0.3">
      <c r="AD7293" s="22"/>
    </row>
    <row r="7294" spans="30:30" x14ac:dyDescent="0.3">
      <c r="AD7294" s="22"/>
    </row>
    <row r="7295" spans="30:30" x14ac:dyDescent="0.3">
      <c r="AD7295" s="22"/>
    </row>
    <row r="7296" spans="30:30" x14ac:dyDescent="0.3">
      <c r="AD7296" s="22"/>
    </row>
    <row r="7297" spans="30:30" x14ac:dyDescent="0.3">
      <c r="AD7297" s="22"/>
    </row>
    <row r="7298" spans="30:30" x14ac:dyDescent="0.3">
      <c r="AD7298" s="22"/>
    </row>
    <row r="7299" spans="30:30" x14ac:dyDescent="0.3">
      <c r="AD7299" s="22"/>
    </row>
    <row r="7300" spans="30:30" x14ac:dyDescent="0.3">
      <c r="AD7300" s="22"/>
    </row>
    <row r="7301" spans="30:30" x14ac:dyDescent="0.3">
      <c r="AD7301" s="22"/>
    </row>
    <row r="7302" spans="30:30" x14ac:dyDescent="0.3">
      <c r="AD7302" s="22"/>
    </row>
    <row r="7303" spans="30:30" x14ac:dyDescent="0.3">
      <c r="AD7303" s="22"/>
    </row>
    <row r="7304" spans="30:30" x14ac:dyDescent="0.3">
      <c r="AD7304" s="22"/>
    </row>
    <row r="7305" spans="30:30" x14ac:dyDescent="0.3">
      <c r="AD7305" s="22"/>
    </row>
    <row r="7306" spans="30:30" x14ac:dyDescent="0.3">
      <c r="AD7306" s="22"/>
    </row>
    <row r="7307" spans="30:30" x14ac:dyDescent="0.3">
      <c r="AD7307" s="22"/>
    </row>
    <row r="7308" spans="30:30" x14ac:dyDescent="0.3">
      <c r="AD7308" s="22"/>
    </row>
    <row r="7309" spans="30:30" x14ac:dyDescent="0.3">
      <c r="AD7309" s="22"/>
    </row>
    <row r="7310" spans="30:30" x14ac:dyDescent="0.3">
      <c r="AD7310" s="22"/>
    </row>
    <row r="7311" spans="30:30" x14ac:dyDescent="0.3">
      <c r="AD7311" s="22"/>
    </row>
    <row r="7312" spans="30:30" x14ac:dyDescent="0.3">
      <c r="AD7312" s="22"/>
    </row>
    <row r="7313" spans="30:30" x14ac:dyDescent="0.3">
      <c r="AD7313" s="22"/>
    </row>
    <row r="7314" spans="30:30" x14ac:dyDescent="0.3">
      <c r="AD7314" s="22"/>
    </row>
    <row r="7315" spans="30:30" x14ac:dyDescent="0.3">
      <c r="AD7315" s="22"/>
    </row>
    <row r="7316" spans="30:30" x14ac:dyDescent="0.3">
      <c r="AD7316" s="22"/>
    </row>
    <row r="7317" spans="30:30" x14ac:dyDescent="0.3">
      <c r="AD7317" s="22"/>
    </row>
    <row r="7318" spans="30:30" x14ac:dyDescent="0.3">
      <c r="AD7318" s="22"/>
    </row>
    <row r="7319" spans="30:30" x14ac:dyDescent="0.3">
      <c r="AD7319" s="22"/>
    </row>
    <row r="7320" spans="30:30" x14ac:dyDescent="0.3">
      <c r="AD7320" s="22"/>
    </row>
    <row r="7321" spans="30:30" x14ac:dyDescent="0.3">
      <c r="AD7321" s="22"/>
    </row>
    <row r="7322" spans="30:30" x14ac:dyDescent="0.3">
      <c r="AD7322" s="22"/>
    </row>
    <row r="7323" spans="30:30" x14ac:dyDescent="0.3">
      <c r="AD7323" s="22"/>
    </row>
    <row r="7324" spans="30:30" x14ac:dyDescent="0.3">
      <c r="AD7324" s="22"/>
    </row>
    <row r="7325" spans="30:30" x14ac:dyDescent="0.3">
      <c r="AD7325" s="22"/>
    </row>
    <row r="7326" spans="30:30" x14ac:dyDescent="0.3">
      <c r="AD7326" s="22"/>
    </row>
    <row r="7327" spans="30:30" x14ac:dyDescent="0.3">
      <c r="AD7327" s="22"/>
    </row>
    <row r="7328" spans="30:30" x14ac:dyDescent="0.3">
      <c r="AD7328" s="22"/>
    </row>
    <row r="7329" spans="30:30" x14ac:dyDescent="0.3">
      <c r="AD7329" s="22"/>
    </row>
    <row r="7330" spans="30:30" x14ac:dyDescent="0.3">
      <c r="AD7330" s="22"/>
    </row>
    <row r="7331" spans="30:30" x14ac:dyDescent="0.3">
      <c r="AD7331" s="22"/>
    </row>
    <row r="7332" spans="30:30" x14ac:dyDescent="0.3">
      <c r="AD7332" s="22"/>
    </row>
    <row r="7333" spans="30:30" x14ac:dyDescent="0.3">
      <c r="AD7333" s="22"/>
    </row>
    <row r="7334" spans="30:30" x14ac:dyDescent="0.3">
      <c r="AD7334" s="22"/>
    </row>
    <row r="7335" spans="30:30" x14ac:dyDescent="0.3">
      <c r="AD7335" s="22"/>
    </row>
    <row r="7336" spans="30:30" x14ac:dyDescent="0.3">
      <c r="AD7336" s="22"/>
    </row>
    <row r="7337" spans="30:30" x14ac:dyDescent="0.3">
      <c r="AD7337" s="22"/>
    </row>
    <row r="7338" spans="30:30" x14ac:dyDescent="0.3">
      <c r="AD7338" s="22"/>
    </row>
    <row r="7339" spans="30:30" x14ac:dyDescent="0.3">
      <c r="AD7339" s="22"/>
    </row>
    <row r="7340" spans="30:30" x14ac:dyDescent="0.3">
      <c r="AD7340" s="22"/>
    </row>
    <row r="7341" spans="30:30" x14ac:dyDescent="0.3">
      <c r="AD7341" s="22"/>
    </row>
    <row r="7342" spans="30:30" x14ac:dyDescent="0.3">
      <c r="AD7342" s="22"/>
    </row>
    <row r="7343" spans="30:30" x14ac:dyDescent="0.3">
      <c r="AD7343" s="22"/>
    </row>
    <row r="7344" spans="30:30" x14ac:dyDescent="0.3">
      <c r="AD7344" s="22"/>
    </row>
    <row r="7345" spans="30:30" x14ac:dyDescent="0.3">
      <c r="AD7345" s="22"/>
    </row>
    <row r="7346" spans="30:30" x14ac:dyDescent="0.3">
      <c r="AD7346" s="22"/>
    </row>
    <row r="7347" spans="30:30" x14ac:dyDescent="0.3">
      <c r="AD7347" s="22"/>
    </row>
    <row r="7348" spans="30:30" x14ac:dyDescent="0.3">
      <c r="AD7348" s="22"/>
    </row>
    <row r="7349" spans="30:30" x14ac:dyDescent="0.3">
      <c r="AD7349" s="22"/>
    </row>
    <row r="7350" spans="30:30" x14ac:dyDescent="0.3">
      <c r="AD7350" s="22"/>
    </row>
    <row r="7351" spans="30:30" x14ac:dyDescent="0.3">
      <c r="AD7351" s="22"/>
    </row>
    <row r="7352" spans="30:30" x14ac:dyDescent="0.3">
      <c r="AD7352" s="22"/>
    </row>
    <row r="7353" spans="30:30" x14ac:dyDescent="0.3">
      <c r="AD7353" s="22"/>
    </row>
    <row r="7354" spans="30:30" x14ac:dyDescent="0.3">
      <c r="AD7354" s="22"/>
    </row>
    <row r="7355" spans="30:30" x14ac:dyDescent="0.3">
      <c r="AD7355" s="22"/>
    </row>
    <row r="7356" spans="30:30" x14ac:dyDescent="0.3">
      <c r="AD7356" s="22"/>
    </row>
    <row r="7357" spans="30:30" x14ac:dyDescent="0.3">
      <c r="AD7357" s="22"/>
    </row>
    <row r="7358" spans="30:30" x14ac:dyDescent="0.3">
      <c r="AD7358" s="22"/>
    </row>
    <row r="7359" spans="30:30" x14ac:dyDescent="0.3">
      <c r="AD7359" s="22"/>
    </row>
    <row r="7360" spans="30:30" x14ac:dyDescent="0.3">
      <c r="AD7360" s="22"/>
    </row>
    <row r="7361" spans="30:30" x14ac:dyDescent="0.3">
      <c r="AD7361" s="22"/>
    </row>
    <row r="7362" spans="30:30" x14ac:dyDescent="0.3">
      <c r="AD7362" s="22"/>
    </row>
    <row r="7363" spans="30:30" x14ac:dyDescent="0.3">
      <c r="AD7363" s="22"/>
    </row>
    <row r="7364" spans="30:30" x14ac:dyDescent="0.3">
      <c r="AD7364" s="22"/>
    </row>
    <row r="7365" spans="30:30" x14ac:dyDescent="0.3">
      <c r="AD7365" s="22"/>
    </row>
    <row r="7366" spans="30:30" x14ac:dyDescent="0.3">
      <c r="AD7366" s="22"/>
    </row>
    <row r="7367" spans="30:30" x14ac:dyDescent="0.3">
      <c r="AD7367" s="22"/>
    </row>
    <row r="7368" spans="30:30" x14ac:dyDescent="0.3">
      <c r="AD7368" s="22"/>
    </row>
    <row r="7369" spans="30:30" x14ac:dyDescent="0.3">
      <c r="AD7369" s="22"/>
    </row>
    <row r="7370" spans="30:30" x14ac:dyDescent="0.3">
      <c r="AD7370" s="22"/>
    </row>
    <row r="7371" spans="30:30" x14ac:dyDescent="0.3">
      <c r="AD7371" s="22"/>
    </row>
    <row r="7372" spans="30:30" x14ac:dyDescent="0.3">
      <c r="AD7372" s="22"/>
    </row>
    <row r="7373" spans="30:30" x14ac:dyDescent="0.3">
      <c r="AD7373" s="22"/>
    </row>
    <row r="7374" spans="30:30" x14ac:dyDescent="0.3">
      <c r="AD7374" s="22"/>
    </row>
    <row r="7375" spans="30:30" x14ac:dyDescent="0.3">
      <c r="AD7375" s="22"/>
    </row>
    <row r="7376" spans="30:30" x14ac:dyDescent="0.3">
      <c r="AD7376" s="22"/>
    </row>
    <row r="7377" spans="30:30" x14ac:dyDescent="0.3">
      <c r="AD7377" s="22"/>
    </row>
    <row r="7378" spans="30:30" x14ac:dyDescent="0.3">
      <c r="AD7378" s="22"/>
    </row>
    <row r="7379" spans="30:30" x14ac:dyDescent="0.3">
      <c r="AD7379" s="22"/>
    </row>
    <row r="7380" spans="30:30" x14ac:dyDescent="0.3">
      <c r="AD7380" s="22"/>
    </row>
    <row r="7381" spans="30:30" x14ac:dyDescent="0.3">
      <c r="AD7381" s="22"/>
    </row>
    <row r="7382" spans="30:30" x14ac:dyDescent="0.3">
      <c r="AD7382" s="22"/>
    </row>
    <row r="7383" spans="30:30" x14ac:dyDescent="0.3">
      <c r="AD7383" s="22"/>
    </row>
    <row r="7384" spans="30:30" x14ac:dyDescent="0.3">
      <c r="AD7384" s="22"/>
    </row>
    <row r="7385" spans="30:30" x14ac:dyDescent="0.3">
      <c r="AD7385" s="22"/>
    </row>
    <row r="7386" spans="30:30" x14ac:dyDescent="0.3">
      <c r="AD7386" s="22"/>
    </row>
    <row r="7387" spans="30:30" x14ac:dyDescent="0.3">
      <c r="AD7387" s="22"/>
    </row>
    <row r="7388" spans="30:30" x14ac:dyDescent="0.3">
      <c r="AD7388" s="22"/>
    </row>
    <row r="7389" spans="30:30" x14ac:dyDescent="0.3">
      <c r="AD7389" s="22"/>
    </row>
    <row r="7390" spans="30:30" x14ac:dyDescent="0.3">
      <c r="AD7390" s="22"/>
    </row>
    <row r="7391" spans="30:30" x14ac:dyDescent="0.3">
      <c r="AD7391" s="22"/>
    </row>
    <row r="7392" spans="30:30" x14ac:dyDescent="0.3">
      <c r="AD7392" s="22"/>
    </row>
    <row r="7393" spans="30:30" x14ac:dyDescent="0.3">
      <c r="AD7393" s="22"/>
    </row>
    <row r="7394" spans="30:30" x14ac:dyDescent="0.3">
      <c r="AD7394" s="22"/>
    </row>
    <row r="7395" spans="30:30" x14ac:dyDescent="0.3">
      <c r="AD7395" s="22"/>
    </row>
    <row r="7396" spans="30:30" x14ac:dyDescent="0.3">
      <c r="AD7396" s="22"/>
    </row>
    <row r="7397" spans="30:30" x14ac:dyDescent="0.3">
      <c r="AD7397" s="22"/>
    </row>
    <row r="7398" spans="30:30" x14ac:dyDescent="0.3">
      <c r="AD7398" s="22"/>
    </row>
    <row r="7399" spans="30:30" x14ac:dyDescent="0.3">
      <c r="AD7399" s="22"/>
    </row>
    <row r="7400" spans="30:30" x14ac:dyDescent="0.3">
      <c r="AD7400" s="22"/>
    </row>
    <row r="7401" spans="30:30" x14ac:dyDescent="0.3">
      <c r="AD7401" s="22"/>
    </row>
    <row r="7402" spans="30:30" x14ac:dyDescent="0.3">
      <c r="AD7402" s="22"/>
    </row>
    <row r="7403" spans="30:30" x14ac:dyDescent="0.3">
      <c r="AD7403" s="22"/>
    </row>
    <row r="7404" spans="30:30" x14ac:dyDescent="0.3">
      <c r="AD7404" s="22"/>
    </row>
    <row r="7405" spans="30:30" x14ac:dyDescent="0.3">
      <c r="AD7405" s="22"/>
    </row>
    <row r="7406" spans="30:30" x14ac:dyDescent="0.3">
      <c r="AD7406" s="22"/>
    </row>
    <row r="7407" spans="30:30" x14ac:dyDescent="0.3">
      <c r="AD7407" s="22"/>
    </row>
    <row r="7408" spans="30:30" x14ac:dyDescent="0.3">
      <c r="AD7408" s="22"/>
    </row>
    <row r="7409" spans="30:30" x14ac:dyDescent="0.3">
      <c r="AD7409" s="22"/>
    </row>
    <row r="7410" spans="30:30" x14ac:dyDescent="0.3">
      <c r="AD7410" s="22"/>
    </row>
    <row r="7411" spans="30:30" x14ac:dyDescent="0.3">
      <c r="AD7411" s="22"/>
    </row>
    <row r="7412" spans="30:30" x14ac:dyDescent="0.3">
      <c r="AD7412" s="22"/>
    </row>
    <row r="7413" spans="30:30" x14ac:dyDescent="0.3">
      <c r="AD7413" s="22"/>
    </row>
    <row r="7414" spans="30:30" x14ac:dyDescent="0.3">
      <c r="AD7414" s="22"/>
    </row>
    <row r="7415" spans="30:30" x14ac:dyDescent="0.3">
      <c r="AD7415" s="22"/>
    </row>
    <row r="7416" spans="30:30" x14ac:dyDescent="0.3">
      <c r="AD7416" s="22"/>
    </row>
    <row r="7417" spans="30:30" x14ac:dyDescent="0.3">
      <c r="AD7417" s="22"/>
    </row>
    <row r="7418" spans="30:30" x14ac:dyDescent="0.3">
      <c r="AD7418" s="22"/>
    </row>
    <row r="7419" spans="30:30" x14ac:dyDescent="0.3">
      <c r="AD7419" s="22"/>
    </row>
    <row r="7420" spans="30:30" x14ac:dyDescent="0.3">
      <c r="AD7420" s="22"/>
    </row>
    <row r="7421" spans="30:30" x14ac:dyDescent="0.3">
      <c r="AD7421" s="22"/>
    </row>
    <row r="7422" spans="30:30" x14ac:dyDescent="0.3">
      <c r="AD7422" s="22"/>
    </row>
    <row r="7423" spans="30:30" x14ac:dyDescent="0.3">
      <c r="AD7423" s="22"/>
    </row>
    <row r="7424" spans="30:30" x14ac:dyDescent="0.3">
      <c r="AD7424" s="22"/>
    </row>
    <row r="7425" spans="30:30" x14ac:dyDescent="0.3">
      <c r="AD7425" s="22"/>
    </row>
    <row r="7426" spans="30:30" x14ac:dyDescent="0.3">
      <c r="AD7426" s="22"/>
    </row>
    <row r="7427" spans="30:30" x14ac:dyDescent="0.3">
      <c r="AD7427" s="22"/>
    </row>
    <row r="7428" spans="30:30" x14ac:dyDescent="0.3">
      <c r="AD7428" s="22"/>
    </row>
    <row r="7429" spans="30:30" x14ac:dyDescent="0.3">
      <c r="AD7429" s="22"/>
    </row>
    <row r="7430" spans="30:30" x14ac:dyDescent="0.3">
      <c r="AD7430" s="22"/>
    </row>
    <row r="7431" spans="30:30" x14ac:dyDescent="0.3">
      <c r="AD7431" s="22"/>
    </row>
    <row r="7432" spans="30:30" x14ac:dyDescent="0.3">
      <c r="AD7432" s="22"/>
    </row>
    <row r="7433" spans="30:30" x14ac:dyDescent="0.3">
      <c r="AD7433" s="22"/>
    </row>
    <row r="7434" spans="30:30" x14ac:dyDescent="0.3">
      <c r="AD7434" s="22"/>
    </row>
    <row r="7435" spans="30:30" x14ac:dyDescent="0.3">
      <c r="AD7435" s="22"/>
    </row>
    <row r="7436" spans="30:30" x14ac:dyDescent="0.3">
      <c r="AD7436" s="22"/>
    </row>
    <row r="7437" spans="30:30" x14ac:dyDescent="0.3">
      <c r="AD7437" s="22"/>
    </row>
    <row r="7438" spans="30:30" x14ac:dyDescent="0.3">
      <c r="AD7438" s="22"/>
    </row>
    <row r="7439" spans="30:30" x14ac:dyDescent="0.3">
      <c r="AD7439" s="22"/>
    </row>
    <row r="7440" spans="30:30" x14ac:dyDescent="0.3">
      <c r="AD7440" s="22"/>
    </row>
    <row r="7441" spans="30:30" x14ac:dyDescent="0.3">
      <c r="AD7441" s="22"/>
    </row>
    <row r="7442" spans="30:30" x14ac:dyDescent="0.3">
      <c r="AD7442" s="22"/>
    </row>
    <row r="7443" spans="30:30" x14ac:dyDescent="0.3">
      <c r="AD7443" s="22"/>
    </row>
    <row r="7444" spans="30:30" x14ac:dyDescent="0.3">
      <c r="AD7444" s="22"/>
    </row>
    <row r="7445" spans="30:30" x14ac:dyDescent="0.3">
      <c r="AD7445" s="22"/>
    </row>
    <row r="7446" spans="30:30" x14ac:dyDescent="0.3">
      <c r="AD7446" s="22"/>
    </row>
    <row r="7447" spans="30:30" x14ac:dyDescent="0.3">
      <c r="AD7447" s="22"/>
    </row>
    <row r="7448" spans="30:30" x14ac:dyDescent="0.3">
      <c r="AD7448" s="22"/>
    </row>
    <row r="7449" spans="30:30" x14ac:dyDescent="0.3">
      <c r="AD7449" s="22"/>
    </row>
    <row r="7450" spans="30:30" x14ac:dyDescent="0.3">
      <c r="AD7450" s="22"/>
    </row>
    <row r="7451" spans="30:30" x14ac:dyDescent="0.3">
      <c r="AD7451" s="22"/>
    </row>
    <row r="7452" spans="30:30" x14ac:dyDescent="0.3">
      <c r="AD7452" s="22"/>
    </row>
    <row r="7453" spans="30:30" x14ac:dyDescent="0.3">
      <c r="AD7453" s="22"/>
    </row>
    <row r="7454" spans="30:30" x14ac:dyDescent="0.3">
      <c r="AD7454" s="22"/>
    </row>
    <row r="7455" spans="30:30" x14ac:dyDescent="0.3">
      <c r="AD7455" s="22"/>
    </row>
    <row r="7456" spans="30:30" x14ac:dyDescent="0.3">
      <c r="AD7456" s="22"/>
    </row>
    <row r="7457" spans="30:30" x14ac:dyDescent="0.3">
      <c r="AD7457" s="22"/>
    </row>
    <row r="7458" spans="30:30" x14ac:dyDescent="0.3">
      <c r="AD7458" s="22"/>
    </row>
    <row r="7459" spans="30:30" x14ac:dyDescent="0.3">
      <c r="AD7459" s="22"/>
    </row>
    <row r="7460" spans="30:30" x14ac:dyDescent="0.3">
      <c r="AD7460" s="22"/>
    </row>
    <row r="7461" spans="30:30" x14ac:dyDescent="0.3">
      <c r="AD7461" s="22"/>
    </row>
    <row r="7462" spans="30:30" x14ac:dyDescent="0.3">
      <c r="AD7462" s="22"/>
    </row>
    <row r="7463" spans="30:30" x14ac:dyDescent="0.3">
      <c r="AD7463" s="22"/>
    </row>
    <row r="7464" spans="30:30" x14ac:dyDescent="0.3">
      <c r="AD7464" s="22"/>
    </row>
    <row r="7465" spans="30:30" x14ac:dyDescent="0.3">
      <c r="AD7465" s="22"/>
    </row>
    <row r="7466" spans="30:30" x14ac:dyDescent="0.3">
      <c r="AD7466" s="22"/>
    </row>
    <row r="7467" spans="30:30" x14ac:dyDescent="0.3">
      <c r="AD7467" s="22"/>
    </row>
    <row r="7468" spans="30:30" x14ac:dyDescent="0.3">
      <c r="AD7468" s="22"/>
    </row>
    <row r="7469" spans="30:30" x14ac:dyDescent="0.3">
      <c r="AD7469" s="22"/>
    </row>
    <row r="7470" spans="30:30" x14ac:dyDescent="0.3">
      <c r="AD7470" s="22"/>
    </row>
    <row r="7471" spans="30:30" x14ac:dyDescent="0.3">
      <c r="AD7471" s="22"/>
    </row>
    <row r="7472" spans="30:30" x14ac:dyDescent="0.3">
      <c r="AD7472" s="22"/>
    </row>
    <row r="7473" spans="30:30" x14ac:dyDescent="0.3">
      <c r="AD7473" s="22"/>
    </row>
    <row r="7474" spans="30:30" x14ac:dyDescent="0.3">
      <c r="AD7474" s="22"/>
    </row>
    <row r="7475" spans="30:30" x14ac:dyDescent="0.3">
      <c r="AD7475" s="22"/>
    </row>
    <row r="7476" spans="30:30" x14ac:dyDescent="0.3">
      <c r="AD7476" s="22"/>
    </row>
    <row r="7477" spans="30:30" x14ac:dyDescent="0.3">
      <c r="AD7477" s="22"/>
    </row>
    <row r="7478" spans="30:30" x14ac:dyDescent="0.3">
      <c r="AD7478" s="22"/>
    </row>
    <row r="7479" spans="30:30" x14ac:dyDescent="0.3">
      <c r="AD7479" s="22"/>
    </row>
    <row r="7480" spans="30:30" x14ac:dyDescent="0.3">
      <c r="AD7480" s="22"/>
    </row>
    <row r="7481" spans="30:30" x14ac:dyDescent="0.3">
      <c r="AD7481" s="22"/>
    </row>
    <row r="7482" spans="30:30" x14ac:dyDescent="0.3">
      <c r="AD7482" s="22"/>
    </row>
    <row r="7483" spans="30:30" x14ac:dyDescent="0.3">
      <c r="AD7483" s="22"/>
    </row>
    <row r="7484" spans="30:30" x14ac:dyDescent="0.3">
      <c r="AD7484" s="22"/>
    </row>
    <row r="7485" spans="30:30" x14ac:dyDescent="0.3">
      <c r="AD7485" s="22"/>
    </row>
    <row r="7486" spans="30:30" x14ac:dyDescent="0.3">
      <c r="AD7486" s="22"/>
    </row>
    <row r="7487" spans="30:30" x14ac:dyDescent="0.3">
      <c r="AD7487" s="22"/>
    </row>
    <row r="7488" spans="30:30" x14ac:dyDescent="0.3">
      <c r="AD7488" s="22"/>
    </row>
    <row r="7489" spans="30:30" x14ac:dyDescent="0.3">
      <c r="AD7489" s="22"/>
    </row>
    <row r="7490" spans="30:30" x14ac:dyDescent="0.3">
      <c r="AD7490" s="22"/>
    </row>
    <row r="7491" spans="30:30" x14ac:dyDescent="0.3">
      <c r="AD7491" s="22"/>
    </row>
    <row r="7492" spans="30:30" x14ac:dyDescent="0.3">
      <c r="AD7492" s="22"/>
    </row>
    <row r="7493" spans="30:30" x14ac:dyDescent="0.3">
      <c r="AD7493" s="22"/>
    </row>
    <row r="7494" spans="30:30" x14ac:dyDescent="0.3">
      <c r="AD7494" s="22"/>
    </row>
    <row r="7495" spans="30:30" x14ac:dyDescent="0.3">
      <c r="AD7495" s="22"/>
    </row>
    <row r="7496" spans="30:30" x14ac:dyDescent="0.3">
      <c r="AD7496" s="22"/>
    </row>
    <row r="7497" spans="30:30" x14ac:dyDescent="0.3">
      <c r="AD7497" s="22"/>
    </row>
    <row r="7498" spans="30:30" x14ac:dyDescent="0.3">
      <c r="AD7498" s="22"/>
    </row>
    <row r="7499" spans="30:30" x14ac:dyDescent="0.3">
      <c r="AD7499" s="22"/>
    </row>
    <row r="7500" spans="30:30" x14ac:dyDescent="0.3">
      <c r="AD7500" s="22"/>
    </row>
    <row r="7501" spans="30:30" x14ac:dyDescent="0.3">
      <c r="AD7501" s="22"/>
    </row>
    <row r="7502" spans="30:30" x14ac:dyDescent="0.3">
      <c r="AD7502" s="22"/>
    </row>
    <row r="7503" spans="30:30" x14ac:dyDescent="0.3">
      <c r="AD7503" s="22"/>
    </row>
    <row r="7504" spans="30:30" x14ac:dyDescent="0.3">
      <c r="AD7504" s="22"/>
    </row>
    <row r="7505" spans="30:30" x14ac:dyDescent="0.3">
      <c r="AD7505" s="22"/>
    </row>
    <row r="7506" spans="30:30" x14ac:dyDescent="0.3">
      <c r="AD7506" s="22"/>
    </row>
    <row r="7507" spans="30:30" x14ac:dyDescent="0.3">
      <c r="AD7507" s="22"/>
    </row>
    <row r="7508" spans="30:30" x14ac:dyDescent="0.3">
      <c r="AD7508" s="22"/>
    </row>
    <row r="7509" spans="30:30" x14ac:dyDescent="0.3">
      <c r="AD7509" s="22"/>
    </row>
    <row r="7510" spans="30:30" x14ac:dyDescent="0.3">
      <c r="AD7510" s="22"/>
    </row>
    <row r="7511" spans="30:30" x14ac:dyDescent="0.3">
      <c r="AD7511" s="22"/>
    </row>
    <row r="7512" spans="30:30" x14ac:dyDescent="0.3">
      <c r="AD7512" s="22"/>
    </row>
    <row r="7513" spans="30:30" x14ac:dyDescent="0.3">
      <c r="AD7513" s="22"/>
    </row>
    <row r="7514" spans="30:30" x14ac:dyDescent="0.3">
      <c r="AD7514" s="22"/>
    </row>
    <row r="7515" spans="30:30" x14ac:dyDescent="0.3">
      <c r="AD7515" s="22"/>
    </row>
    <row r="7516" spans="30:30" x14ac:dyDescent="0.3">
      <c r="AD7516" s="22"/>
    </row>
    <row r="7517" spans="30:30" x14ac:dyDescent="0.3">
      <c r="AD7517" s="22"/>
    </row>
    <row r="7518" spans="30:30" x14ac:dyDescent="0.3">
      <c r="AD7518" s="22"/>
    </row>
    <row r="7519" spans="30:30" x14ac:dyDescent="0.3">
      <c r="AD7519" s="22"/>
    </row>
    <row r="7520" spans="30:30" x14ac:dyDescent="0.3">
      <c r="AD7520" s="22"/>
    </row>
    <row r="7521" spans="30:30" x14ac:dyDescent="0.3">
      <c r="AD7521" s="22"/>
    </row>
    <row r="7522" spans="30:30" x14ac:dyDescent="0.3">
      <c r="AD7522" s="22"/>
    </row>
    <row r="7523" spans="30:30" x14ac:dyDescent="0.3">
      <c r="AD7523" s="22"/>
    </row>
    <row r="7524" spans="30:30" x14ac:dyDescent="0.3">
      <c r="AD7524" s="22"/>
    </row>
    <row r="7525" spans="30:30" x14ac:dyDescent="0.3">
      <c r="AD7525" s="22"/>
    </row>
    <row r="7526" spans="30:30" x14ac:dyDescent="0.3">
      <c r="AD7526" s="22"/>
    </row>
    <row r="7527" spans="30:30" x14ac:dyDescent="0.3">
      <c r="AD7527" s="22"/>
    </row>
    <row r="7528" spans="30:30" x14ac:dyDescent="0.3">
      <c r="AD7528" s="22"/>
    </row>
    <row r="7529" spans="30:30" x14ac:dyDescent="0.3">
      <c r="AD7529" s="22"/>
    </row>
    <row r="7530" spans="30:30" x14ac:dyDescent="0.3">
      <c r="AD7530" s="22"/>
    </row>
    <row r="7531" spans="30:30" x14ac:dyDescent="0.3">
      <c r="AD7531" s="22"/>
    </row>
    <row r="7532" spans="30:30" x14ac:dyDescent="0.3">
      <c r="AD7532" s="22"/>
    </row>
    <row r="7533" spans="30:30" x14ac:dyDescent="0.3">
      <c r="AD7533" s="22"/>
    </row>
    <row r="7534" spans="30:30" x14ac:dyDescent="0.3">
      <c r="AD7534" s="22"/>
    </row>
    <row r="7535" spans="30:30" x14ac:dyDescent="0.3">
      <c r="AD7535" s="22"/>
    </row>
    <row r="7536" spans="30:30" x14ac:dyDescent="0.3">
      <c r="AD7536" s="22"/>
    </row>
    <row r="7537" spans="30:30" x14ac:dyDescent="0.3">
      <c r="AD7537" s="22"/>
    </row>
    <row r="7538" spans="30:30" x14ac:dyDescent="0.3">
      <c r="AD7538" s="22"/>
    </row>
    <row r="7539" spans="30:30" x14ac:dyDescent="0.3">
      <c r="AD7539" s="22"/>
    </row>
    <row r="7540" spans="30:30" x14ac:dyDescent="0.3">
      <c r="AD7540" s="22"/>
    </row>
    <row r="7541" spans="30:30" x14ac:dyDescent="0.3">
      <c r="AD7541" s="22"/>
    </row>
    <row r="7542" spans="30:30" x14ac:dyDescent="0.3">
      <c r="AD7542" s="22"/>
    </row>
    <row r="7543" spans="30:30" x14ac:dyDescent="0.3">
      <c r="AD7543" s="22"/>
    </row>
    <row r="7544" spans="30:30" x14ac:dyDescent="0.3">
      <c r="AD7544" s="22"/>
    </row>
    <row r="7545" spans="30:30" x14ac:dyDescent="0.3">
      <c r="AD7545" s="22"/>
    </row>
    <row r="7546" spans="30:30" x14ac:dyDescent="0.3">
      <c r="AD7546" s="22"/>
    </row>
    <row r="7547" spans="30:30" x14ac:dyDescent="0.3">
      <c r="AD7547" s="22"/>
    </row>
    <row r="7548" spans="30:30" x14ac:dyDescent="0.3">
      <c r="AD7548" s="22"/>
    </row>
    <row r="7549" spans="30:30" x14ac:dyDescent="0.3">
      <c r="AD7549" s="22"/>
    </row>
    <row r="7550" spans="30:30" x14ac:dyDescent="0.3">
      <c r="AD7550" s="22"/>
    </row>
    <row r="7551" spans="30:30" x14ac:dyDescent="0.3">
      <c r="AD7551" s="22"/>
    </row>
    <row r="7552" spans="30:30" x14ac:dyDescent="0.3">
      <c r="AD7552" s="22"/>
    </row>
    <row r="7553" spans="30:30" x14ac:dyDescent="0.3">
      <c r="AD7553" s="22"/>
    </row>
    <row r="7554" spans="30:30" x14ac:dyDescent="0.3">
      <c r="AD7554" s="22"/>
    </row>
    <row r="7555" spans="30:30" x14ac:dyDescent="0.3">
      <c r="AD7555" s="22"/>
    </row>
    <row r="7556" spans="30:30" x14ac:dyDescent="0.3">
      <c r="AD7556" s="22"/>
    </row>
    <row r="7557" spans="30:30" x14ac:dyDescent="0.3">
      <c r="AD7557" s="22"/>
    </row>
    <row r="7558" spans="30:30" x14ac:dyDescent="0.3">
      <c r="AD7558" s="22"/>
    </row>
    <row r="7559" spans="30:30" x14ac:dyDescent="0.3">
      <c r="AD7559" s="22"/>
    </row>
    <row r="7560" spans="30:30" x14ac:dyDescent="0.3">
      <c r="AD7560" s="22"/>
    </row>
    <row r="7561" spans="30:30" x14ac:dyDescent="0.3">
      <c r="AD7561" s="22"/>
    </row>
    <row r="7562" spans="30:30" x14ac:dyDescent="0.3">
      <c r="AD7562" s="22"/>
    </row>
    <row r="7563" spans="30:30" x14ac:dyDescent="0.3">
      <c r="AD7563" s="22"/>
    </row>
    <row r="7564" spans="30:30" x14ac:dyDescent="0.3">
      <c r="AD7564" s="22"/>
    </row>
    <row r="7565" spans="30:30" x14ac:dyDescent="0.3">
      <c r="AD7565" s="22"/>
    </row>
    <row r="7566" spans="30:30" x14ac:dyDescent="0.3">
      <c r="AD7566" s="22"/>
    </row>
    <row r="7567" spans="30:30" x14ac:dyDescent="0.3">
      <c r="AD7567" s="22"/>
    </row>
    <row r="7568" spans="30:30" x14ac:dyDescent="0.3">
      <c r="AD7568" s="22"/>
    </row>
    <row r="7569" spans="30:30" x14ac:dyDescent="0.3">
      <c r="AD7569" s="22"/>
    </row>
    <row r="7570" spans="30:30" x14ac:dyDescent="0.3">
      <c r="AD7570" s="22"/>
    </row>
    <row r="7571" spans="30:30" x14ac:dyDescent="0.3">
      <c r="AD7571" s="22"/>
    </row>
    <row r="7572" spans="30:30" x14ac:dyDescent="0.3">
      <c r="AD7572" s="22"/>
    </row>
    <row r="7573" spans="30:30" x14ac:dyDescent="0.3">
      <c r="AD7573" s="22"/>
    </row>
    <row r="7574" spans="30:30" x14ac:dyDescent="0.3">
      <c r="AD7574" s="22"/>
    </row>
    <row r="7575" spans="30:30" x14ac:dyDescent="0.3">
      <c r="AD7575" s="22"/>
    </row>
    <row r="7576" spans="30:30" x14ac:dyDescent="0.3">
      <c r="AD7576" s="22"/>
    </row>
    <row r="7577" spans="30:30" x14ac:dyDescent="0.3">
      <c r="AD7577" s="22"/>
    </row>
    <row r="7578" spans="30:30" x14ac:dyDescent="0.3">
      <c r="AD7578" s="22"/>
    </row>
    <row r="7579" spans="30:30" x14ac:dyDescent="0.3">
      <c r="AD7579" s="22"/>
    </row>
    <row r="7580" spans="30:30" x14ac:dyDescent="0.3">
      <c r="AD7580" s="22"/>
    </row>
    <row r="7581" spans="30:30" x14ac:dyDescent="0.3">
      <c r="AD7581" s="22"/>
    </row>
    <row r="7582" spans="30:30" x14ac:dyDescent="0.3">
      <c r="AD7582" s="22"/>
    </row>
    <row r="7583" spans="30:30" x14ac:dyDescent="0.3">
      <c r="AD7583" s="22"/>
    </row>
    <row r="7584" spans="30:30" x14ac:dyDescent="0.3">
      <c r="AD7584" s="22"/>
    </row>
    <row r="7585" spans="30:30" x14ac:dyDescent="0.3">
      <c r="AD7585" s="22"/>
    </row>
    <row r="7586" spans="30:30" x14ac:dyDescent="0.3">
      <c r="AD7586" s="22"/>
    </row>
    <row r="7587" spans="30:30" x14ac:dyDescent="0.3">
      <c r="AD7587" s="22"/>
    </row>
    <row r="7588" spans="30:30" x14ac:dyDescent="0.3">
      <c r="AD7588" s="22"/>
    </row>
    <row r="7589" spans="30:30" x14ac:dyDescent="0.3">
      <c r="AD7589" s="22"/>
    </row>
    <row r="7590" spans="30:30" x14ac:dyDescent="0.3">
      <c r="AD7590" s="22"/>
    </row>
    <row r="7591" spans="30:30" x14ac:dyDescent="0.3">
      <c r="AD7591" s="22"/>
    </row>
    <row r="7592" spans="30:30" x14ac:dyDescent="0.3">
      <c r="AD7592" s="22"/>
    </row>
    <row r="7593" spans="30:30" x14ac:dyDescent="0.3">
      <c r="AD7593" s="22"/>
    </row>
    <row r="7594" spans="30:30" x14ac:dyDescent="0.3">
      <c r="AD7594" s="22"/>
    </row>
    <row r="7595" spans="30:30" x14ac:dyDescent="0.3">
      <c r="AD7595" s="22"/>
    </row>
    <row r="7596" spans="30:30" x14ac:dyDescent="0.3">
      <c r="AD7596" s="22"/>
    </row>
    <row r="7597" spans="30:30" x14ac:dyDescent="0.3">
      <c r="AD7597" s="22"/>
    </row>
    <row r="7598" spans="30:30" x14ac:dyDescent="0.3">
      <c r="AD7598" s="22"/>
    </row>
    <row r="7599" spans="30:30" x14ac:dyDescent="0.3">
      <c r="AD7599" s="22"/>
    </row>
    <row r="7600" spans="30:30" x14ac:dyDescent="0.3">
      <c r="AD7600" s="22"/>
    </row>
    <row r="7601" spans="30:30" x14ac:dyDescent="0.3">
      <c r="AD7601" s="22"/>
    </row>
    <row r="7602" spans="30:30" x14ac:dyDescent="0.3">
      <c r="AD7602" s="22"/>
    </row>
    <row r="7603" spans="30:30" x14ac:dyDescent="0.3">
      <c r="AD7603" s="22"/>
    </row>
    <row r="7604" spans="30:30" x14ac:dyDescent="0.3">
      <c r="AD7604" s="22"/>
    </row>
    <row r="7605" spans="30:30" x14ac:dyDescent="0.3">
      <c r="AD7605" s="22"/>
    </row>
    <row r="7606" spans="30:30" x14ac:dyDescent="0.3">
      <c r="AD7606" s="22"/>
    </row>
    <row r="7607" spans="30:30" x14ac:dyDescent="0.3">
      <c r="AD7607" s="22"/>
    </row>
    <row r="7608" spans="30:30" x14ac:dyDescent="0.3">
      <c r="AD7608" s="22"/>
    </row>
    <row r="7609" spans="30:30" x14ac:dyDescent="0.3">
      <c r="AD7609" s="22"/>
    </row>
    <row r="7610" spans="30:30" x14ac:dyDescent="0.3">
      <c r="AD7610" s="22"/>
    </row>
    <row r="7611" spans="30:30" x14ac:dyDescent="0.3">
      <c r="AD7611" s="22"/>
    </row>
    <row r="7612" spans="30:30" x14ac:dyDescent="0.3">
      <c r="AD7612" s="22"/>
    </row>
    <row r="7613" spans="30:30" x14ac:dyDescent="0.3">
      <c r="AD7613" s="22"/>
    </row>
    <row r="7614" spans="30:30" x14ac:dyDescent="0.3">
      <c r="AD7614" s="22"/>
    </row>
    <row r="7615" spans="30:30" x14ac:dyDescent="0.3">
      <c r="AD7615" s="22"/>
    </row>
    <row r="7616" spans="30:30" x14ac:dyDescent="0.3">
      <c r="AD7616" s="22"/>
    </row>
    <row r="7617" spans="30:30" x14ac:dyDescent="0.3">
      <c r="AD7617" s="22"/>
    </row>
    <row r="7618" spans="30:30" x14ac:dyDescent="0.3">
      <c r="AD7618" s="22"/>
    </row>
    <row r="7619" spans="30:30" x14ac:dyDescent="0.3">
      <c r="AD7619" s="22"/>
    </row>
    <row r="7620" spans="30:30" x14ac:dyDescent="0.3">
      <c r="AD7620" s="22"/>
    </row>
    <row r="7621" spans="30:30" x14ac:dyDescent="0.3">
      <c r="AD7621" s="22"/>
    </row>
    <row r="7622" spans="30:30" x14ac:dyDescent="0.3">
      <c r="AD7622" s="22"/>
    </row>
    <row r="7623" spans="30:30" x14ac:dyDescent="0.3">
      <c r="AD7623" s="22"/>
    </row>
    <row r="7624" spans="30:30" x14ac:dyDescent="0.3">
      <c r="AD7624" s="22"/>
    </row>
    <row r="7625" spans="30:30" x14ac:dyDescent="0.3">
      <c r="AD7625" s="22"/>
    </row>
    <row r="7626" spans="30:30" x14ac:dyDescent="0.3">
      <c r="AD7626" s="22"/>
    </row>
    <row r="7627" spans="30:30" x14ac:dyDescent="0.3">
      <c r="AD7627" s="22"/>
    </row>
    <row r="7628" spans="30:30" x14ac:dyDescent="0.3">
      <c r="AD7628" s="22"/>
    </row>
    <row r="7629" spans="30:30" x14ac:dyDescent="0.3">
      <c r="AD7629" s="22"/>
    </row>
    <row r="7630" spans="30:30" x14ac:dyDescent="0.3">
      <c r="AD7630" s="22"/>
    </row>
    <row r="7631" spans="30:30" x14ac:dyDescent="0.3">
      <c r="AD7631" s="22"/>
    </row>
    <row r="7632" spans="30:30" x14ac:dyDescent="0.3">
      <c r="AD7632" s="22"/>
    </row>
    <row r="7633" spans="30:30" x14ac:dyDescent="0.3">
      <c r="AD7633" s="22"/>
    </row>
    <row r="7634" spans="30:30" x14ac:dyDescent="0.3">
      <c r="AD7634" s="22"/>
    </row>
    <row r="7635" spans="30:30" x14ac:dyDescent="0.3">
      <c r="AD7635" s="22"/>
    </row>
    <row r="7636" spans="30:30" x14ac:dyDescent="0.3">
      <c r="AD7636" s="22"/>
    </row>
    <row r="7637" spans="30:30" x14ac:dyDescent="0.3">
      <c r="AD7637" s="22"/>
    </row>
    <row r="7638" spans="30:30" x14ac:dyDescent="0.3">
      <c r="AD7638" s="22"/>
    </row>
    <row r="7639" spans="30:30" x14ac:dyDescent="0.3">
      <c r="AD7639" s="22"/>
    </row>
    <row r="7640" spans="30:30" x14ac:dyDescent="0.3">
      <c r="AD7640" s="22"/>
    </row>
    <row r="7641" spans="30:30" x14ac:dyDescent="0.3">
      <c r="AD7641" s="22"/>
    </row>
    <row r="7642" spans="30:30" x14ac:dyDescent="0.3">
      <c r="AD7642" s="22"/>
    </row>
    <row r="7643" spans="30:30" x14ac:dyDescent="0.3">
      <c r="AD7643" s="22"/>
    </row>
    <row r="7644" spans="30:30" x14ac:dyDescent="0.3">
      <c r="AD7644" s="22"/>
    </row>
    <row r="7645" spans="30:30" x14ac:dyDescent="0.3">
      <c r="AD7645" s="22"/>
    </row>
    <row r="7646" spans="30:30" x14ac:dyDescent="0.3">
      <c r="AD7646" s="22"/>
    </row>
    <row r="7647" spans="30:30" x14ac:dyDescent="0.3">
      <c r="AD7647" s="22"/>
    </row>
    <row r="7648" spans="30:30" x14ac:dyDescent="0.3">
      <c r="AD7648" s="22"/>
    </row>
    <row r="7649" spans="30:30" x14ac:dyDescent="0.3">
      <c r="AD7649" s="22"/>
    </row>
    <row r="7650" spans="30:30" x14ac:dyDescent="0.3">
      <c r="AD7650" s="22"/>
    </row>
    <row r="7651" spans="30:30" x14ac:dyDescent="0.3">
      <c r="AD7651" s="22"/>
    </row>
    <row r="7652" spans="30:30" x14ac:dyDescent="0.3">
      <c r="AD7652" s="22"/>
    </row>
    <row r="7653" spans="30:30" x14ac:dyDescent="0.3">
      <c r="AD7653" s="22"/>
    </row>
    <row r="7654" spans="30:30" x14ac:dyDescent="0.3">
      <c r="AD7654" s="22"/>
    </row>
    <row r="7655" spans="30:30" x14ac:dyDescent="0.3">
      <c r="AD7655" s="22"/>
    </row>
    <row r="7656" spans="30:30" x14ac:dyDescent="0.3">
      <c r="AD7656" s="22"/>
    </row>
    <row r="7657" spans="30:30" x14ac:dyDescent="0.3">
      <c r="AD7657" s="22"/>
    </row>
    <row r="7658" spans="30:30" x14ac:dyDescent="0.3">
      <c r="AD7658" s="22"/>
    </row>
    <row r="7659" spans="30:30" x14ac:dyDescent="0.3">
      <c r="AD7659" s="22"/>
    </row>
    <row r="7660" spans="30:30" x14ac:dyDescent="0.3">
      <c r="AD7660" s="22"/>
    </row>
    <row r="7661" spans="30:30" x14ac:dyDescent="0.3">
      <c r="AD7661" s="22"/>
    </row>
    <row r="7662" spans="30:30" x14ac:dyDescent="0.3">
      <c r="AD7662" s="22"/>
    </row>
    <row r="7663" spans="30:30" x14ac:dyDescent="0.3">
      <c r="AD7663" s="22"/>
    </row>
    <row r="7664" spans="30:30" x14ac:dyDescent="0.3">
      <c r="AD7664" s="22"/>
    </row>
    <row r="7665" spans="30:30" x14ac:dyDescent="0.3">
      <c r="AD7665" s="22"/>
    </row>
    <row r="7666" spans="30:30" x14ac:dyDescent="0.3">
      <c r="AD7666" s="22"/>
    </row>
    <row r="7667" spans="30:30" x14ac:dyDescent="0.3">
      <c r="AD7667" s="22"/>
    </row>
    <row r="7668" spans="30:30" x14ac:dyDescent="0.3">
      <c r="AD7668" s="22"/>
    </row>
    <row r="7669" spans="30:30" x14ac:dyDescent="0.3">
      <c r="AD7669" s="22"/>
    </row>
    <row r="7670" spans="30:30" x14ac:dyDescent="0.3">
      <c r="AD7670" s="22"/>
    </row>
    <row r="7671" spans="30:30" x14ac:dyDescent="0.3">
      <c r="AD7671" s="22"/>
    </row>
    <row r="7672" spans="30:30" x14ac:dyDescent="0.3">
      <c r="AD7672" s="22"/>
    </row>
    <row r="7673" spans="30:30" x14ac:dyDescent="0.3">
      <c r="AD7673" s="22"/>
    </row>
    <row r="7674" spans="30:30" x14ac:dyDescent="0.3">
      <c r="AD7674" s="22"/>
    </row>
    <row r="7675" spans="30:30" x14ac:dyDescent="0.3">
      <c r="AD7675" s="22"/>
    </row>
    <row r="7676" spans="30:30" x14ac:dyDescent="0.3">
      <c r="AD7676" s="22"/>
    </row>
    <row r="7677" spans="30:30" x14ac:dyDescent="0.3">
      <c r="AD7677" s="22"/>
    </row>
    <row r="7678" spans="30:30" x14ac:dyDescent="0.3">
      <c r="AD7678" s="22"/>
    </row>
    <row r="7679" spans="30:30" x14ac:dyDescent="0.3">
      <c r="AD7679" s="22"/>
    </row>
    <row r="7680" spans="30:30" x14ac:dyDescent="0.3">
      <c r="AD7680" s="22"/>
    </row>
    <row r="7681" spans="30:30" x14ac:dyDescent="0.3">
      <c r="AD7681" s="22"/>
    </row>
    <row r="7682" spans="30:30" x14ac:dyDescent="0.3">
      <c r="AD7682" s="22"/>
    </row>
    <row r="7683" spans="30:30" x14ac:dyDescent="0.3">
      <c r="AD7683" s="22"/>
    </row>
    <row r="7684" spans="30:30" x14ac:dyDescent="0.3">
      <c r="AD7684" s="22"/>
    </row>
    <row r="7685" spans="30:30" x14ac:dyDescent="0.3">
      <c r="AD7685" s="22"/>
    </row>
    <row r="7686" spans="30:30" x14ac:dyDescent="0.3">
      <c r="AD7686" s="22"/>
    </row>
    <row r="7687" spans="30:30" x14ac:dyDescent="0.3">
      <c r="AD7687" s="22"/>
    </row>
    <row r="7688" spans="30:30" x14ac:dyDescent="0.3">
      <c r="AD7688" s="22"/>
    </row>
    <row r="7689" spans="30:30" x14ac:dyDescent="0.3">
      <c r="AD7689" s="22"/>
    </row>
    <row r="7690" spans="30:30" x14ac:dyDescent="0.3">
      <c r="AD7690" s="22"/>
    </row>
    <row r="7691" spans="30:30" x14ac:dyDescent="0.3">
      <c r="AD7691" s="22"/>
    </row>
    <row r="7692" spans="30:30" x14ac:dyDescent="0.3">
      <c r="AD7692" s="22"/>
    </row>
    <row r="7693" spans="30:30" x14ac:dyDescent="0.3">
      <c r="AD7693" s="22"/>
    </row>
    <row r="7694" spans="30:30" x14ac:dyDescent="0.3">
      <c r="AD7694" s="22"/>
    </row>
    <row r="7695" spans="30:30" x14ac:dyDescent="0.3">
      <c r="AD7695" s="22"/>
    </row>
    <row r="7696" spans="30:30" x14ac:dyDescent="0.3">
      <c r="AD7696" s="22"/>
    </row>
    <row r="7697" spans="30:30" x14ac:dyDescent="0.3">
      <c r="AD7697" s="22"/>
    </row>
    <row r="7698" spans="30:30" x14ac:dyDescent="0.3">
      <c r="AD7698" s="22"/>
    </row>
    <row r="7699" spans="30:30" x14ac:dyDescent="0.3">
      <c r="AD7699" s="22"/>
    </row>
    <row r="7700" spans="30:30" x14ac:dyDescent="0.3">
      <c r="AD7700" s="22"/>
    </row>
    <row r="7701" spans="30:30" x14ac:dyDescent="0.3">
      <c r="AD7701" s="22"/>
    </row>
    <row r="7702" spans="30:30" x14ac:dyDescent="0.3">
      <c r="AD7702" s="22"/>
    </row>
    <row r="7703" spans="30:30" x14ac:dyDescent="0.3">
      <c r="AD7703" s="22"/>
    </row>
    <row r="7704" spans="30:30" x14ac:dyDescent="0.3">
      <c r="AD7704" s="22"/>
    </row>
    <row r="7705" spans="30:30" x14ac:dyDescent="0.3">
      <c r="AD7705" s="22"/>
    </row>
    <row r="7706" spans="30:30" x14ac:dyDescent="0.3">
      <c r="AD7706" s="22"/>
    </row>
    <row r="7707" spans="30:30" x14ac:dyDescent="0.3">
      <c r="AD7707" s="22"/>
    </row>
    <row r="7708" spans="30:30" x14ac:dyDescent="0.3">
      <c r="AD7708" s="22"/>
    </row>
    <row r="7709" spans="30:30" x14ac:dyDescent="0.3">
      <c r="AD7709" s="22"/>
    </row>
    <row r="7710" spans="30:30" x14ac:dyDescent="0.3">
      <c r="AD7710" s="22"/>
    </row>
    <row r="7711" spans="30:30" x14ac:dyDescent="0.3">
      <c r="AD7711" s="22"/>
    </row>
    <row r="7712" spans="30:30" x14ac:dyDescent="0.3">
      <c r="AD7712" s="22"/>
    </row>
    <row r="7713" spans="30:30" x14ac:dyDescent="0.3">
      <c r="AD7713" s="22"/>
    </row>
    <row r="7714" spans="30:30" x14ac:dyDescent="0.3">
      <c r="AD7714" s="22"/>
    </row>
    <row r="7715" spans="30:30" x14ac:dyDescent="0.3">
      <c r="AD7715" s="22"/>
    </row>
    <row r="7716" spans="30:30" x14ac:dyDescent="0.3">
      <c r="AD7716" s="22"/>
    </row>
    <row r="7717" spans="30:30" x14ac:dyDescent="0.3">
      <c r="AD7717" s="22"/>
    </row>
    <row r="7718" spans="30:30" x14ac:dyDescent="0.3">
      <c r="AD7718" s="22"/>
    </row>
    <row r="7719" spans="30:30" x14ac:dyDescent="0.3">
      <c r="AD7719" s="22"/>
    </row>
    <row r="7720" spans="30:30" x14ac:dyDescent="0.3">
      <c r="AD7720" s="22"/>
    </row>
    <row r="7721" spans="30:30" x14ac:dyDescent="0.3">
      <c r="AD7721" s="22"/>
    </row>
    <row r="7722" spans="30:30" x14ac:dyDescent="0.3">
      <c r="AD7722" s="22"/>
    </row>
    <row r="7723" spans="30:30" x14ac:dyDescent="0.3">
      <c r="AD7723" s="22"/>
    </row>
    <row r="7724" spans="30:30" x14ac:dyDescent="0.3">
      <c r="AD7724" s="22"/>
    </row>
    <row r="7725" spans="30:30" x14ac:dyDescent="0.3">
      <c r="AD7725" s="22"/>
    </row>
    <row r="7726" spans="30:30" x14ac:dyDescent="0.3">
      <c r="AD7726" s="22"/>
    </row>
    <row r="7727" spans="30:30" x14ac:dyDescent="0.3">
      <c r="AD7727" s="22"/>
    </row>
    <row r="7728" spans="30:30" x14ac:dyDescent="0.3">
      <c r="AD7728" s="22"/>
    </row>
    <row r="7729" spans="30:30" x14ac:dyDescent="0.3">
      <c r="AD7729" s="22"/>
    </row>
    <row r="7730" spans="30:30" x14ac:dyDescent="0.3">
      <c r="AD7730" s="22"/>
    </row>
    <row r="7731" spans="30:30" x14ac:dyDescent="0.3">
      <c r="AD7731" s="22"/>
    </row>
    <row r="7732" spans="30:30" x14ac:dyDescent="0.3">
      <c r="AD7732" s="22"/>
    </row>
    <row r="7733" spans="30:30" x14ac:dyDescent="0.3">
      <c r="AD7733" s="22"/>
    </row>
    <row r="7734" spans="30:30" x14ac:dyDescent="0.3">
      <c r="AD7734" s="22"/>
    </row>
    <row r="7735" spans="30:30" x14ac:dyDescent="0.3">
      <c r="AD7735" s="22"/>
    </row>
    <row r="7736" spans="30:30" x14ac:dyDescent="0.3">
      <c r="AD7736" s="22"/>
    </row>
    <row r="7737" spans="30:30" x14ac:dyDescent="0.3">
      <c r="AD7737" s="22"/>
    </row>
    <row r="7738" spans="30:30" x14ac:dyDescent="0.3">
      <c r="AD7738" s="22"/>
    </row>
    <row r="7739" spans="30:30" x14ac:dyDescent="0.3">
      <c r="AD7739" s="22"/>
    </row>
    <row r="7740" spans="30:30" x14ac:dyDescent="0.3">
      <c r="AD7740" s="22"/>
    </row>
    <row r="7741" spans="30:30" x14ac:dyDescent="0.3">
      <c r="AD7741" s="22"/>
    </row>
    <row r="7742" spans="30:30" x14ac:dyDescent="0.3">
      <c r="AD7742" s="22"/>
    </row>
    <row r="7743" spans="30:30" x14ac:dyDescent="0.3">
      <c r="AD7743" s="22"/>
    </row>
    <row r="7744" spans="30:30" x14ac:dyDescent="0.3">
      <c r="AD7744" s="22"/>
    </row>
    <row r="7745" spans="30:30" x14ac:dyDescent="0.3">
      <c r="AD7745" s="22"/>
    </row>
    <row r="7746" spans="30:30" x14ac:dyDescent="0.3">
      <c r="AD7746" s="22"/>
    </row>
    <row r="7747" spans="30:30" x14ac:dyDescent="0.3">
      <c r="AD7747" s="22"/>
    </row>
    <row r="7748" spans="30:30" x14ac:dyDescent="0.3">
      <c r="AD7748" s="22"/>
    </row>
    <row r="7749" spans="30:30" x14ac:dyDescent="0.3">
      <c r="AD7749" s="22"/>
    </row>
    <row r="7750" spans="30:30" x14ac:dyDescent="0.3">
      <c r="AD7750" s="22"/>
    </row>
    <row r="7751" spans="30:30" x14ac:dyDescent="0.3">
      <c r="AD7751" s="22"/>
    </row>
    <row r="7752" spans="30:30" x14ac:dyDescent="0.3">
      <c r="AD7752" s="22"/>
    </row>
    <row r="7753" spans="30:30" x14ac:dyDescent="0.3">
      <c r="AD7753" s="22"/>
    </row>
    <row r="7754" spans="30:30" x14ac:dyDescent="0.3">
      <c r="AD7754" s="22"/>
    </row>
    <row r="7755" spans="30:30" x14ac:dyDescent="0.3">
      <c r="AD7755" s="22"/>
    </row>
    <row r="7756" spans="30:30" x14ac:dyDescent="0.3">
      <c r="AD7756" s="22"/>
    </row>
    <row r="7757" spans="30:30" x14ac:dyDescent="0.3">
      <c r="AD7757" s="22"/>
    </row>
    <row r="7758" spans="30:30" x14ac:dyDescent="0.3">
      <c r="AD7758" s="22"/>
    </row>
    <row r="7759" spans="30:30" x14ac:dyDescent="0.3">
      <c r="AD7759" s="22"/>
    </row>
    <row r="7760" spans="30:30" x14ac:dyDescent="0.3">
      <c r="AD7760" s="22"/>
    </row>
    <row r="7761" spans="30:30" x14ac:dyDescent="0.3">
      <c r="AD7761" s="22"/>
    </row>
    <row r="7762" spans="30:30" x14ac:dyDescent="0.3">
      <c r="AD7762" s="22"/>
    </row>
    <row r="7763" spans="30:30" x14ac:dyDescent="0.3">
      <c r="AD7763" s="22"/>
    </row>
    <row r="7764" spans="30:30" x14ac:dyDescent="0.3">
      <c r="AD7764" s="22"/>
    </row>
    <row r="7765" spans="30:30" x14ac:dyDescent="0.3">
      <c r="AD7765" s="22"/>
    </row>
    <row r="7766" spans="30:30" x14ac:dyDescent="0.3">
      <c r="AD7766" s="22"/>
    </row>
    <row r="7767" spans="30:30" x14ac:dyDescent="0.3">
      <c r="AD7767" s="22"/>
    </row>
    <row r="7768" spans="30:30" x14ac:dyDescent="0.3">
      <c r="AD7768" s="22"/>
    </row>
    <row r="7769" spans="30:30" x14ac:dyDescent="0.3">
      <c r="AD7769" s="22"/>
    </row>
    <row r="7770" spans="30:30" x14ac:dyDescent="0.3">
      <c r="AD7770" s="22"/>
    </row>
    <row r="7771" spans="30:30" x14ac:dyDescent="0.3">
      <c r="AD7771" s="22"/>
    </row>
    <row r="7772" spans="30:30" x14ac:dyDescent="0.3">
      <c r="AD7772" s="22"/>
    </row>
    <row r="7773" spans="30:30" x14ac:dyDescent="0.3">
      <c r="AD7773" s="22"/>
    </row>
    <row r="7774" spans="30:30" x14ac:dyDescent="0.3">
      <c r="AD7774" s="22"/>
    </row>
    <row r="7775" spans="30:30" x14ac:dyDescent="0.3">
      <c r="AD7775" s="22"/>
    </row>
    <row r="7776" spans="30:30" x14ac:dyDescent="0.3">
      <c r="AD7776" s="22"/>
    </row>
    <row r="7777" spans="30:30" x14ac:dyDescent="0.3">
      <c r="AD7777" s="22"/>
    </row>
    <row r="7778" spans="30:30" x14ac:dyDescent="0.3">
      <c r="AD7778" s="22"/>
    </row>
    <row r="7779" spans="30:30" x14ac:dyDescent="0.3">
      <c r="AD7779" s="22"/>
    </row>
    <row r="7780" spans="30:30" x14ac:dyDescent="0.3">
      <c r="AD7780" s="22"/>
    </row>
    <row r="7781" spans="30:30" x14ac:dyDescent="0.3">
      <c r="AD7781" s="22"/>
    </row>
    <row r="7782" spans="30:30" x14ac:dyDescent="0.3">
      <c r="AD7782" s="22"/>
    </row>
    <row r="7783" spans="30:30" x14ac:dyDescent="0.3">
      <c r="AD7783" s="22"/>
    </row>
    <row r="7784" spans="30:30" x14ac:dyDescent="0.3">
      <c r="AD7784" s="22"/>
    </row>
    <row r="7785" spans="30:30" x14ac:dyDescent="0.3">
      <c r="AD7785" s="22"/>
    </row>
    <row r="7786" spans="30:30" x14ac:dyDescent="0.3">
      <c r="AD7786" s="22"/>
    </row>
    <row r="7787" spans="30:30" x14ac:dyDescent="0.3">
      <c r="AD7787" s="22"/>
    </row>
    <row r="7788" spans="30:30" x14ac:dyDescent="0.3">
      <c r="AD7788" s="22"/>
    </row>
    <row r="7789" spans="30:30" x14ac:dyDescent="0.3">
      <c r="AD7789" s="22"/>
    </row>
    <row r="7790" spans="30:30" x14ac:dyDescent="0.3">
      <c r="AD7790" s="22"/>
    </row>
    <row r="7791" spans="30:30" x14ac:dyDescent="0.3">
      <c r="AD7791" s="22"/>
    </row>
    <row r="7792" spans="30:30" x14ac:dyDescent="0.3">
      <c r="AD7792" s="22"/>
    </row>
    <row r="7793" spans="30:30" x14ac:dyDescent="0.3">
      <c r="AD7793" s="22"/>
    </row>
    <row r="7794" spans="30:30" x14ac:dyDescent="0.3">
      <c r="AD7794" s="22"/>
    </row>
    <row r="7795" spans="30:30" x14ac:dyDescent="0.3">
      <c r="AD7795" s="22"/>
    </row>
    <row r="7796" spans="30:30" x14ac:dyDescent="0.3">
      <c r="AD7796" s="22"/>
    </row>
    <row r="7797" spans="30:30" x14ac:dyDescent="0.3">
      <c r="AD7797" s="22"/>
    </row>
    <row r="7798" spans="30:30" x14ac:dyDescent="0.3">
      <c r="AD7798" s="22"/>
    </row>
    <row r="7799" spans="30:30" x14ac:dyDescent="0.3">
      <c r="AD7799" s="22"/>
    </row>
    <row r="7800" spans="30:30" x14ac:dyDescent="0.3">
      <c r="AD7800" s="22"/>
    </row>
    <row r="7801" spans="30:30" x14ac:dyDescent="0.3">
      <c r="AD7801" s="22"/>
    </row>
    <row r="7802" spans="30:30" x14ac:dyDescent="0.3">
      <c r="AD7802" s="22"/>
    </row>
    <row r="7803" spans="30:30" x14ac:dyDescent="0.3">
      <c r="AD7803" s="22"/>
    </row>
    <row r="7804" spans="30:30" x14ac:dyDescent="0.3">
      <c r="AD7804" s="22"/>
    </row>
    <row r="7805" spans="30:30" x14ac:dyDescent="0.3">
      <c r="AD7805" s="22"/>
    </row>
    <row r="7806" spans="30:30" x14ac:dyDescent="0.3">
      <c r="AD7806" s="22"/>
    </row>
    <row r="7807" spans="30:30" x14ac:dyDescent="0.3">
      <c r="AD7807" s="22"/>
    </row>
    <row r="7808" spans="30:30" x14ac:dyDescent="0.3">
      <c r="AD7808" s="22"/>
    </row>
    <row r="7809" spans="30:30" x14ac:dyDescent="0.3">
      <c r="AD7809" s="22"/>
    </row>
    <row r="7810" spans="30:30" x14ac:dyDescent="0.3">
      <c r="AD7810" s="22"/>
    </row>
    <row r="7811" spans="30:30" x14ac:dyDescent="0.3">
      <c r="AD7811" s="22"/>
    </row>
    <row r="7812" spans="30:30" x14ac:dyDescent="0.3">
      <c r="AD7812" s="22"/>
    </row>
    <row r="7813" spans="30:30" x14ac:dyDescent="0.3">
      <c r="AD7813" s="22"/>
    </row>
    <row r="7814" spans="30:30" x14ac:dyDescent="0.3">
      <c r="AD7814" s="22"/>
    </row>
    <row r="7815" spans="30:30" x14ac:dyDescent="0.3">
      <c r="AD7815" s="22"/>
    </row>
    <row r="7816" spans="30:30" x14ac:dyDescent="0.3">
      <c r="AD7816" s="22"/>
    </row>
    <row r="7817" spans="30:30" x14ac:dyDescent="0.3">
      <c r="AD7817" s="22"/>
    </row>
    <row r="7818" spans="30:30" x14ac:dyDescent="0.3">
      <c r="AD7818" s="22"/>
    </row>
    <row r="7819" spans="30:30" x14ac:dyDescent="0.3">
      <c r="AD7819" s="22"/>
    </row>
    <row r="7820" spans="30:30" x14ac:dyDescent="0.3">
      <c r="AD7820" s="22"/>
    </row>
    <row r="7821" spans="30:30" x14ac:dyDescent="0.3">
      <c r="AD7821" s="22"/>
    </row>
    <row r="7822" spans="30:30" x14ac:dyDescent="0.3">
      <c r="AD7822" s="22"/>
    </row>
    <row r="7823" spans="30:30" x14ac:dyDescent="0.3">
      <c r="AD7823" s="22"/>
    </row>
    <row r="7824" spans="30:30" x14ac:dyDescent="0.3">
      <c r="AD7824" s="22"/>
    </row>
    <row r="7825" spans="30:30" x14ac:dyDescent="0.3">
      <c r="AD7825" s="22"/>
    </row>
    <row r="7826" spans="30:30" x14ac:dyDescent="0.3">
      <c r="AD7826" s="22"/>
    </row>
    <row r="7827" spans="30:30" x14ac:dyDescent="0.3">
      <c r="AD7827" s="22"/>
    </row>
    <row r="7828" spans="30:30" x14ac:dyDescent="0.3">
      <c r="AD7828" s="22"/>
    </row>
    <row r="7829" spans="30:30" x14ac:dyDescent="0.3">
      <c r="AD7829" s="22"/>
    </row>
    <row r="7830" spans="30:30" x14ac:dyDescent="0.3">
      <c r="AD7830" s="22"/>
    </row>
    <row r="7831" spans="30:30" x14ac:dyDescent="0.3">
      <c r="AD7831" s="22"/>
    </row>
    <row r="7832" spans="30:30" x14ac:dyDescent="0.3">
      <c r="AD7832" s="22"/>
    </row>
    <row r="7833" spans="30:30" x14ac:dyDescent="0.3">
      <c r="AD7833" s="22"/>
    </row>
    <row r="7834" spans="30:30" x14ac:dyDescent="0.3">
      <c r="AD7834" s="22"/>
    </row>
    <row r="7835" spans="30:30" x14ac:dyDescent="0.3">
      <c r="AD7835" s="22"/>
    </row>
    <row r="7836" spans="30:30" x14ac:dyDescent="0.3">
      <c r="AD7836" s="22"/>
    </row>
    <row r="7837" spans="30:30" x14ac:dyDescent="0.3">
      <c r="AD7837" s="22"/>
    </row>
    <row r="7838" spans="30:30" x14ac:dyDescent="0.3">
      <c r="AD7838" s="22"/>
    </row>
    <row r="7839" spans="30:30" x14ac:dyDescent="0.3">
      <c r="AD7839" s="22"/>
    </row>
    <row r="7840" spans="30:30" x14ac:dyDescent="0.3">
      <c r="AD7840" s="22"/>
    </row>
    <row r="7841" spans="30:30" x14ac:dyDescent="0.3">
      <c r="AD7841" s="22"/>
    </row>
    <row r="7842" spans="30:30" x14ac:dyDescent="0.3">
      <c r="AD7842" s="22"/>
    </row>
    <row r="7843" spans="30:30" x14ac:dyDescent="0.3">
      <c r="AD7843" s="22"/>
    </row>
    <row r="7844" spans="30:30" x14ac:dyDescent="0.3">
      <c r="AD7844" s="22"/>
    </row>
    <row r="7845" spans="30:30" x14ac:dyDescent="0.3">
      <c r="AD7845" s="22"/>
    </row>
    <row r="7846" spans="30:30" x14ac:dyDescent="0.3">
      <c r="AD7846" s="22"/>
    </row>
    <row r="7847" spans="30:30" x14ac:dyDescent="0.3">
      <c r="AD7847" s="22"/>
    </row>
    <row r="7848" spans="30:30" x14ac:dyDescent="0.3">
      <c r="AD7848" s="22"/>
    </row>
    <row r="7849" spans="30:30" x14ac:dyDescent="0.3">
      <c r="AD7849" s="22"/>
    </row>
    <row r="7850" spans="30:30" x14ac:dyDescent="0.3">
      <c r="AD7850" s="22"/>
    </row>
    <row r="7851" spans="30:30" x14ac:dyDescent="0.3">
      <c r="AD7851" s="22"/>
    </row>
    <row r="7852" spans="30:30" x14ac:dyDescent="0.3">
      <c r="AD7852" s="22"/>
    </row>
    <row r="7853" spans="30:30" x14ac:dyDescent="0.3">
      <c r="AD7853" s="22"/>
    </row>
    <row r="7854" spans="30:30" x14ac:dyDescent="0.3">
      <c r="AD7854" s="22"/>
    </row>
    <row r="7855" spans="30:30" x14ac:dyDescent="0.3">
      <c r="AD7855" s="22"/>
    </row>
    <row r="7856" spans="30:30" x14ac:dyDescent="0.3">
      <c r="AD7856" s="22"/>
    </row>
    <row r="7857" spans="30:30" x14ac:dyDescent="0.3">
      <c r="AD7857" s="22"/>
    </row>
    <row r="7858" spans="30:30" x14ac:dyDescent="0.3">
      <c r="AD7858" s="22"/>
    </row>
    <row r="7859" spans="30:30" x14ac:dyDescent="0.3">
      <c r="AD7859" s="22"/>
    </row>
    <row r="7860" spans="30:30" x14ac:dyDescent="0.3">
      <c r="AD7860" s="22"/>
    </row>
    <row r="7861" spans="30:30" x14ac:dyDescent="0.3">
      <c r="AD7861" s="22"/>
    </row>
    <row r="7862" spans="30:30" x14ac:dyDescent="0.3">
      <c r="AD7862" s="22"/>
    </row>
    <row r="7863" spans="30:30" x14ac:dyDescent="0.3">
      <c r="AD7863" s="22"/>
    </row>
    <row r="7864" spans="30:30" x14ac:dyDescent="0.3">
      <c r="AD7864" s="22"/>
    </row>
    <row r="7865" spans="30:30" x14ac:dyDescent="0.3">
      <c r="AD7865" s="22"/>
    </row>
    <row r="7866" spans="30:30" x14ac:dyDescent="0.3">
      <c r="AD7866" s="22"/>
    </row>
    <row r="7867" spans="30:30" x14ac:dyDescent="0.3">
      <c r="AD7867" s="22"/>
    </row>
    <row r="7868" spans="30:30" x14ac:dyDescent="0.3">
      <c r="AD7868" s="22"/>
    </row>
    <row r="7869" spans="30:30" x14ac:dyDescent="0.3">
      <c r="AD7869" s="22"/>
    </row>
    <row r="7870" spans="30:30" x14ac:dyDescent="0.3">
      <c r="AD7870" s="22"/>
    </row>
    <row r="7871" spans="30:30" x14ac:dyDescent="0.3">
      <c r="AD7871" s="22"/>
    </row>
    <row r="7872" spans="30:30" x14ac:dyDescent="0.3">
      <c r="AD7872" s="22"/>
    </row>
    <row r="7873" spans="30:30" x14ac:dyDescent="0.3">
      <c r="AD7873" s="22"/>
    </row>
    <row r="7874" spans="30:30" x14ac:dyDescent="0.3">
      <c r="AD7874" s="22"/>
    </row>
    <row r="7875" spans="30:30" x14ac:dyDescent="0.3">
      <c r="AD7875" s="22"/>
    </row>
    <row r="7876" spans="30:30" x14ac:dyDescent="0.3">
      <c r="AD7876" s="22"/>
    </row>
    <row r="7877" spans="30:30" x14ac:dyDescent="0.3">
      <c r="AD7877" s="22"/>
    </row>
    <row r="7878" spans="30:30" x14ac:dyDescent="0.3">
      <c r="AD7878" s="22"/>
    </row>
    <row r="7879" spans="30:30" x14ac:dyDescent="0.3">
      <c r="AD7879" s="22"/>
    </row>
    <row r="7880" spans="30:30" x14ac:dyDescent="0.3">
      <c r="AD7880" s="22"/>
    </row>
    <row r="7881" spans="30:30" x14ac:dyDescent="0.3">
      <c r="AD7881" s="22"/>
    </row>
    <row r="7882" spans="30:30" x14ac:dyDescent="0.3">
      <c r="AD7882" s="22"/>
    </row>
    <row r="7883" spans="30:30" x14ac:dyDescent="0.3">
      <c r="AD7883" s="22"/>
    </row>
    <row r="7884" spans="30:30" x14ac:dyDescent="0.3">
      <c r="AD7884" s="22"/>
    </row>
    <row r="7885" spans="30:30" x14ac:dyDescent="0.3">
      <c r="AD7885" s="22"/>
    </row>
    <row r="7886" spans="30:30" x14ac:dyDescent="0.3">
      <c r="AD7886" s="22"/>
    </row>
    <row r="7887" spans="30:30" x14ac:dyDescent="0.3">
      <c r="AD7887" s="22"/>
    </row>
    <row r="7888" spans="30:30" x14ac:dyDescent="0.3">
      <c r="AD7888" s="22"/>
    </row>
    <row r="7889" spans="30:30" x14ac:dyDescent="0.3">
      <c r="AD7889" s="22"/>
    </row>
    <row r="7890" spans="30:30" x14ac:dyDescent="0.3">
      <c r="AD7890" s="22"/>
    </row>
    <row r="7891" spans="30:30" x14ac:dyDescent="0.3">
      <c r="AD7891" s="22"/>
    </row>
    <row r="7892" spans="30:30" x14ac:dyDescent="0.3">
      <c r="AD7892" s="22"/>
    </row>
    <row r="7893" spans="30:30" x14ac:dyDescent="0.3">
      <c r="AD7893" s="22"/>
    </row>
    <row r="7894" spans="30:30" x14ac:dyDescent="0.3">
      <c r="AD7894" s="22"/>
    </row>
    <row r="7895" spans="30:30" x14ac:dyDescent="0.3">
      <c r="AD7895" s="22"/>
    </row>
    <row r="7896" spans="30:30" x14ac:dyDescent="0.3">
      <c r="AD7896" s="22"/>
    </row>
    <row r="7897" spans="30:30" x14ac:dyDescent="0.3">
      <c r="AD7897" s="22"/>
    </row>
    <row r="7898" spans="30:30" x14ac:dyDescent="0.3">
      <c r="AD7898" s="22"/>
    </row>
    <row r="7899" spans="30:30" x14ac:dyDescent="0.3">
      <c r="AD7899" s="22"/>
    </row>
    <row r="7900" spans="30:30" x14ac:dyDescent="0.3">
      <c r="AD7900" s="22"/>
    </row>
    <row r="7901" spans="30:30" x14ac:dyDescent="0.3">
      <c r="AD7901" s="22"/>
    </row>
    <row r="7902" spans="30:30" x14ac:dyDescent="0.3">
      <c r="AD7902" s="22"/>
    </row>
    <row r="7903" spans="30:30" x14ac:dyDescent="0.3">
      <c r="AD7903" s="22"/>
    </row>
    <row r="7904" spans="30:30" x14ac:dyDescent="0.3">
      <c r="AD7904" s="22"/>
    </row>
    <row r="7905" spans="30:30" x14ac:dyDescent="0.3">
      <c r="AD7905" s="22"/>
    </row>
    <row r="7906" spans="30:30" x14ac:dyDescent="0.3">
      <c r="AD7906" s="22"/>
    </row>
    <row r="7907" spans="30:30" x14ac:dyDescent="0.3">
      <c r="AD7907" s="22"/>
    </row>
    <row r="7908" spans="30:30" x14ac:dyDescent="0.3">
      <c r="AD7908" s="22"/>
    </row>
    <row r="7909" spans="30:30" x14ac:dyDescent="0.3">
      <c r="AD7909" s="22"/>
    </row>
    <row r="7910" spans="30:30" x14ac:dyDescent="0.3">
      <c r="AD7910" s="22"/>
    </row>
    <row r="7911" spans="30:30" x14ac:dyDescent="0.3">
      <c r="AD7911" s="22"/>
    </row>
    <row r="7912" spans="30:30" x14ac:dyDescent="0.3">
      <c r="AD7912" s="22"/>
    </row>
    <row r="7913" spans="30:30" x14ac:dyDescent="0.3">
      <c r="AD7913" s="22"/>
    </row>
    <row r="7914" spans="30:30" x14ac:dyDescent="0.3">
      <c r="AD7914" s="22"/>
    </row>
    <row r="7915" spans="30:30" x14ac:dyDescent="0.3">
      <c r="AD7915" s="22"/>
    </row>
    <row r="7916" spans="30:30" x14ac:dyDescent="0.3">
      <c r="AD7916" s="22"/>
    </row>
    <row r="7917" spans="30:30" x14ac:dyDescent="0.3">
      <c r="AD7917" s="22"/>
    </row>
    <row r="7918" spans="30:30" x14ac:dyDescent="0.3">
      <c r="AD7918" s="22"/>
    </row>
    <row r="7919" spans="30:30" x14ac:dyDescent="0.3">
      <c r="AD7919" s="22"/>
    </row>
    <row r="7920" spans="30:30" x14ac:dyDescent="0.3">
      <c r="AD7920" s="22"/>
    </row>
    <row r="7921" spans="30:30" x14ac:dyDescent="0.3">
      <c r="AD7921" s="22"/>
    </row>
    <row r="7922" spans="30:30" x14ac:dyDescent="0.3">
      <c r="AD7922" s="22"/>
    </row>
    <row r="7923" spans="30:30" x14ac:dyDescent="0.3">
      <c r="AD7923" s="22"/>
    </row>
    <row r="7924" spans="30:30" x14ac:dyDescent="0.3">
      <c r="AD7924" s="22"/>
    </row>
    <row r="7925" spans="30:30" x14ac:dyDescent="0.3">
      <c r="AD7925" s="22"/>
    </row>
    <row r="7926" spans="30:30" x14ac:dyDescent="0.3">
      <c r="AD7926" s="22"/>
    </row>
    <row r="7927" spans="30:30" x14ac:dyDescent="0.3">
      <c r="AD7927" s="22"/>
    </row>
    <row r="7928" spans="30:30" x14ac:dyDescent="0.3">
      <c r="AD7928" s="22"/>
    </row>
    <row r="7929" spans="30:30" x14ac:dyDescent="0.3">
      <c r="AD7929" s="22"/>
    </row>
    <row r="7930" spans="30:30" x14ac:dyDescent="0.3">
      <c r="AD7930" s="22"/>
    </row>
    <row r="7931" spans="30:30" x14ac:dyDescent="0.3">
      <c r="AD7931" s="22"/>
    </row>
    <row r="7932" spans="30:30" x14ac:dyDescent="0.3">
      <c r="AD7932" s="22"/>
    </row>
    <row r="7933" spans="30:30" x14ac:dyDescent="0.3">
      <c r="AD7933" s="22"/>
    </row>
    <row r="7934" spans="30:30" x14ac:dyDescent="0.3">
      <c r="AD7934" s="22"/>
    </row>
    <row r="7935" spans="30:30" x14ac:dyDescent="0.3">
      <c r="AD7935" s="22"/>
    </row>
    <row r="7936" spans="30:30" x14ac:dyDescent="0.3">
      <c r="AD7936" s="22"/>
    </row>
    <row r="7937" spans="30:30" x14ac:dyDescent="0.3">
      <c r="AD7937" s="22"/>
    </row>
    <row r="7938" spans="30:30" x14ac:dyDescent="0.3">
      <c r="AD7938" s="22"/>
    </row>
    <row r="7939" spans="30:30" x14ac:dyDescent="0.3">
      <c r="AD7939" s="22"/>
    </row>
    <row r="7940" spans="30:30" x14ac:dyDescent="0.3">
      <c r="AD7940" s="22"/>
    </row>
    <row r="7941" spans="30:30" x14ac:dyDescent="0.3">
      <c r="AD7941" s="22"/>
    </row>
    <row r="7942" spans="30:30" x14ac:dyDescent="0.3">
      <c r="AD7942" s="22"/>
    </row>
    <row r="7943" spans="30:30" x14ac:dyDescent="0.3">
      <c r="AD7943" s="22"/>
    </row>
    <row r="7944" spans="30:30" x14ac:dyDescent="0.3">
      <c r="AD7944" s="22"/>
    </row>
    <row r="7945" spans="30:30" x14ac:dyDescent="0.3">
      <c r="AD7945" s="22"/>
    </row>
    <row r="7946" spans="30:30" x14ac:dyDescent="0.3">
      <c r="AD7946" s="22"/>
    </row>
    <row r="7947" spans="30:30" x14ac:dyDescent="0.3">
      <c r="AD7947" s="22"/>
    </row>
    <row r="7948" spans="30:30" x14ac:dyDescent="0.3">
      <c r="AD7948" s="22"/>
    </row>
    <row r="7949" spans="30:30" x14ac:dyDescent="0.3">
      <c r="AD7949" s="22"/>
    </row>
    <row r="7950" spans="30:30" x14ac:dyDescent="0.3">
      <c r="AD7950" s="22"/>
    </row>
    <row r="7951" spans="30:30" x14ac:dyDescent="0.3">
      <c r="AD7951" s="22"/>
    </row>
    <row r="7952" spans="30:30" x14ac:dyDescent="0.3">
      <c r="AD7952" s="22"/>
    </row>
    <row r="7953" spans="30:30" x14ac:dyDescent="0.3">
      <c r="AD7953" s="22"/>
    </row>
    <row r="7954" spans="30:30" x14ac:dyDescent="0.3">
      <c r="AD7954" s="22"/>
    </row>
    <row r="7955" spans="30:30" x14ac:dyDescent="0.3">
      <c r="AD7955" s="22"/>
    </row>
    <row r="7956" spans="30:30" x14ac:dyDescent="0.3">
      <c r="AD7956" s="22"/>
    </row>
    <row r="7957" spans="30:30" x14ac:dyDescent="0.3">
      <c r="AD7957" s="22"/>
    </row>
    <row r="7958" spans="30:30" x14ac:dyDescent="0.3">
      <c r="AD7958" s="22"/>
    </row>
    <row r="7959" spans="30:30" x14ac:dyDescent="0.3">
      <c r="AD7959" s="22"/>
    </row>
    <row r="7960" spans="30:30" x14ac:dyDescent="0.3">
      <c r="AD7960" s="22"/>
    </row>
    <row r="7961" spans="30:30" x14ac:dyDescent="0.3">
      <c r="AD7961" s="22"/>
    </row>
    <row r="7962" spans="30:30" x14ac:dyDescent="0.3">
      <c r="AD7962" s="22"/>
    </row>
    <row r="7963" spans="30:30" x14ac:dyDescent="0.3">
      <c r="AD7963" s="22"/>
    </row>
    <row r="7964" spans="30:30" x14ac:dyDescent="0.3">
      <c r="AD7964" s="22"/>
    </row>
    <row r="7965" spans="30:30" x14ac:dyDescent="0.3">
      <c r="AD7965" s="22"/>
    </row>
    <row r="7966" spans="30:30" x14ac:dyDescent="0.3">
      <c r="AD7966" s="22"/>
    </row>
    <row r="7967" spans="30:30" x14ac:dyDescent="0.3">
      <c r="AD7967" s="22"/>
    </row>
    <row r="7968" spans="30:30" x14ac:dyDescent="0.3">
      <c r="AD7968" s="22"/>
    </row>
    <row r="7969" spans="30:30" x14ac:dyDescent="0.3">
      <c r="AD7969" s="22"/>
    </row>
    <row r="7970" spans="30:30" x14ac:dyDescent="0.3">
      <c r="AD7970" s="22"/>
    </row>
    <row r="7971" spans="30:30" x14ac:dyDescent="0.3">
      <c r="AD7971" s="22"/>
    </row>
    <row r="7972" spans="30:30" x14ac:dyDescent="0.3">
      <c r="AD7972" s="22"/>
    </row>
    <row r="7973" spans="30:30" x14ac:dyDescent="0.3">
      <c r="AD7973" s="22"/>
    </row>
    <row r="7974" spans="30:30" x14ac:dyDescent="0.3">
      <c r="AD7974" s="22"/>
    </row>
    <row r="7975" spans="30:30" x14ac:dyDescent="0.3">
      <c r="AD7975" s="22"/>
    </row>
    <row r="7976" spans="30:30" x14ac:dyDescent="0.3">
      <c r="AD7976" s="22"/>
    </row>
    <row r="7977" spans="30:30" x14ac:dyDescent="0.3">
      <c r="AD7977" s="22"/>
    </row>
    <row r="7978" spans="30:30" x14ac:dyDescent="0.3">
      <c r="AD7978" s="22"/>
    </row>
    <row r="7979" spans="30:30" x14ac:dyDescent="0.3">
      <c r="AD7979" s="22"/>
    </row>
    <row r="7980" spans="30:30" x14ac:dyDescent="0.3">
      <c r="AD7980" s="22"/>
    </row>
    <row r="7981" spans="30:30" x14ac:dyDescent="0.3">
      <c r="AD7981" s="22"/>
    </row>
    <row r="7982" spans="30:30" x14ac:dyDescent="0.3">
      <c r="AD7982" s="22"/>
    </row>
    <row r="7983" spans="30:30" x14ac:dyDescent="0.3">
      <c r="AD7983" s="22"/>
    </row>
    <row r="7984" spans="30:30" x14ac:dyDescent="0.3">
      <c r="AD7984" s="22"/>
    </row>
    <row r="7985" spans="30:30" x14ac:dyDescent="0.3">
      <c r="AD7985" s="22"/>
    </row>
    <row r="7986" spans="30:30" x14ac:dyDescent="0.3">
      <c r="AD7986" s="22"/>
    </row>
    <row r="7987" spans="30:30" x14ac:dyDescent="0.3">
      <c r="AD7987" s="22"/>
    </row>
    <row r="7988" spans="30:30" x14ac:dyDescent="0.3">
      <c r="AD7988" s="22"/>
    </row>
    <row r="7989" spans="30:30" x14ac:dyDescent="0.3">
      <c r="AD7989" s="22"/>
    </row>
    <row r="7990" spans="30:30" x14ac:dyDescent="0.3">
      <c r="AD7990" s="22"/>
    </row>
    <row r="7991" spans="30:30" x14ac:dyDescent="0.3">
      <c r="AD7991" s="22"/>
    </row>
    <row r="7992" spans="30:30" x14ac:dyDescent="0.3">
      <c r="AD7992" s="22"/>
    </row>
    <row r="7993" spans="30:30" x14ac:dyDescent="0.3">
      <c r="AD7993" s="22"/>
    </row>
    <row r="7994" spans="30:30" x14ac:dyDescent="0.3">
      <c r="AD7994" s="22"/>
    </row>
    <row r="7995" spans="30:30" x14ac:dyDescent="0.3">
      <c r="AD7995" s="22"/>
    </row>
    <row r="7996" spans="30:30" x14ac:dyDescent="0.3">
      <c r="AD7996" s="22"/>
    </row>
    <row r="7997" spans="30:30" x14ac:dyDescent="0.3">
      <c r="AD7997" s="22"/>
    </row>
    <row r="7998" spans="30:30" x14ac:dyDescent="0.3">
      <c r="AD7998" s="22"/>
    </row>
    <row r="7999" spans="30:30" x14ac:dyDescent="0.3">
      <c r="AD7999" s="22"/>
    </row>
    <row r="8000" spans="30:30" x14ac:dyDescent="0.3">
      <c r="AD8000" s="22"/>
    </row>
    <row r="8001" spans="30:30" x14ac:dyDescent="0.3">
      <c r="AD8001" s="22"/>
    </row>
    <row r="8002" spans="30:30" x14ac:dyDescent="0.3">
      <c r="AD8002" s="22"/>
    </row>
    <row r="8003" spans="30:30" x14ac:dyDescent="0.3">
      <c r="AD8003" s="22"/>
    </row>
    <row r="8004" spans="30:30" x14ac:dyDescent="0.3">
      <c r="AD8004" s="22"/>
    </row>
    <row r="8005" spans="30:30" x14ac:dyDescent="0.3">
      <c r="AD8005" s="22"/>
    </row>
    <row r="8006" spans="30:30" x14ac:dyDescent="0.3">
      <c r="AD8006" s="22"/>
    </row>
    <row r="8007" spans="30:30" x14ac:dyDescent="0.3">
      <c r="AD8007" s="22"/>
    </row>
    <row r="8008" spans="30:30" x14ac:dyDescent="0.3">
      <c r="AD8008" s="22"/>
    </row>
    <row r="8009" spans="30:30" x14ac:dyDescent="0.3">
      <c r="AD8009" s="22"/>
    </row>
    <row r="8010" spans="30:30" x14ac:dyDescent="0.3">
      <c r="AD8010" s="22"/>
    </row>
    <row r="8011" spans="30:30" x14ac:dyDescent="0.3">
      <c r="AD8011" s="22"/>
    </row>
    <row r="8012" spans="30:30" x14ac:dyDescent="0.3">
      <c r="AD8012" s="22"/>
    </row>
    <row r="8013" spans="30:30" x14ac:dyDescent="0.3">
      <c r="AD8013" s="22"/>
    </row>
    <row r="8014" spans="30:30" x14ac:dyDescent="0.3">
      <c r="AD8014" s="22"/>
    </row>
    <row r="8015" spans="30:30" x14ac:dyDescent="0.3">
      <c r="AD8015" s="22"/>
    </row>
    <row r="8016" spans="30:30" x14ac:dyDescent="0.3">
      <c r="AD8016" s="22"/>
    </row>
    <row r="8017" spans="30:30" x14ac:dyDescent="0.3">
      <c r="AD8017" s="22"/>
    </row>
    <row r="8018" spans="30:30" x14ac:dyDescent="0.3">
      <c r="AD8018" s="22"/>
    </row>
    <row r="8019" spans="30:30" x14ac:dyDescent="0.3">
      <c r="AD8019" s="22"/>
    </row>
    <row r="8020" spans="30:30" x14ac:dyDescent="0.3">
      <c r="AD8020" s="22"/>
    </row>
    <row r="8021" spans="30:30" x14ac:dyDescent="0.3">
      <c r="AD8021" s="22"/>
    </row>
    <row r="8022" spans="30:30" x14ac:dyDescent="0.3">
      <c r="AD8022" s="22"/>
    </row>
    <row r="8023" spans="30:30" x14ac:dyDescent="0.3">
      <c r="AD8023" s="22"/>
    </row>
    <row r="8024" spans="30:30" x14ac:dyDescent="0.3">
      <c r="AD8024" s="22"/>
    </row>
    <row r="8025" spans="30:30" x14ac:dyDescent="0.3">
      <c r="AD8025" s="22"/>
    </row>
    <row r="8026" spans="30:30" x14ac:dyDescent="0.3">
      <c r="AD8026" s="22"/>
    </row>
    <row r="8027" spans="30:30" x14ac:dyDescent="0.3">
      <c r="AD8027" s="22"/>
    </row>
    <row r="8028" spans="30:30" x14ac:dyDescent="0.3">
      <c r="AD8028" s="22"/>
    </row>
    <row r="8029" spans="30:30" x14ac:dyDescent="0.3">
      <c r="AD8029" s="22"/>
    </row>
    <row r="8030" spans="30:30" x14ac:dyDescent="0.3">
      <c r="AD8030" s="22"/>
    </row>
    <row r="8031" spans="30:30" x14ac:dyDescent="0.3">
      <c r="AD8031" s="22"/>
    </row>
    <row r="8032" spans="30:30" x14ac:dyDescent="0.3">
      <c r="AD8032" s="22"/>
    </row>
    <row r="8033" spans="30:30" x14ac:dyDescent="0.3">
      <c r="AD8033" s="22"/>
    </row>
    <row r="8034" spans="30:30" x14ac:dyDescent="0.3">
      <c r="AD8034" s="22"/>
    </row>
    <row r="8035" spans="30:30" x14ac:dyDescent="0.3">
      <c r="AD8035" s="22"/>
    </row>
    <row r="8036" spans="30:30" x14ac:dyDescent="0.3">
      <c r="AD8036" s="22"/>
    </row>
    <row r="8037" spans="30:30" x14ac:dyDescent="0.3">
      <c r="AD8037" s="22"/>
    </row>
    <row r="8038" spans="30:30" x14ac:dyDescent="0.3">
      <c r="AD8038" s="22"/>
    </row>
    <row r="8039" spans="30:30" x14ac:dyDescent="0.3">
      <c r="AD8039" s="22"/>
    </row>
    <row r="8040" spans="30:30" x14ac:dyDescent="0.3">
      <c r="AD8040" s="22"/>
    </row>
    <row r="8041" spans="30:30" x14ac:dyDescent="0.3">
      <c r="AD8041" s="22"/>
    </row>
    <row r="8042" spans="30:30" x14ac:dyDescent="0.3">
      <c r="AD8042" s="22"/>
    </row>
    <row r="8043" spans="30:30" x14ac:dyDescent="0.3">
      <c r="AD8043" s="22"/>
    </row>
    <row r="8044" spans="30:30" x14ac:dyDescent="0.3">
      <c r="AD8044" s="22"/>
    </row>
    <row r="8045" spans="30:30" x14ac:dyDescent="0.3">
      <c r="AD8045" s="22"/>
    </row>
    <row r="8046" spans="30:30" x14ac:dyDescent="0.3">
      <c r="AD8046" s="22"/>
    </row>
    <row r="8047" spans="30:30" x14ac:dyDescent="0.3">
      <c r="AD8047" s="22"/>
    </row>
    <row r="8048" spans="30:30" x14ac:dyDescent="0.3">
      <c r="AD8048" s="22"/>
    </row>
    <row r="8049" spans="30:30" x14ac:dyDescent="0.3">
      <c r="AD8049" s="22"/>
    </row>
    <row r="8050" spans="30:30" x14ac:dyDescent="0.3">
      <c r="AD8050" s="22"/>
    </row>
    <row r="8051" spans="30:30" x14ac:dyDescent="0.3">
      <c r="AD8051" s="22"/>
    </row>
    <row r="8052" spans="30:30" x14ac:dyDescent="0.3">
      <c r="AD8052" s="22"/>
    </row>
    <row r="8053" spans="30:30" x14ac:dyDescent="0.3">
      <c r="AD8053" s="22"/>
    </row>
    <row r="8054" spans="30:30" x14ac:dyDescent="0.3">
      <c r="AD8054" s="22"/>
    </row>
    <row r="8055" spans="30:30" x14ac:dyDescent="0.3">
      <c r="AD8055" s="22"/>
    </row>
    <row r="8056" spans="30:30" x14ac:dyDescent="0.3">
      <c r="AD8056" s="22"/>
    </row>
    <row r="8057" spans="30:30" x14ac:dyDescent="0.3">
      <c r="AD8057" s="22"/>
    </row>
    <row r="8058" spans="30:30" x14ac:dyDescent="0.3">
      <c r="AD8058" s="22"/>
    </row>
    <row r="8059" spans="30:30" x14ac:dyDescent="0.3">
      <c r="AD8059" s="22"/>
    </row>
    <row r="8060" spans="30:30" x14ac:dyDescent="0.3">
      <c r="AD8060" s="22"/>
    </row>
    <row r="8061" spans="30:30" x14ac:dyDescent="0.3">
      <c r="AD8061" s="22"/>
    </row>
    <row r="8062" spans="30:30" x14ac:dyDescent="0.3">
      <c r="AD8062" s="22"/>
    </row>
    <row r="8063" spans="30:30" x14ac:dyDescent="0.3">
      <c r="AD8063" s="22"/>
    </row>
    <row r="8064" spans="30:30" x14ac:dyDescent="0.3">
      <c r="AD8064" s="22"/>
    </row>
    <row r="8065" spans="30:30" x14ac:dyDescent="0.3">
      <c r="AD8065" s="22"/>
    </row>
    <row r="8066" spans="30:30" x14ac:dyDescent="0.3">
      <c r="AD8066" s="22"/>
    </row>
    <row r="8067" spans="30:30" x14ac:dyDescent="0.3">
      <c r="AD8067" s="22"/>
    </row>
    <row r="8068" spans="30:30" x14ac:dyDescent="0.3">
      <c r="AD8068" s="22"/>
    </row>
    <row r="8069" spans="30:30" x14ac:dyDescent="0.3">
      <c r="AD8069" s="22"/>
    </row>
    <row r="8070" spans="30:30" x14ac:dyDescent="0.3">
      <c r="AD8070" s="22"/>
    </row>
    <row r="8071" spans="30:30" x14ac:dyDescent="0.3">
      <c r="AD8071" s="22"/>
    </row>
    <row r="8072" spans="30:30" x14ac:dyDescent="0.3">
      <c r="AD8072" s="22"/>
    </row>
    <row r="8073" spans="30:30" x14ac:dyDescent="0.3">
      <c r="AD8073" s="22"/>
    </row>
    <row r="8074" spans="30:30" x14ac:dyDescent="0.3">
      <c r="AD8074" s="22"/>
    </row>
    <row r="8075" spans="30:30" x14ac:dyDescent="0.3">
      <c r="AD8075" s="22"/>
    </row>
    <row r="8076" spans="30:30" x14ac:dyDescent="0.3">
      <c r="AD8076" s="22"/>
    </row>
    <row r="8077" spans="30:30" x14ac:dyDescent="0.3">
      <c r="AD8077" s="22"/>
    </row>
    <row r="8078" spans="30:30" x14ac:dyDescent="0.3">
      <c r="AD8078" s="22"/>
    </row>
    <row r="8079" spans="30:30" x14ac:dyDescent="0.3">
      <c r="AD8079" s="22"/>
    </row>
    <row r="8080" spans="30:30" x14ac:dyDescent="0.3">
      <c r="AD8080" s="22"/>
    </row>
    <row r="8081" spans="30:30" x14ac:dyDescent="0.3">
      <c r="AD8081" s="22"/>
    </row>
    <row r="8082" spans="30:30" x14ac:dyDescent="0.3">
      <c r="AD8082" s="22"/>
    </row>
    <row r="8083" spans="30:30" x14ac:dyDescent="0.3">
      <c r="AD8083" s="22"/>
    </row>
    <row r="8084" spans="30:30" x14ac:dyDescent="0.3">
      <c r="AD8084" s="22"/>
    </row>
    <row r="8085" spans="30:30" x14ac:dyDescent="0.3">
      <c r="AD8085" s="22"/>
    </row>
    <row r="8086" spans="30:30" x14ac:dyDescent="0.3">
      <c r="AD8086" s="22"/>
    </row>
    <row r="8087" spans="30:30" x14ac:dyDescent="0.3">
      <c r="AD8087" s="22"/>
    </row>
    <row r="8088" spans="30:30" x14ac:dyDescent="0.3">
      <c r="AD8088" s="22"/>
    </row>
    <row r="8089" spans="30:30" x14ac:dyDescent="0.3">
      <c r="AD8089" s="22"/>
    </row>
    <row r="8090" spans="30:30" x14ac:dyDescent="0.3">
      <c r="AD8090" s="22"/>
    </row>
    <row r="8091" spans="30:30" x14ac:dyDescent="0.3">
      <c r="AD8091" s="22"/>
    </row>
    <row r="8092" spans="30:30" x14ac:dyDescent="0.3">
      <c r="AD8092" s="22"/>
    </row>
    <row r="8093" spans="30:30" x14ac:dyDescent="0.3">
      <c r="AD8093" s="22"/>
    </row>
    <row r="8094" spans="30:30" x14ac:dyDescent="0.3">
      <c r="AD8094" s="22"/>
    </row>
    <row r="8095" spans="30:30" x14ac:dyDescent="0.3">
      <c r="AD8095" s="22"/>
    </row>
    <row r="8096" spans="30:30" x14ac:dyDescent="0.3">
      <c r="AD8096" s="22"/>
    </row>
    <row r="8097" spans="30:30" x14ac:dyDescent="0.3">
      <c r="AD8097" s="22"/>
    </row>
    <row r="8098" spans="30:30" x14ac:dyDescent="0.3">
      <c r="AD8098" s="22"/>
    </row>
    <row r="8099" spans="30:30" x14ac:dyDescent="0.3">
      <c r="AD8099" s="22"/>
    </row>
    <row r="8100" spans="30:30" x14ac:dyDescent="0.3">
      <c r="AD8100" s="22"/>
    </row>
    <row r="8101" spans="30:30" x14ac:dyDescent="0.3">
      <c r="AD8101" s="22"/>
    </row>
    <row r="8102" spans="30:30" x14ac:dyDescent="0.3">
      <c r="AD8102" s="22"/>
    </row>
    <row r="8103" spans="30:30" x14ac:dyDescent="0.3">
      <c r="AD8103" s="22"/>
    </row>
    <row r="8104" spans="30:30" x14ac:dyDescent="0.3">
      <c r="AD8104" s="22"/>
    </row>
    <row r="8105" spans="30:30" x14ac:dyDescent="0.3">
      <c r="AD8105" s="22"/>
    </row>
    <row r="8106" spans="30:30" x14ac:dyDescent="0.3">
      <c r="AD8106" s="22"/>
    </row>
    <row r="8107" spans="30:30" x14ac:dyDescent="0.3">
      <c r="AD8107" s="22"/>
    </row>
    <row r="8108" spans="30:30" x14ac:dyDescent="0.3">
      <c r="AD8108" s="22"/>
    </row>
    <row r="8109" spans="30:30" x14ac:dyDescent="0.3">
      <c r="AD8109" s="22"/>
    </row>
    <row r="8110" spans="30:30" x14ac:dyDescent="0.3">
      <c r="AD8110" s="22"/>
    </row>
    <row r="8111" spans="30:30" x14ac:dyDescent="0.3">
      <c r="AD8111" s="22"/>
    </row>
    <row r="8112" spans="30:30" x14ac:dyDescent="0.3">
      <c r="AD8112" s="22"/>
    </row>
    <row r="8113" spans="30:30" x14ac:dyDescent="0.3">
      <c r="AD8113" s="22"/>
    </row>
    <row r="8114" spans="30:30" x14ac:dyDescent="0.3">
      <c r="AD8114" s="22"/>
    </row>
    <row r="8115" spans="30:30" x14ac:dyDescent="0.3">
      <c r="AD8115" s="22"/>
    </row>
    <row r="8116" spans="30:30" x14ac:dyDescent="0.3">
      <c r="AD8116" s="22"/>
    </row>
    <row r="8117" spans="30:30" x14ac:dyDescent="0.3">
      <c r="AD8117" s="22"/>
    </row>
    <row r="8118" spans="30:30" x14ac:dyDescent="0.3">
      <c r="AD8118" s="22"/>
    </row>
    <row r="8119" spans="30:30" x14ac:dyDescent="0.3">
      <c r="AD8119" s="22"/>
    </row>
    <row r="8120" spans="30:30" x14ac:dyDescent="0.3">
      <c r="AD8120" s="22"/>
    </row>
    <row r="8121" spans="30:30" x14ac:dyDescent="0.3">
      <c r="AD8121" s="22"/>
    </row>
    <row r="8122" spans="30:30" x14ac:dyDescent="0.3">
      <c r="AD8122" s="22"/>
    </row>
    <row r="8123" spans="30:30" x14ac:dyDescent="0.3">
      <c r="AD8123" s="22"/>
    </row>
    <row r="8124" spans="30:30" x14ac:dyDescent="0.3">
      <c r="AD8124" s="22"/>
    </row>
    <row r="8125" spans="30:30" x14ac:dyDescent="0.3">
      <c r="AD8125" s="22"/>
    </row>
    <row r="8126" spans="30:30" x14ac:dyDescent="0.3">
      <c r="AD8126" s="22"/>
    </row>
    <row r="8127" spans="30:30" x14ac:dyDescent="0.3">
      <c r="AD8127" s="22"/>
    </row>
    <row r="8128" spans="30:30" x14ac:dyDescent="0.3">
      <c r="AD8128" s="22"/>
    </row>
    <row r="8129" spans="30:30" x14ac:dyDescent="0.3">
      <c r="AD8129" s="22"/>
    </row>
    <row r="8130" spans="30:30" x14ac:dyDescent="0.3">
      <c r="AD8130" s="22"/>
    </row>
    <row r="8131" spans="30:30" x14ac:dyDescent="0.3">
      <c r="AD8131" s="22"/>
    </row>
    <row r="8132" spans="30:30" x14ac:dyDescent="0.3">
      <c r="AD8132" s="22"/>
    </row>
    <row r="8133" spans="30:30" x14ac:dyDescent="0.3">
      <c r="AD8133" s="22"/>
    </row>
    <row r="8134" spans="30:30" x14ac:dyDescent="0.3">
      <c r="AD8134" s="22"/>
    </row>
    <row r="8135" spans="30:30" x14ac:dyDescent="0.3">
      <c r="AD8135" s="22"/>
    </row>
    <row r="8136" spans="30:30" x14ac:dyDescent="0.3">
      <c r="AD8136" s="22"/>
    </row>
    <row r="8137" spans="30:30" x14ac:dyDescent="0.3">
      <c r="AD8137" s="22"/>
    </row>
    <row r="8138" spans="30:30" x14ac:dyDescent="0.3">
      <c r="AD8138" s="22"/>
    </row>
    <row r="8139" spans="30:30" x14ac:dyDescent="0.3">
      <c r="AD8139" s="22"/>
    </row>
    <row r="8140" spans="30:30" x14ac:dyDescent="0.3">
      <c r="AD8140" s="22"/>
    </row>
    <row r="8141" spans="30:30" x14ac:dyDescent="0.3">
      <c r="AD8141" s="22"/>
    </row>
    <row r="8142" spans="30:30" x14ac:dyDescent="0.3">
      <c r="AD8142" s="22"/>
    </row>
    <row r="8143" spans="30:30" x14ac:dyDescent="0.3">
      <c r="AD8143" s="22"/>
    </row>
    <row r="8144" spans="30:30" x14ac:dyDescent="0.3">
      <c r="AD8144" s="22"/>
    </row>
    <row r="8145" spans="30:30" x14ac:dyDescent="0.3">
      <c r="AD8145" s="22"/>
    </row>
    <row r="8146" spans="30:30" x14ac:dyDescent="0.3">
      <c r="AD8146" s="22"/>
    </row>
    <row r="8147" spans="30:30" x14ac:dyDescent="0.3">
      <c r="AD8147" s="22"/>
    </row>
    <row r="8148" spans="30:30" x14ac:dyDescent="0.3">
      <c r="AD8148" s="22"/>
    </row>
    <row r="8149" spans="30:30" x14ac:dyDescent="0.3">
      <c r="AD8149" s="22"/>
    </row>
    <row r="8150" spans="30:30" x14ac:dyDescent="0.3">
      <c r="AD8150" s="22"/>
    </row>
    <row r="8151" spans="30:30" x14ac:dyDescent="0.3">
      <c r="AD8151" s="22"/>
    </row>
    <row r="8152" spans="30:30" x14ac:dyDescent="0.3">
      <c r="AD8152" s="22"/>
    </row>
    <row r="8153" spans="30:30" x14ac:dyDescent="0.3">
      <c r="AD8153" s="22"/>
    </row>
    <row r="8154" spans="30:30" x14ac:dyDescent="0.3">
      <c r="AD8154" s="22"/>
    </row>
    <row r="8155" spans="30:30" x14ac:dyDescent="0.3">
      <c r="AD8155" s="22"/>
    </row>
    <row r="8156" spans="30:30" x14ac:dyDescent="0.3">
      <c r="AD8156" s="22"/>
    </row>
    <row r="8157" spans="30:30" x14ac:dyDescent="0.3">
      <c r="AD8157" s="22"/>
    </row>
    <row r="8158" spans="30:30" x14ac:dyDescent="0.3">
      <c r="AD8158" s="22"/>
    </row>
    <row r="8159" spans="30:30" x14ac:dyDescent="0.3">
      <c r="AD8159" s="22"/>
    </row>
    <row r="8160" spans="30:30" x14ac:dyDescent="0.3">
      <c r="AD8160" s="22"/>
    </row>
    <row r="8161" spans="30:30" x14ac:dyDescent="0.3">
      <c r="AD8161" s="22"/>
    </row>
    <row r="8162" spans="30:30" x14ac:dyDescent="0.3">
      <c r="AD8162" s="22"/>
    </row>
    <row r="8163" spans="30:30" x14ac:dyDescent="0.3">
      <c r="AD8163" s="22"/>
    </row>
    <row r="8164" spans="30:30" x14ac:dyDescent="0.3">
      <c r="AD8164" s="22"/>
    </row>
    <row r="8165" spans="30:30" x14ac:dyDescent="0.3">
      <c r="AD8165" s="22"/>
    </row>
    <row r="8166" spans="30:30" x14ac:dyDescent="0.3">
      <c r="AD8166" s="22"/>
    </row>
    <row r="8167" spans="30:30" x14ac:dyDescent="0.3">
      <c r="AD8167" s="22"/>
    </row>
    <row r="8168" spans="30:30" x14ac:dyDescent="0.3">
      <c r="AD8168" s="22"/>
    </row>
    <row r="8169" spans="30:30" x14ac:dyDescent="0.3">
      <c r="AD8169" s="22"/>
    </row>
    <row r="8170" spans="30:30" x14ac:dyDescent="0.3">
      <c r="AD8170" s="22"/>
    </row>
    <row r="8171" spans="30:30" x14ac:dyDescent="0.3">
      <c r="AD8171" s="22"/>
    </row>
    <row r="8172" spans="30:30" x14ac:dyDescent="0.3">
      <c r="AD8172" s="22"/>
    </row>
    <row r="8173" spans="30:30" x14ac:dyDescent="0.3">
      <c r="AD8173" s="22"/>
    </row>
    <row r="8174" spans="30:30" x14ac:dyDescent="0.3">
      <c r="AD8174" s="22"/>
    </row>
    <row r="8175" spans="30:30" x14ac:dyDescent="0.3">
      <c r="AD8175" s="22"/>
    </row>
    <row r="8176" spans="30:30" x14ac:dyDescent="0.3">
      <c r="AD8176" s="22"/>
    </row>
    <row r="8177" spans="30:30" x14ac:dyDescent="0.3">
      <c r="AD8177" s="22"/>
    </row>
    <row r="8178" spans="30:30" x14ac:dyDescent="0.3">
      <c r="AD8178" s="22"/>
    </row>
    <row r="8179" spans="30:30" x14ac:dyDescent="0.3">
      <c r="AD8179" s="22"/>
    </row>
    <row r="8180" spans="30:30" x14ac:dyDescent="0.3">
      <c r="AD8180" s="22"/>
    </row>
    <row r="8181" spans="30:30" x14ac:dyDescent="0.3">
      <c r="AD8181" s="22"/>
    </row>
    <row r="8182" spans="30:30" x14ac:dyDescent="0.3">
      <c r="AD8182" s="22"/>
    </row>
    <row r="8183" spans="30:30" x14ac:dyDescent="0.3">
      <c r="AD8183" s="22"/>
    </row>
    <row r="8184" spans="30:30" x14ac:dyDescent="0.3">
      <c r="AD8184" s="22"/>
    </row>
    <row r="8185" spans="30:30" x14ac:dyDescent="0.3">
      <c r="AD8185" s="22"/>
    </row>
    <row r="8186" spans="30:30" x14ac:dyDescent="0.3">
      <c r="AD8186" s="22"/>
    </row>
    <row r="8187" spans="30:30" x14ac:dyDescent="0.3">
      <c r="AD8187" s="22"/>
    </row>
    <row r="8188" spans="30:30" x14ac:dyDescent="0.3">
      <c r="AD8188" s="22"/>
    </row>
    <row r="8189" spans="30:30" x14ac:dyDescent="0.3">
      <c r="AD8189" s="22"/>
    </row>
    <row r="8190" spans="30:30" x14ac:dyDescent="0.3">
      <c r="AD8190" s="22"/>
    </row>
    <row r="8191" spans="30:30" x14ac:dyDescent="0.3">
      <c r="AD8191" s="22"/>
    </row>
    <row r="8192" spans="30:30" x14ac:dyDescent="0.3">
      <c r="AD8192" s="22"/>
    </row>
    <row r="8193" spans="30:30" x14ac:dyDescent="0.3">
      <c r="AD8193" s="22"/>
    </row>
    <row r="8194" spans="30:30" x14ac:dyDescent="0.3">
      <c r="AD8194" s="22"/>
    </row>
    <row r="8195" spans="30:30" x14ac:dyDescent="0.3">
      <c r="AD8195" s="22"/>
    </row>
    <row r="8196" spans="30:30" x14ac:dyDescent="0.3">
      <c r="AD8196" s="22"/>
    </row>
    <row r="8197" spans="30:30" x14ac:dyDescent="0.3">
      <c r="AD8197" s="22"/>
    </row>
    <row r="8198" spans="30:30" x14ac:dyDescent="0.3">
      <c r="AD8198" s="22"/>
    </row>
    <row r="8199" spans="30:30" x14ac:dyDescent="0.3">
      <c r="AD8199" s="22"/>
    </row>
    <row r="8200" spans="30:30" x14ac:dyDescent="0.3">
      <c r="AD8200" s="22"/>
    </row>
    <row r="8201" spans="30:30" x14ac:dyDescent="0.3">
      <c r="AD8201" s="22"/>
    </row>
    <row r="8202" spans="30:30" x14ac:dyDescent="0.3">
      <c r="AD8202" s="22"/>
    </row>
    <row r="8203" spans="30:30" x14ac:dyDescent="0.3">
      <c r="AD8203" s="22"/>
    </row>
    <row r="8204" spans="30:30" x14ac:dyDescent="0.3">
      <c r="AD8204" s="22"/>
    </row>
    <row r="8205" spans="30:30" x14ac:dyDescent="0.3">
      <c r="AD8205" s="22"/>
    </row>
    <row r="8206" spans="30:30" x14ac:dyDescent="0.3">
      <c r="AD8206" s="22"/>
    </row>
    <row r="8207" spans="30:30" x14ac:dyDescent="0.3">
      <c r="AD8207" s="22"/>
    </row>
    <row r="8208" spans="30:30" x14ac:dyDescent="0.3">
      <c r="AD8208" s="22"/>
    </row>
    <row r="8209" spans="30:30" x14ac:dyDescent="0.3">
      <c r="AD8209" s="22"/>
    </row>
    <row r="8210" spans="30:30" x14ac:dyDescent="0.3">
      <c r="AD8210" s="22"/>
    </row>
    <row r="8211" spans="30:30" x14ac:dyDescent="0.3">
      <c r="AD8211" s="22"/>
    </row>
    <row r="8212" spans="30:30" x14ac:dyDescent="0.3">
      <c r="AD8212" s="22"/>
    </row>
    <row r="8213" spans="30:30" x14ac:dyDescent="0.3">
      <c r="AD8213" s="22"/>
    </row>
    <row r="8214" spans="30:30" x14ac:dyDescent="0.3">
      <c r="AD8214" s="22"/>
    </row>
    <row r="8215" spans="30:30" x14ac:dyDescent="0.3">
      <c r="AD8215" s="22"/>
    </row>
    <row r="8216" spans="30:30" x14ac:dyDescent="0.3">
      <c r="AD8216" s="22"/>
    </row>
    <row r="8217" spans="30:30" x14ac:dyDescent="0.3">
      <c r="AD8217" s="22"/>
    </row>
    <row r="8218" spans="30:30" x14ac:dyDescent="0.3">
      <c r="AD8218" s="22"/>
    </row>
    <row r="8219" spans="30:30" x14ac:dyDescent="0.3">
      <c r="AD8219" s="22"/>
    </row>
    <row r="8220" spans="30:30" x14ac:dyDescent="0.3">
      <c r="AD8220" s="22"/>
    </row>
    <row r="8221" spans="30:30" x14ac:dyDescent="0.3">
      <c r="AD8221" s="22"/>
    </row>
    <row r="8222" spans="30:30" x14ac:dyDescent="0.3">
      <c r="AD8222" s="22"/>
    </row>
    <row r="8223" spans="30:30" x14ac:dyDescent="0.3">
      <c r="AD8223" s="22"/>
    </row>
    <row r="8224" spans="30:30" x14ac:dyDescent="0.3">
      <c r="AD8224" s="22"/>
    </row>
    <row r="8225" spans="30:30" x14ac:dyDescent="0.3">
      <c r="AD8225" s="22"/>
    </row>
    <row r="8226" spans="30:30" x14ac:dyDescent="0.3">
      <c r="AD8226" s="22"/>
    </row>
    <row r="8227" spans="30:30" x14ac:dyDescent="0.3">
      <c r="AD8227" s="22"/>
    </row>
    <row r="8228" spans="30:30" x14ac:dyDescent="0.3">
      <c r="AD8228" s="22"/>
    </row>
    <row r="8229" spans="30:30" x14ac:dyDescent="0.3">
      <c r="AD8229" s="22"/>
    </row>
    <row r="8230" spans="30:30" x14ac:dyDescent="0.3">
      <c r="AD8230" s="22"/>
    </row>
    <row r="8231" spans="30:30" x14ac:dyDescent="0.3">
      <c r="AD8231" s="22"/>
    </row>
    <row r="8232" spans="30:30" x14ac:dyDescent="0.3">
      <c r="AD8232" s="22"/>
    </row>
    <row r="8233" spans="30:30" x14ac:dyDescent="0.3">
      <c r="AD8233" s="22"/>
    </row>
    <row r="8234" spans="30:30" x14ac:dyDescent="0.3">
      <c r="AD8234" s="22"/>
    </row>
    <row r="8235" spans="30:30" x14ac:dyDescent="0.3">
      <c r="AD8235" s="22"/>
    </row>
    <row r="8236" spans="30:30" x14ac:dyDescent="0.3">
      <c r="AD8236" s="22"/>
    </row>
    <row r="8237" spans="30:30" x14ac:dyDescent="0.3">
      <c r="AD8237" s="22"/>
    </row>
    <row r="8238" spans="30:30" x14ac:dyDescent="0.3">
      <c r="AD8238" s="22"/>
    </row>
    <row r="8239" spans="30:30" x14ac:dyDescent="0.3">
      <c r="AD8239" s="22"/>
    </row>
    <row r="8240" spans="30:30" x14ac:dyDescent="0.3">
      <c r="AD8240" s="22"/>
    </row>
    <row r="8241" spans="30:30" x14ac:dyDescent="0.3">
      <c r="AD8241" s="22"/>
    </row>
    <row r="8242" spans="30:30" x14ac:dyDescent="0.3">
      <c r="AD8242" s="22"/>
    </row>
    <row r="8243" spans="30:30" x14ac:dyDescent="0.3">
      <c r="AD8243" s="22"/>
    </row>
    <row r="8244" spans="30:30" x14ac:dyDescent="0.3">
      <c r="AD8244" s="22"/>
    </row>
    <row r="8245" spans="30:30" x14ac:dyDescent="0.3">
      <c r="AD8245" s="22"/>
    </row>
    <row r="8246" spans="30:30" x14ac:dyDescent="0.3">
      <c r="AD8246" s="22"/>
    </row>
    <row r="8247" spans="30:30" x14ac:dyDescent="0.3">
      <c r="AD8247" s="22"/>
    </row>
    <row r="8248" spans="30:30" x14ac:dyDescent="0.3">
      <c r="AD8248" s="22"/>
    </row>
    <row r="8249" spans="30:30" x14ac:dyDescent="0.3">
      <c r="AD8249" s="22"/>
    </row>
    <row r="8250" spans="30:30" x14ac:dyDescent="0.3">
      <c r="AD8250" s="22"/>
    </row>
    <row r="8251" spans="30:30" x14ac:dyDescent="0.3">
      <c r="AD8251" s="22"/>
    </row>
    <row r="8252" spans="30:30" x14ac:dyDescent="0.3">
      <c r="AD8252" s="22"/>
    </row>
    <row r="8253" spans="30:30" x14ac:dyDescent="0.3">
      <c r="AD8253" s="22"/>
    </row>
    <row r="8254" spans="30:30" x14ac:dyDescent="0.3">
      <c r="AD8254" s="22"/>
    </row>
    <row r="8255" spans="30:30" x14ac:dyDescent="0.3">
      <c r="AD8255" s="22"/>
    </row>
    <row r="8256" spans="30:30" x14ac:dyDescent="0.3">
      <c r="AD8256" s="22"/>
    </row>
    <row r="8257" spans="30:30" x14ac:dyDescent="0.3">
      <c r="AD8257" s="22"/>
    </row>
    <row r="8258" spans="30:30" x14ac:dyDescent="0.3">
      <c r="AD8258" s="22"/>
    </row>
    <row r="8259" spans="30:30" x14ac:dyDescent="0.3">
      <c r="AD8259" s="22"/>
    </row>
    <row r="8260" spans="30:30" x14ac:dyDescent="0.3">
      <c r="AD8260" s="22"/>
    </row>
    <row r="8261" spans="30:30" x14ac:dyDescent="0.3">
      <c r="AD8261" s="22"/>
    </row>
    <row r="8262" spans="30:30" x14ac:dyDescent="0.3">
      <c r="AD8262" s="22"/>
    </row>
    <row r="8263" spans="30:30" x14ac:dyDescent="0.3">
      <c r="AD8263" s="22"/>
    </row>
    <row r="8264" spans="30:30" x14ac:dyDescent="0.3">
      <c r="AD8264" s="22"/>
    </row>
    <row r="8265" spans="30:30" x14ac:dyDescent="0.3">
      <c r="AD8265" s="22"/>
    </row>
    <row r="8266" spans="30:30" x14ac:dyDescent="0.3">
      <c r="AD8266" s="22"/>
    </row>
    <row r="8267" spans="30:30" x14ac:dyDescent="0.3">
      <c r="AD8267" s="22"/>
    </row>
    <row r="8268" spans="30:30" x14ac:dyDescent="0.3">
      <c r="AD8268" s="22"/>
    </row>
    <row r="8269" spans="30:30" x14ac:dyDescent="0.3">
      <c r="AD8269" s="22"/>
    </row>
    <row r="8270" spans="30:30" x14ac:dyDescent="0.3">
      <c r="AD8270" s="22"/>
    </row>
    <row r="8271" spans="30:30" x14ac:dyDescent="0.3">
      <c r="AD8271" s="22"/>
    </row>
    <row r="8272" spans="30:30" x14ac:dyDescent="0.3">
      <c r="AD8272" s="22"/>
    </row>
    <row r="8273" spans="30:30" x14ac:dyDescent="0.3">
      <c r="AD8273" s="22"/>
    </row>
    <row r="8274" spans="30:30" x14ac:dyDescent="0.3">
      <c r="AD8274" s="22"/>
    </row>
    <row r="8275" spans="30:30" x14ac:dyDescent="0.3">
      <c r="AD8275" s="22"/>
    </row>
    <row r="8276" spans="30:30" x14ac:dyDescent="0.3">
      <c r="AD8276" s="22"/>
    </row>
    <row r="8277" spans="30:30" x14ac:dyDescent="0.3">
      <c r="AD8277" s="22"/>
    </row>
    <row r="8278" spans="30:30" x14ac:dyDescent="0.3">
      <c r="AD8278" s="22"/>
    </row>
    <row r="8279" spans="30:30" x14ac:dyDescent="0.3">
      <c r="AD8279" s="22"/>
    </row>
    <row r="8280" spans="30:30" x14ac:dyDescent="0.3">
      <c r="AD8280" s="22"/>
    </row>
    <row r="8281" spans="30:30" x14ac:dyDescent="0.3">
      <c r="AD8281" s="22"/>
    </row>
    <row r="8282" spans="30:30" x14ac:dyDescent="0.3">
      <c r="AD8282" s="22"/>
    </row>
    <row r="8283" spans="30:30" x14ac:dyDescent="0.3">
      <c r="AD8283" s="22"/>
    </row>
    <row r="8284" spans="30:30" x14ac:dyDescent="0.3">
      <c r="AD8284" s="22"/>
    </row>
    <row r="8285" spans="30:30" x14ac:dyDescent="0.3">
      <c r="AD8285" s="22"/>
    </row>
    <row r="8286" spans="30:30" x14ac:dyDescent="0.3">
      <c r="AD8286" s="22"/>
    </row>
    <row r="8287" spans="30:30" x14ac:dyDescent="0.3">
      <c r="AD8287" s="22"/>
    </row>
    <row r="8288" spans="30:30" x14ac:dyDescent="0.3">
      <c r="AD8288" s="22"/>
    </row>
    <row r="8289" spans="30:30" x14ac:dyDescent="0.3">
      <c r="AD8289" s="22"/>
    </row>
    <row r="8290" spans="30:30" x14ac:dyDescent="0.3">
      <c r="AD8290" s="22"/>
    </row>
    <row r="8291" spans="30:30" x14ac:dyDescent="0.3">
      <c r="AD8291" s="22"/>
    </row>
    <row r="8292" spans="30:30" x14ac:dyDescent="0.3">
      <c r="AD8292" s="22"/>
    </row>
    <row r="8293" spans="30:30" x14ac:dyDescent="0.3">
      <c r="AD8293" s="22"/>
    </row>
    <row r="8294" spans="30:30" x14ac:dyDescent="0.3">
      <c r="AD8294" s="22"/>
    </row>
    <row r="8295" spans="30:30" x14ac:dyDescent="0.3">
      <c r="AD8295" s="22"/>
    </row>
    <row r="8296" spans="30:30" x14ac:dyDescent="0.3">
      <c r="AD8296" s="22"/>
    </row>
    <row r="8297" spans="30:30" x14ac:dyDescent="0.3">
      <c r="AD8297" s="22"/>
    </row>
    <row r="8298" spans="30:30" x14ac:dyDescent="0.3">
      <c r="AD8298" s="22"/>
    </row>
    <row r="8299" spans="30:30" x14ac:dyDescent="0.3">
      <c r="AD8299" s="22"/>
    </row>
    <row r="8300" spans="30:30" x14ac:dyDescent="0.3">
      <c r="AD8300" s="22"/>
    </row>
    <row r="8301" spans="30:30" x14ac:dyDescent="0.3">
      <c r="AD8301" s="22"/>
    </row>
    <row r="8302" spans="30:30" x14ac:dyDescent="0.3">
      <c r="AD8302" s="22"/>
    </row>
    <row r="8303" spans="30:30" x14ac:dyDescent="0.3">
      <c r="AD8303" s="22"/>
    </row>
    <row r="8304" spans="30:30" x14ac:dyDescent="0.3">
      <c r="AD8304" s="22"/>
    </row>
    <row r="8305" spans="30:30" x14ac:dyDescent="0.3">
      <c r="AD8305" s="22"/>
    </row>
    <row r="8306" spans="30:30" x14ac:dyDescent="0.3">
      <c r="AD8306" s="22"/>
    </row>
    <row r="8307" spans="30:30" x14ac:dyDescent="0.3">
      <c r="AD8307" s="22"/>
    </row>
    <row r="8308" spans="30:30" x14ac:dyDescent="0.3">
      <c r="AD8308" s="22"/>
    </row>
    <row r="8309" spans="30:30" x14ac:dyDescent="0.3">
      <c r="AD8309" s="22"/>
    </row>
    <row r="8310" spans="30:30" x14ac:dyDescent="0.3">
      <c r="AD8310" s="22"/>
    </row>
    <row r="8311" spans="30:30" x14ac:dyDescent="0.3">
      <c r="AD8311" s="22"/>
    </row>
    <row r="8312" spans="30:30" x14ac:dyDescent="0.3">
      <c r="AD8312" s="22"/>
    </row>
    <row r="8313" spans="30:30" x14ac:dyDescent="0.3">
      <c r="AD8313" s="22"/>
    </row>
    <row r="8314" spans="30:30" x14ac:dyDescent="0.3">
      <c r="AD8314" s="22"/>
    </row>
    <row r="8315" spans="30:30" x14ac:dyDescent="0.3">
      <c r="AD8315" s="22"/>
    </row>
    <row r="8316" spans="30:30" x14ac:dyDescent="0.3">
      <c r="AD8316" s="22"/>
    </row>
    <row r="8317" spans="30:30" x14ac:dyDescent="0.3">
      <c r="AD8317" s="22"/>
    </row>
    <row r="8318" spans="30:30" x14ac:dyDescent="0.3">
      <c r="AD8318" s="22"/>
    </row>
    <row r="8319" spans="30:30" x14ac:dyDescent="0.3">
      <c r="AD8319" s="22"/>
    </row>
    <row r="8320" spans="30:30" x14ac:dyDescent="0.3">
      <c r="AD8320" s="22"/>
    </row>
    <row r="8321" spans="30:30" x14ac:dyDescent="0.3">
      <c r="AD8321" s="22"/>
    </row>
    <row r="8322" spans="30:30" x14ac:dyDescent="0.3">
      <c r="AD8322" s="22"/>
    </row>
    <row r="8323" spans="30:30" x14ac:dyDescent="0.3">
      <c r="AD8323" s="22"/>
    </row>
    <row r="8324" spans="30:30" x14ac:dyDescent="0.3">
      <c r="AD8324" s="22"/>
    </row>
    <row r="8325" spans="30:30" x14ac:dyDescent="0.3">
      <c r="AD8325" s="22"/>
    </row>
    <row r="8326" spans="30:30" x14ac:dyDescent="0.3">
      <c r="AD8326" s="22"/>
    </row>
    <row r="8327" spans="30:30" x14ac:dyDescent="0.3">
      <c r="AD8327" s="22"/>
    </row>
    <row r="8328" spans="30:30" x14ac:dyDescent="0.3">
      <c r="AD8328" s="22"/>
    </row>
    <row r="8329" spans="30:30" x14ac:dyDescent="0.3">
      <c r="AD8329" s="22"/>
    </row>
    <row r="8330" spans="30:30" x14ac:dyDescent="0.3">
      <c r="AD8330" s="22"/>
    </row>
    <row r="8331" spans="30:30" x14ac:dyDescent="0.3">
      <c r="AD8331" s="22"/>
    </row>
    <row r="8332" spans="30:30" x14ac:dyDescent="0.3">
      <c r="AD8332" s="22"/>
    </row>
    <row r="8333" spans="30:30" x14ac:dyDescent="0.3">
      <c r="AD8333" s="22"/>
    </row>
    <row r="8334" spans="30:30" x14ac:dyDescent="0.3">
      <c r="AD8334" s="22"/>
    </row>
    <row r="8335" spans="30:30" x14ac:dyDescent="0.3">
      <c r="AD8335" s="22"/>
    </row>
    <row r="8336" spans="30:30" x14ac:dyDescent="0.3">
      <c r="AD8336" s="22"/>
    </row>
    <row r="8337" spans="30:30" x14ac:dyDescent="0.3">
      <c r="AD8337" s="22"/>
    </row>
    <row r="8338" spans="30:30" x14ac:dyDescent="0.3">
      <c r="AD8338" s="22"/>
    </row>
    <row r="8339" spans="30:30" x14ac:dyDescent="0.3">
      <c r="AD8339" s="22"/>
    </row>
    <row r="8340" spans="30:30" x14ac:dyDescent="0.3">
      <c r="AD8340" s="22"/>
    </row>
    <row r="8341" spans="30:30" x14ac:dyDescent="0.3">
      <c r="AD8341" s="22"/>
    </row>
    <row r="8342" spans="30:30" x14ac:dyDescent="0.3">
      <c r="AD8342" s="22"/>
    </row>
    <row r="8343" spans="30:30" x14ac:dyDescent="0.3">
      <c r="AD8343" s="22"/>
    </row>
    <row r="8344" spans="30:30" x14ac:dyDescent="0.3">
      <c r="AD8344" s="22"/>
    </row>
    <row r="8345" spans="30:30" x14ac:dyDescent="0.3">
      <c r="AD8345" s="22"/>
    </row>
    <row r="8346" spans="30:30" x14ac:dyDescent="0.3">
      <c r="AD8346" s="22"/>
    </row>
    <row r="8347" spans="30:30" x14ac:dyDescent="0.3">
      <c r="AD8347" s="22"/>
    </row>
    <row r="8348" spans="30:30" x14ac:dyDescent="0.3">
      <c r="AD8348" s="22"/>
    </row>
    <row r="8349" spans="30:30" x14ac:dyDescent="0.3">
      <c r="AD8349" s="22"/>
    </row>
    <row r="8350" spans="30:30" x14ac:dyDescent="0.3">
      <c r="AD8350" s="22"/>
    </row>
    <row r="8351" spans="30:30" x14ac:dyDescent="0.3">
      <c r="AD8351" s="22"/>
    </row>
    <row r="8352" spans="30:30" x14ac:dyDescent="0.3">
      <c r="AD8352" s="22"/>
    </row>
    <row r="8353" spans="30:30" x14ac:dyDescent="0.3">
      <c r="AD8353" s="22"/>
    </row>
    <row r="8354" spans="30:30" x14ac:dyDescent="0.3">
      <c r="AD8354" s="22"/>
    </row>
    <row r="8355" spans="30:30" x14ac:dyDescent="0.3">
      <c r="AD8355" s="22"/>
    </row>
    <row r="8356" spans="30:30" x14ac:dyDescent="0.3">
      <c r="AD8356" s="22"/>
    </row>
    <row r="8357" spans="30:30" x14ac:dyDescent="0.3">
      <c r="AD8357" s="22"/>
    </row>
    <row r="8358" spans="30:30" x14ac:dyDescent="0.3">
      <c r="AD8358" s="22"/>
    </row>
    <row r="8359" spans="30:30" x14ac:dyDescent="0.3">
      <c r="AD8359" s="22"/>
    </row>
    <row r="8360" spans="30:30" x14ac:dyDescent="0.3">
      <c r="AD8360" s="22"/>
    </row>
    <row r="8361" spans="30:30" x14ac:dyDescent="0.3">
      <c r="AD8361" s="22"/>
    </row>
    <row r="8362" spans="30:30" x14ac:dyDescent="0.3">
      <c r="AD8362" s="22"/>
    </row>
    <row r="8363" spans="30:30" x14ac:dyDescent="0.3">
      <c r="AD8363" s="22"/>
    </row>
    <row r="8364" spans="30:30" x14ac:dyDescent="0.3">
      <c r="AD8364" s="22"/>
    </row>
    <row r="8365" spans="30:30" x14ac:dyDescent="0.3">
      <c r="AD8365" s="22"/>
    </row>
    <row r="8366" spans="30:30" x14ac:dyDescent="0.3">
      <c r="AD8366" s="22"/>
    </row>
    <row r="8367" spans="30:30" x14ac:dyDescent="0.3">
      <c r="AD8367" s="22"/>
    </row>
    <row r="8368" spans="30:30" x14ac:dyDescent="0.3">
      <c r="AD8368" s="22"/>
    </row>
    <row r="8369" spans="30:30" x14ac:dyDescent="0.3">
      <c r="AD8369" s="22"/>
    </row>
    <row r="8370" spans="30:30" x14ac:dyDescent="0.3">
      <c r="AD8370" s="22"/>
    </row>
    <row r="8371" spans="30:30" x14ac:dyDescent="0.3">
      <c r="AD8371" s="22"/>
    </row>
    <row r="8372" spans="30:30" x14ac:dyDescent="0.3">
      <c r="AD8372" s="22"/>
    </row>
    <row r="8373" spans="30:30" x14ac:dyDescent="0.3">
      <c r="AD8373" s="22"/>
    </row>
    <row r="8374" spans="30:30" x14ac:dyDescent="0.3">
      <c r="AD8374" s="22"/>
    </row>
    <row r="8375" spans="30:30" x14ac:dyDescent="0.3">
      <c r="AD8375" s="22"/>
    </row>
    <row r="8376" spans="30:30" x14ac:dyDescent="0.3">
      <c r="AD8376" s="22"/>
    </row>
    <row r="8377" spans="30:30" x14ac:dyDescent="0.3">
      <c r="AD8377" s="22"/>
    </row>
    <row r="8378" spans="30:30" x14ac:dyDescent="0.3">
      <c r="AD8378" s="22"/>
    </row>
    <row r="8379" spans="30:30" x14ac:dyDescent="0.3">
      <c r="AD8379" s="22"/>
    </row>
    <row r="8380" spans="30:30" x14ac:dyDescent="0.3">
      <c r="AD8380" s="22"/>
    </row>
    <row r="8381" spans="30:30" x14ac:dyDescent="0.3">
      <c r="AD8381" s="22"/>
    </row>
    <row r="8382" spans="30:30" x14ac:dyDescent="0.3">
      <c r="AD8382" s="22"/>
    </row>
    <row r="8383" spans="30:30" x14ac:dyDescent="0.3">
      <c r="AD8383" s="22"/>
    </row>
    <row r="8384" spans="30:30" x14ac:dyDescent="0.3">
      <c r="AD8384" s="22"/>
    </row>
    <row r="8385" spans="30:30" x14ac:dyDescent="0.3">
      <c r="AD8385" s="22"/>
    </row>
    <row r="8386" spans="30:30" x14ac:dyDescent="0.3">
      <c r="AD8386" s="22"/>
    </row>
    <row r="8387" spans="30:30" x14ac:dyDescent="0.3">
      <c r="AD8387" s="22"/>
    </row>
    <row r="8388" spans="30:30" x14ac:dyDescent="0.3">
      <c r="AD8388" s="22"/>
    </row>
    <row r="8389" spans="30:30" x14ac:dyDescent="0.3">
      <c r="AD8389" s="22"/>
    </row>
    <row r="8390" spans="30:30" x14ac:dyDescent="0.3">
      <c r="AD8390" s="22"/>
    </row>
    <row r="8391" spans="30:30" x14ac:dyDescent="0.3">
      <c r="AD8391" s="22"/>
    </row>
    <row r="8392" spans="30:30" x14ac:dyDescent="0.3">
      <c r="AD8392" s="22"/>
    </row>
    <row r="8393" spans="30:30" x14ac:dyDescent="0.3">
      <c r="AD8393" s="22"/>
    </row>
    <row r="8394" spans="30:30" x14ac:dyDescent="0.3">
      <c r="AD8394" s="22"/>
    </row>
    <row r="8395" spans="30:30" x14ac:dyDescent="0.3">
      <c r="AD8395" s="22"/>
    </row>
    <row r="8396" spans="30:30" x14ac:dyDescent="0.3">
      <c r="AD8396" s="22"/>
    </row>
    <row r="8397" spans="30:30" x14ac:dyDescent="0.3">
      <c r="AD8397" s="22"/>
    </row>
    <row r="8398" spans="30:30" x14ac:dyDescent="0.3">
      <c r="AD8398" s="22"/>
    </row>
    <row r="8399" spans="30:30" x14ac:dyDescent="0.3">
      <c r="AD8399" s="22"/>
    </row>
    <row r="8400" spans="30:30" x14ac:dyDescent="0.3">
      <c r="AD8400" s="22"/>
    </row>
    <row r="8401" spans="30:30" x14ac:dyDescent="0.3">
      <c r="AD8401" s="22"/>
    </row>
    <row r="8402" spans="30:30" x14ac:dyDescent="0.3">
      <c r="AD8402" s="22"/>
    </row>
    <row r="8403" spans="30:30" x14ac:dyDescent="0.3">
      <c r="AD8403" s="22"/>
    </row>
    <row r="8404" spans="30:30" x14ac:dyDescent="0.3">
      <c r="AD8404" s="22"/>
    </row>
    <row r="8405" spans="30:30" x14ac:dyDescent="0.3">
      <c r="AD8405" s="22"/>
    </row>
    <row r="8406" spans="30:30" x14ac:dyDescent="0.3">
      <c r="AD8406" s="22"/>
    </row>
    <row r="8407" spans="30:30" x14ac:dyDescent="0.3">
      <c r="AD8407" s="22"/>
    </row>
    <row r="8408" spans="30:30" x14ac:dyDescent="0.3">
      <c r="AD8408" s="22"/>
    </row>
    <row r="8409" spans="30:30" x14ac:dyDescent="0.3">
      <c r="AD8409" s="22"/>
    </row>
    <row r="8410" spans="30:30" x14ac:dyDescent="0.3">
      <c r="AD8410" s="22"/>
    </row>
    <row r="8411" spans="30:30" x14ac:dyDescent="0.3">
      <c r="AD8411" s="22"/>
    </row>
    <row r="8412" spans="30:30" x14ac:dyDescent="0.3">
      <c r="AD8412" s="22"/>
    </row>
    <row r="8413" spans="30:30" x14ac:dyDescent="0.3">
      <c r="AD8413" s="22"/>
    </row>
    <row r="8414" spans="30:30" x14ac:dyDescent="0.3">
      <c r="AD8414" s="22"/>
    </row>
    <row r="8415" spans="30:30" x14ac:dyDescent="0.3">
      <c r="AD8415" s="22"/>
    </row>
    <row r="8416" spans="30:30" x14ac:dyDescent="0.3">
      <c r="AD8416" s="22"/>
    </row>
    <row r="8417" spans="30:30" x14ac:dyDescent="0.3">
      <c r="AD8417" s="22"/>
    </row>
    <row r="8418" spans="30:30" x14ac:dyDescent="0.3">
      <c r="AD8418" s="22"/>
    </row>
    <row r="8419" spans="30:30" x14ac:dyDescent="0.3">
      <c r="AD8419" s="22"/>
    </row>
    <row r="8420" spans="30:30" x14ac:dyDescent="0.3">
      <c r="AD8420" s="22"/>
    </row>
    <row r="8421" spans="30:30" x14ac:dyDescent="0.3">
      <c r="AD8421" s="22"/>
    </row>
    <row r="8422" spans="30:30" x14ac:dyDescent="0.3">
      <c r="AD8422" s="22"/>
    </row>
    <row r="8423" spans="30:30" x14ac:dyDescent="0.3">
      <c r="AD8423" s="22"/>
    </row>
    <row r="8424" spans="30:30" x14ac:dyDescent="0.3">
      <c r="AD8424" s="22"/>
    </row>
    <row r="8425" spans="30:30" x14ac:dyDescent="0.3">
      <c r="AD8425" s="22"/>
    </row>
    <row r="8426" spans="30:30" x14ac:dyDescent="0.3">
      <c r="AD8426" s="22"/>
    </row>
    <row r="8427" spans="30:30" x14ac:dyDescent="0.3">
      <c r="AD8427" s="22"/>
    </row>
    <row r="8428" spans="30:30" x14ac:dyDescent="0.3">
      <c r="AD8428" s="22"/>
    </row>
    <row r="8429" spans="30:30" x14ac:dyDescent="0.3">
      <c r="AD8429" s="22"/>
    </row>
    <row r="8430" spans="30:30" x14ac:dyDescent="0.3">
      <c r="AD8430" s="22"/>
    </row>
    <row r="8431" spans="30:30" x14ac:dyDescent="0.3">
      <c r="AD8431" s="22"/>
    </row>
    <row r="8432" spans="30:30" x14ac:dyDescent="0.3">
      <c r="AD8432" s="22"/>
    </row>
    <row r="8433" spans="30:30" x14ac:dyDescent="0.3">
      <c r="AD8433" s="22"/>
    </row>
    <row r="8434" spans="30:30" x14ac:dyDescent="0.3">
      <c r="AD8434" s="22"/>
    </row>
    <row r="8435" spans="30:30" x14ac:dyDescent="0.3">
      <c r="AD8435" s="22"/>
    </row>
    <row r="8436" spans="30:30" x14ac:dyDescent="0.3">
      <c r="AD8436" s="22"/>
    </row>
    <row r="8437" spans="30:30" x14ac:dyDescent="0.3">
      <c r="AD8437" s="22"/>
    </row>
    <row r="8438" spans="30:30" x14ac:dyDescent="0.3">
      <c r="AD8438" s="22"/>
    </row>
    <row r="8439" spans="30:30" x14ac:dyDescent="0.3">
      <c r="AD8439" s="22"/>
    </row>
    <row r="8440" spans="30:30" x14ac:dyDescent="0.3">
      <c r="AD8440" s="22"/>
    </row>
    <row r="8441" spans="30:30" x14ac:dyDescent="0.3">
      <c r="AD8441" s="22"/>
    </row>
    <row r="8442" spans="30:30" x14ac:dyDescent="0.3">
      <c r="AD8442" s="22"/>
    </row>
    <row r="8443" spans="30:30" x14ac:dyDescent="0.3">
      <c r="AD8443" s="22"/>
    </row>
    <row r="8444" spans="30:30" x14ac:dyDescent="0.3">
      <c r="AD8444" s="22"/>
    </row>
    <row r="8445" spans="30:30" x14ac:dyDescent="0.3">
      <c r="AD8445" s="22"/>
    </row>
    <row r="8446" spans="30:30" x14ac:dyDescent="0.3">
      <c r="AD8446" s="22"/>
    </row>
    <row r="8447" spans="30:30" x14ac:dyDescent="0.3">
      <c r="AD8447" s="22"/>
    </row>
    <row r="8448" spans="30:30" x14ac:dyDescent="0.3">
      <c r="AD8448" s="22"/>
    </row>
    <row r="8449" spans="30:30" x14ac:dyDescent="0.3">
      <c r="AD8449" s="22"/>
    </row>
    <row r="8450" spans="30:30" x14ac:dyDescent="0.3">
      <c r="AD8450" s="22"/>
    </row>
    <row r="8451" spans="30:30" x14ac:dyDescent="0.3">
      <c r="AD8451" s="22"/>
    </row>
    <row r="8452" spans="30:30" x14ac:dyDescent="0.3">
      <c r="AD8452" s="22"/>
    </row>
    <row r="8453" spans="30:30" x14ac:dyDescent="0.3">
      <c r="AD8453" s="22"/>
    </row>
    <row r="8454" spans="30:30" x14ac:dyDescent="0.3">
      <c r="AD8454" s="22"/>
    </row>
    <row r="8455" spans="30:30" x14ac:dyDescent="0.3">
      <c r="AD8455" s="22"/>
    </row>
    <row r="8456" spans="30:30" x14ac:dyDescent="0.3">
      <c r="AD8456" s="22"/>
    </row>
    <row r="8457" spans="30:30" x14ac:dyDescent="0.3">
      <c r="AD8457" s="22"/>
    </row>
    <row r="8458" spans="30:30" x14ac:dyDescent="0.3">
      <c r="AD8458" s="22"/>
    </row>
    <row r="8459" spans="30:30" x14ac:dyDescent="0.3">
      <c r="AD8459" s="22"/>
    </row>
    <row r="8460" spans="30:30" x14ac:dyDescent="0.3">
      <c r="AD8460" s="22"/>
    </row>
    <row r="8461" spans="30:30" x14ac:dyDescent="0.3">
      <c r="AD8461" s="22"/>
    </row>
    <row r="8462" spans="30:30" x14ac:dyDescent="0.3">
      <c r="AD8462" s="22"/>
    </row>
    <row r="8463" spans="30:30" x14ac:dyDescent="0.3">
      <c r="AD8463" s="22"/>
    </row>
    <row r="8464" spans="30:30" x14ac:dyDescent="0.3">
      <c r="AD8464" s="22"/>
    </row>
    <row r="8465" spans="30:30" x14ac:dyDescent="0.3">
      <c r="AD8465" s="22"/>
    </row>
    <row r="8466" spans="30:30" x14ac:dyDescent="0.3">
      <c r="AD8466" s="22"/>
    </row>
    <row r="8467" spans="30:30" x14ac:dyDescent="0.3">
      <c r="AD8467" s="22"/>
    </row>
    <row r="8468" spans="30:30" x14ac:dyDescent="0.3">
      <c r="AD8468" s="22"/>
    </row>
    <row r="8469" spans="30:30" x14ac:dyDescent="0.3">
      <c r="AD8469" s="22"/>
    </row>
    <row r="8470" spans="30:30" x14ac:dyDescent="0.3">
      <c r="AD8470" s="22"/>
    </row>
    <row r="8471" spans="30:30" x14ac:dyDescent="0.3">
      <c r="AD8471" s="22"/>
    </row>
    <row r="8472" spans="30:30" x14ac:dyDescent="0.3">
      <c r="AD8472" s="22"/>
    </row>
    <row r="8473" spans="30:30" x14ac:dyDescent="0.3">
      <c r="AD8473" s="22"/>
    </row>
    <row r="8474" spans="30:30" x14ac:dyDescent="0.3">
      <c r="AD8474" s="22"/>
    </row>
    <row r="8475" spans="30:30" x14ac:dyDescent="0.3">
      <c r="AD8475" s="22"/>
    </row>
    <row r="8476" spans="30:30" x14ac:dyDescent="0.3">
      <c r="AD8476" s="22"/>
    </row>
    <row r="8477" spans="30:30" x14ac:dyDescent="0.3">
      <c r="AD8477" s="22"/>
    </row>
    <row r="8478" spans="30:30" x14ac:dyDescent="0.3">
      <c r="AD8478" s="22"/>
    </row>
    <row r="8479" spans="30:30" x14ac:dyDescent="0.3">
      <c r="AD8479" s="22"/>
    </row>
    <row r="8480" spans="30:30" x14ac:dyDescent="0.3">
      <c r="AD8480" s="22"/>
    </row>
    <row r="8481" spans="30:30" x14ac:dyDescent="0.3">
      <c r="AD8481" s="22"/>
    </row>
    <row r="8482" spans="30:30" x14ac:dyDescent="0.3">
      <c r="AD8482" s="22"/>
    </row>
    <row r="8483" spans="30:30" x14ac:dyDescent="0.3">
      <c r="AD8483" s="22"/>
    </row>
    <row r="8484" spans="30:30" x14ac:dyDescent="0.3">
      <c r="AD8484" s="22"/>
    </row>
    <row r="8485" spans="30:30" x14ac:dyDescent="0.3">
      <c r="AD8485" s="22"/>
    </row>
    <row r="8486" spans="30:30" x14ac:dyDescent="0.3">
      <c r="AD8486" s="22"/>
    </row>
    <row r="8487" spans="30:30" x14ac:dyDescent="0.3">
      <c r="AD8487" s="22"/>
    </row>
    <row r="8488" spans="30:30" x14ac:dyDescent="0.3">
      <c r="AD8488" s="22"/>
    </row>
    <row r="8489" spans="30:30" x14ac:dyDescent="0.3">
      <c r="AD8489" s="22"/>
    </row>
    <row r="8490" spans="30:30" x14ac:dyDescent="0.3">
      <c r="AD8490" s="22"/>
    </row>
    <row r="8491" spans="30:30" x14ac:dyDescent="0.3">
      <c r="AD8491" s="22"/>
    </row>
    <row r="8492" spans="30:30" x14ac:dyDescent="0.3">
      <c r="AD8492" s="22"/>
    </row>
    <row r="8493" spans="30:30" x14ac:dyDescent="0.3">
      <c r="AD8493" s="22"/>
    </row>
    <row r="8494" spans="30:30" x14ac:dyDescent="0.3">
      <c r="AD8494" s="22"/>
    </row>
    <row r="8495" spans="30:30" x14ac:dyDescent="0.3">
      <c r="AD8495" s="22"/>
    </row>
    <row r="8496" spans="30:30" x14ac:dyDescent="0.3">
      <c r="AD8496" s="22"/>
    </row>
    <row r="8497" spans="30:30" x14ac:dyDescent="0.3">
      <c r="AD8497" s="22"/>
    </row>
    <row r="8498" spans="30:30" x14ac:dyDescent="0.3">
      <c r="AD8498" s="22"/>
    </row>
    <row r="8499" spans="30:30" x14ac:dyDescent="0.3">
      <c r="AD8499" s="22"/>
    </row>
    <row r="8500" spans="30:30" x14ac:dyDescent="0.3">
      <c r="AD8500" s="22"/>
    </row>
    <row r="8501" spans="30:30" x14ac:dyDescent="0.3">
      <c r="AD8501" s="22"/>
    </row>
    <row r="8502" spans="30:30" x14ac:dyDescent="0.3">
      <c r="AD8502" s="22"/>
    </row>
    <row r="8503" spans="30:30" x14ac:dyDescent="0.3">
      <c r="AD8503" s="22"/>
    </row>
    <row r="8504" spans="30:30" x14ac:dyDescent="0.3">
      <c r="AD8504" s="22"/>
    </row>
    <row r="8505" spans="30:30" x14ac:dyDescent="0.3">
      <c r="AD8505" s="22"/>
    </row>
    <row r="8506" spans="30:30" x14ac:dyDescent="0.3">
      <c r="AD8506" s="22"/>
    </row>
    <row r="8507" spans="30:30" x14ac:dyDescent="0.3">
      <c r="AD8507" s="22"/>
    </row>
    <row r="8508" spans="30:30" x14ac:dyDescent="0.3">
      <c r="AD8508" s="22"/>
    </row>
    <row r="8509" spans="30:30" x14ac:dyDescent="0.3">
      <c r="AD8509" s="22"/>
    </row>
    <row r="8510" spans="30:30" x14ac:dyDescent="0.3">
      <c r="AD8510" s="22"/>
    </row>
    <row r="8511" spans="30:30" x14ac:dyDescent="0.3">
      <c r="AD8511" s="22"/>
    </row>
    <row r="8512" spans="30:30" x14ac:dyDescent="0.3">
      <c r="AD8512" s="22"/>
    </row>
    <row r="8513" spans="30:30" x14ac:dyDescent="0.3">
      <c r="AD8513" s="22"/>
    </row>
    <row r="8514" spans="30:30" x14ac:dyDescent="0.3">
      <c r="AD8514" s="22"/>
    </row>
    <row r="8515" spans="30:30" x14ac:dyDescent="0.3">
      <c r="AD8515" s="22"/>
    </row>
    <row r="8516" spans="30:30" x14ac:dyDescent="0.3">
      <c r="AD8516" s="22"/>
    </row>
    <row r="8517" spans="30:30" x14ac:dyDescent="0.3">
      <c r="AD8517" s="22"/>
    </row>
    <row r="8518" spans="30:30" x14ac:dyDescent="0.3">
      <c r="AD8518" s="22"/>
    </row>
    <row r="8519" spans="30:30" x14ac:dyDescent="0.3">
      <c r="AD8519" s="22"/>
    </row>
    <row r="8520" spans="30:30" x14ac:dyDescent="0.3">
      <c r="AD8520" s="22"/>
    </row>
    <row r="8521" spans="30:30" x14ac:dyDescent="0.3">
      <c r="AD8521" s="22"/>
    </row>
    <row r="8522" spans="30:30" x14ac:dyDescent="0.3">
      <c r="AD8522" s="22"/>
    </row>
    <row r="8523" spans="30:30" x14ac:dyDescent="0.3">
      <c r="AD8523" s="22"/>
    </row>
    <row r="8524" spans="30:30" x14ac:dyDescent="0.3">
      <c r="AD8524" s="22"/>
    </row>
    <row r="8525" spans="30:30" x14ac:dyDescent="0.3">
      <c r="AD8525" s="22"/>
    </row>
    <row r="8526" spans="30:30" x14ac:dyDescent="0.3">
      <c r="AD8526" s="22"/>
    </row>
    <row r="8527" spans="30:30" x14ac:dyDescent="0.3">
      <c r="AD8527" s="22"/>
    </row>
    <row r="8528" spans="30:30" x14ac:dyDescent="0.3">
      <c r="AD8528" s="22"/>
    </row>
    <row r="8529" spans="30:30" x14ac:dyDescent="0.3">
      <c r="AD8529" s="22"/>
    </row>
    <row r="8530" spans="30:30" x14ac:dyDescent="0.3">
      <c r="AD8530" s="22"/>
    </row>
    <row r="8531" spans="30:30" x14ac:dyDescent="0.3">
      <c r="AD8531" s="22"/>
    </row>
    <row r="8532" spans="30:30" x14ac:dyDescent="0.3">
      <c r="AD8532" s="22"/>
    </row>
    <row r="8533" spans="30:30" x14ac:dyDescent="0.3">
      <c r="AD8533" s="22"/>
    </row>
    <row r="8534" spans="30:30" x14ac:dyDescent="0.3">
      <c r="AD8534" s="22"/>
    </row>
    <row r="8535" spans="30:30" x14ac:dyDescent="0.3">
      <c r="AD8535" s="22"/>
    </row>
    <row r="8536" spans="30:30" x14ac:dyDescent="0.3">
      <c r="AD8536" s="22"/>
    </row>
    <row r="8537" spans="30:30" x14ac:dyDescent="0.3">
      <c r="AD8537" s="22"/>
    </row>
    <row r="8538" spans="30:30" x14ac:dyDescent="0.3">
      <c r="AD8538" s="22"/>
    </row>
    <row r="8539" spans="30:30" x14ac:dyDescent="0.3">
      <c r="AD8539" s="22"/>
    </row>
    <row r="8540" spans="30:30" x14ac:dyDescent="0.3">
      <c r="AD8540" s="22"/>
    </row>
    <row r="8541" spans="30:30" x14ac:dyDescent="0.3">
      <c r="AD8541" s="22"/>
    </row>
    <row r="8542" spans="30:30" x14ac:dyDescent="0.3">
      <c r="AD8542" s="22"/>
    </row>
    <row r="8543" spans="30:30" x14ac:dyDescent="0.3">
      <c r="AD8543" s="22"/>
    </row>
    <row r="8544" spans="30:30" x14ac:dyDescent="0.3">
      <c r="AD8544" s="22"/>
    </row>
    <row r="8545" spans="30:30" x14ac:dyDescent="0.3">
      <c r="AD8545" s="22"/>
    </row>
    <row r="8546" spans="30:30" x14ac:dyDescent="0.3">
      <c r="AD8546" s="22"/>
    </row>
    <row r="8547" spans="30:30" x14ac:dyDescent="0.3">
      <c r="AD8547" s="22"/>
    </row>
    <row r="8548" spans="30:30" x14ac:dyDescent="0.3">
      <c r="AD8548" s="22"/>
    </row>
    <row r="8549" spans="30:30" x14ac:dyDescent="0.3">
      <c r="AD8549" s="22"/>
    </row>
    <row r="8550" spans="30:30" x14ac:dyDescent="0.3">
      <c r="AD8550" s="22"/>
    </row>
    <row r="8551" spans="30:30" x14ac:dyDescent="0.3">
      <c r="AD8551" s="22"/>
    </row>
    <row r="8552" spans="30:30" x14ac:dyDescent="0.3">
      <c r="AD8552" s="22"/>
    </row>
    <row r="8553" spans="30:30" x14ac:dyDescent="0.3">
      <c r="AD8553" s="22"/>
    </row>
    <row r="8554" spans="30:30" x14ac:dyDescent="0.3">
      <c r="AD8554" s="22"/>
    </row>
    <row r="8555" spans="30:30" x14ac:dyDescent="0.3">
      <c r="AD8555" s="22"/>
    </row>
    <row r="8556" spans="30:30" x14ac:dyDescent="0.3">
      <c r="AD8556" s="22"/>
    </row>
    <row r="8557" spans="30:30" x14ac:dyDescent="0.3">
      <c r="AD8557" s="22"/>
    </row>
    <row r="8558" spans="30:30" x14ac:dyDescent="0.3">
      <c r="AD8558" s="22"/>
    </row>
    <row r="8559" spans="30:30" x14ac:dyDescent="0.3">
      <c r="AD8559" s="22"/>
    </row>
    <row r="8560" spans="30:30" x14ac:dyDescent="0.3">
      <c r="AD8560" s="22"/>
    </row>
    <row r="8561" spans="30:30" x14ac:dyDescent="0.3">
      <c r="AD8561" s="22"/>
    </row>
    <row r="8562" spans="30:30" x14ac:dyDescent="0.3">
      <c r="AD8562" s="22"/>
    </row>
    <row r="8563" spans="30:30" x14ac:dyDescent="0.3">
      <c r="AD8563" s="22"/>
    </row>
    <row r="8564" spans="30:30" x14ac:dyDescent="0.3">
      <c r="AD8564" s="22"/>
    </row>
    <row r="8565" spans="30:30" x14ac:dyDescent="0.3">
      <c r="AD8565" s="22"/>
    </row>
    <row r="8566" spans="30:30" x14ac:dyDescent="0.3">
      <c r="AD8566" s="22"/>
    </row>
    <row r="8567" spans="30:30" x14ac:dyDescent="0.3">
      <c r="AD8567" s="22"/>
    </row>
    <row r="8568" spans="30:30" x14ac:dyDescent="0.3">
      <c r="AD8568" s="22"/>
    </row>
    <row r="8569" spans="30:30" x14ac:dyDescent="0.3">
      <c r="AD8569" s="22"/>
    </row>
    <row r="8570" spans="30:30" x14ac:dyDescent="0.3">
      <c r="AD8570" s="22"/>
    </row>
    <row r="8571" spans="30:30" x14ac:dyDescent="0.3">
      <c r="AD8571" s="22"/>
    </row>
    <row r="8572" spans="30:30" x14ac:dyDescent="0.3">
      <c r="AD8572" s="22"/>
    </row>
    <row r="8573" spans="30:30" x14ac:dyDescent="0.3">
      <c r="AD8573" s="22"/>
    </row>
    <row r="8574" spans="30:30" x14ac:dyDescent="0.3">
      <c r="AD8574" s="22"/>
    </row>
    <row r="8575" spans="30:30" x14ac:dyDescent="0.3">
      <c r="AD8575" s="22"/>
    </row>
    <row r="8576" spans="30:30" x14ac:dyDescent="0.3">
      <c r="AD8576" s="22"/>
    </row>
    <row r="8577" spans="30:30" x14ac:dyDescent="0.3">
      <c r="AD8577" s="22"/>
    </row>
    <row r="8578" spans="30:30" x14ac:dyDescent="0.3">
      <c r="AD8578" s="22"/>
    </row>
    <row r="8579" spans="30:30" x14ac:dyDescent="0.3">
      <c r="AD8579" s="22"/>
    </row>
    <row r="8580" spans="30:30" x14ac:dyDescent="0.3">
      <c r="AD8580" s="22"/>
    </row>
    <row r="8581" spans="30:30" x14ac:dyDescent="0.3">
      <c r="AD8581" s="22"/>
    </row>
    <row r="8582" spans="30:30" x14ac:dyDescent="0.3">
      <c r="AD8582" s="22"/>
    </row>
    <row r="8583" spans="30:30" x14ac:dyDescent="0.3">
      <c r="AD8583" s="22"/>
    </row>
    <row r="8584" spans="30:30" x14ac:dyDescent="0.3">
      <c r="AD8584" s="22"/>
    </row>
    <row r="8585" spans="30:30" x14ac:dyDescent="0.3">
      <c r="AD8585" s="22"/>
    </row>
    <row r="8586" spans="30:30" x14ac:dyDescent="0.3">
      <c r="AD8586" s="22"/>
    </row>
    <row r="8587" spans="30:30" x14ac:dyDescent="0.3">
      <c r="AD8587" s="22"/>
    </row>
    <row r="8588" spans="30:30" x14ac:dyDescent="0.3">
      <c r="AD8588" s="22"/>
    </row>
    <row r="8589" spans="30:30" x14ac:dyDescent="0.3">
      <c r="AD8589" s="22"/>
    </row>
    <row r="8590" spans="30:30" x14ac:dyDescent="0.3">
      <c r="AD8590" s="22"/>
    </row>
    <row r="8591" spans="30:30" x14ac:dyDescent="0.3">
      <c r="AD8591" s="22"/>
    </row>
    <row r="8592" spans="30:30" x14ac:dyDescent="0.3">
      <c r="AD8592" s="22"/>
    </row>
    <row r="8593" spans="30:30" x14ac:dyDescent="0.3">
      <c r="AD8593" s="22"/>
    </row>
    <row r="8594" spans="30:30" x14ac:dyDescent="0.3">
      <c r="AD8594" s="22"/>
    </row>
    <row r="8595" spans="30:30" x14ac:dyDescent="0.3">
      <c r="AD8595" s="22"/>
    </row>
    <row r="8596" spans="30:30" x14ac:dyDescent="0.3">
      <c r="AD8596" s="22"/>
    </row>
    <row r="8597" spans="30:30" x14ac:dyDescent="0.3">
      <c r="AD8597" s="22"/>
    </row>
    <row r="8598" spans="30:30" x14ac:dyDescent="0.3">
      <c r="AD8598" s="22"/>
    </row>
    <row r="8599" spans="30:30" x14ac:dyDescent="0.3">
      <c r="AD8599" s="22"/>
    </row>
    <row r="8600" spans="30:30" x14ac:dyDescent="0.3">
      <c r="AD8600" s="22"/>
    </row>
    <row r="8601" spans="30:30" x14ac:dyDescent="0.3">
      <c r="AD8601" s="22"/>
    </row>
    <row r="8602" spans="30:30" x14ac:dyDescent="0.3">
      <c r="AD8602" s="22"/>
    </row>
    <row r="8603" spans="30:30" x14ac:dyDescent="0.3">
      <c r="AD8603" s="22"/>
    </row>
    <row r="8604" spans="30:30" x14ac:dyDescent="0.3">
      <c r="AD8604" s="22"/>
    </row>
    <row r="8605" spans="30:30" x14ac:dyDescent="0.3">
      <c r="AD8605" s="22"/>
    </row>
    <row r="8606" spans="30:30" x14ac:dyDescent="0.3">
      <c r="AD8606" s="22"/>
    </row>
    <row r="8607" spans="30:30" x14ac:dyDescent="0.3">
      <c r="AD8607" s="22"/>
    </row>
    <row r="8608" spans="30:30" x14ac:dyDescent="0.3">
      <c r="AD8608" s="22"/>
    </row>
    <row r="8609" spans="30:30" x14ac:dyDescent="0.3">
      <c r="AD8609" s="22"/>
    </row>
    <row r="8610" spans="30:30" x14ac:dyDescent="0.3">
      <c r="AD8610" s="22"/>
    </row>
    <row r="8611" spans="30:30" x14ac:dyDescent="0.3">
      <c r="AD8611" s="22"/>
    </row>
    <row r="8612" spans="30:30" x14ac:dyDescent="0.3">
      <c r="AD8612" s="22"/>
    </row>
    <row r="8613" spans="30:30" x14ac:dyDescent="0.3">
      <c r="AD8613" s="22"/>
    </row>
    <row r="8614" spans="30:30" x14ac:dyDescent="0.3">
      <c r="AD8614" s="22"/>
    </row>
    <row r="8615" spans="30:30" x14ac:dyDescent="0.3">
      <c r="AD8615" s="22"/>
    </row>
    <row r="8616" spans="30:30" x14ac:dyDescent="0.3">
      <c r="AD8616" s="22"/>
    </row>
    <row r="8617" spans="30:30" x14ac:dyDescent="0.3">
      <c r="AD8617" s="22"/>
    </row>
    <row r="8618" spans="30:30" x14ac:dyDescent="0.3">
      <c r="AD8618" s="22"/>
    </row>
    <row r="8619" spans="30:30" x14ac:dyDescent="0.3">
      <c r="AD8619" s="22"/>
    </row>
    <row r="8620" spans="30:30" x14ac:dyDescent="0.3">
      <c r="AD8620" s="22"/>
    </row>
    <row r="8621" spans="30:30" x14ac:dyDescent="0.3">
      <c r="AD8621" s="22"/>
    </row>
    <row r="8622" spans="30:30" x14ac:dyDescent="0.3">
      <c r="AD8622" s="22"/>
    </row>
    <row r="8623" spans="30:30" x14ac:dyDescent="0.3">
      <c r="AD8623" s="22"/>
    </row>
    <row r="8624" spans="30:30" x14ac:dyDescent="0.3">
      <c r="AD8624" s="22"/>
    </row>
    <row r="8625" spans="30:30" x14ac:dyDescent="0.3">
      <c r="AD8625" s="22"/>
    </row>
    <row r="8626" spans="30:30" x14ac:dyDescent="0.3">
      <c r="AD8626" s="22"/>
    </row>
    <row r="8627" spans="30:30" x14ac:dyDescent="0.3">
      <c r="AD8627" s="22"/>
    </row>
    <row r="8628" spans="30:30" x14ac:dyDescent="0.3">
      <c r="AD8628" s="22"/>
    </row>
    <row r="8629" spans="30:30" x14ac:dyDescent="0.3">
      <c r="AD8629" s="22"/>
    </row>
    <row r="8630" spans="30:30" x14ac:dyDescent="0.3">
      <c r="AD8630" s="22"/>
    </row>
    <row r="8631" spans="30:30" x14ac:dyDescent="0.3">
      <c r="AD8631" s="22"/>
    </row>
    <row r="8632" spans="30:30" x14ac:dyDescent="0.3">
      <c r="AD8632" s="22"/>
    </row>
    <row r="8633" spans="30:30" x14ac:dyDescent="0.3">
      <c r="AD8633" s="22"/>
    </row>
    <row r="8634" spans="30:30" x14ac:dyDescent="0.3">
      <c r="AD8634" s="22"/>
    </row>
    <row r="8635" spans="30:30" x14ac:dyDescent="0.3">
      <c r="AD8635" s="22"/>
    </row>
    <row r="8636" spans="30:30" x14ac:dyDescent="0.3">
      <c r="AD8636" s="22"/>
    </row>
    <row r="8637" spans="30:30" x14ac:dyDescent="0.3">
      <c r="AD8637" s="22"/>
    </row>
    <row r="8638" spans="30:30" x14ac:dyDescent="0.3">
      <c r="AD8638" s="22"/>
    </row>
    <row r="8639" spans="30:30" x14ac:dyDescent="0.3">
      <c r="AD8639" s="22"/>
    </row>
    <row r="8640" spans="30:30" x14ac:dyDescent="0.3">
      <c r="AD8640" s="22"/>
    </row>
    <row r="8641" spans="30:30" x14ac:dyDescent="0.3">
      <c r="AD8641" s="22"/>
    </row>
    <row r="8642" spans="30:30" x14ac:dyDescent="0.3">
      <c r="AD8642" s="22"/>
    </row>
    <row r="8643" spans="30:30" x14ac:dyDescent="0.3">
      <c r="AD8643" s="22"/>
    </row>
    <row r="8644" spans="30:30" x14ac:dyDescent="0.3">
      <c r="AD8644" s="22"/>
    </row>
    <row r="8645" spans="30:30" x14ac:dyDescent="0.3">
      <c r="AD8645" s="22"/>
    </row>
    <row r="8646" spans="30:30" x14ac:dyDescent="0.3">
      <c r="AD8646" s="22"/>
    </row>
    <row r="8647" spans="30:30" x14ac:dyDescent="0.3">
      <c r="AD8647" s="22"/>
    </row>
    <row r="8648" spans="30:30" x14ac:dyDescent="0.3">
      <c r="AD8648" s="22"/>
    </row>
    <row r="8649" spans="30:30" x14ac:dyDescent="0.3">
      <c r="AD8649" s="22"/>
    </row>
    <row r="8650" spans="30:30" x14ac:dyDescent="0.3">
      <c r="AD8650" s="22"/>
    </row>
    <row r="8651" spans="30:30" x14ac:dyDescent="0.3">
      <c r="AD8651" s="22"/>
    </row>
    <row r="8652" spans="30:30" x14ac:dyDescent="0.3">
      <c r="AD8652" s="22"/>
    </row>
    <row r="8653" spans="30:30" x14ac:dyDescent="0.3">
      <c r="AD8653" s="22"/>
    </row>
    <row r="8654" spans="30:30" x14ac:dyDescent="0.3">
      <c r="AD8654" s="22"/>
    </row>
    <row r="8655" spans="30:30" x14ac:dyDescent="0.3">
      <c r="AD8655" s="22"/>
    </row>
    <row r="8656" spans="30:30" x14ac:dyDescent="0.3">
      <c r="AD8656" s="22"/>
    </row>
    <row r="8657" spans="30:30" x14ac:dyDescent="0.3">
      <c r="AD8657" s="22"/>
    </row>
    <row r="8658" spans="30:30" x14ac:dyDescent="0.3">
      <c r="AD8658" s="22"/>
    </row>
    <row r="8659" spans="30:30" x14ac:dyDescent="0.3">
      <c r="AD8659" s="22"/>
    </row>
    <row r="8660" spans="30:30" x14ac:dyDescent="0.3">
      <c r="AD8660" s="22"/>
    </row>
    <row r="8661" spans="30:30" x14ac:dyDescent="0.3">
      <c r="AD8661" s="22"/>
    </row>
    <row r="8662" spans="30:30" x14ac:dyDescent="0.3">
      <c r="AD8662" s="22"/>
    </row>
    <row r="8663" spans="30:30" x14ac:dyDescent="0.3">
      <c r="AD8663" s="22"/>
    </row>
    <row r="8664" spans="30:30" x14ac:dyDescent="0.3">
      <c r="AD8664" s="22"/>
    </row>
    <row r="8665" spans="30:30" x14ac:dyDescent="0.3">
      <c r="AD8665" s="22"/>
    </row>
    <row r="8666" spans="30:30" x14ac:dyDescent="0.3">
      <c r="AD8666" s="22"/>
    </row>
    <row r="8667" spans="30:30" x14ac:dyDescent="0.3">
      <c r="AD8667" s="22"/>
    </row>
    <row r="8668" spans="30:30" x14ac:dyDescent="0.3">
      <c r="AD8668" s="22"/>
    </row>
    <row r="8669" spans="30:30" x14ac:dyDescent="0.3">
      <c r="AD8669" s="22"/>
    </row>
    <row r="8670" spans="30:30" x14ac:dyDescent="0.3">
      <c r="AD8670" s="22"/>
    </row>
    <row r="8671" spans="30:30" x14ac:dyDescent="0.3">
      <c r="AD8671" s="22"/>
    </row>
    <row r="8672" spans="30:30" x14ac:dyDescent="0.3">
      <c r="AD8672" s="22"/>
    </row>
    <row r="8673" spans="30:30" x14ac:dyDescent="0.3">
      <c r="AD8673" s="22"/>
    </row>
    <row r="8674" spans="30:30" x14ac:dyDescent="0.3">
      <c r="AD8674" s="22"/>
    </row>
    <row r="8675" spans="30:30" x14ac:dyDescent="0.3">
      <c r="AD8675" s="22"/>
    </row>
    <row r="8676" spans="30:30" x14ac:dyDescent="0.3">
      <c r="AD8676" s="22"/>
    </row>
    <row r="8677" spans="30:30" x14ac:dyDescent="0.3">
      <c r="AD8677" s="22"/>
    </row>
    <row r="8678" spans="30:30" x14ac:dyDescent="0.3">
      <c r="AD8678" s="22"/>
    </row>
    <row r="8679" spans="30:30" x14ac:dyDescent="0.3">
      <c r="AD8679" s="22"/>
    </row>
    <row r="8680" spans="30:30" x14ac:dyDescent="0.3">
      <c r="AD8680" s="22"/>
    </row>
    <row r="8681" spans="30:30" x14ac:dyDescent="0.3">
      <c r="AD8681" s="22"/>
    </row>
    <row r="8682" spans="30:30" x14ac:dyDescent="0.3">
      <c r="AD8682" s="22"/>
    </row>
    <row r="8683" spans="30:30" x14ac:dyDescent="0.3">
      <c r="AD8683" s="22"/>
    </row>
    <row r="8684" spans="30:30" x14ac:dyDescent="0.3">
      <c r="AD8684" s="22"/>
    </row>
    <row r="8685" spans="30:30" x14ac:dyDescent="0.3">
      <c r="AD8685" s="22"/>
    </row>
    <row r="8686" spans="30:30" x14ac:dyDescent="0.3">
      <c r="AD8686" s="22"/>
    </row>
    <row r="8687" spans="30:30" x14ac:dyDescent="0.3">
      <c r="AD8687" s="22"/>
    </row>
    <row r="8688" spans="30:30" x14ac:dyDescent="0.3">
      <c r="AD8688" s="22"/>
    </row>
    <row r="8689" spans="30:30" x14ac:dyDescent="0.3">
      <c r="AD8689" s="22"/>
    </row>
    <row r="8690" spans="30:30" x14ac:dyDescent="0.3">
      <c r="AD8690" s="22"/>
    </row>
    <row r="8691" spans="30:30" x14ac:dyDescent="0.3">
      <c r="AD8691" s="22"/>
    </row>
    <row r="8692" spans="30:30" x14ac:dyDescent="0.3">
      <c r="AD8692" s="22"/>
    </row>
    <row r="8693" spans="30:30" x14ac:dyDescent="0.3">
      <c r="AD8693" s="22"/>
    </row>
    <row r="8694" spans="30:30" x14ac:dyDescent="0.3">
      <c r="AD8694" s="22"/>
    </row>
    <row r="8695" spans="30:30" x14ac:dyDescent="0.3">
      <c r="AD8695" s="22"/>
    </row>
    <row r="8696" spans="30:30" x14ac:dyDescent="0.3">
      <c r="AD8696" s="22"/>
    </row>
    <row r="8697" spans="30:30" x14ac:dyDescent="0.3">
      <c r="AD8697" s="22"/>
    </row>
    <row r="8698" spans="30:30" x14ac:dyDescent="0.3">
      <c r="AD8698" s="22"/>
    </row>
    <row r="8699" spans="30:30" x14ac:dyDescent="0.3">
      <c r="AD8699" s="22"/>
    </row>
    <row r="8700" spans="30:30" x14ac:dyDescent="0.3">
      <c r="AD8700" s="22"/>
    </row>
    <row r="8701" spans="30:30" x14ac:dyDescent="0.3">
      <c r="AD8701" s="22"/>
    </row>
    <row r="8702" spans="30:30" x14ac:dyDescent="0.3">
      <c r="AD8702" s="22"/>
    </row>
    <row r="8703" spans="30:30" x14ac:dyDescent="0.3">
      <c r="AD8703" s="22"/>
    </row>
    <row r="8704" spans="30:30" x14ac:dyDescent="0.3">
      <c r="AD8704" s="22"/>
    </row>
    <row r="8705" spans="30:30" x14ac:dyDescent="0.3">
      <c r="AD8705" s="22"/>
    </row>
    <row r="8706" spans="30:30" x14ac:dyDescent="0.3">
      <c r="AD8706" s="22"/>
    </row>
    <row r="8707" spans="30:30" x14ac:dyDescent="0.3">
      <c r="AD8707" s="22"/>
    </row>
    <row r="8708" spans="30:30" x14ac:dyDescent="0.3">
      <c r="AD8708" s="22"/>
    </row>
    <row r="8709" spans="30:30" x14ac:dyDescent="0.3">
      <c r="AD8709" s="22"/>
    </row>
    <row r="8710" spans="30:30" x14ac:dyDescent="0.3">
      <c r="AD8710" s="22"/>
    </row>
    <row r="8711" spans="30:30" x14ac:dyDescent="0.3">
      <c r="AD8711" s="22"/>
    </row>
    <row r="8712" spans="30:30" x14ac:dyDescent="0.3">
      <c r="AD8712" s="22"/>
    </row>
    <row r="8713" spans="30:30" x14ac:dyDescent="0.3">
      <c r="AD8713" s="22"/>
    </row>
    <row r="8714" spans="30:30" x14ac:dyDescent="0.3">
      <c r="AD8714" s="22"/>
    </row>
    <row r="8715" spans="30:30" x14ac:dyDescent="0.3">
      <c r="AD8715" s="22"/>
    </row>
    <row r="8716" spans="30:30" x14ac:dyDescent="0.3">
      <c r="AD8716" s="22"/>
    </row>
    <row r="8717" spans="30:30" x14ac:dyDescent="0.3">
      <c r="AD8717" s="22"/>
    </row>
    <row r="8718" spans="30:30" x14ac:dyDescent="0.3">
      <c r="AD8718" s="22"/>
    </row>
    <row r="8719" spans="30:30" x14ac:dyDescent="0.3">
      <c r="AD8719" s="22"/>
    </row>
    <row r="8720" spans="30:30" x14ac:dyDescent="0.3">
      <c r="AD8720" s="22"/>
    </row>
    <row r="8721" spans="30:30" x14ac:dyDescent="0.3">
      <c r="AD8721" s="22"/>
    </row>
    <row r="8722" spans="30:30" x14ac:dyDescent="0.3">
      <c r="AD8722" s="22"/>
    </row>
    <row r="8723" spans="30:30" x14ac:dyDescent="0.3">
      <c r="AD8723" s="22"/>
    </row>
    <row r="8724" spans="30:30" x14ac:dyDescent="0.3">
      <c r="AD8724" s="22"/>
    </row>
    <row r="8725" spans="30:30" x14ac:dyDescent="0.3">
      <c r="AD8725" s="22"/>
    </row>
    <row r="8726" spans="30:30" x14ac:dyDescent="0.3">
      <c r="AD8726" s="22"/>
    </row>
    <row r="8727" spans="30:30" x14ac:dyDescent="0.3">
      <c r="AD8727" s="22"/>
    </row>
    <row r="8728" spans="30:30" x14ac:dyDescent="0.3">
      <c r="AD8728" s="22"/>
    </row>
    <row r="8729" spans="30:30" x14ac:dyDescent="0.3">
      <c r="AD8729" s="22"/>
    </row>
    <row r="8730" spans="30:30" x14ac:dyDescent="0.3">
      <c r="AD8730" s="22"/>
    </row>
    <row r="8731" spans="30:30" x14ac:dyDescent="0.3">
      <c r="AD8731" s="22"/>
    </row>
    <row r="8732" spans="30:30" x14ac:dyDescent="0.3">
      <c r="AD8732" s="22"/>
    </row>
    <row r="8733" spans="30:30" x14ac:dyDescent="0.3">
      <c r="AD8733" s="22"/>
    </row>
    <row r="8734" spans="30:30" x14ac:dyDescent="0.3">
      <c r="AD8734" s="22"/>
    </row>
    <row r="8735" spans="30:30" x14ac:dyDescent="0.3">
      <c r="AD8735" s="22"/>
    </row>
    <row r="8736" spans="30:30" x14ac:dyDescent="0.3">
      <c r="AD8736" s="22"/>
    </row>
    <row r="8737" spans="30:30" x14ac:dyDescent="0.3">
      <c r="AD8737" s="22"/>
    </row>
    <row r="8738" spans="30:30" x14ac:dyDescent="0.3">
      <c r="AD8738" s="22"/>
    </row>
    <row r="8739" spans="30:30" x14ac:dyDescent="0.3">
      <c r="AD8739" s="22"/>
    </row>
    <row r="8740" spans="30:30" x14ac:dyDescent="0.3">
      <c r="AD8740" s="22"/>
    </row>
    <row r="8741" spans="30:30" x14ac:dyDescent="0.3">
      <c r="AD8741" s="22"/>
    </row>
    <row r="8742" spans="30:30" x14ac:dyDescent="0.3">
      <c r="AD8742" s="22"/>
    </row>
    <row r="8743" spans="30:30" x14ac:dyDescent="0.3">
      <c r="AD8743" s="22"/>
    </row>
    <row r="8744" spans="30:30" x14ac:dyDescent="0.3">
      <c r="AD8744" s="22"/>
    </row>
    <row r="8745" spans="30:30" x14ac:dyDescent="0.3">
      <c r="AD8745" s="22"/>
    </row>
    <row r="8746" spans="30:30" x14ac:dyDescent="0.3">
      <c r="AD8746" s="22"/>
    </row>
    <row r="8747" spans="30:30" x14ac:dyDescent="0.3">
      <c r="AD8747" s="22"/>
    </row>
    <row r="8748" spans="30:30" x14ac:dyDescent="0.3">
      <c r="AD8748" s="22"/>
    </row>
    <row r="8749" spans="30:30" x14ac:dyDescent="0.3">
      <c r="AD8749" s="22"/>
    </row>
    <row r="8750" spans="30:30" x14ac:dyDescent="0.3">
      <c r="AD8750" s="22"/>
    </row>
    <row r="8751" spans="30:30" x14ac:dyDescent="0.3">
      <c r="AD8751" s="22"/>
    </row>
    <row r="8752" spans="30:30" x14ac:dyDescent="0.3">
      <c r="AD8752" s="22"/>
    </row>
    <row r="8753" spans="30:30" x14ac:dyDescent="0.3">
      <c r="AD8753" s="22"/>
    </row>
    <row r="8754" spans="30:30" x14ac:dyDescent="0.3">
      <c r="AD8754" s="22"/>
    </row>
    <row r="8755" spans="30:30" x14ac:dyDescent="0.3">
      <c r="AD8755" s="22"/>
    </row>
    <row r="8756" spans="30:30" x14ac:dyDescent="0.3">
      <c r="AD8756" s="22"/>
    </row>
    <row r="8757" spans="30:30" x14ac:dyDescent="0.3">
      <c r="AD8757" s="22"/>
    </row>
    <row r="8758" spans="30:30" x14ac:dyDescent="0.3">
      <c r="AD8758" s="22"/>
    </row>
    <row r="8759" spans="30:30" x14ac:dyDescent="0.3">
      <c r="AD8759" s="22"/>
    </row>
    <row r="8760" spans="30:30" x14ac:dyDescent="0.3">
      <c r="AD8760" s="22"/>
    </row>
    <row r="8761" spans="30:30" x14ac:dyDescent="0.3">
      <c r="AD8761" s="22"/>
    </row>
    <row r="8762" spans="30:30" x14ac:dyDescent="0.3">
      <c r="AD8762" s="22"/>
    </row>
    <row r="8763" spans="30:30" x14ac:dyDescent="0.3">
      <c r="AD8763" s="22"/>
    </row>
    <row r="8764" spans="30:30" x14ac:dyDescent="0.3">
      <c r="AD8764" s="22"/>
    </row>
    <row r="8765" spans="30:30" x14ac:dyDescent="0.3">
      <c r="AD8765" s="22"/>
    </row>
    <row r="8766" spans="30:30" x14ac:dyDescent="0.3">
      <c r="AD8766" s="22"/>
    </row>
    <row r="8767" spans="30:30" x14ac:dyDescent="0.3">
      <c r="AD8767" s="22"/>
    </row>
    <row r="8768" spans="30:30" x14ac:dyDescent="0.3">
      <c r="AD8768" s="22"/>
    </row>
    <row r="8769" spans="30:30" x14ac:dyDescent="0.3">
      <c r="AD8769" s="22"/>
    </row>
    <row r="8770" spans="30:30" x14ac:dyDescent="0.3">
      <c r="AD8770" s="22"/>
    </row>
    <row r="8771" spans="30:30" x14ac:dyDescent="0.3">
      <c r="AD8771" s="22"/>
    </row>
    <row r="8772" spans="30:30" x14ac:dyDescent="0.3">
      <c r="AD8772" s="22"/>
    </row>
    <row r="8773" spans="30:30" x14ac:dyDescent="0.3">
      <c r="AD8773" s="22"/>
    </row>
    <row r="8774" spans="30:30" x14ac:dyDescent="0.3">
      <c r="AD8774" s="22"/>
    </row>
    <row r="8775" spans="30:30" x14ac:dyDescent="0.3">
      <c r="AD8775" s="22"/>
    </row>
    <row r="8776" spans="30:30" x14ac:dyDescent="0.3">
      <c r="AD8776" s="22"/>
    </row>
    <row r="8777" spans="30:30" x14ac:dyDescent="0.3">
      <c r="AD8777" s="22"/>
    </row>
    <row r="8778" spans="30:30" x14ac:dyDescent="0.3">
      <c r="AD8778" s="22"/>
    </row>
    <row r="8779" spans="30:30" x14ac:dyDescent="0.3">
      <c r="AD8779" s="22"/>
    </row>
    <row r="8780" spans="30:30" x14ac:dyDescent="0.3">
      <c r="AD8780" s="22"/>
    </row>
    <row r="8781" spans="30:30" x14ac:dyDescent="0.3">
      <c r="AD8781" s="22"/>
    </row>
    <row r="8782" spans="30:30" x14ac:dyDescent="0.3">
      <c r="AD8782" s="22"/>
    </row>
    <row r="8783" spans="30:30" x14ac:dyDescent="0.3">
      <c r="AD8783" s="22"/>
    </row>
    <row r="8784" spans="30:30" x14ac:dyDescent="0.3">
      <c r="AD8784" s="22"/>
    </row>
    <row r="8785" spans="30:30" x14ac:dyDescent="0.3">
      <c r="AD8785" s="22"/>
    </row>
    <row r="8786" spans="30:30" x14ac:dyDescent="0.3">
      <c r="AD8786" s="22"/>
    </row>
    <row r="8787" spans="30:30" x14ac:dyDescent="0.3">
      <c r="AD8787" s="22"/>
    </row>
    <row r="8788" spans="30:30" x14ac:dyDescent="0.3">
      <c r="AD8788" s="22"/>
    </row>
    <row r="8789" spans="30:30" x14ac:dyDescent="0.3">
      <c r="AD8789" s="22"/>
    </row>
    <row r="8790" spans="30:30" x14ac:dyDescent="0.3">
      <c r="AD8790" s="22"/>
    </row>
    <row r="8791" spans="30:30" x14ac:dyDescent="0.3">
      <c r="AD8791" s="22"/>
    </row>
    <row r="8792" spans="30:30" x14ac:dyDescent="0.3">
      <c r="AD8792" s="22"/>
    </row>
    <row r="8793" spans="30:30" x14ac:dyDescent="0.3">
      <c r="AD8793" s="22"/>
    </row>
    <row r="8794" spans="30:30" x14ac:dyDescent="0.3">
      <c r="AD8794" s="22"/>
    </row>
    <row r="8795" spans="30:30" x14ac:dyDescent="0.3">
      <c r="AD8795" s="22"/>
    </row>
    <row r="8796" spans="30:30" x14ac:dyDescent="0.3">
      <c r="AD8796" s="22"/>
    </row>
    <row r="8797" spans="30:30" x14ac:dyDescent="0.3">
      <c r="AD8797" s="22"/>
    </row>
    <row r="8798" spans="30:30" x14ac:dyDescent="0.3">
      <c r="AD8798" s="22"/>
    </row>
    <row r="8799" spans="30:30" x14ac:dyDescent="0.3">
      <c r="AD8799" s="22"/>
    </row>
    <row r="8800" spans="30:30" x14ac:dyDescent="0.3">
      <c r="AD8800" s="22"/>
    </row>
    <row r="8801" spans="30:30" x14ac:dyDescent="0.3">
      <c r="AD8801" s="22"/>
    </row>
    <row r="8802" spans="30:30" x14ac:dyDescent="0.3">
      <c r="AD8802" s="22"/>
    </row>
    <row r="8803" spans="30:30" x14ac:dyDescent="0.3">
      <c r="AD8803" s="22"/>
    </row>
    <row r="8804" spans="30:30" x14ac:dyDescent="0.3">
      <c r="AD8804" s="22"/>
    </row>
    <row r="8805" spans="30:30" x14ac:dyDescent="0.3">
      <c r="AD8805" s="22"/>
    </row>
    <row r="8806" spans="30:30" x14ac:dyDescent="0.3">
      <c r="AD8806" s="22"/>
    </row>
    <row r="8807" spans="30:30" x14ac:dyDescent="0.3">
      <c r="AD8807" s="22"/>
    </row>
    <row r="8808" spans="30:30" x14ac:dyDescent="0.3">
      <c r="AD8808" s="22"/>
    </row>
    <row r="8809" spans="30:30" x14ac:dyDescent="0.3">
      <c r="AD8809" s="22"/>
    </row>
    <row r="8810" spans="30:30" x14ac:dyDescent="0.3">
      <c r="AD8810" s="22"/>
    </row>
    <row r="8811" spans="30:30" x14ac:dyDescent="0.3">
      <c r="AD8811" s="22"/>
    </row>
    <row r="8812" spans="30:30" x14ac:dyDescent="0.3">
      <c r="AD8812" s="22"/>
    </row>
    <row r="8813" spans="30:30" x14ac:dyDescent="0.3">
      <c r="AD8813" s="22"/>
    </row>
    <row r="8814" spans="30:30" x14ac:dyDescent="0.3">
      <c r="AD8814" s="22"/>
    </row>
    <row r="8815" spans="30:30" x14ac:dyDescent="0.3">
      <c r="AD8815" s="22"/>
    </row>
    <row r="8816" spans="30:30" x14ac:dyDescent="0.3">
      <c r="AD8816" s="22"/>
    </row>
    <row r="8817" spans="30:30" x14ac:dyDescent="0.3">
      <c r="AD8817" s="22"/>
    </row>
    <row r="8818" spans="30:30" x14ac:dyDescent="0.3">
      <c r="AD8818" s="22"/>
    </row>
    <row r="8819" spans="30:30" x14ac:dyDescent="0.3">
      <c r="AD8819" s="22"/>
    </row>
    <row r="8820" spans="30:30" x14ac:dyDescent="0.3">
      <c r="AD8820" s="22"/>
    </row>
    <row r="8821" spans="30:30" x14ac:dyDescent="0.3">
      <c r="AD8821" s="22"/>
    </row>
    <row r="8822" spans="30:30" x14ac:dyDescent="0.3">
      <c r="AD8822" s="22"/>
    </row>
    <row r="8823" spans="30:30" x14ac:dyDescent="0.3">
      <c r="AD8823" s="22"/>
    </row>
    <row r="8824" spans="30:30" x14ac:dyDescent="0.3">
      <c r="AD8824" s="22"/>
    </row>
    <row r="8825" spans="30:30" x14ac:dyDescent="0.3">
      <c r="AD8825" s="22"/>
    </row>
    <row r="8826" spans="30:30" x14ac:dyDescent="0.3">
      <c r="AD8826" s="22"/>
    </row>
    <row r="8827" spans="30:30" x14ac:dyDescent="0.3">
      <c r="AD8827" s="22"/>
    </row>
    <row r="8828" spans="30:30" x14ac:dyDescent="0.3">
      <c r="AD8828" s="22"/>
    </row>
    <row r="8829" spans="30:30" x14ac:dyDescent="0.3">
      <c r="AD8829" s="22"/>
    </row>
    <row r="8830" spans="30:30" x14ac:dyDescent="0.3">
      <c r="AD8830" s="22"/>
    </row>
    <row r="8831" spans="30:30" x14ac:dyDescent="0.3">
      <c r="AD8831" s="22"/>
    </row>
    <row r="8832" spans="30:30" x14ac:dyDescent="0.3">
      <c r="AD8832" s="22"/>
    </row>
    <row r="8833" spans="30:30" x14ac:dyDescent="0.3">
      <c r="AD8833" s="22"/>
    </row>
    <row r="8834" spans="30:30" x14ac:dyDescent="0.3">
      <c r="AD8834" s="22"/>
    </row>
    <row r="8835" spans="30:30" x14ac:dyDescent="0.3">
      <c r="AD8835" s="22"/>
    </row>
    <row r="8836" spans="30:30" x14ac:dyDescent="0.3">
      <c r="AD8836" s="22"/>
    </row>
    <row r="8837" spans="30:30" x14ac:dyDescent="0.3">
      <c r="AD8837" s="22"/>
    </row>
    <row r="8838" spans="30:30" x14ac:dyDescent="0.3">
      <c r="AD8838" s="22"/>
    </row>
    <row r="8839" spans="30:30" x14ac:dyDescent="0.3">
      <c r="AD8839" s="22"/>
    </row>
    <row r="8840" spans="30:30" x14ac:dyDescent="0.3">
      <c r="AD8840" s="22"/>
    </row>
    <row r="8841" spans="30:30" x14ac:dyDescent="0.3">
      <c r="AD8841" s="22"/>
    </row>
    <row r="8842" spans="30:30" x14ac:dyDescent="0.3">
      <c r="AD8842" s="22"/>
    </row>
    <row r="8843" spans="30:30" x14ac:dyDescent="0.3">
      <c r="AD8843" s="22"/>
    </row>
    <row r="8844" spans="30:30" x14ac:dyDescent="0.3">
      <c r="AD8844" s="22"/>
    </row>
    <row r="8845" spans="30:30" x14ac:dyDescent="0.3">
      <c r="AD8845" s="22"/>
    </row>
    <row r="8846" spans="30:30" x14ac:dyDescent="0.3">
      <c r="AD8846" s="22"/>
    </row>
    <row r="8847" spans="30:30" x14ac:dyDescent="0.3">
      <c r="AD8847" s="22"/>
    </row>
    <row r="8848" spans="30:30" x14ac:dyDescent="0.3">
      <c r="AD8848" s="22"/>
    </row>
    <row r="8849" spans="30:30" x14ac:dyDescent="0.3">
      <c r="AD8849" s="22"/>
    </row>
    <row r="8850" spans="30:30" x14ac:dyDescent="0.3">
      <c r="AD8850" s="22"/>
    </row>
    <row r="8851" spans="30:30" x14ac:dyDescent="0.3">
      <c r="AD8851" s="22"/>
    </row>
    <row r="8852" spans="30:30" x14ac:dyDescent="0.3">
      <c r="AD8852" s="22"/>
    </row>
    <row r="8853" spans="30:30" x14ac:dyDescent="0.3">
      <c r="AD8853" s="22"/>
    </row>
    <row r="8854" spans="30:30" x14ac:dyDescent="0.3">
      <c r="AD8854" s="22"/>
    </row>
    <row r="8855" spans="30:30" x14ac:dyDescent="0.3">
      <c r="AD8855" s="22"/>
    </row>
    <row r="8856" spans="30:30" x14ac:dyDescent="0.3">
      <c r="AD8856" s="22"/>
    </row>
    <row r="8857" spans="30:30" x14ac:dyDescent="0.3">
      <c r="AD8857" s="22"/>
    </row>
    <row r="8858" spans="30:30" x14ac:dyDescent="0.3">
      <c r="AD8858" s="22"/>
    </row>
    <row r="8859" spans="30:30" x14ac:dyDescent="0.3">
      <c r="AD8859" s="22"/>
    </row>
    <row r="8860" spans="30:30" x14ac:dyDescent="0.3">
      <c r="AD8860" s="22"/>
    </row>
    <row r="8861" spans="30:30" x14ac:dyDescent="0.3">
      <c r="AD8861" s="22"/>
    </row>
    <row r="8862" spans="30:30" x14ac:dyDescent="0.3">
      <c r="AD8862" s="22"/>
    </row>
    <row r="8863" spans="30:30" x14ac:dyDescent="0.3">
      <c r="AD8863" s="22"/>
    </row>
    <row r="8864" spans="30:30" x14ac:dyDescent="0.3">
      <c r="AD8864" s="22"/>
    </row>
    <row r="8865" spans="30:30" x14ac:dyDescent="0.3">
      <c r="AD8865" s="22"/>
    </row>
    <row r="8866" spans="30:30" x14ac:dyDescent="0.3">
      <c r="AD8866" s="22"/>
    </row>
    <row r="8867" spans="30:30" x14ac:dyDescent="0.3">
      <c r="AD8867" s="22"/>
    </row>
    <row r="8868" spans="30:30" x14ac:dyDescent="0.3">
      <c r="AD8868" s="22"/>
    </row>
    <row r="8869" spans="30:30" x14ac:dyDescent="0.3">
      <c r="AD8869" s="22"/>
    </row>
    <row r="8870" spans="30:30" x14ac:dyDescent="0.3">
      <c r="AD8870" s="22"/>
    </row>
    <row r="8871" spans="30:30" x14ac:dyDescent="0.3">
      <c r="AD8871" s="22"/>
    </row>
    <row r="8872" spans="30:30" x14ac:dyDescent="0.3">
      <c r="AD8872" s="22"/>
    </row>
    <row r="8873" spans="30:30" x14ac:dyDescent="0.3">
      <c r="AD8873" s="22"/>
    </row>
    <row r="8874" spans="30:30" x14ac:dyDescent="0.3">
      <c r="AD8874" s="22"/>
    </row>
    <row r="8875" spans="30:30" x14ac:dyDescent="0.3">
      <c r="AD8875" s="22"/>
    </row>
    <row r="8876" spans="30:30" x14ac:dyDescent="0.3">
      <c r="AD8876" s="22"/>
    </row>
    <row r="8877" spans="30:30" x14ac:dyDescent="0.3">
      <c r="AD8877" s="22"/>
    </row>
    <row r="8878" spans="30:30" x14ac:dyDescent="0.3">
      <c r="AD8878" s="22"/>
    </row>
    <row r="8879" spans="30:30" x14ac:dyDescent="0.3">
      <c r="AD8879" s="22"/>
    </row>
    <row r="8880" spans="30:30" x14ac:dyDescent="0.3">
      <c r="AD8880" s="22"/>
    </row>
    <row r="8881" spans="30:30" x14ac:dyDescent="0.3">
      <c r="AD8881" s="22"/>
    </row>
    <row r="8882" spans="30:30" x14ac:dyDescent="0.3">
      <c r="AD8882" s="22"/>
    </row>
    <row r="8883" spans="30:30" x14ac:dyDescent="0.3">
      <c r="AD8883" s="22"/>
    </row>
    <row r="8884" spans="30:30" x14ac:dyDescent="0.3">
      <c r="AD8884" s="22"/>
    </row>
    <row r="8885" spans="30:30" x14ac:dyDescent="0.3">
      <c r="AD8885" s="22"/>
    </row>
    <row r="8886" spans="30:30" x14ac:dyDescent="0.3">
      <c r="AD8886" s="22"/>
    </row>
    <row r="8887" spans="30:30" x14ac:dyDescent="0.3">
      <c r="AD8887" s="22"/>
    </row>
    <row r="8888" spans="30:30" x14ac:dyDescent="0.3">
      <c r="AD8888" s="22"/>
    </row>
    <row r="8889" spans="30:30" x14ac:dyDescent="0.3">
      <c r="AD8889" s="22"/>
    </row>
    <row r="8890" spans="30:30" x14ac:dyDescent="0.3">
      <c r="AD8890" s="22"/>
    </row>
    <row r="8891" spans="30:30" x14ac:dyDescent="0.3">
      <c r="AD8891" s="22"/>
    </row>
    <row r="8892" spans="30:30" x14ac:dyDescent="0.3">
      <c r="AD8892" s="22"/>
    </row>
    <row r="8893" spans="30:30" x14ac:dyDescent="0.3">
      <c r="AD8893" s="22"/>
    </row>
    <row r="8894" spans="30:30" x14ac:dyDescent="0.3">
      <c r="AD8894" s="22"/>
    </row>
    <row r="8895" spans="30:30" x14ac:dyDescent="0.3">
      <c r="AD8895" s="22"/>
    </row>
    <row r="8896" spans="30:30" x14ac:dyDescent="0.3">
      <c r="AD8896" s="22"/>
    </row>
    <row r="8897" spans="30:30" x14ac:dyDescent="0.3">
      <c r="AD8897" s="22"/>
    </row>
    <row r="8898" spans="30:30" x14ac:dyDescent="0.3">
      <c r="AD8898" s="22"/>
    </row>
    <row r="8899" spans="30:30" x14ac:dyDescent="0.3">
      <c r="AD8899" s="22"/>
    </row>
    <row r="8900" spans="30:30" x14ac:dyDescent="0.3">
      <c r="AD8900" s="22"/>
    </row>
    <row r="8901" spans="30:30" x14ac:dyDescent="0.3">
      <c r="AD8901" s="22"/>
    </row>
    <row r="8902" spans="30:30" x14ac:dyDescent="0.3">
      <c r="AD8902" s="22"/>
    </row>
    <row r="8903" spans="30:30" x14ac:dyDescent="0.3">
      <c r="AD8903" s="22"/>
    </row>
    <row r="8904" spans="30:30" x14ac:dyDescent="0.3">
      <c r="AD8904" s="22"/>
    </row>
    <row r="8905" spans="30:30" x14ac:dyDescent="0.3">
      <c r="AD8905" s="22"/>
    </row>
    <row r="8906" spans="30:30" x14ac:dyDescent="0.3">
      <c r="AD8906" s="22"/>
    </row>
    <row r="8907" spans="30:30" x14ac:dyDescent="0.3">
      <c r="AD8907" s="22"/>
    </row>
    <row r="8908" spans="30:30" x14ac:dyDescent="0.3">
      <c r="AD8908" s="22"/>
    </row>
    <row r="8909" spans="30:30" x14ac:dyDescent="0.3">
      <c r="AD8909" s="22"/>
    </row>
    <row r="8910" spans="30:30" x14ac:dyDescent="0.3">
      <c r="AD8910" s="22"/>
    </row>
    <row r="8911" spans="30:30" x14ac:dyDescent="0.3">
      <c r="AD8911" s="22"/>
    </row>
    <row r="8912" spans="30:30" x14ac:dyDescent="0.3">
      <c r="AD8912" s="22"/>
    </row>
    <row r="8913" spans="30:30" x14ac:dyDescent="0.3">
      <c r="AD8913" s="22"/>
    </row>
    <row r="8914" spans="30:30" x14ac:dyDescent="0.3">
      <c r="AD8914" s="22"/>
    </row>
    <row r="8915" spans="30:30" x14ac:dyDescent="0.3">
      <c r="AD8915" s="22"/>
    </row>
    <row r="8916" spans="30:30" x14ac:dyDescent="0.3">
      <c r="AD8916" s="22"/>
    </row>
    <row r="8917" spans="30:30" x14ac:dyDescent="0.3">
      <c r="AD8917" s="22"/>
    </row>
    <row r="8918" spans="30:30" x14ac:dyDescent="0.3">
      <c r="AD8918" s="22"/>
    </row>
    <row r="8919" spans="30:30" x14ac:dyDescent="0.3">
      <c r="AD8919" s="22"/>
    </row>
    <row r="8920" spans="30:30" x14ac:dyDescent="0.3">
      <c r="AD8920" s="22"/>
    </row>
    <row r="8921" spans="30:30" x14ac:dyDescent="0.3">
      <c r="AD8921" s="22"/>
    </row>
    <row r="8922" spans="30:30" x14ac:dyDescent="0.3">
      <c r="AD8922" s="22"/>
    </row>
    <row r="8923" spans="30:30" x14ac:dyDescent="0.3">
      <c r="AD8923" s="22"/>
    </row>
    <row r="8924" spans="30:30" x14ac:dyDescent="0.3">
      <c r="AD8924" s="22"/>
    </row>
    <row r="8925" spans="30:30" x14ac:dyDescent="0.3">
      <c r="AD8925" s="22"/>
    </row>
    <row r="8926" spans="30:30" x14ac:dyDescent="0.3">
      <c r="AD8926" s="22"/>
    </row>
    <row r="8927" spans="30:30" x14ac:dyDescent="0.3">
      <c r="AD8927" s="22"/>
    </row>
    <row r="8928" spans="30:30" x14ac:dyDescent="0.3">
      <c r="AD8928" s="22"/>
    </row>
    <row r="8929" spans="30:30" x14ac:dyDescent="0.3">
      <c r="AD8929" s="22"/>
    </row>
    <row r="8930" spans="30:30" x14ac:dyDescent="0.3">
      <c r="AD8930" s="22"/>
    </row>
    <row r="8931" spans="30:30" x14ac:dyDescent="0.3">
      <c r="AD8931" s="22"/>
    </row>
    <row r="8932" spans="30:30" x14ac:dyDescent="0.3">
      <c r="AD8932" s="22"/>
    </row>
    <row r="8933" spans="30:30" x14ac:dyDescent="0.3">
      <c r="AD8933" s="22"/>
    </row>
    <row r="8934" spans="30:30" x14ac:dyDescent="0.3">
      <c r="AD8934" s="22"/>
    </row>
    <row r="8935" spans="30:30" x14ac:dyDescent="0.3">
      <c r="AD8935" s="22"/>
    </row>
    <row r="8936" spans="30:30" x14ac:dyDescent="0.3">
      <c r="AD8936" s="22"/>
    </row>
    <row r="8937" spans="30:30" x14ac:dyDescent="0.3">
      <c r="AD8937" s="22"/>
    </row>
    <row r="8938" spans="30:30" x14ac:dyDescent="0.3">
      <c r="AD8938" s="22"/>
    </row>
    <row r="8939" spans="30:30" x14ac:dyDescent="0.3">
      <c r="AD8939" s="22"/>
    </row>
    <row r="8940" spans="30:30" x14ac:dyDescent="0.3">
      <c r="AD8940" s="22"/>
    </row>
    <row r="8941" spans="30:30" x14ac:dyDescent="0.3">
      <c r="AD8941" s="22"/>
    </row>
    <row r="8942" spans="30:30" x14ac:dyDescent="0.3">
      <c r="AD8942" s="22"/>
    </row>
    <row r="8943" spans="30:30" x14ac:dyDescent="0.3">
      <c r="AD8943" s="22"/>
    </row>
    <row r="8944" spans="30:30" x14ac:dyDescent="0.3">
      <c r="AD8944" s="22"/>
    </row>
    <row r="8945" spans="30:30" x14ac:dyDescent="0.3">
      <c r="AD8945" s="22"/>
    </row>
    <row r="8946" spans="30:30" x14ac:dyDescent="0.3">
      <c r="AD8946" s="22"/>
    </row>
    <row r="8947" spans="30:30" x14ac:dyDescent="0.3">
      <c r="AD8947" s="22"/>
    </row>
    <row r="8948" spans="30:30" x14ac:dyDescent="0.3">
      <c r="AD8948" s="22"/>
    </row>
    <row r="8949" spans="30:30" x14ac:dyDescent="0.3">
      <c r="AD8949" s="22"/>
    </row>
    <row r="8950" spans="30:30" x14ac:dyDescent="0.3">
      <c r="AD8950" s="22"/>
    </row>
    <row r="8951" spans="30:30" x14ac:dyDescent="0.3">
      <c r="AD8951" s="22"/>
    </row>
    <row r="8952" spans="30:30" x14ac:dyDescent="0.3">
      <c r="AD8952" s="22"/>
    </row>
    <row r="8953" spans="30:30" x14ac:dyDescent="0.3">
      <c r="AD8953" s="22"/>
    </row>
    <row r="8954" spans="30:30" x14ac:dyDescent="0.3">
      <c r="AD8954" s="22"/>
    </row>
    <row r="8955" spans="30:30" x14ac:dyDescent="0.3">
      <c r="AD8955" s="22"/>
    </row>
    <row r="8956" spans="30:30" x14ac:dyDescent="0.3">
      <c r="AD8956" s="22"/>
    </row>
    <row r="8957" spans="30:30" x14ac:dyDescent="0.3">
      <c r="AD8957" s="22"/>
    </row>
    <row r="8958" spans="30:30" x14ac:dyDescent="0.3">
      <c r="AD8958" s="22"/>
    </row>
    <row r="8959" spans="30:30" x14ac:dyDescent="0.3">
      <c r="AD8959" s="22"/>
    </row>
    <row r="8960" spans="30:30" x14ac:dyDescent="0.3">
      <c r="AD8960" s="22"/>
    </row>
    <row r="8961" spans="30:30" x14ac:dyDescent="0.3">
      <c r="AD8961" s="22"/>
    </row>
    <row r="8962" spans="30:30" x14ac:dyDescent="0.3">
      <c r="AD8962" s="22"/>
    </row>
    <row r="8963" spans="30:30" x14ac:dyDescent="0.3">
      <c r="AD8963" s="22"/>
    </row>
    <row r="8964" spans="30:30" x14ac:dyDescent="0.3">
      <c r="AD8964" s="22"/>
    </row>
    <row r="8965" spans="30:30" x14ac:dyDescent="0.3">
      <c r="AD8965" s="22"/>
    </row>
    <row r="8966" spans="30:30" x14ac:dyDescent="0.3">
      <c r="AD8966" s="22"/>
    </row>
    <row r="8967" spans="30:30" x14ac:dyDescent="0.3">
      <c r="AD8967" s="22"/>
    </row>
    <row r="8968" spans="30:30" x14ac:dyDescent="0.3">
      <c r="AD8968" s="22"/>
    </row>
    <row r="8969" spans="30:30" x14ac:dyDescent="0.3">
      <c r="AD8969" s="22"/>
    </row>
    <row r="8970" spans="30:30" x14ac:dyDescent="0.3">
      <c r="AD8970" s="22"/>
    </row>
    <row r="8971" spans="30:30" x14ac:dyDescent="0.3">
      <c r="AD8971" s="22"/>
    </row>
    <row r="8972" spans="30:30" x14ac:dyDescent="0.3">
      <c r="AD8972" s="22"/>
    </row>
    <row r="8973" spans="30:30" x14ac:dyDescent="0.3">
      <c r="AD8973" s="22"/>
    </row>
    <row r="8974" spans="30:30" x14ac:dyDescent="0.3">
      <c r="AD8974" s="22"/>
    </row>
    <row r="8975" spans="30:30" x14ac:dyDescent="0.3">
      <c r="AD8975" s="22"/>
    </row>
    <row r="8976" spans="30:30" x14ac:dyDescent="0.3">
      <c r="AD8976" s="22"/>
    </row>
    <row r="8977" spans="30:30" x14ac:dyDescent="0.3">
      <c r="AD8977" s="22"/>
    </row>
    <row r="8978" spans="30:30" x14ac:dyDescent="0.3">
      <c r="AD8978" s="22"/>
    </row>
    <row r="8979" spans="30:30" x14ac:dyDescent="0.3">
      <c r="AD8979" s="22"/>
    </row>
    <row r="8980" spans="30:30" x14ac:dyDescent="0.3">
      <c r="AD8980" s="22"/>
    </row>
    <row r="8981" spans="30:30" x14ac:dyDescent="0.3">
      <c r="AD8981" s="22"/>
    </row>
    <row r="8982" spans="30:30" x14ac:dyDescent="0.3">
      <c r="AD8982" s="22"/>
    </row>
    <row r="8983" spans="30:30" x14ac:dyDescent="0.3">
      <c r="AD8983" s="22"/>
    </row>
    <row r="8984" spans="30:30" x14ac:dyDescent="0.3">
      <c r="AD8984" s="22"/>
    </row>
    <row r="8985" spans="30:30" x14ac:dyDescent="0.3">
      <c r="AD8985" s="22"/>
    </row>
    <row r="8986" spans="30:30" x14ac:dyDescent="0.3">
      <c r="AD8986" s="22"/>
    </row>
    <row r="8987" spans="30:30" x14ac:dyDescent="0.3">
      <c r="AD8987" s="22"/>
    </row>
    <row r="8988" spans="30:30" x14ac:dyDescent="0.3">
      <c r="AD8988" s="22"/>
    </row>
    <row r="8989" spans="30:30" x14ac:dyDescent="0.3">
      <c r="AD8989" s="22"/>
    </row>
    <row r="8990" spans="30:30" x14ac:dyDescent="0.3">
      <c r="AD8990" s="22"/>
    </row>
    <row r="8991" spans="30:30" x14ac:dyDescent="0.3">
      <c r="AD8991" s="22"/>
    </row>
    <row r="8992" spans="30:30" x14ac:dyDescent="0.3">
      <c r="AD8992" s="22"/>
    </row>
    <row r="8993" spans="30:30" x14ac:dyDescent="0.3">
      <c r="AD8993" s="22"/>
    </row>
    <row r="8994" spans="30:30" x14ac:dyDescent="0.3">
      <c r="AD8994" s="22"/>
    </row>
    <row r="8995" spans="30:30" x14ac:dyDescent="0.3">
      <c r="AD8995" s="22"/>
    </row>
    <row r="8996" spans="30:30" x14ac:dyDescent="0.3">
      <c r="AD8996" s="22"/>
    </row>
    <row r="8997" spans="30:30" x14ac:dyDescent="0.3">
      <c r="AD8997" s="22"/>
    </row>
    <row r="8998" spans="30:30" x14ac:dyDescent="0.3">
      <c r="AD8998" s="22"/>
    </row>
    <row r="8999" spans="30:30" x14ac:dyDescent="0.3">
      <c r="AD8999" s="22"/>
    </row>
    <row r="9000" spans="30:30" x14ac:dyDescent="0.3">
      <c r="AD9000" s="22"/>
    </row>
    <row r="9001" spans="30:30" x14ac:dyDescent="0.3">
      <c r="AD9001" s="22"/>
    </row>
    <row r="9002" spans="30:30" x14ac:dyDescent="0.3">
      <c r="AD9002" s="22"/>
    </row>
    <row r="9003" spans="30:30" x14ac:dyDescent="0.3">
      <c r="AD9003" s="22"/>
    </row>
    <row r="9004" spans="30:30" x14ac:dyDescent="0.3">
      <c r="AD9004" s="22"/>
    </row>
    <row r="9005" spans="30:30" x14ac:dyDescent="0.3">
      <c r="AD9005" s="22"/>
    </row>
    <row r="9006" spans="30:30" x14ac:dyDescent="0.3">
      <c r="AD9006" s="22"/>
    </row>
    <row r="9007" spans="30:30" x14ac:dyDescent="0.3">
      <c r="AD9007" s="22"/>
    </row>
    <row r="9008" spans="30:30" x14ac:dyDescent="0.3">
      <c r="AD9008" s="22"/>
    </row>
    <row r="9009" spans="30:30" x14ac:dyDescent="0.3">
      <c r="AD9009" s="22"/>
    </row>
    <row r="9010" spans="30:30" x14ac:dyDescent="0.3">
      <c r="AD9010" s="22"/>
    </row>
    <row r="9011" spans="30:30" x14ac:dyDescent="0.3">
      <c r="AD9011" s="22"/>
    </row>
    <row r="9012" spans="30:30" x14ac:dyDescent="0.3">
      <c r="AD9012" s="22"/>
    </row>
    <row r="9013" spans="30:30" x14ac:dyDescent="0.3">
      <c r="AD9013" s="22"/>
    </row>
    <row r="9014" spans="30:30" x14ac:dyDescent="0.3">
      <c r="AD9014" s="22"/>
    </row>
    <row r="9015" spans="30:30" x14ac:dyDescent="0.3">
      <c r="AD9015" s="22"/>
    </row>
    <row r="9016" spans="30:30" x14ac:dyDescent="0.3">
      <c r="AD9016" s="22"/>
    </row>
    <row r="9017" spans="30:30" x14ac:dyDescent="0.3">
      <c r="AD9017" s="22"/>
    </row>
    <row r="9018" spans="30:30" x14ac:dyDescent="0.3">
      <c r="AD9018" s="22"/>
    </row>
    <row r="9019" spans="30:30" x14ac:dyDescent="0.3">
      <c r="AD9019" s="22"/>
    </row>
    <row r="9020" spans="30:30" x14ac:dyDescent="0.3">
      <c r="AD9020" s="22"/>
    </row>
    <row r="9021" spans="30:30" x14ac:dyDescent="0.3">
      <c r="AD9021" s="22"/>
    </row>
    <row r="9022" spans="30:30" x14ac:dyDescent="0.3">
      <c r="AD9022" s="22"/>
    </row>
    <row r="9023" spans="30:30" x14ac:dyDescent="0.3">
      <c r="AD9023" s="22"/>
    </row>
    <row r="9024" spans="30:30" x14ac:dyDescent="0.3">
      <c r="AD9024" s="22"/>
    </row>
    <row r="9025" spans="30:30" x14ac:dyDescent="0.3">
      <c r="AD9025" s="22"/>
    </row>
    <row r="9026" spans="30:30" x14ac:dyDescent="0.3">
      <c r="AD9026" s="22"/>
    </row>
    <row r="9027" spans="30:30" x14ac:dyDescent="0.3">
      <c r="AD9027" s="22"/>
    </row>
    <row r="9028" spans="30:30" x14ac:dyDescent="0.3">
      <c r="AD9028" s="22"/>
    </row>
    <row r="9029" spans="30:30" x14ac:dyDescent="0.3">
      <c r="AD9029" s="22"/>
    </row>
    <row r="9030" spans="30:30" x14ac:dyDescent="0.3">
      <c r="AD9030" s="22"/>
    </row>
    <row r="9031" spans="30:30" x14ac:dyDescent="0.3">
      <c r="AD9031" s="22"/>
    </row>
    <row r="9032" spans="30:30" x14ac:dyDescent="0.3">
      <c r="AD9032" s="22"/>
    </row>
    <row r="9033" spans="30:30" x14ac:dyDescent="0.3">
      <c r="AD9033" s="22"/>
    </row>
    <row r="9034" spans="30:30" x14ac:dyDescent="0.3">
      <c r="AD9034" s="22"/>
    </row>
    <row r="9035" spans="30:30" x14ac:dyDescent="0.3">
      <c r="AD9035" s="22"/>
    </row>
    <row r="9036" spans="30:30" x14ac:dyDescent="0.3">
      <c r="AD9036" s="22"/>
    </row>
    <row r="9037" spans="30:30" x14ac:dyDescent="0.3">
      <c r="AD9037" s="22"/>
    </row>
    <row r="9038" spans="30:30" x14ac:dyDescent="0.3">
      <c r="AD9038" s="22"/>
    </row>
    <row r="9039" spans="30:30" x14ac:dyDescent="0.3">
      <c r="AD9039" s="22"/>
    </row>
    <row r="9040" spans="30:30" x14ac:dyDescent="0.3">
      <c r="AD9040" s="22"/>
    </row>
    <row r="9041" spans="30:30" x14ac:dyDescent="0.3">
      <c r="AD9041" s="22"/>
    </row>
    <row r="9042" spans="30:30" x14ac:dyDescent="0.3">
      <c r="AD9042" s="22"/>
    </row>
    <row r="9043" spans="30:30" x14ac:dyDescent="0.3">
      <c r="AD9043" s="22"/>
    </row>
    <row r="9044" spans="30:30" x14ac:dyDescent="0.3">
      <c r="AD9044" s="22"/>
    </row>
    <row r="9045" spans="30:30" x14ac:dyDescent="0.3">
      <c r="AD9045" s="22"/>
    </row>
    <row r="9046" spans="30:30" x14ac:dyDescent="0.3">
      <c r="AD9046" s="22"/>
    </row>
    <row r="9047" spans="30:30" x14ac:dyDescent="0.3">
      <c r="AD9047" s="22"/>
    </row>
    <row r="9048" spans="30:30" x14ac:dyDescent="0.3">
      <c r="AD9048" s="22"/>
    </row>
    <row r="9049" spans="30:30" x14ac:dyDescent="0.3">
      <c r="AD9049" s="22"/>
    </row>
    <row r="9050" spans="30:30" x14ac:dyDescent="0.3">
      <c r="AD9050" s="22"/>
    </row>
    <row r="9051" spans="30:30" x14ac:dyDescent="0.3">
      <c r="AD9051" s="22"/>
    </row>
    <row r="9052" spans="30:30" x14ac:dyDescent="0.3">
      <c r="AD9052" s="22"/>
    </row>
    <row r="9053" spans="30:30" x14ac:dyDescent="0.3">
      <c r="AD9053" s="22"/>
    </row>
    <row r="9054" spans="30:30" x14ac:dyDescent="0.3">
      <c r="AD9054" s="22"/>
    </row>
    <row r="9055" spans="30:30" x14ac:dyDescent="0.3">
      <c r="AD9055" s="22"/>
    </row>
    <row r="9056" spans="30:30" x14ac:dyDescent="0.3">
      <c r="AD9056" s="22"/>
    </row>
    <row r="9057" spans="30:30" x14ac:dyDescent="0.3">
      <c r="AD9057" s="22"/>
    </row>
    <row r="9058" spans="30:30" x14ac:dyDescent="0.3">
      <c r="AD9058" s="22"/>
    </row>
    <row r="9059" spans="30:30" x14ac:dyDescent="0.3">
      <c r="AD9059" s="22"/>
    </row>
    <row r="9060" spans="30:30" x14ac:dyDescent="0.3">
      <c r="AD9060" s="22"/>
    </row>
    <row r="9061" spans="30:30" x14ac:dyDescent="0.3">
      <c r="AD9061" s="22"/>
    </row>
    <row r="9062" spans="30:30" x14ac:dyDescent="0.3">
      <c r="AD9062" s="22"/>
    </row>
    <row r="9063" spans="30:30" x14ac:dyDescent="0.3">
      <c r="AD9063" s="22"/>
    </row>
    <row r="9064" spans="30:30" x14ac:dyDescent="0.3">
      <c r="AD9064" s="22"/>
    </row>
    <row r="9065" spans="30:30" x14ac:dyDescent="0.3">
      <c r="AD9065" s="22"/>
    </row>
    <row r="9066" spans="30:30" x14ac:dyDescent="0.3">
      <c r="AD9066" s="22"/>
    </row>
    <row r="9067" spans="30:30" x14ac:dyDescent="0.3">
      <c r="AD9067" s="22"/>
    </row>
    <row r="9068" spans="30:30" x14ac:dyDescent="0.3">
      <c r="AD9068" s="22"/>
    </row>
    <row r="9069" spans="30:30" x14ac:dyDescent="0.3">
      <c r="AD9069" s="22"/>
    </row>
    <row r="9070" spans="30:30" x14ac:dyDescent="0.3">
      <c r="AD9070" s="22"/>
    </row>
    <row r="9071" spans="30:30" x14ac:dyDescent="0.3">
      <c r="AD9071" s="22"/>
    </row>
    <row r="9072" spans="30:30" x14ac:dyDescent="0.3">
      <c r="AD9072" s="22"/>
    </row>
    <row r="9073" spans="30:30" x14ac:dyDescent="0.3">
      <c r="AD9073" s="22"/>
    </row>
    <row r="9074" spans="30:30" x14ac:dyDescent="0.3">
      <c r="AD9074" s="22"/>
    </row>
    <row r="9075" spans="30:30" x14ac:dyDescent="0.3">
      <c r="AD9075" s="22"/>
    </row>
    <row r="9076" spans="30:30" x14ac:dyDescent="0.3">
      <c r="AD9076" s="22"/>
    </row>
    <row r="9077" spans="30:30" x14ac:dyDescent="0.3">
      <c r="AD9077" s="22"/>
    </row>
    <row r="9078" spans="30:30" x14ac:dyDescent="0.3">
      <c r="AD9078" s="22"/>
    </row>
    <row r="9079" spans="30:30" x14ac:dyDescent="0.3">
      <c r="AD9079" s="22"/>
    </row>
    <row r="9080" spans="30:30" x14ac:dyDescent="0.3">
      <c r="AD9080" s="22"/>
    </row>
    <row r="9081" spans="30:30" x14ac:dyDescent="0.3">
      <c r="AD9081" s="22"/>
    </row>
    <row r="9082" spans="30:30" x14ac:dyDescent="0.3">
      <c r="AD9082" s="22"/>
    </row>
    <row r="9083" spans="30:30" x14ac:dyDescent="0.3">
      <c r="AD9083" s="22"/>
    </row>
    <row r="9084" spans="30:30" x14ac:dyDescent="0.3">
      <c r="AD9084" s="22"/>
    </row>
    <row r="9085" spans="30:30" x14ac:dyDescent="0.3">
      <c r="AD9085" s="22"/>
    </row>
    <row r="9086" spans="30:30" x14ac:dyDescent="0.3">
      <c r="AD9086" s="22"/>
    </row>
    <row r="9087" spans="30:30" x14ac:dyDescent="0.3">
      <c r="AD9087" s="22"/>
    </row>
    <row r="9088" spans="30:30" x14ac:dyDescent="0.3">
      <c r="AD9088" s="22"/>
    </row>
    <row r="9089" spans="30:30" x14ac:dyDescent="0.3">
      <c r="AD9089" s="22"/>
    </row>
    <row r="9090" spans="30:30" x14ac:dyDescent="0.3">
      <c r="AD9090" s="22"/>
    </row>
    <row r="9091" spans="30:30" x14ac:dyDescent="0.3">
      <c r="AD9091" s="22"/>
    </row>
    <row r="9092" spans="30:30" x14ac:dyDescent="0.3">
      <c r="AD9092" s="22"/>
    </row>
    <row r="9093" spans="30:30" x14ac:dyDescent="0.3">
      <c r="AD9093" s="22"/>
    </row>
    <row r="9094" spans="30:30" x14ac:dyDescent="0.3">
      <c r="AD9094" s="22"/>
    </row>
    <row r="9095" spans="30:30" x14ac:dyDescent="0.3">
      <c r="AD9095" s="22"/>
    </row>
    <row r="9096" spans="30:30" x14ac:dyDescent="0.3">
      <c r="AD9096" s="22"/>
    </row>
    <row r="9097" spans="30:30" x14ac:dyDescent="0.3">
      <c r="AD9097" s="22"/>
    </row>
    <row r="9098" spans="30:30" x14ac:dyDescent="0.3">
      <c r="AD9098" s="22"/>
    </row>
    <row r="9099" spans="30:30" x14ac:dyDescent="0.3">
      <c r="AD9099" s="22"/>
    </row>
    <row r="9100" spans="30:30" x14ac:dyDescent="0.3">
      <c r="AD9100" s="22"/>
    </row>
    <row r="9101" spans="30:30" x14ac:dyDescent="0.3">
      <c r="AD9101" s="22"/>
    </row>
    <row r="9102" spans="30:30" x14ac:dyDescent="0.3">
      <c r="AD9102" s="22"/>
    </row>
    <row r="9103" spans="30:30" x14ac:dyDescent="0.3">
      <c r="AD9103" s="22"/>
    </row>
    <row r="9104" spans="30:30" x14ac:dyDescent="0.3">
      <c r="AD9104" s="22"/>
    </row>
    <row r="9105" spans="30:30" x14ac:dyDescent="0.3">
      <c r="AD9105" s="22"/>
    </row>
    <row r="9106" spans="30:30" x14ac:dyDescent="0.3">
      <c r="AD9106" s="22"/>
    </row>
    <row r="9107" spans="30:30" x14ac:dyDescent="0.3">
      <c r="AD9107" s="22"/>
    </row>
    <row r="9108" spans="30:30" x14ac:dyDescent="0.3">
      <c r="AD9108" s="22"/>
    </row>
    <row r="9109" spans="30:30" x14ac:dyDescent="0.3">
      <c r="AD9109" s="22"/>
    </row>
    <row r="9110" spans="30:30" x14ac:dyDescent="0.3">
      <c r="AD9110" s="22"/>
    </row>
    <row r="9111" spans="30:30" x14ac:dyDescent="0.3">
      <c r="AD9111" s="22"/>
    </row>
    <row r="9112" spans="30:30" x14ac:dyDescent="0.3">
      <c r="AD9112" s="22"/>
    </row>
    <row r="9113" spans="30:30" x14ac:dyDescent="0.3">
      <c r="AD9113" s="22"/>
    </row>
    <row r="9114" spans="30:30" x14ac:dyDescent="0.3">
      <c r="AD9114" s="22"/>
    </row>
    <row r="9115" spans="30:30" x14ac:dyDescent="0.3">
      <c r="AD9115" s="22"/>
    </row>
    <row r="9116" spans="30:30" x14ac:dyDescent="0.3">
      <c r="AD9116" s="22"/>
    </row>
    <row r="9117" spans="30:30" x14ac:dyDescent="0.3">
      <c r="AD9117" s="22"/>
    </row>
    <row r="9118" spans="30:30" x14ac:dyDescent="0.3">
      <c r="AD9118" s="22"/>
    </row>
    <row r="9119" spans="30:30" x14ac:dyDescent="0.3">
      <c r="AD9119" s="22"/>
    </row>
    <row r="9120" spans="30:30" x14ac:dyDescent="0.3">
      <c r="AD9120" s="22"/>
    </row>
    <row r="9121" spans="30:30" x14ac:dyDescent="0.3">
      <c r="AD9121" s="22"/>
    </row>
    <row r="9122" spans="30:30" x14ac:dyDescent="0.3">
      <c r="AD9122" s="22"/>
    </row>
    <row r="9123" spans="30:30" x14ac:dyDescent="0.3">
      <c r="AD9123" s="22"/>
    </row>
    <row r="9124" spans="30:30" x14ac:dyDescent="0.3">
      <c r="AD9124" s="22"/>
    </row>
    <row r="9125" spans="30:30" x14ac:dyDescent="0.3">
      <c r="AD9125" s="22"/>
    </row>
    <row r="9126" spans="30:30" x14ac:dyDescent="0.3">
      <c r="AD9126" s="22"/>
    </row>
    <row r="9127" spans="30:30" x14ac:dyDescent="0.3">
      <c r="AD9127" s="22"/>
    </row>
    <row r="9128" spans="30:30" x14ac:dyDescent="0.3">
      <c r="AD9128" s="22"/>
    </row>
    <row r="9129" spans="30:30" x14ac:dyDescent="0.3">
      <c r="AD9129" s="22"/>
    </row>
    <row r="9130" spans="30:30" x14ac:dyDescent="0.3">
      <c r="AD9130" s="22"/>
    </row>
    <row r="9131" spans="30:30" x14ac:dyDescent="0.3">
      <c r="AD9131" s="22"/>
    </row>
    <row r="9132" spans="30:30" x14ac:dyDescent="0.3">
      <c r="AD9132" s="22"/>
    </row>
    <row r="9133" spans="30:30" x14ac:dyDescent="0.3">
      <c r="AD9133" s="22"/>
    </row>
    <row r="9134" spans="30:30" x14ac:dyDescent="0.3">
      <c r="AD9134" s="22"/>
    </row>
    <row r="9135" spans="30:30" x14ac:dyDescent="0.3">
      <c r="AD9135" s="22"/>
    </row>
    <row r="9136" spans="30:30" x14ac:dyDescent="0.3">
      <c r="AD9136" s="22"/>
    </row>
    <row r="9137" spans="30:30" x14ac:dyDescent="0.3">
      <c r="AD9137" s="22"/>
    </row>
    <row r="9138" spans="30:30" x14ac:dyDescent="0.3">
      <c r="AD9138" s="22"/>
    </row>
    <row r="9139" spans="30:30" x14ac:dyDescent="0.3">
      <c r="AD9139" s="22"/>
    </row>
    <row r="9140" spans="30:30" x14ac:dyDescent="0.3">
      <c r="AD9140" s="22"/>
    </row>
    <row r="9141" spans="30:30" x14ac:dyDescent="0.3">
      <c r="AD9141" s="22"/>
    </row>
    <row r="9142" spans="30:30" x14ac:dyDescent="0.3">
      <c r="AD9142" s="22"/>
    </row>
    <row r="9143" spans="30:30" x14ac:dyDescent="0.3">
      <c r="AD9143" s="22"/>
    </row>
    <row r="9144" spans="30:30" x14ac:dyDescent="0.3">
      <c r="AD9144" s="22"/>
    </row>
    <row r="9145" spans="30:30" x14ac:dyDescent="0.3">
      <c r="AD9145" s="22"/>
    </row>
    <row r="9146" spans="30:30" x14ac:dyDescent="0.3">
      <c r="AD9146" s="22"/>
    </row>
    <row r="9147" spans="30:30" x14ac:dyDescent="0.3">
      <c r="AD9147" s="22"/>
    </row>
    <row r="9148" spans="30:30" x14ac:dyDescent="0.3">
      <c r="AD9148" s="22"/>
    </row>
    <row r="9149" spans="30:30" x14ac:dyDescent="0.3">
      <c r="AD9149" s="22"/>
    </row>
    <row r="9150" spans="30:30" x14ac:dyDescent="0.3">
      <c r="AD9150" s="22"/>
    </row>
    <row r="9151" spans="30:30" x14ac:dyDescent="0.3">
      <c r="AD9151" s="22"/>
    </row>
    <row r="9152" spans="30:30" x14ac:dyDescent="0.3">
      <c r="AD9152" s="22"/>
    </row>
    <row r="9153" spans="30:30" x14ac:dyDescent="0.3">
      <c r="AD9153" s="22"/>
    </row>
    <row r="9154" spans="30:30" x14ac:dyDescent="0.3">
      <c r="AD9154" s="22"/>
    </row>
    <row r="9155" spans="30:30" x14ac:dyDescent="0.3">
      <c r="AD9155" s="22"/>
    </row>
    <row r="9156" spans="30:30" x14ac:dyDescent="0.3">
      <c r="AD9156" s="22"/>
    </row>
    <row r="9157" spans="30:30" x14ac:dyDescent="0.3">
      <c r="AD9157" s="22"/>
    </row>
    <row r="9158" spans="30:30" x14ac:dyDescent="0.3">
      <c r="AD9158" s="22"/>
    </row>
    <row r="9159" spans="30:30" x14ac:dyDescent="0.3">
      <c r="AD9159" s="22"/>
    </row>
    <row r="9160" spans="30:30" x14ac:dyDescent="0.3">
      <c r="AD9160" s="22"/>
    </row>
    <row r="9161" spans="30:30" x14ac:dyDescent="0.3">
      <c r="AD9161" s="22"/>
    </row>
    <row r="9162" spans="30:30" x14ac:dyDescent="0.3">
      <c r="AD9162" s="22"/>
    </row>
    <row r="9163" spans="30:30" x14ac:dyDescent="0.3">
      <c r="AD9163" s="22"/>
    </row>
    <row r="9164" spans="30:30" x14ac:dyDescent="0.3">
      <c r="AD9164" s="22"/>
    </row>
    <row r="9165" spans="30:30" x14ac:dyDescent="0.3">
      <c r="AD9165" s="22"/>
    </row>
    <row r="9166" spans="30:30" x14ac:dyDescent="0.3">
      <c r="AD9166" s="22"/>
    </row>
    <row r="9167" spans="30:30" x14ac:dyDescent="0.3">
      <c r="AD9167" s="22"/>
    </row>
    <row r="9168" spans="30:30" x14ac:dyDescent="0.3">
      <c r="AD9168" s="22"/>
    </row>
    <row r="9169" spans="30:30" x14ac:dyDescent="0.3">
      <c r="AD9169" s="22"/>
    </row>
    <row r="9170" spans="30:30" x14ac:dyDescent="0.3">
      <c r="AD9170" s="22"/>
    </row>
    <row r="9171" spans="30:30" x14ac:dyDescent="0.3">
      <c r="AD9171" s="22"/>
    </row>
    <row r="9172" spans="30:30" x14ac:dyDescent="0.3">
      <c r="AD9172" s="22"/>
    </row>
    <row r="9173" spans="30:30" x14ac:dyDescent="0.3">
      <c r="AD9173" s="22"/>
    </row>
    <row r="9174" spans="30:30" x14ac:dyDescent="0.3">
      <c r="AD9174" s="22"/>
    </row>
    <row r="9175" spans="30:30" x14ac:dyDescent="0.3">
      <c r="AD9175" s="22"/>
    </row>
    <row r="9176" spans="30:30" x14ac:dyDescent="0.3">
      <c r="AD9176" s="22"/>
    </row>
    <row r="9177" spans="30:30" x14ac:dyDescent="0.3">
      <c r="AD9177" s="22"/>
    </row>
    <row r="9178" spans="30:30" x14ac:dyDescent="0.3">
      <c r="AD9178" s="22"/>
    </row>
    <row r="9179" spans="30:30" x14ac:dyDescent="0.3">
      <c r="AD9179" s="22"/>
    </row>
    <row r="9180" spans="30:30" x14ac:dyDescent="0.3">
      <c r="AD9180" s="22"/>
    </row>
    <row r="9181" spans="30:30" x14ac:dyDescent="0.3">
      <c r="AD9181" s="22"/>
    </row>
    <row r="9182" spans="30:30" x14ac:dyDescent="0.3">
      <c r="AD9182" s="22"/>
    </row>
    <row r="9183" spans="30:30" x14ac:dyDescent="0.3">
      <c r="AD9183" s="22"/>
    </row>
    <row r="9184" spans="30:30" x14ac:dyDescent="0.3">
      <c r="AD9184" s="22"/>
    </row>
    <row r="9185" spans="30:30" x14ac:dyDescent="0.3">
      <c r="AD9185" s="22"/>
    </row>
    <row r="9186" spans="30:30" x14ac:dyDescent="0.3">
      <c r="AD9186" s="22"/>
    </row>
    <row r="9187" spans="30:30" x14ac:dyDescent="0.3">
      <c r="AD9187" s="22"/>
    </row>
    <row r="9188" spans="30:30" x14ac:dyDescent="0.3">
      <c r="AD9188" s="22"/>
    </row>
    <row r="9189" spans="30:30" x14ac:dyDescent="0.3">
      <c r="AD9189" s="22"/>
    </row>
    <row r="9190" spans="30:30" x14ac:dyDescent="0.3">
      <c r="AD9190" s="22"/>
    </row>
    <row r="9191" spans="30:30" x14ac:dyDescent="0.3">
      <c r="AD9191" s="22"/>
    </row>
    <row r="9192" spans="30:30" x14ac:dyDescent="0.3">
      <c r="AD9192" s="22"/>
    </row>
    <row r="9193" spans="30:30" x14ac:dyDescent="0.3">
      <c r="AD9193" s="22"/>
    </row>
    <row r="9194" spans="30:30" x14ac:dyDescent="0.3">
      <c r="AD9194" s="22"/>
    </row>
    <row r="9195" spans="30:30" x14ac:dyDescent="0.3">
      <c r="AD9195" s="22"/>
    </row>
    <row r="9196" spans="30:30" x14ac:dyDescent="0.3">
      <c r="AD9196" s="22"/>
    </row>
    <row r="9197" spans="30:30" x14ac:dyDescent="0.3">
      <c r="AD9197" s="22"/>
    </row>
    <row r="9198" spans="30:30" x14ac:dyDescent="0.3">
      <c r="AD9198" s="22"/>
    </row>
    <row r="9199" spans="30:30" x14ac:dyDescent="0.3">
      <c r="AD9199" s="22"/>
    </row>
    <row r="9200" spans="30:30" x14ac:dyDescent="0.3">
      <c r="AD9200" s="22"/>
    </row>
    <row r="9201" spans="30:30" x14ac:dyDescent="0.3">
      <c r="AD9201" s="22"/>
    </row>
    <row r="9202" spans="30:30" x14ac:dyDescent="0.3">
      <c r="AD9202" s="22"/>
    </row>
    <row r="9203" spans="30:30" x14ac:dyDescent="0.3">
      <c r="AD9203" s="22"/>
    </row>
    <row r="9204" spans="30:30" x14ac:dyDescent="0.3">
      <c r="AD9204" s="22"/>
    </row>
    <row r="9205" spans="30:30" x14ac:dyDescent="0.3">
      <c r="AD9205" s="22"/>
    </row>
    <row r="9206" spans="30:30" x14ac:dyDescent="0.3">
      <c r="AD9206" s="22"/>
    </row>
    <row r="9207" spans="30:30" x14ac:dyDescent="0.3">
      <c r="AD9207" s="22"/>
    </row>
    <row r="9208" spans="30:30" x14ac:dyDescent="0.3">
      <c r="AD9208" s="22"/>
    </row>
    <row r="9209" spans="30:30" x14ac:dyDescent="0.3">
      <c r="AD9209" s="22"/>
    </row>
    <row r="9210" spans="30:30" x14ac:dyDescent="0.3">
      <c r="AD9210" s="22"/>
    </row>
    <row r="9211" spans="30:30" x14ac:dyDescent="0.3">
      <c r="AD9211" s="22"/>
    </row>
    <row r="9212" spans="30:30" x14ac:dyDescent="0.3">
      <c r="AD9212" s="22"/>
    </row>
    <row r="9213" spans="30:30" x14ac:dyDescent="0.3">
      <c r="AD9213" s="22"/>
    </row>
    <row r="9214" spans="30:30" x14ac:dyDescent="0.3">
      <c r="AD9214" s="22"/>
    </row>
    <row r="9215" spans="30:30" x14ac:dyDescent="0.3">
      <c r="AD9215" s="22"/>
    </row>
    <row r="9216" spans="30:30" x14ac:dyDescent="0.3">
      <c r="AD9216" s="22"/>
    </row>
    <row r="9217" spans="30:30" x14ac:dyDescent="0.3">
      <c r="AD9217" s="22"/>
    </row>
    <row r="9218" spans="30:30" x14ac:dyDescent="0.3">
      <c r="AD9218" s="22"/>
    </row>
    <row r="9219" spans="30:30" x14ac:dyDescent="0.3">
      <c r="AD9219" s="22"/>
    </row>
    <row r="9220" spans="30:30" x14ac:dyDescent="0.3">
      <c r="AD9220" s="22"/>
    </row>
    <row r="9221" spans="30:30" x14ac:dyDescent="0.3">
      <c r="AD9221" s="22"/>
    </row>
    <row r="9222" spans="30:30" x14ac:dyDescent="0.3">
      <c r="AD9222" s="22"/>
    </row>
    <row r="9223" spans="30:30" x14ac:dyDescent="0.3">
      <c r="AD9223" s="22"/>
    </row>
    <row r="9224" spans="30:30" x14ac:dyDescent="0.3">
      <c r="AD9224" s="22"/>
    </row>
    <row r="9225" spans="30:30" x14ac:dyDescent="0.3">
      <c r="AD9225" s="22"/>
    </row>
    <row r="9226" spans="30:30" x14ac:dyDescent="0.3">
      <c r="AD9226" s="22"/>
    </row>
    <row r="9227" spans="30:30" x14ac:dyDescent="0.3">
      <c r="AD9227" s="22"/>
    </row>
    <row r="9228" spans="30:30" x14ac:dyDescent="0.3">
      <c r="AD9228" s="22"/>
    </row>
    <row r="9229" spans="30:30" x14ac:dyDescent="0.3">
      <c r="AD9229" s="22"/>
    </row>
    <row r="9230" spans="30:30" x14ac:dyDescent="0.3">
      <c r="AD9230" s="22"/>
    </row>
    <row r="9231" spans="30:30" x14ac:dyDescent="0.3">
      <c r="AD9231" s="22"/>
    </row>
    <row r="9232" spans="30:30" x14ac:dyDescent="0.3">
      <c r="AD9232" s="22"/>
    </row>
    <row r="9233" spans="30:30" x14ac:dyDescent="0.3">
      <c r="AD9233" s="22"/>
    </row>
    <row r="9234" spans="30:30" x14ac:dyDescent="0.3">
      <c r="AD9234" s="22"/>
    </row>
    <row r="9235" spans="30:30" x14ac:dyDescent="0.3">
      <c r="AD9235" s="22"/>
    </row>
    <row r="9236" spans="30:30" x14ac:dyDescent="0.3">
      <c r="AD9236" s="22"/>
    </row>
    <row r="9237" spans="30:30" x14ac:dyDescent="0.3">
      <c r="AD9237" s="22"/>
    </row>
    <row r="9238" spans="30:30" x14ac:dyDescent="0.3">
      <c r="AD9238" s="22"/>
    </row>
    <row r="9239" spans="30:30" x14ac:dyDescent="0.3">
      <c r="AD9239" s="22"/>
    </row>
    <row r="9240" spans="30:30" x14ac:dyDescent="0.3">
      <c r="AD9240" s="22"/>
    </row>
    <row r="9241" spans="30:30" x14ac:dyDescent="0.3">
      <c r="AD9241" s="22"/>
    </row>
    <row r="9242" spans="30:30" x14ac:dyDescent="0.3">
      <c r="AD9242" s="22"/>
    </row>
    <row r="9243" spans="30:30" x14ac:dyDescent="0.3">
      <c r="AD9243" s="22"/>
    </row>
    <row r="9244" spans="30:30" x14ac:dyDescent="0.3">
      <c r="AD9244" s="22"/>
    </row>
    <row r="9245" spans="30:30" x14ac:dyDescent="0.3">
      <c r="AD9245" s="22"/>
    </row>
    <row r="9246" spans="30:30" x14ac:dyDescent="0.3">
      <c r="AD9246" s="22"/>
    </row>
    <row r="9247" spans="30:30" x14ac:dyDescent="0.3">
      <c r="AD9247" s="22"/>
    </row>
    <row r="9248" spans="30:30" x14ac:dyDescent="0.3">
      <c r="AD9248" s="22"/>
    </row>
    <row r="9249" spans="30:30" x14ac:dyDescent="0.3">
      <c r="AD9249" s="22"/>
    </row>
    <row r="9250" spans="30:30" x14ac:dyDescent="0.3">
      <c r="AD9250" s="22"/>
    </row>
    <row r="9251" spans="30:30" x14ac:dyDescent="0.3">
      <c r="AD9251" s="22"/>
    </row>
    <row r="9252" spans="30:30" x14ac:dyDescent="0.3">
      <c r="AD9252" s="22"/>
    </row>
    <row r="9253" spans="30:30" x14ac:dyDescent="0.3">
      <c r="AD9253" s="22"/>
    </row>
    <row r="9254" spans="30:30" x14ac:dyDescent="0.3">
      <c r="AD9254" s="22"/>
    </row>
    <row r="9255" spans="30:30" x14ac:dyDescent="0.3">
      <c r="AD9255" s="22"/>
    </row>
    <row r="9256" spans="30:30" x14ac:dyDescent="0.3">
      <c r="AD9256" s="22"/>
    </row>
    <row r="9257" spans="30:30" x14ac:dyDescent="0.3">
      <c r="AD9257" s="22"/>
    </row>
    <row r="9258" spans="30:30" x14ac:dyDescent="0.3">
      <c r="AD9258" s="22"/>
    </row>
    <row r="9259" spans="30:30" x14ac:dyDescent="0.3">
      <c r="AD9259" s="22"/>
    </row>
    <row r="9260" spans="30:30" x14ac:dyDescent="0.3">
      <c r="AD9260" s="22"/>
    </row>
    <row r="9261" spans="30:30" x14ac:dyDescent="0.3">
      <c r="AD9261" s="22"/>
    </row>
    <row r="9262" spans="30:30" x14ac:dyDescent="0.3">
      <c r="AD9262" s="22"/>
    </row>
    <row r="9263" spans="30:30" x14ac:dyDescent="0.3">
      <c r="AD9263" s="22"/>
    </row>
    <row r="9264" spans="30:30" x14ac:dyDescent="0.3">
      <c r="AD9264" s="22"/>
    </row>
    <row r="9265" spans="30:30" x14ac:dyDescent="0.3">
      <c r="AD9265" s="22"/>
    </row>
    <row r="9266" spans="30:30" x14ac:dyDescent="0.3">
      <c r="AD9266" s="22"/>
    </row>
    <row r="9267" spans="30:30" x14ac:dyDescent="0.3">
      <c r="AD9267" s="22"/>
    </row>
    <row r="9268" spans="30:30" x14ac:dyDescent="0.3">
      <c r="AD9268" s="22"/>
    </row>
    <row r="9269" spans="30:30" x14ac:dyDescent="0.3">
      <c r="AD9269" s="22"/>
    </row>
    <row r="9270" spans="30:30" x14ac:dyDescent="0.3">
      <c r="AD9270" s="22"/>
    </row>
    <row r="9271" spans="30:30" x14ac:dyDescent="0.3">
      <c r="AD9271" s="22"/>
    </row>
    <row r="9272" spans="30:30" x14ac:dyDescent="0.3">
      <c r="AD9272" s="22"/>
    </row>
    <row r="9273" spans="30:30" x14ac:dyDescent="0.3">
      <c r="AD9273" s="22"/>
    </row>
    <row r="9274" spans="30:30" x14ac:dyDescent="0.3">
      <c r="AD9274" s="22"/>
    </row>
    <row r="9275" spans="30:30" x14ac:dyDescent="0.3">
      <c r="AD9275" s="22"/>
    </row>
    <row r="9276" spans="30:30" x14ac:dyDescent="0.3">
      <c r="AD9276" s="22"/>
    </row>
    <row r="9277" spans="30:30" x14ac:dyDescent="0.3">
      <c r="AD9277" s="22"/>
    </row>
    <row r="9278" spans="30:30" x14ac:dyDescent="0.3">
      <c r="AD9278" s="22"/>
    </row>
    <row r="9279" spans="30:30" x14ac:dyDescent="0.3">
      <c r="AD9279" s="22"/>
    </row>
    <row r="9280" spans="30:30" x14ac:dyDescent="0.3">
      <c r="AD9280" s="22"/>
    </row>
    <row r="9281" spans="30:30" x14ac:dyDescent="0.3">
      <c r="AD9281" s="22"/>
    </row>
    <row r="9282" spans="30:30" x14ac:dyDescent="0.3">
      <c r="AD9282" s="22"/>
    </row>
    <row r="9283" spans="30:30" x14ac:dyDescent="0.3">
      <c r="AD9283" s="22"/>
    </row>
    <row r="9284" spans="30:30" x14ac:dyDescent="0.3">
      <c r="AD9284" s="22"/>
    </row>
    <row r="9285" spans="30:30" x14ac:dyDescent="0.3">
      <c r="AD9285" s="22"/>
    </row>
    <row r="9286" spans="30:30" x14ac:dyDescent="0.3">
      <c r="AD9286" s="22"/>
    </row>
    <row r="9287" spans="30:30" x14ac:dyDescent="0.3">
      <c r="AD9287" s="22"/>
    </row>
    <row r="9288" spans="30:30" x14ac:dyDescent="0.3">
      <c r="AD9288" s="22"/>
    </row>
    <row r="9289" spans="30:30" x14ac:dyDescent="0.3">
      <c r="AD9289" s="22"/>
    </row>
    <row r="9290" spans="30:30" x14ac:dyDescent="0.3">
      <c r="AD9290" s="22"/>
    </row>
    <row r="9291" spans="30:30" x14ac:dyDescent="0.3">
      <c r="AD9291" s="22"/>
    </row>
    <row r="9292" spans="30:30" x14ac:dyDescent="0.3">
      <c r="AD9292" s="22"/>
    </row>
    <row r="9293" spans="30:30" x14ac:dyDescent="0.3">
      <c r="AD9293" s="22"/>
    </row>
    <row r="9294" spans="30:30" x14ac:dyDescent="0.3">
      <c r="AD9294" s="22"/>
    </row>
    <row r="9295" spans="30:30" x14ac:dyDescent="0.3">
      <c r="AD9295" s="22"/>
    </row>
    <row r="9296" spans="30:30" x14ac:dyDescent="0.3">
      <c r="AD9296" s="22"/>
    </row>
    <row r="9297" spans="30:30" x14ac:dyDescent="0.3">
      <c r="AD9297" s="22"/>
    </row>
    <row r="9298" spans="30:30" x14ac:dyDescent="0.3">
      <c r="AD9298" s="22"/>
    </row>
    <row r="9299" spans="30:30" x14ac:dyDescent="0.3">
      <c r="AD9299" s="22"/>
    </row>
    <row r="9300" spans="30:30" x14ac:dyDescent="0.3">
      <c r="AD9300" s="22"/>
    </row>
    <row r="9301" spans="30:30" x14ac:dyDescent="0.3">
      <c r="AD9301" s="22"/>
    </row>
    <row r="9302" spans="30:30" x14ac:dyDescent="0.3">
      <c r="AD9302" s="22"/>
    </row>
    <row r="9303" spans="30:30" x14ac:dyDescent="0.3">
      <c r="AD9303" s="22"/>
    </row>
    <row r="9304" spans="30:30" x14ac:dyDescent="0.3">
      <c r="AD9304" s="22"/>
    </row>
    <row r="9305" spans="30:30" x14ac:dyDescent="0.3">
      <c r="AD9305" s="22"/>
    </row>
    <row r="9306" spans="30:30" x14ac:dyDescent="0.3">
      <c r="AD9306" s="22"/>
    </row>
    <row r="9307" spans="30:30" x14ac:dyDescent="0.3">
      <c r="AD9307" s="22"/>
    </row>
    <row r="9308" spans="30:30" x14ac:dyDescent="0.3">
      <c r="AD9308" s="22"/>
    </row>
    <row r="9309" spans="30:30" x14ac:dyDescent="0.3">
      <c r="AD9309" s="22"/>
    </row>
    <row r="9310" spans="30:30" x14ac:dyDescent="0.3">
      <c r="AD9310" s="22"/>
    </row>
    <row r="9311" spans="30:30" x14ac:dyDescent="0.3">
      <c r="AD9311" s="22"/>
    </row>
    <row r="9312" spans="30:30" x14ac:dyDescent="0.3">
      <c r="AD9312" s="22"/>
    </row>
    <row r="9313" spans="30:30" x14ac:dyDescent="0.3">
      <c r="AD9313" s="22"/>
    </row>
    <row r="9314" spans="30:30" x14ac:dyDescent="0.3">
      <c r="AD9314" s="22"/>
    </row>
    <row r="9315" spans="30:30" x14ac:dyDescent="0.3">
      <c r="AD9315" s="22"/>
    </row>
    <row r="9316" spans="30:30" x14ac:dyDescent="0.3">
      <c r="AD9316" s="22"/>
    </row>
    <row r="9317" spans="30:30" x14ac:dyDescent="0.3">
      <c r="AD9317" s="22"/>
    </row>
    <row r="9318" spans="30:30" x14ac:dyDescent="0.3">
      <c r="AD9318" s="22"/>
    </row>
    <row r="9319" spans="30:30" x14ac:dyDescent="0.3">
      <c r="AD9319" s="22"/>
    </row>
    <row r="9320" spans="30:30" x14ac:dyDescent="0.3">
      <c r="AD9320" s="22"/>
    </row>
    <row r="9321" spans="30:30" x14ac:dyDescent="0.3">
      <c r="AD9321" s="22"/>
    </row>
    <row r="9322" spans="30:30" x14ac:dyDescent="0.3">
      <c r="AD9322" s="22"/>
    </row>
    <row r="9323" spans="30:30" x14ac:dyDescent="0.3">
      <c r="AD9323" s="22"/>
    </row>
    <row r="9324" spans="30:30" x14ac:dyDescent="0.3">
      <c r="AD9324" s="22"/>
    </row>
    <row r="9325" spans="30:30" x14ac:dyDescent="0.3">
      <c r="AD9325" s="22"/>
    </row>
    <row r="9326" spans="30:30" x14ac:dyDescent="0.3">
      <c r="AD9326" s="22"/>
    </row>
    <row r="9327" spans="30:30" x14ac:dyDescent="0.3">
      <c r="AD9327" s="22"/>
    </row>
    <row r="9328" spans="30:30" x14ac:dyDescent="0.3">
      <c r="AD9328" s="22"/>
    </row>
    <row r="9329" spans="30:30" x14ac:dyDescent="0.3">
      <c r="AD9329" s="22"/>
    </row>
    <row r="9330" spans="30:30" x14ac:dyDescent="0.3">
      <c r="AD9330" s="22"/>
    </row>
    <row r="9331" spans="30:30" x14ac:dyDescent="0.3">
      <c r="AD9331" s="22"/>
    </row>
    <row r="9332" spans="30:30" x14ac:dyDescent="0.3">
      <c r="AD9332" s="22"/>
    </row>
    <row r="9333" spans="30:30" x14ac:dyDescent="0.3">
      <c r="AD9333" s="22"/>
    </row>
    <row r="9334" spans="30:30" x14ac:dyDescent="0.3">
      <c r="AD9334" s="22"/>
    </row>
    <row r="9335" spans="30:30" x14ac:dyDescent="0.3">
      <c r="AD9335" s="22"/>
    </row>
    <row r="9336" spans="30:30" x14ac:dyDescent="0.3">
      <c r="AD9336" s="22"/>
    </row>
    <row r="9337" spans="30:30" x14ac:dyDescent="0.3">
      <c r="AD9337" s="22"/>
    </row>
    <row r="9338" spans="30:30" x14ac:dyDescent="0.3">
      <c r="AD9338" s="22"/>
    </row>
    <row r="9339" spans="30:30" x14ac:dyDescent="0.3">
      <c r="AD9339" s="22"/>
    </row>
    <row r="9340" spans="30:30" x14ac:dyDescent="0.3">
      <c r="AD9340" s="22"/>
    </row>
    <row r="9341" spans="30:30" x14ac:dyDescent="0.3">
      <c r="AD9341" s="22"/>
    </row>
    <row r="9342" spans="30:30" x14ac:dyDescent="0.3">
      <c r="AD9342" s="22"/>
    </row>
    <row r="9343" spans="30:30" x14ac:dyDescent="0.3">
      <c r="AD9343" s="22"/>
    </row>
    <row r="9344" spans="30:30" x14ac:dyDescent="0.3">
      <c r="AD9344" s="22"/>
    </row>
    <row r="9345" spans="30:30" x14ac:dyDescent="0.3">
      <c r="AD9345" s="22"/>
    </row>
    <row r="9346" spans="30:30" x14ac:dyDescent="0.3">
      <c r="AD9346" s="22"/>
    </row>
    <row r="9347" spans="30:30" x14ac:dyDescent="0.3">
      <c r="AD9347" s="22"/>
    </row>
    <row r="9348" spans="30:30" x14ac:dyDescent="0.3">
      <c r="AD9348" s="22"/>
    </row>
    <row r="9349" spans="30:30" x14ac:dyDescent="0.3">
      <c r="AD9349" s="22"/>
    </row>
    <row r="9350" spans="30:30" x14ac:dyDescent="0.3">
      <c r="AD9350" s="22"/>
    </row>
    <row r="9351" spans="30:30" x14ac:dyDescent="0.3">
      <c r="AD9351" s="22"/>
    </row>
    <row r="9352" spans="30:30" x14ac:dyDescent="0.3">
      <c r="AD9352" s="22"/>
    </row>
    <row r="9353" spans="30:30" x14ac:dyDescent="0.3">
      <c r="AD9353" s="22"/>
    </row>
    <row r="9354" spans="30:30" x14ac:dyDescent="0.3">
      <c r="AD9354" s="22"/>
    </row>
    <row r="9355" spans="30:30" x14ac:dyDescent="0.3">
      <c r="AD9355" s="22"/>
    </row>
    <row r="9356" spans="30:30" x14ac:dyDescent="0.3">
      <c r="AD9356" s="22"/>
    </row>
    <row r="9357" spans="30:30" x14ac:dyDescent="0.3">
      <c r="AD9357" s="22"/>
    </row>
    <row r="9358" spans="30:30" x14ac:dyDescent="0.3">
      <c r="AD9358" s="22"/>
    </row>
    <row r="9359" spans="30:30" x14ac:dyDescent="0.3">
      <c r="AD9359" s="22"/>
    </row>
    <row r="9360" spans="30:30" x14ac:dyDescent="0.3">
      <c r="AD9360" s="22"/>
    </row>
    <row r="9361" spans="30:30" x14ac:dyDescent="0.3">
      <c r="AD9361" s="22"/>
    </row>
    <row r="9362" spans="30:30" x14ac:dyDescent="0.3">
      <c r="AD9362" s="22"/>
    </row>
    <row r="9363" spans="30:30" x14ac:dyDescent="0.3">
      <c r="AD9363" s="22"/>
    </row>
    <row r="9364" spans="30:30" x14ac:dyDescent="0.3">
      <c r="AD9364" s="22"/>
    </row>
    <row r="9365" spans="30:30" x14ac:dyDescent="0.3">
      <c r="AD9365" s="22"/>
    </row>
    <row r="9366" spans="30:30" x14ac:dyDescent="0.3">
      <c r="AD9366" s="22"/>
    </row>
    <row r="9367" spans="30:30" x14ac:dyDescent="0.3">
      <c r="AD9367" s="22"/>
    </row>
    <row r="9368" spans="30:30" x14ac:dyDescent="0.3">
      <c r="AD9368" s="22"/>
    </row>
    <row r="9369" spans="30:30" x14ac:dyDescent="0.3">
      <c r="AD9369" s="22"/>
    </row>
    <row r="9370" spans="30:30" x14ac:dyDescent="0.3">
      <c r="AD9370" s="22"/>
    </row>
    <row r="9371" spans="30:30" x14ac:dyDescent="0.3">
      <c r="AD9371" s="22"/>
    </row>
    <row r="9372" spans="30:30" x14ac:dyDescent="0.3">
      <c r="AD9372" s="22"/>
    </row>
    <row r="9373" spans="30:30" x14ac:dyDescent="0.3">
      <c r="AD9373" s="22"/>
    </row>
    <row r="9374" spans="30:30" x14ac:dyDescent="0.3">
      <c r="AD9374" s="22"/>
    </row>
    <row r="9375" spans="30:30" x14ac:dyDescent="0.3">
      <c r="AD9375" s="22"/>
    </row>
    <row r="9376" spans="30:30" x14ac:dyDescent="0.3">
      <c r="AD9376" s="22"/>
    </row>
    <row r="9377" spans="30:30" x14ac:dyDescent="0.3">
      <c r="AD9377" s="22"/>
    </row>
    <row r="9378" spans="30:30" x14ac:dyDescent="0.3">
      <c r="AD9378" s="22"/>
    </row>
    <row r="9379" spans="30:30" x14ac:dyDescent="0.3">
      <c r="AD9379" s="22"/>
    </row>
    <row r="9380" spans="30:30" x14ac:dyDescent="0.3">
      <c r="AD9380" s="22"/>
    </row>
    <row r="9381" spans="30:30" x14ac:dyDescent="0.3">
      <c r="AD9381" s="22"/>
    </row>
    <row r="9382" spans="30:30" x14ac:dyDescent="0.3">
      <c r="AD9382" s="22"/>
    </row>
    <row r="9383" spans="30:30" x14ac:dyDescent="0.3">
      <c r="AD9383" s="22"/>
    </row>
    <row r="9384" spans="30:30" x14ac:dyDescent="0.3">
      <c r="AD9384" s="22"/>
    </row>
    <row r="9385" spans="30:30" x14ac:dyDescent="0.3">
      <c r="AD9385" s="22"/>
    </row>
    <row r="9386" spans="30:30" x14ac:dyDescent="0.3">
      <c r="AD9386" s="22"/>
    </row>
    <row r="9387" spans="30:30" x14ac:dyDescent="0.3">
      <c r="AD9387" s="22"/>
    </row>
    <row r="9388" spans="30:30" x14ac:dyDescent="0.3">
      <c r="AD9388" s="22"/>
    </row>
    <row r="9389" spans="30:30" x14ac:dyDescent="0.3">
      <c r="AD9389" s="22"/>
    </row>
    <row r="9390" spans="30:30" x14ac:dyDescent="0.3">
      <c r="AD9390" s="22"/>
    </row>
    <row r="9391" spans="30:30" x14ac:dyDescent="0.3">
      <c r="AD9391" s="22"/>
    </row>
    <row r="9392" spans="30:30" x14ac:dyDescent="0.3">
      <c r="AD9392" s="22"/>
    </row>
    <row r="9393" spans="30:30" x14ac:dyDescent="0.3">
      <c r="AD9393" s="22"/>
    </row>
    <row r="9394" spans="30:30" x14ac:dyDescent="0.3">
      <c r="AD9394" s="22"/>
    </row>
    <row r="9395" spans="30:30" x14ac:dyDescent="0.3">
      <c r="AD9395" s="22"/>
    </row>
    <row r="9396" spans="30:30" x14ac:dyDescent="0.3">
      <c r="AD9396" s="22"/>
    </row>
    <row r="9397" spans="30:30" x14ac:dyDescent="0.3">
      <c r="AD9397" s="22"/>
    </row>
    <row r="9398" spans="30:30" x14ac:dyDescent="0.3">
      <c r="AD9398" s="22"/>
    </row>
    <row r="9399" spans="30:30" x14ac:dyDescent="0.3">
      <c r="AD9399" s="22"/>
    </row>
    <row r="9400" spans="30:30" x14ac:dyDescent="0.3">
      <c r="AD9400" s="22"/>
    </row>
    <row r="9401" spans="30:30" x14ac:dyDescent="0.3">
      <c r="AD9401" s="22"/>
    </row>
    <row r="9402" spans="30:30" x14ac:dyDescent="0.3">
      <c r="AD9402" s="22"/>
    </row>
    <row r="9403" spans="30:30" x14ac:dyDescent="0.3">
      <c r="AD9403" s="22"/>
    </row>
    <row r="9404" spans="30:30" x14ac:dyDescent="0.3">
      <c r="AD9404" s="22"/>
    </row>
    <row r="9405" spans="30:30" x14ac:dyDescent="0.3">
      <c r="AD9405" s="22"/>
    </row>
    <row r="9406" spans="30:30" x14ac:dyDescent="0.3">
      <c r="AD9406" s="22"/>
    </row>
    <row r="9407" spans="30:30" x14ac:dyDescent="0.3">
      <c r="AD9407" s="22"/>
    </row>
    <row r="9408" spans="30:30" x14ac:dyDescent="0.3">
      <c r="AD9408" s="22"/>
    </row>
    <row r="9409" spans="30:30" x14ac:dyDescent="0.3">
      <c r="AD9409" s="22"/>
    </row>
    <row r="9410" spans="30:30" x14ac:dyDescent="0.3">
      <c r="AD9410" s="22"/>
    </row>
    <row r="9411" spans="30:30" x14ac:dyDescent="0.3">
      <c r="AD9411" s="22"/>
    </row>
    <row r="9412" spans="30:30" x14ac:dyDescent="0.3">
      <c r="AD9412" s="22"/>
    </row>
    <row r="9413" spans="30:30" x14ac:dyDescent="0.3">
      <c r="AD9413" s="22"/>
    </row>
    <row r="9414" spans="30:30" x14ac:dyDescent="0.3">
      <c r="AD9414" s="22"/>
    </row>
    <row r="9415" spans="30:30" x14ac:dyDescent="0.3">
      <c r="AD9415" s="22"/>
    </row>
    <row r="9416" spans="30:30" x14ac:dyDescent="0.3">
      <c r="AD9416" s="22"/>
    </row>
    <row r="9417" spans="30:30" x14ac:dyDescent="0.3">
      <c r="AD9417" s="22"/>
    </row>
    <row r="9418" spans="30:30" x14ac:dyDescent="0.3">
      <c r="AD9418" s="22"/>
    </row>
    <row r="9419" spans="30:30" x14ac:dyDescent="0.3">
      <c r="AD9419" s="22"/>
    </row>
    <row r="9420" spans="30:30" x14ac:dyDescent="0.3">
      <c r="AD9420" s="22"/>
    </row>
    <row r="9421" spans="30:30" x14ac:dyDescent="0.3">
      <c r="AD9421" s="22"/>
    </row>
    <row r="9422" spans="30:30" x14ac:dyDescent="0.3">
      <c r="AD9422" s="22"/>
    </row>
    <row r="9423" spans="30:30" x14ac:dyDescent="0.3">
      <c r="AD9423" s="22"/>
    </row>
    <row r="9424" spans="30:30" x14ac:dyDescent="0.3">
      <c r="AD9424" s="22"/>
    </row>
    <row r="9425" spans="30:30" x14ac:dyDescent="0.3">
      <c r="AD9425" s="22"/>
    </row>
    <row r="9426" spans="30:30" x14ac:dyDescent="0.3">
      <c r="AD9426" s="22"/>
    </row>
    <row r="9427" spans="30:30" x14ac:dyDescent="0.3">
      <c r="AD9427" s="22"/>
    </row>
    <row r="9428" spans="30:30" x14ac:dyDescent="0.3">
      <c r="AD9428" s="22"/>
    </row>
    <row r="9429" spans="30:30" x14ac:dyDescent="0.3">
      <c r="AD9429" s="22"/>
    </row>
    <row r="9430" spans="30:30" x14ac:dyDescent="0.3">
      <c r="AD9430" s="22"/>
    </row>
    <row r="9431" spans="30:30" x14ac:dyDescent="0.3">
      <c r="AD9431" s="22"/>
    </row>
    <row r="9432" spans="30:30" x14ac:dyDescent="0.3">
      <c r="AD9432" s="22"/>
    </row>
    <row r="9433" spans="30:30" x14ac:dyDescent="0.3">
      <c r="AD9433" s="22"/>
    </row>
    <row r="9434" spans="30:30" x14ac:dyDescent="0.3">
      <c r="AD9434" s="22"/>
    </row>
    <row r="9435" spans="30:30" x14ac:dyDescent="0.3">
      <c r="AD9435" s="22"/>
    </row>
    <row r="9436" spans="30:30" x14ac:dyDescent="0.3">
      <c r="AD9436" s="22"/>
    </row>
    <row r="9437" spans="30:30" x14ac:dyDescent="0.3">
      <c r="AD9437" s="22"/>
    </row>
    <row r="9438" spans="30:30" x14ac:dyDescent="0.3">
      <c r="AD9438" s="22"/>
    </row>
    <row r="9439" spans="30:30" x14ac:dyDescent="0.3">
      <c r="AD9439" s="22"/>
    </row>
    <row r="9440" spans="30:30" x14ac:dyDescent="0.3">
      <c r="AD9440" s="22"/>
    </row>
    <row r="9441" spans="30:30" x14ac:dyDescent="0.3">
      <c r="AD9441" s="22"/>
    </row>
    <row r="9442" spans="30:30" x14ac:dyDescent="0.3">
      <c r="AD9442" s="22"/>
    </row>
    <row r="9443" spans="30:30" x14ac:dyDescent="0.3">
      <c r="AD9443" s="22"/>
    </row>
    <row r="9444" spans="30:30" x14ac:dyDescent="0.3">
      <c r="AD9444" s="22"/>
    </row>
    <row r="9445" spans="30:30" x14ac:dyDescent="0.3">
      <c r="AD9445" s="22"/>
    </row>
    <row r="9446" spans="30:30" x14ac:dyDescent="0.3">
      <c r="AD9446" s="22"/>
    </row>
    <row r="9447" spans="30:30" x14ac:dyDescent="0.3">
      <c r="AD9447" s="22"/>
    </row>
    <row r="9448" spans="30:30" x14ac:dyDescent="0.3">
      <c r="AD9448" s="22"/>
    </row>
    <row r="9449" spans="30:30" x14ac:dyDescent="0.3">
      <c r="AD9449" s="22"/>
    </row>
    <row r="9450" spans="30:30" x14ac:dyDescent="0.3">
      <c r="AD9450" s="22"/>
    </row>
    <row r="9451" spans="30:30" x14ac:dyDescent="0.3">
      <c r="AD9451" s="22"/>
    </row>
    <row r="9452" spans="30:30" x14ac:dyDescent="0.3">
      <c r="AD9452" s="22"/>
    </row>
    <row r="9453" spans="30:30" x14ac:dyDescent="0.3">
      <c r="AD9453" s="22"/>
    </row>
    <row r="9454" spans="30:30" x14ac:dyDescent="0.3">
      <c r="AD9454" s="22"/>
    </row>
    <row r="9455" spans="30:30" x14ac:dyDescent="0.3">
      <c r="AD9455" s="22"/>
    </row>
    <row r="9456" spans="30:30" x14ac:dyDescent="0.3">
      <c r="AD9456" s="22"/>
    </row>
    <row r="9457" spans="30:30" x14ac:dyDescent="0.3">
      <c r="AD9457" s="22"/>
    </row>
    <row r="9458" spans="30:30" x14ac:dyDescent="0.3">
      <c r="AD9458" s="22"/>
    </row>
    <row r="9459" spans="30:30" x14ac:dyDescent="0.3">
      <c r="AD9459" s="22"/>
    </row>
    <row r="9460" spans="30:30" x14ac:dyDescent="0.3">
      <c r="AD9460" s="22"/>
    </row>
    <row r="9461" spans="30:30" x14ac:dyDescent="0.3">
      <c r="AD9461" s="22"/>
    </row>
    <row r="9462" spans="30:30" x14ac:dyDescent="0.3">
      <c r="AD9462" s="22"/>
    </row>
    <row r="9463" spans="30:30" x14ac:dyDescent="0.3">
      <c r="AD9463" s="22"/>
    </row>
    <row r="9464" spans="30:30" x14ac:dyDescent="0.3">
      <c r="AD9464" s="22"/>
    </row>
    <row r="9465" spans="30:30" x14ac:dyDescent="0.3">
      <c r="AD9465" s="22"/>
    </row>
    <row r="9466" spans="30:30" x14ac:dyDescent="0.3">
      <c r="AD9466" s="22"/>
    </row>
    <row r="9467" spans="30:30" x14ac:dyDescent="0.3">
      <c r="AD9467" s="22"/>
    </row>
    <row r="9468" spans="30:30" x14ac:dyDescent="0.3">
      <c r="AD9468" s="22"/>
    </row>
    <row r="9469" spans="30:30" x14ac:dyDescent="0.3">
      <c r="AD9469" s="22"/>
    </row>
    <row r="9470" spans="30:30" x14ac:dyDescent="0.3">
      <c r="AD9470" s="22"/>
    </row>
    <row r="9471" spans="30:30" x14ac:dyDescent="0.3">
      <c r="AD9471" s="22"/>
    </row>
    <row r="9472" spans="30:30" x14ac:dyDescent="0.3">
      <c r="AD9472" s="22"/>
    </row>
    <row r="9473" spans="30:30" x14ac:dyDescent="0.3">
      <c r="AD9473" s="22"/>
    </row>
    <row r="9474" spans="30:30" x14ac:dyDescent="0.3">
      <c r="AD9474" s="22"/>
    </row>
    <row r="9475" spans="30:30" x14ac:dyDescent="0.3">
      <c r="AD9475" s="22"/>
    </row>
    <row r="9476" spans="30:30" x14ac:dyDescent="0.3">
      <c r="AD9476" s="22"/>
    </row>
    <row r="9477" spans="30:30" x14ac:dyDescent="0.3">
      <c r="AD9477" s="22"/>
    </row>
    <row r="9478" spans="30:30" x14ac:dyDescent="0.3">
      <c r="AD9478" s="22"/>
    </row>
    <row r="9479" spans="30:30" x14ac:dyDescent="0.3">
      <c r="AD9479" s="22"/>
    </row>
    <row r="9480" spans="30:30" x14ac:dyDescent="0.3">
      <c r="AD9480" s="22"/>
    </row>
    <row r="9481" spans="30:30" x14ac:dyDescent="0.3">
      <c r="AD9481" s="22"/>
    </row>
    <row r="9482" spans="30:30" x14ac:dyDescent="0.3">
      <c r="AD9482" s="22"/>
    </row>
    <row r="9483" spans="30:30" x14ac:dyDescent="0.3">
      <c r="AD9483" s="22"/>
    </row>
    <row r="9484" spans="30:30" x14ac:dyDescent="0.3">
      <c r="AD9484" s="22"/>
    </row>
    <row r="9485" spans="30:30" x14ac:dyDescent="0.3">
      <c r="AD9485" s="22"/>
    </row>
    <row r="9486" spans="30:30" x14ac:dyDescent="0.3">
      <c r="AD9486" s="22"/>
    </row>
    <row r="9487" spans="30:30" x14ac:dyDescent="0.3">
      <c r="AD9487" s="22"/>
    </row>
    <row r="9488" spans="30:30" x14ac:dyDescent="0.3">
      <c r="AD9488" s="22"/>
    </row>
    <row r="9489" spans="30:30" x14ac:dyDescent="0.3">
      <c r="AD9489" s="22"/>
    </row>
    <row r="9490" spans="30:30" x14ac:dyDescent="0.3">
      <c r="AD9490" s="22"/>
    </row>
    <row r="9491" spans="30:30" x14ac:dyDescent="0.3">
      <c r="AD9491" s="22"/>
    </row>
    <row r="9492" spans="30:30" x14ac:dyDescent="0.3">
      <c r="AD9492" s="22"/>
    </row>
    <row r="9493" spans="30:30" x14ac:dyDescent="0.3">
      <c r="AD9493" s="22"/>
    </row>
    <row r="9494" spans="30:30" x14ac:dyDescent="0.3">
      <c r="AD9494" s="22"/>
    </row>
    <row r="9495" spans="30:30" x14ac:dyDescent="0.3">
      <c r="AD9495" s="22"/>
    </row>
    <row r="9496" spans="30:30" x14ac:dyDescent="0.3">
      <c r="AD9496" s="22"/>
    </row>
    <row r="9497" spans="30:30" x14ac:dyDescent="0.3">
      <c r="AD9497" s="22"/>
    </row>
    <row r="9498" spans="30:30" x14ac:dyDescent="0.3">
      <c r="AD9498" s="22"/>
    </row>
    <row r="9499" spans="30:30" x14ac:dyDescent="0.3">
      <c r="AD9499" s="22"/>
    </row>
    <row r="9500" spans="30:30" x14ac:dyDescent="0.3">
      <c r="AD9500" s="22"/>
    </row>
    <row r="9501" spans="30:30" x14ac:dyDescent="0.3">
      <c r="AD9501" s="22"/>
    </row>
    <row r="9502" spans="30:30" x14ac:dyDescent="0.3">
      <c r="AD9502" s="22"/>
    </row>
    <row r="9503" spans="30:30" x14ac:dyDescent="0.3">
      <c r="AD9503" s="22"/>
    </row>
    <row r="9504" spans="30:30" x14ac:dyDescent="0.3">
      <c r="AD9504" s="22"/>
    </row>
    <row r="9505" spans="30:30" x14ac:dyDescent="0.3">
      <c r="AD9505" s="22"/>
    </row>
    <row r="9506" spans="30:30" x14ac:dyDescent="0.3">
      <c r="AD9506" s="22"/>
    </row>
    <row r="9507" spans="30:30" x14ac:dyDescent="0.3">
      <c r="AD9507" s="22"/>
    </row>
    <row r="9508" spans="30:30" x14ac:dyDescent="0.3">
      <c r="AD9508" s="22"/>
    </row>
    <row r="9509" spans="30:30" x14ac:dyDescent="0.3">
      <c r="AD9509" s="22"/>
    </row>
    <row r="9510" spans="30:30" x14ac:dyDescent="0.3">
      <c r="AD9510" s="22"/>
    </row>
    <row r="9511" spans="30:30" x14ac:dyDescent="0.3">
      <c r="AD9511" s="22"/>
    </row>
    <row r="9512" spans="30:30" x14ac:dyDescent="0.3">
      <c r="AD9512" s="22"/>
    </row>
    <row r="9513" spans="30:30" x14ac:dyDescent="0.3">
      <c r="AD9513" s="22"/>
    </row>
    <row r="9514" spans="30:30" x14ac:dyDescent="0.3">
      <c r="AD9514" s="22"/>
    </row>
    <row r="9515" spans="30:30" x14ac:dyDescent="0.3">
      <c r="AD9515" s="22"/>
    </row>
    <row r="9516" spans="30:30" x14ac:dyDescent="0.3">
      <c r="AD9516" s="22"/>
    </row>
    <row r="9517" spans="30:30" x14ac:dyDescent="0.3">
      <c r="AD9517" s="22"/>
    </row>
    <row r="9518" spans="30:30" x14ac:dyDescent="0.3">
      <c r="AD9518" s="22"/>
    </row>
    <row r="9519" spans="30:30" x14ac:dyDescent="0.3">
      <c r="AD9519" s="22"/>
    </row>
    <row r="9520" spans="30:30" x14ac:dyDescent="0.3">
      <c r="AD9520" s="22"/>
    </row>
    <row r="9521" spans="30:30" x14ac:dyDescent="0.3">
      <c r="AD9521" s="22"/>
    </row>
    <row r="9522" spans="30:30" x14ac:dyDescent="0.3">
      <c r="AD9522" s="22"/>
    </row>
    <row r="9523" spans="30:30" x14ac:dyDescent="0.3">
      <c r="AD9523" s="22"/>
    </row>
    <row r="9524" spans="30:30" x14ac:dyDescent="0.3">
      <c r="AD9524" s="22"/>
    </row>
    <row r="9525" spans="30:30" x14ac:dyDescent="0.3">
      <c r="AD9525" s="22"/>
    </row>
    <row r="9526" spans="30:30" x14ac:dyDescent="0.3">
      <c r="AD9526" s="22"/>
    </row>
    <row r="9527" spans="30:30" x14ac:dyDescent="0.3">
      <c r="AD9527" s="22"/>
    </row>
    <row r="9528" spans="30:30" x14ac:dyDescent="0.3">
      <c r="AD9528" s="22"/>
    </row>
    <row r="9529" spans="30:30" x14ac:dyDescent="0.3">
      <c r="AD9529" s="22"/>
    </row>
    <row r="9530" spans="30:30" x14ac:dyDescent="0.3">
      <c r="AD9530" s="22"/>
    </row>
    <row r="9531" spans="30:30" x14ac:dyDescent="0.3">
      <c r="AD9531" s="22"/>
    </row>
    <row r="9532" spans="30:30" x14ac:dyDescent="0.3">
      <c r="AD9532" s="22"/>
    </row>
    <row r="9533" spans="30:30" x14ac:dyDescent="0.3">
      <c r="AD9533" s="22"/>
    </row>
    <row r="9534" spans="30:30" x14ac:dyDescent="0.3">
      <c r="AD9534" s="22"/>
    </row>
    <row r="9535" spans="30:30" x14ac:dyDescent="0.3">
      <c r="AD9535" s="22"/>
    </row>
    <row r="9536" spans="30:30" x14ac:dyDescent="0.3">
      <c r="AD9536" s="22"/>
    </row>
    <row r="9537" spans="30:30" x14ac:dyDescent="0.3">
      <c r="AD9537" s="22"/>
    </row>
    <row r="9538" spans="30:30" x14ac:dyDescent="0.3">
      <c r="AD9538" s="22"/>
    </row>
    <row r="9539" spans="30:30" x14ac:dyDescent="0.3">
      <c r="AD9539" s="22"/>
    </row>
    <row r="9540" spans="30:30" x14ac:dyDescent="0.3">
      <c r="AD9540" s="22"/>
    </row>
    <row r="9541" spans="30:30" x14ac:dyDescent="0.3">
      <c r="AD9541" s="22"/>
    </row>
    <row r="9542" spans="30:30" x14ac:dyDescent="0.3">
      <c r="AD9542" s="22"/>
    </row>
    <row r="9543" spans="30:30" x14ac:dyDescent="0.3">
      <c r="AD9543" s="22"/>
    </row>
    <row r="9544" spans="30:30" x14ac:dyDescent="0.3">
      <c r="AD9544" s="22"/>
    </row>
    <row r="9545" spans="30:30" x14ac:dyDescent="0.3">
      <c r="AD9545" s="22"/>
    </row>
    <row r="9546" spans="30:30" x14ac:dyDescent="0.3">
      <c r="AD9546" s="22"/>
    </row>
    <row r="9547" spans="30:30" x14ac:dyDescent="0.3">
      <c r="AD9547" s="22"/>
    </row>
    <row r="9548" spans="30:30" x14ac:dyDescent="0.3">
      <c r="AD9548" s="22"/>
    </row>
    <row r="9549" spans="30:30" x14ac:dyDescent="0.3">
      <c r="AD9549" s="22"/>
    </row>
    <row r="9550" spans="30:30" x14ac:dyDescent="0.3">
      <c r="AD9550" s="22"/>
    </row>
    <row r="9551" spans="30:30" x14ac:dyDescent="0.3">
      <c r="AD9551" s="22"/>
    </row>
    <row r="9552" spans="30:30" x14ac:dyDescent="0.3">
      <c r="AD9552" s="22"/>
    </row>
    <row r="9553" spans="30:30" x14ac:dyDescent="0.3">
      <c r="AD9553" s="22"/>
    </row>
    <row r="9554" spans="30:30" x14ac:dyDescent="0.3">
      <c r="AD9554" s="22"/>
    </row>
    <row r="9555" spans="30:30" x14ac:dyDescent="0.3">
      <c r="AD9555" s="22"/>
    </row>
    <row r="9556" spans="30:30" x14ac:dyDescent="0.3">
      <c r="AD9556" s="22"/>
    </row>
    <row r="9557" spans="30:30" x14ac:dyDescent="0.3">
      <c r="AD9557" s="22"/>
    </row>
    <row r="9558" spans="30:30" x14ac:dyDescent="0.3">
      <c r="AD9558" s="22"/>
    </row>
    <row r="9559" spans="30:30" x14ac:dyDescent="0.3">
      <c r="AD9559" s="22"/>
    </row>
    <row r="9560" spans="30:30" x14ac:dyDescent="0.3">
      <c r="AD9560" s="22"/>
    </row>
    <row r="9561" spans="30:30" x14ac:dyDescent="0.3">
      <c r="AD9561" s="22"/>
    </row>
    <row r="9562" spans="30:30" x14ac:dyDescent="0.3">
      <c r="AD9562" s="22"/>
    </row>
    <row r="9563" spans="30:30" x14ac:dyDescent="0.3">
      <c r="AD9563" s="22"/>
    </row>
    <row r="9564" spans="30:30" x14ac:dyDescent="0.3">
      <c r="AD9564" s="22"/>
    </row>
    <row r="9565" spans="30:30" x14ac:dyDescent="0.3">
      <c r="AD9565" s="22"/>
    </row>
    <row r="9566" spans="30:30" x14ac:dyDescent="0.3">
      <c r="AD9566" s="22"/>
    </row>
    <row r="9567" spans="30:30" x14ac:dyDescent="0.3">
      <c r="AD9567" s="22"/>
    </row>
    <row r="9568" spans="30:30" x14ac:dyDescent="0.3">
      <c r="AD9568" s="22"/>
    </row>
    <row r="9569" spans="30:30" x14ac:dyDescent="0.3">
      <c r="AD9569" s="22"/>
    </row>
    <row r="9570" spans="30:30" x14ac:dyDescent="0.3">
      <c r="AD9570" s="22"/>
    </row>
    <row r="9571" spans="30:30" x14ac:dyDescent="0.3">
      <c r="AD9571" s="22"/>
    </row>
    <row r="9572" spans="30:30" x14ac:dyDescent="0.3">
      <c r="AD9572" s="22"/>
    </row>
    <row r="9573" spans="30:30" x14ac:dyDescent="0.3">
      <c r="AD9573" s="22"/>
    </row>
    <row r="9574" spans="30:30" x14ac:dyDescent="0.3">
      <c r="AD9574" s="22"/>
    </row>
    <row r="9575" spans="30:30" x14ac:dyDescent="0.3">
      <c r="AD9575" s="22"/>
    </row>
    <row r="9576" spans="30:30" x14ac:dyDescent="0.3">
      <c r="AD9576" s="22"/>
    </row>
    <row r="9577" spans="30:30" x14ac:dyDescent="0.3">
      <c r="AD9577" s="22"/>
    </row>
    <row r="9578" spans="30:30" x14ac:dyDescent="0.3">
      <c r="AD9578" s="22"/>
    </row>
    <row r="9579" spans="30:30" x14ac:dyDescent="0.3">
      <c r="AD9579" s="22"/>
    </row>
    <row r="9580" spans="30:30" x14ac:dyDescent="0.3">
      <c r="AD9580" s="22"/>
    </row>
    <row r="9581" spans="30:30" x14ac:dyDescent="0.3">
      <c r="AD9581" s="22"/>
    </row>
    <row r="9582" spans="30:30" x14ac:dyDescent="0.3">
      <c r="AD9582" s="22"/>
    </row>
    <row r="9583" spans="30:30" x14ac:dyDescent="0.3">
      <c r="AD9583" s="22"/>
    </row>
    <row r="9584" spans="30:30" x14ac:dyDescent="0.3">
      <c r="AD9584" s="22"/>
    </row>
    <row r="9585" spans="30:30" x14ac:dyDescent="0.3">
      <c r="AD9585" s="22"/>
    </row>
    <row r="9586" spans="30:30" x14ac:dyDescent="0.3">
      <c r="AD9586" s="22"/>
    </row>
    <row r="9587" spans="30:30" x14ac:dyDescent="0.3">
      <c r="AD9587" s="22"/>
    </row>
    <row r="9588" spans="30:30" x14ac:dyDescent="0.3">
      <c r="AD9588" s="22"/>
    </row>
    <row r="9589" spans="30:30" x14ac:dyDescent="0.3">
      <c r="AD9589" s="22"/>
    </row>
    <row r="9590" spans="30:30" x14ac:dyDescent="0.3">
      <c r="AD9590" s="22"/>
    </row>
    <row r="9591" spans="30:30" x14ac:dyDescent="0.3">
      <c r="AD9591" s="22"/>
    </row>
    <row r="9592" spans="30:30" x14ac:dyDescent="0.3">
      <c r="AD9592" s="22"/>
    </row>
    <row r="9593" spans="30:30" x14ac:dyDescent="0.3">
      <c r="AD9593" s="22"/>
    </row>
    <row r="9594" spans="30:30" x14ac:dyDescent="0.3">
      <c r="AD9594" s="22"/>
    </row>
    <row r="9595" spans="30:30" x14ac:dyDescent="0.3">
      <c r="AD9595" s="22"/>
    </row>
    <row r="9596" spans="30:30" x14ac:dyDescent="0.3">
      <c r="AD9596" s="22"/>
    </row>
    <row r="9597" spans="30:30" x14ac:dyDescent="0.3">
      <c r="AD9597" s="22"/>
    </row>
    <row r="9598" spans="30:30" x14ac:dyDescent="0.3">
      <c r="AD9598" s="22"/>
    </row>
    <row r="9599" spans="30:30" x14ac:dyDescent="0.3">
      <c r="AD9599" s="22"/>
    </row>
    <row r="9600" spans="30:30" x14ac:dyDescent="0.3">
      <c r="AD9600" s="22"/>
    </row>
    <row r="9601" spans="30:30" x14ac:dyDescent="0.3">
      <c r="AD9601" s="22"/>
    </row>
    <row r="9602" spans="30:30" x14ac:dyDescent="0.3">
      <c r="AD9602" s="22"/>
    </row>
    <row r="9603" spans="30:30" x14ac:dyDescent="0.3">
      <c r="AD9603" s="22"/>
    </row>
    <row r="9604" spans="30:30" x14ac:dyDescent="0.3">
      <c r="AD9604" s="22"/>
    </row>
    <row r="9605" spans="30:30" x14ac:dyDescent="0.3">
      <c r="AD9605" s="22"/>
    </row>
    <row r="9606" spans="30:30" x14ac:dyDescent="0.3">
      <c r="AD9606" s="22"/>
    </row>
    <row r="9607" spans="30:30" x14ac:dyDescent="0.3">
      <c r="AD9607" s="22"/>
    </row>
    <row r="9608" spans="30:30" x14ac:dyDescent="0.3">
      <c r="AD9608" s="22"/>
    </row>
    <row r="9609" spans="30:30" x14ac:dyDescent="0.3">
      <c r="AD9609" s="22"/>
    </row>
    <row r="9610" spans="30:30" x14ac:dyDescent="0.3">
      <c r="AD9610" s="22"/>
    </row>
    <row r="9611" spans="30:30" x14ac:dyDescent="0.3">
      <c r="AD9611" s="22"/>
    </row>
    <row r="9612" spans="30:30" x14ac:dyDescent="0.3">
      <c r="AD9612" s="22"/>
    </row>
    <row r="9613" spans="30:30" x14ac:dyDescent="0.3">
      <c r="AD9613" s="22"/>
    </row>
    <row r="9614" spans="30:30" x14ac:dyDescent="0.3">
      <c r="AD9614" s="22"/>
    </row>
    <row r="9615" spans="30:30" x14ac:dyDescent="0.3">
      <c r="AD9615" s="22"/>
    </row>
    <row r="9616" spans="30:30" x14ac:dyDescent="0.3">
      <c r="AD9616" s="22"/>
    </row>
    <row r="9617" spans="30:30" x14ac:dyDescent="0.3">
      <c r="AD9617" s="22"/>
    </row>
    <row r="9618" spans="30:30" x14ac:dyDescent="0.3">
      <c r="AD9618" s="22"/>
    </row>
    <row r="9619" spans="30:30" x14ac:dyDescent="0.3">
      <c r="AD9619" s="22"/>
    </row>
    <row r="9620" spans="30:30" x14ac:dyDescent="0.3">
      <c r="AD9620" s="22"/>
    </row>
    <row r="9621" spans="30:30" x14ac:dyDescent="0.3">
      <c r="AD9621" s="22"/>
    </row>
    <row r="9622" spans="30:30" x14ac:dyDescent="0.3">
      <c r="AD9622" s="22"/>
    </row>
    <row r="9623" spans="30:30" x14ac:dyDescent="0.3">
      <c r="AD9623" s="22"/>
    </row>
    <row r="9624" spans="30:30" x14ac:dyDescent="0.3">
      <c r="AD9624" s="22"/>
    </row>
    <row r="9625" spans="30:30" x14ac:dyDescent="0.3">
      <c r="AD9625" s="22"/>
    </row>
    <row r="9626" spans="30:30" x14ac:dyDescent="0.3">
      <c r="AD9626" s="22"/>
    </row>
    <row r="9627" spans="30:30" x14ac:dyDescent="0.3">
      <c r="AD9627" s="22"/>
    </row>
    <row r="9628" spans="30:30" x14ac:dyDescent="0.3">
      <c r="AD9628" s="22"/>
    </row>
    <row r="9629" spans="30:30" x14ac:dyDescent="0.3">
      <c r="AD9629" s="22"/>
    </row>
    <row r="9630" spans="30:30" x14ac:dyDescent="0.3">
      <c r="AD9630" s="22"/>
    </row>
    <row r="9631" spans="30:30" x14ac:dyDescent="0.3">
      <c r="AD9631" s="22"/>
    </row>
    <row r="9632" spans="30:30" x14ac:dyDescent="0.3">
      <c r="AD9632" s="22"/>
    </row>
    <row r="9633" spans="30:30" x14ac:dyDescent="0.3">
      <c r="AD9633" s="22"/>
    </row>
    <row r="9634" spans="30:30" x14ac:dyDescent="0.3">
      <c r="AD9634" s="22"/>
    </row>
    <row r="9635" spans="30:30" x14ac:dyDescent="0.3">
      <c r="AD9635" s="22"/>
    </row>
    <row r="9636" spans="30:30" x14ac:dyDescent="0.3">
      <c r="AD9636" s="22"/>
    </row>
    <row r="9637" spans="30:30" x14ac:dyDescent="0.3">
      <c r="AD9637" s="22"/>
    </row>
    <row r="9638" spans="30:30" x14ac:dyDescent="0.3">
      <c r="AD9638" s="22"/>
    </row>
    <row r="9639" spans="30:30" x14ac:dyDescent="0.3">
      <c r="AD9639" s="22"/>
    </row>
    <row r="9640" spans="30:30" x14ac:dyDescent="0.3">
      <c r="AD9640" s="22"/>
    </row>
    <row r="9641" spans="30:30" x14ac:dyDescent="0.3">
      <c r="AD9641" s="22"/>
    </row>
    <row r="9642" spans="30:30" x14ac:dyDescent="0.3">
      <c r="AD9642" s="22"/>
    </row>
    <row r="9643" spans="30:30" x14ac:dyDescent="0.3">
      <c r="AD9643" s="22"/>
    </row>
    <row r="9644" spans="30:30" x14ac:dyDescent="0.3">
      <c r="AD9644" s="22"/>
    </row>
    <row r="9645" spans="30:30" x14ac:dyDescent="0.3">
      <c r="AD9645" s="22"/>
    </row>
    <row r="9646" spans="30:30" x14ac:dyDescent="0.3">
      <c r="AD9646" s="22"/>
    </row>
    <row r="9647" spans="30:30" x14ac:dyDescent="0.3">
      <c r="AD9647" s="22"/>
    </row>
    <row r="9648" spans="30:30" x14ac:dyDescent="0.3">
      <c r="AD9648" s="22"/>
    </row>
    <row r="9649" spans="30:30" x14ac:dyDescent="0.3">
      <c r="AD9649" s="22"/>
    </row>
    <row r="9650" spans="30:30" x14ac:dyDescent="0.3">
      <c r="AD9650" s="22"/>
    </row>
    <row r="9651" spans="30:30" x14ac:dyDescent="0.3">
      <c r="AD9651" s="22"/>
    </row>
    <row r="9652" spans="30:30" x14ac:dyDescent="0.3">
      <c r="AD9652" s="22"/>
    </row>
    <row r="9653" spans="30:30" x14ac:dyDescent="0.3">
      <c r="AD9653" s="22"/>
    </row>
    <row r="9654" spans="30:30" x14ac:dyDescent="0.3">
      <c r="AD9654" s="22"/>
    </row>
    <row r="9655" spans="30:30" x14ac:dyDescent="0.3">
      <c r="AD9655" s="22"/>
    </row>
    <row r="9656" spans="30:30" x14ac:dyDescent="0.3">
      <c r="AD9656" s="22"/>
    </row>
    <row r="9657" spans="30:30" x14ac:dyDescent="0.3">
      <c r="AD9657" s="22"/>
    </row>
    <row r="9658" spans="30:30" x14ac:dyDescent="0.3">
      <c r="AD9658" s="22"/>
    </row>
    <row r="9659" spans="30:30" x14ac:dyDescent="0.3">
      <c r="AD9659" s="22"/>
    </row>
    <row r="9660" spans="30:30" x14ac:dyDescent="0.3">
      <c r="AD9660" s="22"/>
    </row>
    <row r="9661" spans="30:30" x14ac:dyDescent="0.3">
      <c r="AD9661" s="22"/>
    </row>
    <row r="9662" spans="30:30" x14ac:dyDescent="0.3">
      <c r="AD9662" s="22"/>
    </row>
    <row r="9663" spans="30:30" x14ac:dyDescent="0.3">
      <c r="AD9663" s="22"/>
    </row>
    <row r="9664" spans="30:30" x14ac:dyDescent="0.3">
      <c r="AD9664" s="22"/>
    </row>
    <row r="9665" spans="30:30" x14ac:dyDescent="0.3">
      <c r="AD9665" s="22"/>
    </row>
    <row r="9666" spans="30:30" x14ac:dyDescent="0.3">
      <c r="AD9666" s="22"/>
    </row>
    <row r="9667" spans="30:30" x14ac:dyDescent="0.3">
      <c r="AD9667" s="22"/>
    </row>
    <row r="9668" spans="30:30" x14ac:dyDescent="0.3">
      <c r="AD9668" s="22"/>
    </row>
    <row r="9669" spans="30:30" x14ac:dyDescent="0.3">
      <c r="AD9669" s="22"/>
    </row>
    <row r="9670" spans="30:30" x14ac:dyDescent="0.3">
      <c r="AD9670" s="22"/>
    </row>
    <row r="9671" spans="30:30" x14ac:dyDescent="0.3">
      <c r="AD9671" s="22"/>
    </row>
    <row r="9672" spans="30:30" x14ac:dyDescent="0.3">
      <c r="AD9672" s="22"/>
    </row>
    <row r="9673" spans="30:30" x14ac:dyDescent="0.3">
      <c r="AD9673" s="22"/>
    </row>
    <row r="9674" spans="30:30" x14ac:dyDescent="0.3">
      <c r="AD9674" s="22"/>
    </row>
    <row r="9675" spans="30:30" x14ac:dyDescent="0.3">
      <c r="AD9675" s="22"/>
    </row>
    <row r="9676" spans="30:30" x14ac:dyDescent="0.3">
      <c r="AD9676" s="22"/>
    </row>
    <row r="9677" spans="30:30" x14ac:dyDescent="0.3">
      <c r="AD9677" s="22"/>
    </row>
    <row r="9678" spans="30:30" x14ac:dyDescent="0.3">
      <c r="AD9678" s="22"/>
    </row>
    <row r="9679" spans="30:30" x14ac:dyDescent="0.3">
      <c r="AD9679" s="22"/>
    </row>
    <row r="9680" spans="30:30" x14ac:dyDescent="0.3">
      <c r="AD9680" s="22"/>
    </row>
    <row r="9681" spans="30:30" x14ac:dyDescent="0.3">
      <c r="AD9681" s="22"/>
    </row>
    <row r="9682" spans="30:30" x14ac:dyDescent="0.3">
      <c r="AD9682" s="22"/>
    </row>
    <row r="9683" spans="30:30" x14ac:dyDescent="0.3">
      <c r="AD9683" s="22"/>
    </row>
    <row r="9684" spans="30:30" x14ac:dyDescent="0.3">
      <c r="AD9684" s="22"/>
    </row>
    <row r="9685" spans="30:30" x14ac:dyDescent="0.3">
      <c r="AD9685" s="22"/>
    </row>
    <row r="9686" spans="30:30" x14ac:dyDescent="0.3">
      <c r="AD9686" s="22"/>
    </row>
    <row r="9687" spans="30:30" x14ac:dyDescent="0.3">
      <c r="AD9687" s="22"/>
    </row>
    <row r="9688" spans="30:30" x14ac:dyDescent="0.3">
      <c r="AD9688" s="22"/>
    </row>
    <row r="9689" spans="30:30" x14ac:dyDescent="0.3">
      <c r="AD9689" s="22"/>
    </row>
    <row r="9690" spans="30:30" x14ac:dyDescent="0.3">
      <c r="AD9690" s="22"/>
    </row>
    <row r="9691" spans="30:30" x14ac:dyDescent="0.3">
      <c r="AD9691" s="22"/>
    </row>
    <row r="9692" spans="30:30" x14ac:dyDescent="0.3">
      <c r="AD9692" s="22"/>
    </row>
    <row r="9693" spans="30:30" x14ac:dyDescent="0.3">
      <c r="AD9693" s="22"/>
    </row>
    <row r="9694" spans="30:30" x14ac:dyDescent="0.3">
      <c r="AD9694" s="22"/>
    </row>
    <row r="9695" spans="30:30" x14ac:dyDescent="0.3">
      <c r="AD9695" s="22"/>
    </row>
    <row r="9696" spans="30:30" x14ac:dyDescent="0.3">
      <c r="AD9696" s="22"/>
    </row>
    <row r="9697" spans="30:30" x14ac:dyDescent="0.3">
      <c r="AD9697" s="22"/>
    </row>
    <row r="9698" spans="30:30" x14ac:dyDescent="0.3">
      <c r="AD9698" s="22"/>
    </row>
    <row r="9699" spans="30:30" x14ac:dyDescent="0.3">
      <c r="AD9699" s="22"/>
    </row>
    <row r="9700" spans="30:30" x14ac:dyDescent="0.3">
      <c r="AD9700" s="22"/>
    </row>
    <row r="9701" spans="30:30" x14ac:dyDescent="0.3">
      <c r="AD9701" s="22"/>
    </row>
    <row r="9702" spans="30:30" x14ac:dyDescent="0.3">
      <c r="AD9702" s="22"/>
    </row>
    <row r="9703" spans="30:30" x14ac:dyDescent="0.3">
      <c r="AD9703" s="22"/>
    </row>
    <row r="9704" spans="30:30" x14ac:dyDescent="0.3">
      <c r="AD9704" s="22"/>
    </row>
    <row r="9705" spans="30:30" x14ac:dyDescent="0.3">
      <c r="AD9705" s="22"/>
    </row>
    <row r="9706" spans="30:30" x14ac:dyDescent="0.3">
      <c r="AD9706" s="22"/>
    </row>
    <row r="9707" spans="30:30" x14ac:dyDescent="0.3">
      <c r="AD9707" s="22"/>
    </row>
    <row r="9708" spans="30:30" x14ac:dyDescent="0.3">
      <c r="AD9708" s="22"/>
    </row>
    <row r="9709" spans="30:30" x14ac:dyDescent="0.3">
      <c r="AD9709" s="22"/>
    </row>
    <row r="9710" spans="30:30" x14ac:dyDescent="0.3">
      <c r="AD9710" s="22"/>
    </row>
    <row r="9711" spans="30:30" x14ac:dyDescent="0.3">
      <c r="AD9711" s="22"/>
    </row>
    <row r="9712" spans="30:30" x14ac:dyDescent="0.3">
      <c r="AD9712" s="22"/>
    </row>
    <row r="9713" spans="30:30" x14ac:dyDescent="0.3">
      <c r="AD9713" s="22"/>
    </row>
    <row r="9714" spans="30:30" x14ac:dyDescent="0.3">
      <c r="AD9714" s="22"/>
    </row>
    <row r="9715" spans="30:30" x14ac:dyDescent="0.3">
      <c r="AD9715" s="22"/>
    </row>
    <row r="9716" spans="30:30" x14ac:dyDescent="0.3">
      <c r="AD9716" s="22"/>
    </row>
    <row r="9717" spans="30:30" x14ac:dyDescent="0.3">
      <c r="AD9717" s="22"/>
    </row>
    <row r="9718" spans="30:30" x14ac:dyDescent="0.3">
      <c r="AD9718" s="22"/>
    </row>
    <row r="9719" spans="30:30" x14ac:dyDescent="0.3">
      <c r="AD9719" s="22"/>
    </row>
    <row r="9720" spans="30:30" x14ac:dyDescent="0.3">
      <c r="AD9720" s="22"/>
    </row>
    <row r="9721" spans="30:30" x14ac:dyDescent="0.3">
      <c r="AD9721" s="22"/>
    </row>
    <row r="9722" spans="30:30" x14ac:dyDescent="0.3">
      <c r="AD9722" s="22"/>
    </row>
    <row r="9723" spans="30:30" x14ac:dyDescent="0.3">
      <c r="AD9723" s="22"/>
    </row>
    <row r="9724" spans="30:30" x14ac:dyDescent="0.3">
      <c r="AD9724" s="22"/>
    </row>
    <row r="9725" spans="30:30" x14ac:dyDescent="0.3">
      <c r="AD9725" s="22"/>
    </row>
    <row r="9726" spans="30:30" x14ac:dyDescent="0.3">
      <c r="AD9726" s="22"/>
    </row>
    <row r="9727" spans="30:30" x14ac:dyDescent="0.3">
      <c r="AD9727" s="22"/>
    </row>
    <row r="9728" spans="30:30" x14ac:dyDescent="0.3">
      <c r="AD9728" s="22"/>
    </row>
    <row r="9729" spans="30:30" x14ac:dyDescent="0.3">
      <c r="AD9729" s="22"/>
    </row>
    <row r="9730" spans="30:30" x14ac:dyDescent="0.3">
      <c r="AD9730" s="22"/>
    </row>
    <row r="9731" spans="30:30" x14ac:dyDescent="0.3">
      <c r="AD9731" s="22"/>
    </row>
    <row r="9732" spans="30:30" x14ac:dyDescent="0.3">
      <c r="AD9732" s="22"/>
    </row>
    <row r="9733" spans="30:30" x14ac:dyDescent="0.3">
      <c r="AD9733" s="22"/>
    </row>
    <row r="9734" spans="30:30" x14ac:dyDescent="0.3">
      <c r="AD9734" s="22"/>
    </row>
    <row r="9735" spans="30:30" x14ac:dyDescent="0.3">
      <c r="AD9735" s="22"/>
    </row>
    <row r="9736" spans="30:30" x14ac:dyDescent="0.3">
      <c r="AD9736" s="22"/>
    </row>
    <row r="9737" spans="30:30" x14ac:dyDescent="0.3">
      <c r="AD9737" s="22"/>
    </row>
    <row r="9738" spans="30:30" x14ac:dyDescent="0.3">
      <c r="AD9738" s="22"/>
    </row>
    <row r="9739" spans="30:30" x14ac:dyDescent="0.3">
      <c r="AD9739" s="22"/>
    </row>
    <row r="9740" spans="30:30" x14ac:dyDescent="0.3">
      <c r="AD9740" s="22"/>
    </row>
    <row r="9741" spans="30:30" x14ac:dyDescent="0.3">
      <c r="AD9741" s="22"/>
    </row>
    <row r="9742" spans="30:30" x14ac:dyDescent="0.3">
      <c r="AD9742" s="22"/>
    </row>
    <row r="9743" spans="30:30" x14ac:dyDescent="0.3">
      <c r="AD9743" s="22"/>
    </row>
    <row r="9744" spans="30:30" x14ac:dyDescent="0.3">
      <c r="AD9744" s="22"/>
    </row>
    <row r="9745" spans="30:30" x14ac:dyDescent="0.3">
      <c r="AD9745" s="22"/>
    </row>
    <row r="9746" spans="30:30" x14ac:dyDescent="0.3">
      <c r="AD9746" s="22"/>
    </row>
    <row r="9747" spans="30:30" x14ac:dyDescent="0.3">
      <c r="AD9747" s="22"/>
    </row>
    <row r="9748" spans="30:30" x14ac:dyDescent="0.3">
      <c r="AD9748" s="22"/>
    </row>
    <row r="9749" spans="30:30" x14ac:dyDescent="0.3">
      <c r="AD9749" s="22"/>
    </row>
    <row r="9750" spans="30:30" x14ac:dyDescent="0.3">
      <c r="AD9750" s="22"/>
    </row>
    <row r="9751" spans="30:30" x14ac:dyDescent="0.3">
      <c r="AD9751" s="22"/>
    </row>
    <row r="9752" spans="30:30" x14ac:dyDescent="0.3">
      <c r="AD9752" s="22"/>
    </row>
    <row r="9753" spans="30:30" x14ac:dyDescent="0.3">
      <c r="AD9753" s="22"/>
    </row>
    <row r="9754" spans="30:30" x14ac:dyDescent="0.3">
      <c r="AD9754" s="22"/>
    </row>
    <row r="9755" spans="30:30" x14ac:dyDescent="0.3">
      <c r="AD9755" s="22"/>
    </row>
    <row r="9756" spans="30:30" x14ac:dyDescent="0.3">
      <c r="AD9756" s="22"/>
    </row>
    <row r="9757" spans="30:30" x14ac:dyDescent="0.3">
      <c r="AD9757" s="22"/>
    </row>
    <row r="9758" spans="30:30" x14ac:dyDescent="0.3">
      <c r="AD9758" s="22"/>
    </row>
    <row r="9759" spans="30:30" x14ac:dyDescent="0.3">
      <c r="AD9759" s="22"/>
    </row>
    <row r="9760" spans="30:30" x14ac:dyDescent="0.3">
      <c r="AD9760" s="22"/>
    </row>
    <row r="9761" spans="30:30" x14ac:dyDescent="0.3">
      <c r="AD9761" s="22"/>
    </row>
    <row r="9762" spans="30:30" x14ac:dyDescent="0.3">
      <c r="AD9762" s="22"/>
    </row>
    <row r="9763" spans="30:30" x14ac:dyDescent="0.3">
      <c r="AD9763" s="22"/>
    </row>
    <row r="9764" spans="30:30" x14ac:dyDescent="0.3">
      <c r="AD9764" s="22"/>
    </row>
    <row r="9765" spans="30:30" x14ac:dyDescent="0.3">
      <c r="AD9765" s="22"/>
    </row>
    <row r="9766" spans="30:30" x14ac:dyDescent="0.3">
      <c r="AD9766" s="22"/>
    </row>
    <row r="9767" spans="30:30" x14ac:dyDescent="0.3">
      <c r="AD9767" s="22"/>
    </row>
    <row r="9768" spans="30:30" x14ac:dyDescent="0.3">
      <c r="AD9768" s="22"/>
    </row>
    <row r="9769" spans="30:30" x14ac:dyDescent="0.3">
      <c r="AD9769" s="22"/>
    </row>
    <row r="9770" spans="30:30" x14ac:dyDescent="0.3">
      <c r="AD9770" s="22"/>
    </row>
    <row r="9771" spans="30:30" x14ac:dyDescent="0.3">
      <c r="AD9771" s="22"/>
    </row>
    <row r="9772" spans="30:30" x14ac:dyDescent="0.3">
      <c r="AD9772" s="22"/>
    </row>
    <row r="9773" spans="30:30" x14ac:dyDescent="0.3">
      <c r="AD9773" s="22"/>
    </row>
    <row r="9774" spans="30:30" x14ac:dyDescent="0.3">
      <c r="AD9774" s="22"/>
    </row>
    <row r="9775" spans="30:30" x14ac:dyDescent="0.3">
      <c r="AD9775" s="22"/>
    </row>
    <row r="9776" spans="30:30" x14ac:dyDescent="0.3">
      <c r="AD9776" s="22"/>
    </row>
    <row r="9777" spans="30:30" x14ac:dyDescent="0.3">
      <c r="AD9777" s="22"/>
    </row>
    <row r="9778" spans="30:30" x14ac:dyDescent="0.3">
      <c r="AD9778" s="22"/>
    </row>
    <row r="9779" spans="30:30" x14ac:dyDescent="0.3">
      <c r="AD9779" s="22"/>
    </row>
    <row r="9780" spans="30:30" x14ac:dyDescent="0.3">
      <c r="AD9780" s="22"/>
    </row>
    <row r="9781" spans="30:30" x14ac:dyDescent="0.3">
      <c r="AD9781" s="22"/>
    </row>
    <row r="9782" spans="30:30" x14ac:dyDescent="0.3">
      <c r="AD9782" s="22"/>
    </row>
    <row r="9783" spans="30:30" x14ac:dyDescent="0.3">
      <c r="AD9783" s="22"/>
    </row>
    <row r="9784" spans="30:30" x14ac:dyDescent="0.3">
      <c r="AD9784" s="22"/>
    </row>
    <row r="9785" spans="30:30" x14ac:dyDescent="0.3">
      <c r="AD9785" s="22"/>
    </row>
    <row r="9786" spans="30:30" x14ac:dyDescent="0.3">
      <c r="AD9786" s="22"/>
    </row>
    <row r="9787" spans="30:30" x14ac:dyDescent="0.3">
      <c r="AD9787" s="22"/>
    </row>
    <row r="9788" spans="30:30" x14ac:dyDescent="0.3">
      <c r="AD9788" s="22"/>
    </row>
    <row r="9789" spans="30:30" x14ac:dyDescent="0.3">
      <c r="AD9789" s="22"/>
    </row>
    <row r="9790" spans="30:30" x14ac:dyDescent="0.3">
      <c r="AD9790" s="22"/>
    </row>
    <row r="9791" spans="30:30" x14ac:dyDescent="0.3">
      <c r="AD9791" s="22"/>
    </row>
    <row r="9792" spans="30:30" x14ac:dyDescent="0.3">
      <c r="AD9792" s="22"/>
    </row>
    <row r="9793" spans="30:30" x14ac:dyDescent="0.3">
      <c r="AD9793" s="22"/>
    </row>
    <row r="9794" spans="30:30" x14ac:dyDescent="0.3">
      <c r="AD9794" s="22"/>
    </row>
    <row r="9795" spans="30:30" x14ac:dyDescent="0.3">
      <c r="AD9795" s="22"/>
    </row>
    <row r="9796" spans="30:30" x14ac:dyDescent="0.3">
      <c r="AD9796" s="22"/>
    </row>
    <row r="9797" spans="30:30" x14ac:dyDescent="0.3">
      <c r="AD9797" s="22"/>
    </row>
    <row r="9798" spans="30:30" x14ac:dyDescent="0.3">
      <c r="AD9798" s="22"/>
    </row>
    <row r="9799" spans="30:30" x14ac:dyDescent="0.3">
      <c r="AD9799" s="22"/>
    </row>
    <row r="9800" spans="30:30" x14ac:dyDescent="0.3">
      <c r="AD9800" s="22"/>
    </row>
    <row r="9801" spans="30:30" x14ac:dyDescent="0.3">
      <c r="AD9801" s="22"/>
    </row>
    <row r="9802" spans="30:30" x14ac:dyDescent="0.3">
      <c r="AD9802" s="22"/>
    </row>
    <row r="9803" spans="30:30" x14ac:dyDescent="0.3">
      <c r="AD9803" s="22"/>
    </row>
    <row r="9804" spans="30:30" x14ac:dyDescent="0.3">
      <c r="AD9804" s="22"/>
    </row>
    <row r="9805" spans="30:30" x14ac:dyDescent="0.3">
      <c r="AD9805" s="22"/>
    </row>
    <row r="9806" spans="30:30" x14ac:dyDescent="0.3">
      <c r="AD9806" s="22"/>
    </row>
    <row r="9807" spans="30:30" x14ac:dyDescent="0.3">
      <c r="AD9807" s="22"/>
    </row>
    <row r="9808" spans="30:30" x14ac:dyDescent="0.3">
      <c r="AD9808" s="22"/>
    </row>
    <row r="9809" spans="30:30" x14ac:dyDescent="0.3">
      <c r="AD9809" s="22"/>
    </row>
    <row r="9810" spans="30:30" x14ac:dyDescent="0.3">
      <c r="AD9810" s="22"/>
    </row>
    <row r="9811" spans="30:30" x14ac:dyDescent="0.3">
      <c r="AD9811" s="22"/>
    </row>
    <row r="9812" spans="30:30" x14ac:dyDescent="0.3">
      <c r="AD9812" s="22"/>
    </row>
    <row r="9813" spans="30:30" x14ac:dyDescent="0.3">
      <c r="AD9813" s="22"/>
    </row>
    <row r="9814" spans="30:30" x14ac:dyDescent="0.3">
      <c r="AD9814" s="22"/>
    </row>
    <row r="9815" spans="30:30" x14ac:dyDescent="0.3">
      <c r="AD9815" s="22"/>
    </row>
    <row r="9816" spans="30:30" x14ac:dyDescent="0.3">
      <c r="AD9816" s="22"/>
    </row>
    <row r="9817" spans="30:30" x14ac:dyDescent="0.3">
      <c r="AD9817" s="22"/>
    </row>
    <row r="9818" spans="30:30" x14ac:dyDescent="0.3">
      <c r="AD9818" s="22"/>
    </row>
    <row r="9819" spans="30:30" x14ac:dyDescent="0.3">
      <c r="AD9819" s="22"/>
    </row>
    <row r="9820" spans="30:30" x14ac:dyDescent="0.3">
      <c r="AD9820" s="22"/>
    </row>
    <row r="9821" spans="30:30" x14ac:dyDescent="0.3">
      <c r="AD9821" s="22"/>
    </row>
    <row r="9822" spans="30:30" x14ac:dyDescent="0.3">
      <c r="AD9822" s="22"/>
    </row>
    <row r="9823" spans="30:30" x14ac:dyDescent="0.3">
      <c r="AD9823" s="22"/>
    </row>
    <row r="9824" spans="30:30" x14ac:dyDescent="0.3">
      <c r="AD9824" s="22"/>
    </row>
    <row r="9825" spans="30:30" x14ac:dyDescent="0.3">
      <c r="AD9825" s="22"/>
    </row>
    <row r="9826" spans="30:30" x14ac:dyDescent="0.3">
      <c r="AD9826" s="22"/>
    </row>
    <row r="9827" spans="30:30" x14ac:dyDescent="0.3">
      <c r="AD9827" s="22"/>
    </row>
    <row r="9828" spans="30:30" x14ac:dyDescent="0.3">
      <c r="AD9828" s="22"/>
    </row>
    <row r="9829" spans="30:30" x14ac:dyDescent="0.3">
      <c r="AD9829" s="22"/>
    </row>
    <row r="9830" spans="30:30" x14ac:dyDescent="0.3">
      <c r="AD9830" s="22"/>
    </row>
    <row r="9831" spans="30:30" x14ac:dyDescent="0.3">
      <c r="AD9831" s="22"/>
    </row>
    <row r="9832" spans="30:30" x14ac:dyDescent="0.3">
      <c r="AD9832" s="22"/>
    </row>
    <row r="9833" spans="30:30" x14ac:dyDescent="0.3">
      <c r="AD9833" s="22"/>
    </row>
    <row r="9834" spans="30:30" x14ac:dyDescent="0.3">
      <c r="AD9834" s="22"/>
    </row>
    <row r="9835" spans="30:30" x14ac:dyDescent="0.3">
      <c r="AD9835" s="22"/>
    </row>
    <row r="9836" spans="30:30" x14ac:dyDescent="0.3">
      <c r="AD9836" s="22"/>
    </row>
    <row r="9837" spans="30:30" x14ac:dyDescent="0.3">
      <c r="AD9837" s="22"/>
    </row>
    <row r="9838" spans="30:30" x14ac:dyDescent="0.3">
      <c r="AD9838" s="22"/>
    </row>
    <row r="9839" spans="30:30" x14ac:dyDescent="0.3">
      <c r="AD9839" s="22"/>
    </row>
    <row r="9840" spans="30:30" x14ac:dyDescent="0.3">
      <c r="AD9840" s="22"/>
    </row>
    <row r="9841" spans="30:30" x14ac:dyDescent="0.3">
      <c r="AD9841" s="22"/>
    </row>
    <row r="9842" spans="30:30" x14ac:dyDescent="0.3">
      <c r="AD9842" s="22"/>
    </row>
    <row r="9843" spans="30:30" x14ac:dyDescent="0.3">
      <c r="AD9843" s="22"/>
    </row>
    <row r="9844" spans="30:30" x14ac:dyDescent="0.3">
      <c r="AD9844" s="22"/>
    </row>
    <row r="9845" spans="30:30" x14ac:dyDescent="0.3">
      <c r="AD9845" s="22"/>
    </row>
    <row r="9846" spans="30:30" x14ac:dyDescent="0.3">
      <c r="AD9846" s="22"/>
    </row>
    <row r="9847" spans="30:30" x14ac:dyDescent="0.3">
      <c r="AD9847" s="22"/>
    </row>
    <row r="9848" spans="30:30" x14ac:dyDescent="0.3">
      <c r="AD9848" s="22"/>
    </row>
    <row r="9849" spans="30:30" x14ac:dyDescent="0.3">
      <c r="AD9849" s="22"/>
    </row>
    <row r="9850" spans="30:30" x14ac:dyDescent="0.3">
      <c r="AD9850" s="22"/>
    </row>
    <row r="9851" spans="30:30" x14ac:dyDescent="0.3">
      <c r="AD9851" s="22"/>
    </row>
    <row r="9852" spans="30:30" x14ac:dyDescent="0.3">
      <c r="AD9852" s="22"/>
    </row>
    <row r="9853" spans="30:30" x14ac:dyDescent="0.3">
      <c r="AD9853" s="22"/>
    </row>
    <row r="9854" spans="30:30" x14ac:dyDescent="0.3">
      <c r="AD9854" s="22"/>
    </row>
    <row r="9855" spans="30:30" x14ac:dyDescent="0.3">
      <c r="AD9855" s="22"/>
    </row>
    <row r="9856" spans="30:30" x14ac:dyDescent="0.3">
      <c r="AD9856" s="22"/>
    </row>
    <row r="9857" spans="30:30" x14ac:dyDescent="0.3">
      <c r="AD9857" s="22"/>
    </row>
    <row r="9858" spans="30:30" x14ac:dyDescent="0.3">
      <c r="AD9858" s="22"/>
    </row>
    <row r="9859" spans="30:30" x14ac:dyDescent="0.3">
      <c r="AD9859" s="22"/>
    </row>
    <row r="9860" spans="30:30" x14ac:dyDescent="0.3">
      <c r="AD9860" s="22"/>
    </row>
    <row r="9861" spans="30:30" x14ac:dyDescent="0.3">
      <c r="AD9861" s="22"/>
    </row>
    <row r="9862" spans="30:30" x14ac:dyDescent="0.3">
      <c r="AD9862" s="22"/>
    </row>
    <row r="9863" spans="30:30" x14ac:dyDescent="0.3">
      <c r="AD9863" s="22"/>
    </row>
    <row r="9864" spans="30:30" x14ac:dyDescent="0.3">
      <c r="AD9864" s="22"/>
    </row>
    <row r="9865" spans="30:30" x14ac:dyDescent="0.3">
      <c r="AD9865" s="22"/>
    </row>
    <row r="9866" spans="30:30" x14ac:dyDescent="0.3">
      <c r="AD9866" s="22"/>
    </row>
    <row r="9867" spans="30:30" x14ac:dyDescent="0.3">
      <c r="AD9867" s="22"/>
    </row>
    <row r="9868" spans="30:30" x14ac:dyDescent="0.3">
      <c r="AD9868" s="22"/>
    </row>
    <row r="9869" spans="30:30" x14ac:dyDescent="0.3">
      <c r="AD9869" s="22"/>
    </row>
    <row r="9870" spans="30:30" x14ac:dyDescent="0.3">
      <c r="AD9870" s="22"/>
    </row>
    <row r="9871" spans="30:30" x14ac:dyDescent="0.3">
      <c r="AD9871" s="22"/>
    </row>
    <row r="9872" spans="30:30" x14ac:dyDescent="0.3">
      <c r="AD9872" s="22"/>
    </row>
    <row r="9873" spans="30:30" x14ac:dyDescent="0.3">
      <c r="AD9873" s="22"/>
    </row>
    <row r="9874" spans="30:30" x14ac:dyDescent="0.3">
      <c r="AD9874" s="22"/>
    </row>
    <row r="9875" spans="30:30" x14ac:dyDescent="0.3">
      <c r="AD9875" s="22"/>
    </row>
    <row r="9876" spans="30:30" x14ac:dyDescent="0.3">
      <c r="AD9876" s="22"/>
    </row>
    <row r="9877" spans="30:30" x14ac:dyDescent="0.3">
      <c r="AD9877" s="22"/>
    </row>
    <row r="9878" spans="30:30" x14ac:dyDescent="0.3">
      <c r="AD9878" s="22"/>
    </row>
    <row r="9879" spans="30:30" x14ac:dyDescent="0.3">
      <c r="AD9879" s="22"/>
    </row>
    <row r="9880" spans="30:30" x14ac:dyDescent="0.3">
      <c r="AD9880" s="22"/>
    </row>
    <row r="9881" spans="30:30" x14ac:dyDescent="0.3">
      <c r="AD9881" s="22"/>
    </row>
    <row r="9882" spans="30:30" x14ac:dyDescent="0.3">
      <c r="AD9882" s="22"/>
    </row>
    <row r="9883" spans="30:30" x14ac:dyDescent="0.3">
      <c r="AD9883" s="22"/>
    </row>
    <row r="9884" spans="30:30" x14ac:dyDescent="0.3">
      <c r="AD9884" s="22"/>
    </row>
    <row r="9885" spans="30:30" x14ac:dyDescent="0.3">
      <c r="AD9885" s="22"/>
    </row>
    <row r="9886" spans="30:30" x14ac:dyDescent="0.3">
      <c r="AD9886" s="22"/>
    </row>
    <row r="9887" spans="30:30" x14ac:dyDescent="0.3">
      <c r="AD9887" s="22"/>
    </row>
    <row r="9888" spans="30:30" x14ac:dyDescent="0.3">
      <c r="AD9888" s="22"/>
    </row>
    <row r="9889" spans="30:30" x14ac:dyDescent="0.3">
      <c r="AD9889" s="22"/>
    </row>
    <row r="9890" spans="30:30" x14ac:dyDescent="0.3">
      <c r="AD9890" s="22"/>
    </row>
    <row r="9891" spans="30:30" x14ac:dyDescent="0.3">
      <c r="AD9891" s="22"/>
    </row>
    <row r="9892" spans="30:30" x14ac:dyDescent="0.3">
      <c r="AD9892" s="22"/>
    </row>
    <row r="9893" spans="30:30" x14ac:dyDescent="0.3">
      <c r="AD9893" s="22"/>
    </row>
    <row r="9894" spans="30:30" x14ac:dyDescent="0.3">
      <c r="AD9894" s="22"/>
    </row>
    <row r="9895" spans="30:30" x14ac:dyDescent="0.3">
      <c r="AD9895" s="22"/>
    </row>
    <row r="9896" spans="30:30" x14ac:dyDescent="0.3">
      <c r="AD9896" s="22"/>
    </row>
    <row r="9897" spans="30:30" x14ac:dyDescent="0.3">
      <c r="AD9897" s="22"/>
    </row>
    <row r="9898" spans="30:30" x14ac:dyDescent="0.3">
      <c r="AD9898" s="22"/>
    </row>
    <row r="9899" spans="30:30" x14ac:dyDescent="0.3">
      <c r="AD9899" s="22"/>
    </row>
    <row r="9900" spans="30:30" x14ac:dyDescent="0.3">
      <c r="AD9900" s="22"/>
    </row>
    <row r="9901" spans="30:30" x14ac:dyDescent="0.3">
      <c r="AD9901" s="22"/>
    </row>
    <row r="9902" spans="30:30" x14ac:dyDescent="0.3">
      <c r="AD9902" s="22"/>
    </row>
    <row r="9903" spans="30:30" x14ac:dyDescent="0.3">
      <c r="AD9903" s="22"/>
    </row>
    <row r="9904" spans="30:30" x14ac:dyDescent="0.3">
      <c r="AD9904" s="22"/>
    </row>
    <row r="9905" spans="30:30" x14ac:dyDescent="0.3">
      <c r="AD9905" s="22"/>
    </row>
    <row r="9906" spans="30:30" x14ac:dyDescent="0.3">
      <c r="AD9906" s="22"/>
    </row>
    <row r="9907" spans="30:30" x14ac:dyDescent="0.3">
      <c r="AD9907" s="22"/>
    </row>
    <row r="9908" spans="30:30" x14ac:dyDescent="0.3">
      <c r="AD9908" s="22"/>
    </row>
    <row r="9909" spans="30:30" x14ac:dyDescent="0.3">
      <c r="AD9909" s="22"/>
    </row>
    <row r="9910" spans="30:30" x14ac:dyDescent="0.3">
      <c r="AD9910" s="22"/>
    </row>
    <row r="9911" spans="30:30" x14ac:dyDescent="0.3">
      <c r="AD9911" s="22"/>
    </row>
    <row r="9912" spans="30:30" x14ac:dyDescent="0.3">
      <c r="AD9912" s="22"/>
    </row>
    <row r="9913" spans="30:30" x14ac:dyDescent="0.3">
      <c r="AD9913" s="22"/>
    </row>
    <row r="9914" spans="30:30" x14ac:dyDescent="0.3">
      <c r="AD9914" s="22"/>
    </row>
    <row r="9915" spans="30:30" x14ac:dyDescent="0.3">
      <c r="AD9915" s="22"/>
    </row>
    <row r="9916" spans="30:30" x14ac:dyDescent="0.3">
      <c r="AD9916" s="22"/>
    </row>
    <row r="9917" spans="30:30" x14ac:dyDescent="0.3">
      <c r="AD9917" s="22"/>
    </row>
    <row r="9918" spans="30:30" x14ac:dyDescent="0.3">
      <c r="AD9918" s="22"/>
    </row>
    <row r="9919" spans="30:30" x14ac:dyDescent="0.3">
      <c r="AD9919" s="22"/>
    </row>
    <row r="9920" spans="30:30" x14ac:dyDescent="0.3">
      <c r="AD9920" s="22"/>
    </row>
    <row r="9921" spans="30:30" x14ac:dyDescent="0.3">
      <c r="AD9921" s="22"/>
    </row>
    <row r="9922" spans="30:30" x14ac:dyDescent="0.3">
      <c r="AD9922" s="22"/>
    </row>
    <row r="9923" spans="30:30" x14ac:dyDescent="0.3">
      <c r="AD9923" s="22"/>
    </row>
    <row r="9924" spans="30:30" x14ac:dyDescent="0.3">
      <c r="AD9924" s="22"/>
    </row>
    <row r="9925" spans="30:30" x14ac:dyDescent="0.3">
      <c r="AD9925" s="22"/>
    </row>
    <row r="9926" spans="30:30" x14ac:dyDescent="0.3">
      <c r="AD9926" s="22"/>
    </row>
    <row r="9927" spans="30:30" x14ac:dyDescent="0.3">
      <c r="AD9927" s="22"/>
    </row>
    <row r="9928" spans="30:30" x14ac:dyDescent="0.3">
      <c r="AD9928" s="22"/>
    </row>
    <row r="9929" spans="30:30" x14ac:dyDescent="0.3">
      <c r="AD9929" s="22"/>
    </row>
    <row r="9930" spans="30:30" x14ac:dyDescent="0.3">
      <c r="AD9930" s="22"/>
    </row>
    <row r="9931" spans="30:30" x14ac:dyDescent="0.3">
      <c r="AD9931" s="22"/>
    </row>
    <row r="9932" spans="30:30" x14ac:dyDescent="0.3">
      <c r="AD9932" s="22"/>
    </row>
    <row r="9933" spans="30:30" x14ac:dyDescent="0.3">
      <c r="AD9933" s="22"/>
    </row>
    <row r="9934" spans="30:30" x14ac:dyDescent="0.3">
      <c r="AD9934" s="22"/>
    </row>
    <row r="9935" spans="30:30" x14ac:dyDescent="0.3">
      <c r="AD9935" s="22"/>
    </row>
    <row r="9936" spans="30:30" x14ac:dyDescent="0.3">
      <c r="AD9936" s="22"/>
    </row>
    <row r="9937" spans="30:30" x14ac:dyDescent="0.3">
      <c r="AD9937" s="22"/>
    </row>
    <row r="9938" spans="30:30" x14ac:dyDescent="0.3">
      <c r="AD9938" s="22"/>
    </row>
    <row r="9939" spans="30:30" x14ac:dyDescent="0.3">
      <c r="AD9939" s="22"/>
    </row>
    <row r="9940" spans="30:30" x14ac:dyDescent="0.3">
      <c r="AD9940" s="22"/>
    </row>
    <row r="9941" spans="30:30" x14ac:dyDescent="0.3">
      <c r="AD9941" s="22"/>
    </row>
    <row r="9942" spans="30:30" x14ac:dyDescent="0.3">
      <c r="AD9942" s="22"/>
    </row>
    <row r="9943" spans="30:30" x14ac:dyDescent="0.3">
      <c r="AD9943" s="22"/>
    </row>
    <row r="9944" spans="30:30" x14ac:dyDescent="0.3">
      <c r="AD9944" s="22"/>
    </row>
    <row r="9945" spans="30:30" x14ac:dyDescent="0.3">
      <c r="AD9945" s="22"/>
    </row>
    <row r="9946" spans="30:30" x14ac:dyDescent="0.3">
      <c r="AD9946" s="22"/>
    </row>
    <row r="9947" spans="30:30" x14ac:dyDescent="0.3">
      <c r="AD9947" s="22"/>
    </row>
    <row r="9948" spans="30:30" x14ac:dyDescent="0.3">
      <c r="AD9948" s="22"/>
    </row>
    <row r="9949" spans="30:30" x14ac:dyDescent="0.3">
      <c r="AD9949" s="22"/>
    </row>
    <row r="9950" spans="30:30" x14ac:dyDescent="0.3">
      <c r="AD9950" s="22"/>
    </row>
    <row r="9951" spans="30:30" x14ac:dyDescent="0.3">
      <c r="AD9951" s="22"/>
    </row>
    <row r="9952" spans="30:30" x14ac:dyDescent="0.3">
      <c r="AD9952" s="22"/>
    </row>
    <row r="9953" spans="30:30" x14ac:dyDescent="0.3">
      <c r="AD9953" s="22"/>
    </row>
    <row r="9954" spans="30:30" x14ac:dyDescent="0.3">
      <c r="AD9954" s="22"/>
    </row>
    <row r="9955" spans="30:30" x14ac:dyDescent="0.3">
      <c r="AD9955" s="22"/>
    </row>
    <row r="9956" spans="30:30" x14ac:dyDescent="0.3">
      <c r="AD9956" s="22"/>
    </row>
    <row r="9957" spans="30:30" x14ac:dyDescent="0.3">
      <c r="AD9957" s="22"/>
    </row>
    <row r="9958" spans="30:30" x14ac:dyDescent="0.3">
      <c r="AD9958" s="22"/>
    </row>
    <row r="9959" spans="30:30" x14ac:dyDescent="0.3">
      <c r="AD9959" s="22"/>
    </row>
    <row r="9960" spans="30:30" x14ac:dyDescent="0.3">
      <c r="AD9960" s="22"/>
    </row>
    <row r="9961" spans="30:30" x14ac:dyDescent="0.3">
      <c r="AD9961" s="22"/>
    </row>
    <row r="9962" spans="30:30" x14ac:dyDescent="0.3">
      <c r="AD9962" s="22"/>
    </row>
    <row r="9963" spans="30:30" x14ac:dyDescent="0.3">
      <c r="AD9963" s="22"/>
    </row>
    <row r="9964" spans="30:30" x14ac:dyDescent="0.3">
      <c r="AD9964" s="22"/>
    </row>
    <row r="9965" spans="30:30" x14ac:dyDescent="0.3">
      <c r="AD9965" s="22"/>
    </row>
    <row r="9966" spans="30:30" x14ac:dyDescent="0.3">
      <c r="AD9966" s="22"/>
    </row>
    <row r="9967" spans="30:30" x14ac:dyDescent="0.3">
      <c r="AD9967" s="22"/>
    </row>
    <row r="9968" spans="30:30" x14ac:dyDescent="0.3">
      <c r="AD9968" s="22"/>
    </row>
    <row r="9969" spans="30:30" x14ac:dyDescent="0.3">
      <c r="AD9969" s="22"/>
    </row>
    <row r="9970" spans="30:30" x14ac:dyDescent="0.3">
      <c r="AD9970" s="22"/>
    </row>
    <row r="9971" spans="30:30" x14ac:dyDescent="0.3">
      <c r="AD9971" s="22"/>
    </row>
    <row r="9972" spans="30:30" x14ac:dyDescent="0.3">
      <c r="AD9972" s="22"/>
    </row>
    <row r="9973" spans="30:30" x14ac:dyDescent="0.3">
      <c r="AD9973" s="22"/>
    </row>
    <row r="9974" spans="30:30" x14ac:dyDescent="0.3">
      <c r="AD9974" s="22"/>
    </row>
    <row r="9975" spans="30:30" x14ac:dyDescent="0.3">
      <c r="AD9975" s="22"/>
    </row>
    <row r="9976" spans="30:30" x14ac:dyDescent="0.3">
      <c r="AD9976" s="22"/>
    </row>
    <row r="9977" spans="30:30" x14ac:dyDescent="0.3">
      <c r="AD9977" s="22"/>
    </row>
    <row r="9978" spans="30:30" x14ac:dyDescent="0.3">
      <c r="AD9978" s="22"/>
    </row>
    <row r="9979" spans="30:30" x14ac:dyDescent="0.3">
      <c r="AD9979" s="22"/>
    </row>
    <row r="9980" spans="30:30" x14ac:dyDescent="0.3">
      <c r="AD9980" s="22"/>
    </row>
    <row r="9981" spans="30:30" x14ac:dyDescent="0.3">
      <c r="AD9981" s="22"/>
    </row>
    <row r="9982" spans="30:30" x14ac:dyDescent="0.3">
      <c r="AD9982" s="22"/>
    </row>
    <row r="9983" spans="30:30" x14ac:dyDescent="0.3">
      <c r="AD9983" s="22"/>
    </row>
    <row r="9984" spans="30:30" x14ac:dyDescent="0.3">
      <c r="AD9984" s="22"/>
    </row>
    <row r="9985" spans="30:30" x14ac:dyDescent="0.3">
      <c r="AD9985" s="22"/>
    </row>
    <row r="9986" spans="30:30" x14ac:dyDescent="0.3">
      <c r="AD9986" s="22"/>
    </row>
    <row r="9987" spans="30:30" x14ac:dyDescent="0.3">
      <c r="AD9987" s="22"/>
    </row>
    <row r="9988" spans="30:30" x14ac:dyDescent="0.3">
      <c r="AD9988" s="22"/>
    </row>
    <row r="9989" spans="30:30" x14ac:dyDescent="0.3">
      <c r="AD9989" s="22"/>
    </row>
    <row r="9990" spans="30:30" x14ac:dyDescent="0.3">
      <c r="AD9990" s="22"/>
    </row>
    <row r="9991" spans="30:30" x14ac:dyDescent="0.3">
      <c r="AD9991" s="22"/>
    </row>
    <row r="9992" spans="30:30" x14ac:dyDescent="0.3">
      <c r="AD9992" s="22"/>
    </row>
    <row r="9993" spans="30:30" x14ac:dyDescent="0.3">
      <c r="AD9993" s="22"/>
    </row>
    <row r="9994" spans="30:30" x14ac:dyDescent="0.3">
      <c r="AD9994" s="22"/>
    </row>
    <row r="9995" spans="30:30" x14ac:dyDescent="0.3">
      <c r="AD9995" s="22"/>
    </row>
    <row r="9996" spans="30:30" x14ac:dyDescent="0.3">
      <c r="AD9996" s="22"/>
    </row>
    <row r="9997" spans="30:30" x14ac:dyDescent="0.3">
      <c r="AD9997" s="22"/>
    </row>
    <row r="9998" spans="30:30" x14ac:dyDescent="0.3">
      <c r="AD9998" s="22"/>
    </row>
    <row r="9999" spans="30:30" x14ac:dyDescent="0.3">
      <c r="AD9999" s="22"/>
    </row>
    <row r="10000" spans="30:30" x14ac:dyDescent="0.3">
      <c r="AD10000" s="22"/>
    </row>
    <row r="10001" spans="30:30" x14ac:dyDescent="0.3">
      <c r="AD10001" s="22"/>
    </row>
    <row r="10002" spans="30:30" x14ac:dyDescent="0.3">
      <c r="AD10002" s="22"/>
    </row>
    <row r="10003" spans="30:30" x14ac:dyDescent="0.3">
      <c r="AD10003" s="22"/>
    </row>
    <row r="10004" spans="30:30" x14ac:dyDescent="0.3">
      <c r="AD10004" s="22"/>
    </row>
    <row r="10005" spans="30:30" x14ac:dyDescent="0.3">
      <c r="AD10005" s="22"/>
    </row>
    <row r="10006" spans="30:30" x14ac:dyDescent="0.3">
      <c r="AD10006" s="22"/>
    </row>
    <row r="10007" spans="30:30" x14ac:dyDescent="0.3">
      <c r="AD10007" s="22"/>
    </row>
    <row r="10008" spans="30:30" x14ac:dyDescent="0.3">
      <c r="AD10008" s="22"/>
    </row>
    <row r="10009" spans="30:30" x14ac:dyDescent="0.3">
      <c r="AD10009" s="22"/>
    </row>
    <row r="10010" spans="30:30" x14ac:dyDescent="0.3">
      <c r="AD10010" s="22"/>
    </row>
    <row r="10011" spans="30:30" x14ac:dyDescent="0.3">
      <c r="AD10011" s="22"/>
    </row>
    <row r="10012" spans="30:30" x14ac:dyDescent="0.3">
      <c r="AD10012" s="22"/>
    </row>
    <row r="10013" spans="30:30" x14ac:dyDescent="0.3">
      <c r="AD10013" s="22"/>
    </row>
    <row r="10014" spans="30:30" x14ac:dyDescent="0.3">
      <c r="AD10014" s="22"/>
    </row>
    <row r="10015" spans="30:30" x14ac:dyDescent="0.3">
      <c r="AD10015" s="22"/>
    </row>
    <row r="10016" spans="30:30" x14ac:dyDescent="0.3">
      <c r="AD10016" s="22"/>
    </row>
    <row r="10017" spans="30:30" x14ac:dyDescent="0.3">
      <c r="AD10017" s="22"/>
    </row>
    <row r="10018" spans="30:30" x14ac:dyDescent="0.3">
      <c r="AD10018" s="22"/>
    </row>
    <row r="10019" spans="30:30" x14ac:dyDescent="0.3">
      <c r="AD10019" s="22"/>
    </row>
    <row r="10020" spans="30:30" x14ac:dyDescent="0.3">
      <c r="AD10020" s="22"/>
    </row>
    <row r="10021" spans="30:30" x14ac:dyDescent="0.3">
      <c r="AD10021" s="22"/>
    </row>
    <row r="10022" spans="30:30" x14ac:dyDescent="0.3">
      <c r="AD10022" s="22"/>
    </row>
    <row r="10023" spans="30:30" x14ac:dyDescent="0.3">
      <c r="AD10023" s="22"/>
    </row>
    <row r="10024" spans="30:30" x14ac:dyDescent="0.3">
      <c r="AD10024" s="22"/>
    </row>
    <row r="10025" spans="30:30" x14ac:dyDescent="0.3">
      <c r="AD10025" s="22"/>
    </row>
    <row r="10026" spans="30:30" x14ac:dyDescent="0.3">
      <c r="AD10026" s="22"/>
    </row>
    <row r="10027" spans="30:30" x14ac:dyDescent="0.3">
      <c r="AD10027" s="22"/>
    </row>
    <row r="10028" spans="30:30" x14ac:dyDescent="0.3">
      <c r="AD10028" s="22"/>
    </row>
    <row r="10029" spans="30:30" x14ac:dyDescent="0.3">
      <c r="AD10029" s="22"/>
    </row>
    <row r="10030" spans="30:30" x14ac:dyDescent="0.3">
      <c r="AD10030" s="22"/>
    </row>
    <row r="10031" spans="30:30" x14ac:dyDescent="0.3">
      <c r="AD10031" s="22"/>
    </row>
    <row r="10032" spans="30:30" x14ac:dyDescent="0.3">
      <c r="AD10032" s="22"/>
    </row>
    <row r="10033" spans="30:30" x14ac:dyDescent="0.3">
      <c r="AD10033" s="22"/>
    </row>
    <row r="10034" spans="30:30" x14ac:dyDescent="0.3">
      <c r="AD10034" s="22"/>
    </row>
    <row r="10035" spans="30:30" x14ac:dyDescent="0.3">
      <c r="AD10035" s="22"/>
    </row>
    <row r="10036" spans="30:30" x14ac:dyDescent="0.3">
      <c r="AD10036" s="22"/>
    </row>
    <row r="10037" spans="30:30" x14ac:dyDescent="0.3">
      <c r="AD10037" s="22"/>
    </row>
    <row r="10038" spans="30:30" x14ac:dyDescent="0.3">
      <c r="AD10038" s="22"/>
    </row>
    <row r="10039" spans="30:30" x14ac:dyDescent="0.3">
      <c r="AD10039" s="22"/>
    </row>
    <row r="10040" spans="30:30" x14ac:dyDescent="0.3">
      <c r="AD10040" s="22"/>
    </row>
    <row r="10041" spans="30:30" x14ac:dyDescent="0.3">
      <c r="AD10041" s="22"/>
    </row>
    <row r="10042" spans="30:30" x14ac:dyDescent="0.3">
      <c r="AD10042" s="22"/>
    </row>
    <row r="10043" spans="30:30" x14ac:dyDescent="0.3">
      <c r="AD10043" s="22"/>
    </row>
    <row r="10044" spans="30:30" x14ac:dyDescent="0.3">
      <c r="AD10044" s="22"/>
    </row>
    <row r="10045" spans="30:30" x14ac:dyDescent="0.3">
      <c r="AD10045" s="22"/>
    </row>
    <row r="10046" spans="30:30" x14ac:dyDescent="0.3">
      <c r="AD10046" s="22"/>
    </row>
    <row r="10047" spans="30:30" x14ac:dyDescent="0.3">
      <c r="AD10047" s="22"/>
    </row>
    <row r="10048" spans="30:30" x14ac:dyDescent="0.3">
      <c r="AD10048" s="22"/>
    </row>
    <row r="10049" spans="30:30" x14ac:dyDescent="0.3">
      <c r="AD10049" s="22"/>
    </row>
    <row r="10050" spans="30:30" x14ac:dyDescent="0.3">
      <c r="AD10050" s="22"/>
    </row>
    <row r="10051" spans="30:30" x14ac:dyDescent="0.3">
      <c r="AD10051" s="22"/>
    </row>
    <row r="10052" spans="30:30" x14ac:dyDescent="0.3">
      <c r="AD10052" s="22"/>
    </row>
    <row r="10053" spans="30:30" x14ac:dyDescent="0.3">
      <c r="AD10053" s="22"/>
    </row>
    <row r="10054" spans="30:30" x14ac:dyDescent="0.3">
      <c r="AD10054" s="22"/>
    </row>
    <row r="10055" spans="30:30" x14ac:dyDescent="0.3">
      <c r="AD10055" s="22"/>
    </row>
    <row r="10056" spans="30:30" x14ac:dyDescent="0.3">
      <c r="AD10056" s="22"/>
    </row>
    <row r="10057" spans="30:30" x14ac:dyDescent="0.3">
      <c r="AD10057" s="22"/>
    </row>
    <row r="10058" spans="30:30" x14ac:dyDescent="0.3">
      <c r="AD10058" s="22"/>
    </row>
    <row r="10059" spans="30:30" x14ac:dyDescent="0.3">
      <c r="AD10059" s="22"/>
    </row>
    <row r="10060" spans="30:30" x14ac:dyDescent="0.3">
      <c r="AD10060" s="22"/>
    </row>
    <row r="10061" spans="30:30" x14ac:dyDescent="0.3">
      <c r="AD10061" s="22"/>
    </row>
    <row r="10062" spans="30:30" x14ac:dyDescent="0.3">
      <c r="AD10062" s="22"/>
    </row>
    <row r="10063" spans="30:30" x14ac:dyDescent="0.3">
      <c r="AD10063" s="22"/>
    </row>
    <row r="10064" spans="30:30" x14ac:dyDescent="0.3">
      <c r="AD10064" s="22"/>
    </row>
    <row r="10065" spans="30:30" x14ac:dyDescent="0.3">
      <c r="AD10065" s="22"/>
    </row>
    <row r="10066" spans="30:30" x14ac:dyDescent="0.3">
      <c r="AD10066" s="22"/>
    </row>
    <row r="10067" spans="30:30" x14ac:dyDescent="0.3">
      <c r="AD10067" s="22"/>
    </row>
    <row r="10068" spans="30:30" x14ac:dyDescent="0.3">
      <c r="AD10068" s="22"/>
    </row>
    <row r="10069" spans="30:30" x14ac:dyDescent="0.3">
      <c r="AD10069" s="22"/>
    </row>
    <row r="10070" spans="30:30" x14ac:dyDescent="0.3">
      <c r="AD10070" s="22"/>
    </row>
    <row r="10071" spans="30:30" x14ac:dyDescent="0.3">
      <c r="AD10071" s="22"/>
    </row>
    <row r="10072" spans="30:30" x14ac:dyDescent="0.3">
      <c r="AD10072" s="22"/>
    </row>
    <row r="10073" spans="30:30" x14ac:dyDescent="0.3">
      <c r="AD10073" s="22"/>
    </row>
    <row r="10074" spans="30:30" x14ac:dyDescent="0.3">
      <c r="AD10074" s="22"/>
    </row>
    <row r="10075" spans="30:30" x14ac:dyDescent="0.3">
      <c r="AD10075" s="22"/>
    </row>
    <row r="10076" spans="30:30" x14ac:dyDescent="0.3">
      <c r="AD10076" s="22"/>
    </row>
    <row r="10077" spans="30:30" x14ac:dyDescent="0.3">
      <c r="AD10077" s="22"/>
    </row>
    <row r="10078" spans="30:30" x14ac:dyDescent="0.3">
      <c r="AD10078" s="22"/>
    </row>
    <row r="10079" spans="30:30" x14ac:dyDescent="0.3">
      <c r="AD10079" s="22"/>
    </row>
    <row r="10080" spans="30:30" x14ac:dyDescent="0.3">
      <c r="AD10080" s="22"/>
    </row>
    <row r="10081" spans="30:30" x14ac:dyDescent="0.3">
      <c r="AD10081" s="22"/>
    </row>
    <row r="10082" spans="30:30" x14ac:dyDescent="0.3">
      <c r="AD10082" s="22"/>
    </row>
    <row r="10083" spans="30:30" x14ac:dyDescent="0.3">
      <c r="AD10083" s="22"/>
    </row>
    <row r="10084" spans="30:30" x14ac:dyDescent="0.3">
      <c r="AD10084" s="22"/>
    </row>
    <row r="10085" spans="30:30" x14ac:dyDescent="0.3">
      <c r="AD10085" s="22"/>
    </row>
    <row r="10086" spans="30:30" x14ac:dyDescent="0.3">
      <c r="AD10086" s="22"/>
    </row>
    <row r="10087" spans="30:30" x14ac:dyDescent="0.3">
      <c r="AD10087" s="22"/>
    </row>
    <row r="10088" spans="30:30" x14ac:dyDescent="0.3">
      <c r="AD10088" s="22"/>
    </row>
    <row r="10089" spans="30:30" x14ac:dyDescent="0.3">
      <c r="AD10089" s="22"/>
    </row>
    <row r="10090" spans="30:30" x14ac:dyDescent="0.3">
      <c r="AD10090" s="22"/>
    </row>
    <row r="10091" spans="30:30" x14ac:dyDescent="0.3">
      <c r="AD10091" s="22"/>
    </row>
    <row r="10092" spans="30:30" x14ac:dyDescent="0.3">
      <c r="AD10092" s="22"/>
    </row>
    <row r="10093" spans="30:30" x14ac:dyDescent="0.3">
      <c r="AD10093" s="22"/>
    </row>
    <row r="10094" spans="30:30" x14ac:dyDescent="0.3">
      <c r="AD10094" s="22"/>
    </row>
    <row r="10095" spans="30:30" x14ac:dyDescent="0.3">
      <c r="AD10095" s="22"/>
    </row>
    <row r="10096" spans="30:30" x14ac:dyDescent="0.3">
      <c r="AD10096" s="22"/>
    </row>
    <row r="10097" spans="30:30" x14ac:dyDescent="0.3">
      <c r="AD10097" s="22"/>
    </row>
    <row r="10098" spans="30:30" x14ac:dyDescent="0.3">
      <c r="AD10098" s="22"/>
    </row>
    <row r="10099" spans="30:30" x14ac:dyDescent="0.3">
      <c r="AD10099" s="22"/>
    </row>
    <row r="10100" spans="30:30" x14ac:dyDescent="0.3">
      <c r="AD10100" s="22"/>
    </row>
    <row r="10101" spans="30:30" x14ac:dyDescent="0.3">
      <c r="AD10101" s="22"/>
    </row>
    <row r="10102" spans="30:30" x14ac:dyDescent="0.3">
      <c r="AD10102" s="22"/>
    </row>
    <row r="10103" spans="30:30" x14ac:dyDescent="0.3">
      <c r="AD10103" s="22"/>
    </row>
    <row r="10104" spans="30:30" x14ac:dyDescent="0.3">
      <c r="AD10104" s="22"/>
    </row>
    <row r="10105" spans="30:30" x14ac:dyDescent="0.3">
      <c r="AD10105" s="22"/>
    </row>
    <row r="10106" spans="30:30" x14ac:dyDescent="0.3">
      <c r="AD10106" s="22"/>
    </row>
    <row r="10107" spans="30:30" x14ac:dyDescent="0.3">
      <c r="AD10107" s="22"/>
    </row>
    <row r="10108" spans="30:30" x14ac:dyDescent="0.3">
      <c r="AD10108" s="22"/>
    </row>
    <row r="10109" spans="30:30" x14ac:dyDescent="0.3">
      <c r="AD10109" s="22"/>
    </row>
    <row r="10110" spans="30:30" x14ac:dyDescent="0.3">
      <c r="AD10110" s="22"/>
    </row>
    <row r="10111" spans="30:30" x14ac:dyDescent="0.3">
      <c r="AD10111" s="22"/>
    </row>
    <row r="10112" spans="30:30" x14ac:dyDescent="0.3">
      <c r="AD10112" s="22"/>
    </row>
    <row r="10113" spans="30:30" x14ac:dyDescent="0.3">
      <c r="AD10113" s="22"/>
    </row>
    <row r="10114" spans="30:30" x14ac:dyDescent="0.3">
      <c r="AD10114" s="22"/>
    </row>
    <row r="10115" spans="30:30" x14ac:dyDescent="0.3">
      <c r="AD10115" s="22"/>
    </row>
    <row r="10116" spans="30:30" x14ac:dyDescent="0.3">
      <c r="AD10116" s="22"/>
    </row>
    <row r="10117" spans="30:30" x14ac:dyDescent="0.3">
      <c r="AD10117" s="22"/>
    </row>
    <row r="10118" spans="30:30" x14ac:dyDescent="0.3">
      <c r="AD10118" s="22"/>
    </row>
    <row r="10119" spans="30:30" x14ac:dyDescent="0.3">
      <c r="AD10119" s="22"/>
    </row>
    <row r="10120" spans="30:30" x14ac:dyDescent="0.3">
      <c r="AD10120" s="22"/>
    </row>
    <row r="10121" spans="30:30" x14ac:dyDescent="0.3">
      <c r="AD10121" s="22"/>
    </row>
    <row r="10122" spans="30:30" x14ac:dyDescent="0.3">
      <c r="AD10122" s="22"/>
    </row>
    <row r="10123" spans="30:30" x14ac:dyDescent="0.3">
      <c r="AD10123" s="22"/>
    </row>
    <row r="10124" spans="30:30" x14ac:dyDescent="0.3">
      <c r="AD10124" s="22"/>
    </row>
    <row r="10125" spans="30:30" x14ac:dyDescent="0.3">
      <c r="AD10125" s="22"/>
    </row>
    <row r="10126" spans="30:30" x14ac:dyDescent="0.3">
      <c r="AD10126" s="22"/>
    </row>
    <row r="10127" spans="30:30" x14ac:dyDescent="0.3">
      <c r="AD10127" s="22"/>
    </row>
    <row r="10128" spans="30:30" x14ac:dyDescent="0.3">
      <c r="AD10128" s="22"/>
    </row>
    <row r="10129" spans="30:30" x14ac:dyDescent="0.3">
      <c r="AD10129" s="22"/>
    </row>
    <row r="10130" spans="30:30" x14ac:dyDescent="0.3">
      <c r="AD10130" s="22"/>
    </row>
    <row r="10131" spans="30:30" x14ac:dyDescent="0.3">
      <c r="AD10131" s="22"/>
    </row>
    <row r="10132" spans="30:30" x14ac:dyDescent="0.3">
      <c r="AD10132" s="22"/>
    </row>
    <row r="10133" spans="30:30" x14ac:dyDescent="0.3">
      <c r="AD10133" s="22"/>
    </row>
    <row r="10134" spans="30:30" x14ac:dyDescent="0.3">
      <c r="AD10134" s="22"/>
    </row>
    <row r="10135" spans="30:30" x14ac:dyDescent="0.3">
      <c r="AD10135" s="22"/>
    </row>
    <row r="10136" spans="30:30" x14ac:dyDescent="0.3">
      <c r="AD10136" s="22"/>
    </row>
    <row r="10137" spans="30:30" x14ac:dyDescent="0.3">
      <c r="AD10137" s="22"/>
    </row>
    <row r="10138" spans="30:30" x14ac:dyDescent="0.3">
      <c r="AD10138" s="22"/>
    </row>
    <row r="10139" spans="30:30" x14ac:dyDescent="0.3">
      <c r="AD10139" s="22"/>
    </row>
    <row r="10140" spans="30:30" x14ac:dyDescent="0.3">
      <c r="AD10140" s="22"/>
    </row>
    <row r="10141" spans="30:30" x14ac:dyDescent="0.3">
      <c r="AD10141" s="22"/>
    </row>
    <row r="10142" spans="30:30" x14ac:dyDescent="0.3">
      <c r="AD10142" s="22"/>
    </row>
    <row r="10143" spans="30:30" x14ac:dyDescent="0.3">
      <c r="AD10143" s="22"/>
    </row>
    <row r="10144" spans="30:30" x14ac:dyDescent="0.3">
      <c r="AD10144" s="22"/>
    </row>
    <row r="10145" spans="30:30" x14ac:dyDescent="0.3">
      <c r="AD10145" s="22"/>
    </row>
    <row r="10146" spans="30:30" x14ac:dyDescent="0.3">
      <c r="AD10146" s="22"/>
    </row>
    <row r="10147" spans="30:30" x14ac:dyDescent="0.3">
      <c r="AD10147" s="22"/>
    </row>
    <row r="10148" spans="30:30" x14ac:dyDescent="0.3">
      <c r="AD10148" s="22"/>
    </row>
    <row r="10149" spans="30:30" x14ac:dyDescent="0.3">
      <c r="AD10149" s="22"/>
    </row>
    <row r="10150" spans="30:30" x14ac:dyDescent="0.3">
      <c r="AD10150" s="22"/>
    </row>
    <row r="10151" spans="30:30" x14ac:dyDescent="0.3">
      <c r="AD10151" s="22"/>
    </row>
    <row r="10152" spans="30:30" x14ac:dyDescent="0.3">
      <c r="AD10152" s="22"/>
    </row>
    <row r="10153" spans="30:30" x14ac:dyDescent="0.3">
      <c r="AD10153" s="22"/>
    </row>
    <row r="10154" spans="30:30" x14ac:dyDescent="0.3">
      <c r="AD10154" s="22"/>
    </row>
    <row r="10155" spans="30:30" x14ac:dyDescent="0.3">
      <c r="AD10155" s="22"/>
    </row>
    <row r="10156" spans="30:30" x14ac:dyDescent="0.3">
      <c r="AD10156" s="22"/>
    </row>
    <row r="10157" spans="30:30" x14ac:dyDescent="0.3">
      <c r="AD10157" s="22"/>
    </row>
    <row r="10158" spans="30:30" x14ac:dyDescent="0.3">
      <c r="AD10158" s="22"/>
    </row>
    <row r="10159" spans="30:30" x14ac:dyDescent="0.3">
      <c r="AD10159" s="22"/>
    </row>
    <row r="10160" spans="30:30" x14ac:dyDescent="0.3">
      <c r="AD10160" s="22"/>
    </row>
    <row r="10161" spans="30:30" x14ac:dyDescent="0.3">
      <c r="AD10161" s="22"/>
    </row>
    <row r="10162" spans="30:30" x14ac:dyDescent="0.3">
      <c r="AD10162" s="22"/>
    </row>
    <row r="10163" spans="30:30" x14ac:dyDescent="0.3">
      <c r="AD10163" s="22"/>
    </row>
    <row r="10164" spans="30:30" x14ac:dyDescent="0.3">
      <c r="AD10164" s="22"/>
    </row>
    <row r="10165" spans="30:30" x14ac:dyDescent="0.3">
      <c r="AD10165" s="22"/>
    </row>
    <row r="10166" spans="30:30" x14ac:dyDescent="0.3">
      <c r="AD10166" s="22"/>
    </row>
    <row r="10167" spans="30:30" x14ac:dyDescent="0.3">
      <c r="AD10167" s="22"/>
    </row>
    <row r="10168" spans="30:30" x14ac:dyDescent="0.3">
      <c r="AD10168" s="22"/>
    </row>
    <row r="10169" spans="30:30" x14ac:dyDescent="0.3">
      <c r="AD10169" s="22"/>
    </row>
    <row r="10170" spans="30:30" x14ac:dyDescent="0.3">
      <c r="AD10170" s="22"/>
    </row>
    <row r="10171" spans="30:30" x14ac:dyDescent="0.3">
      <c r="AD10171" s="22"/>
    </row>
    <row r="10172" spans="30:30" x14ac:dyDescent="0.3">
      <c r="AD10172" s="22"/>
    </row>
    <row r="10173" spans="30:30" x14ac:dyDescent="0.3">
      <c r="AD10173" s="22"/>
    </row>
    <row r="10174" spans="30:30" x14ac:dyDescent="0.3">
      <c r="AD10174" s="22"/>
    </row>
    <row r="10175" spans="30:30" x14ac:dyDescent="0.3">
      <c r="AD10175" s="22"/>
    </row>
    <row r="10176" spans="30:30" x14ac:dyDescent="0.3">
      <c r="AD10176" s="22"/>
    </row>
    <row r="10177" spans="30:30" x14ac:dyDescent="0.3">
      <c r="AD10177" s="22"/>
    </row>
    <row r="10178" spans="30:30" x14ac:dyDescent="0.3">
      <c r="AD10178" s="22"/>
    </row>
    <row r="10179" spans="30:30" x14ac:dyDescent="0.3">
      <c r="AD10179" s="22"/>
    </row>
    <row r="10180" spans="30:30" x14ac:dyDescent="0.3">
      <c r="AD10180" s="22"/>
    </row>
    <row r="10181" spans="30:30" x14ac:dyDescent="0.3">
      <c r="AD10181" s="22"/>
    </row>
    <row r="10182" spans="30:30" x14ac:dyDescent="0.3">
      <c r="AD10182" s="22"/>
    </row>
    <row r="10183" spans="30:30" x14ac:dyDescent="0.3">
      <c r="AD10183" s="22"/>
    </row>
    <row r="10184" spans="30:30" x14ac:dyDescent="0.3">
      <c r="AD10184" s="22"/>
    </row>
    <row r="10185" spans="30:30" x14ac:dyDescent="0.3">
      <c r="AD10185" s="22"/>
    </row>
    <row r="10186" spans="30:30" x14ac:dyDescent="0.3">
      <c r="AD10186" s="22"/>
    </row>
    <row r="10187" spans="30:30" x14ac:dyDescent="0.3">
      <c r="AD10187" s="22"/>
    </row>
    <row r="10188" spans="30:30" x14ac:dyDescent="0.3">
      <c r="AD10188" s="22"/>
    </row>
    <row r="10189" spans="30:30" x14ac:dyDescent="0.3">
      <c r="AD10189" s="22"/>
    </row>
    <row r="10190" spans="30:30" x14ac:dyDescent="0.3">
      <c r="AD10190" s="22"/>
    </row>
    <row r="10191" spans="30:30" x14ac:dyDescent="0.3">
      <c r="AD10191" s="22"/>
    </row>
    <row r="10192" spans="30:30" x14ac:dyDescent="0.3">
      <c r="AD10192" s="22"/>
    </row>
    <row r="10193" spans="30:30" x14ac:dyDescent="0.3">
      <c r="AD10193" s="22"/>
    </row>
    <row r="10194" spans="30:30" x14ac:dyDescent="0.3">
      <c r="AD10194" s="22"/>
    </row>
    <row r="10195" spans="30:30" x14ac:dyDescent="0.3">
      <c r="AD10195" s="22"/>
    </row>
    <row r="10196" spans="30:30" x14ac:dyDescent="0.3">
      <c r="AD10196" s="22"/>
    </row>
    <row r="10197" spans="30:30" x14ac:dyDescent="0.3">
      <c r="AD10197" s="22"/>
    </row>
    <row r="10198" spans="30:30" x14ac:dyDescent="0.3">
      <c r="AD10198" s="22"/>
    </row>
    <row r="10199" spans="30:30" x14ac:dyDescent="0.3">
      <c r="AD10199" s="22"/>
    </row>
    <row r="10200" spans="30:30" x14ac:dyDescent="0.3">
      <c r="AD10200" s="22"/>
    </row>
    <row r="10201" spans="30:30" x14ac:dyDescent="0.3">
      <c r="AD10201" s="22"/>
    </row>
    <row r="10202" spans="30:30" x14ac:dyDescent="0.3">
      <c r="AD10202" s="22"/>
    </row>
    <row r="10203" spans="30:30" x14ac:dyDescent="0.3">
      <c r="AD10203" s="22"/>
    </row>
    <row r="10204" spans="30:30" x14ac:dyDescent="0.3">
      <c r="AD10204" s="22"/>
    </row>
    <row r="10205" spans="30:30" x14ac:dyDescent="0.3">
      <c r="AD10205" s="22"/>
    </row>
    <row r="10206" spans="30:30" x14ac:dyDescent="0.3">
      <c r="AD10206" s="22"/>
    </row>
    <row r="10207" spans="30:30" x14ac:dyDescent="0.3">
      <c r="AD10207" s="22"/>
    </row>
    <row r="10208" spans="30:30" x14ac:dyDescent="0.3">
      <c r="AD10208" s="22"/>
    </row>
    <row r="10209" spans="30:30" x14ac:dyDescent="0.3">
      <c r="AD10209" s="22"/>
    </row>
    <row r="10210" spans="30:30" x14ac:dyDescent="0.3">
      <c r="AD10210" s="22"/>
    </row>
    <row r="10211" spans="30:30" x14ac:dyDescent="0.3">
      <c r="AD10211" s="22"/>
    </row>
    <row r="10212" spans="30:30" x14ac:dyDescent="0.3">
      <c r="AD10212" s="22"/>
    </row>
    <row r="10213" spans="30:30" x14ac:dyDescent="0.3">
      <c r="AD10213" s="22"/>
    </row>
    <row r="10214" spans="30:30" x14ac:dyDescent="0.3">
      <c r="AD10214" s="22"/>
    </row>
    <row r="10215" spans="30:30" x14ac:dyDescent="0.3">
      <c r="AD10215" s="22"/>
    </row>
    <row r="10216" spans="30:30" x14ac:dyDescent="0.3">
      <c r="AD10216" s="22"/>
    </row>
    <row r="10217" spans="30:30" x14ac:dyDescent="0.3">
      <c r="AD10217" s="22"/>
    </row>
    <row r="10218" spans="30:30" x14ac:dyDescent="0.3">
      <c r="AD10218" s="22"/>
    </row>
    <row r="10219" spans="30:30" x14ac:dyDescent="0.3">
      <c r="AD10219" s="22"/>
    </row>
    <row r="10220" spans="30:30" x14ac:dyDescent="0.3">
      <c r="AD10220" s="22"/>
    </row>
    <row r="10221" spans="30:30" x14ac:dyDescent="0.3">
      <c r="AD10221" s="22"/>
    </row>
    <row r="10222" spans="30:30" x14ac:dyDescent="0.3">
      <c r="AD10222" s="22"/>
    </row>
    <row r="10223" spans="30:30" x14ac:dyDescent="0.3">
      <c r="AD10223" s="22"/>
    </row>
    <row r="10224" spans="30:30" x14ac:dyDescent="0.3">
      <c r="AD10224" s="22"/>
    </row>
    <row r="10225" spans="30:30" x14ac:dyDescent="0.3">
      <c r="AD10225" s="22"/>
    </row>
    <row r="10226" spans="30:30" x14ac:dyDescent="0.3">
      <c r="AD10226" s="22"/>
    </row>
    <row r="10227" spans="30:30" x14ac:dyDescent="0.3">
      <c r="AD10227" s="22"/>
    </row>
    <row r="10228" spans="30:30" x14ac:dyDescent="0.3">
      <c r="AD10228" s="22"/>
    </row>
    <row r="10229" spans="30:30" x14ac:dyDescent="0.3">
      <c r="AD10229" s="22"/>
    </row>
    <row r="10230" spans="30:30" x14ac:dyDescent="0.3">
      <c r="AD10230" s="22"/>
    </row>
    <row r="10231" spans="30:30" x14ac:dyDescent="0.3">
      <c r="AD10231" s="22"/>
    </row>
    <row r="10232" spans="30:30" x14ac:dyDescent="0.3">
      <c r="AD10232" s="22"/>
    </row>
    <row r="10233" spans="30:30" x14ac:dyDescent="0.3">
      <c r="AD10233" s="22"/>
    </row>
    <row r="10234" spans="30:30" x14ac:dyDescent="0.3">
      <c r="AD10234" s="22"/>
    </row>
    <row r="10235" spans="30:30" x14ac:dyDescent="0.3">
      <c r="AD10235" s="22"/>
    </row>
    <row r="10236" spans="30:30" x14ac:dyDescent="0.3">
      <c r="AD10236" s="22"/>
    </row>
    <row r="10237" spans="30:30" x14ac:dyDescent="0.3">
      <c r="AD10237" s="22"/>
    </row>
    <row r="10238" spans="30:30" x14ac:dyDescent="0.3">
      <c r="AD10238" s="22"/>
    </row>
    <row r="10239" spans="30:30" x14ac:dyDescent="0.3">
      <c r="AD10239" s="22"/>
    </row>
    <row r="10240" spans="30:30" x14ac:dyDescent="0.3">
      <c r="AD10240" s="22"/>
    </row>
    <row r="10241" spans="30:30" x14ac:dyDescent="0.3">
      <c r="AD10241" s="22"/>
    </row>
    <row r="10242" spans="30:30" x14ac:dyDescent="0.3">
      <c r="AD10242" s="22"/>
    </row>
    <row r="10243" spans="30:30" x14ac:dyDescent="0.3">
      <c r="AD10243" s="22"/>
    </row>
    <row r="10244" spans="30:30" x14ac:dyDescent="0.3">
      <c r="AD10244" s="22"/>
    </row>
    <row r="10245" spans="30:30" x14ac:dyDescent="0.3">
      <c r="AD10245" s="22"/>
    </row>
    <row r="10246" spans="30:30" x14ac:dyDescent="0.3">
      <c r="AD10246" s="22"/>
    </row>
    <row r="10247" spans="30:30" x14ac:dyDescent="0.3">
      <c r="AD10247" s="22"/>
    </row>
    <row r="10248" spans="30:30" x14ac:dyDescent="0.3">
      <c r="AD10248" s="22"/>
    </row>
    <row r="10249" spans="30:30" x14ac:dyDescent="0.3">
      <c r="AD10249" s="22"/>
    </row>
    <row r="10250" spans="30:30" x14ac:dyDescent="0.3">
      <c r="AD10250" s="22"/>
    </row>
    <row r="10251" spans="30:30" x14ac:dyDescent="0.3">
      <c r="AD10251" s="22"/>
    </row>
    <row r="10252" spans="30:30" x14ac:dyDescent="0.3">
      <c r="AD10252" s="22"/>
    </row>
    <row r="10253" spans="30:30" x14ac:dyDescent="0.3">
      <c r="AD10253" s="22"/>
    </row>
    <row r="10254" spans="30:30" x14ac:dyDescent="0.3">
      <c r="AD10254" s="22"/>
    </row>
    <row r="10255" spans="30:30" x14ac:dyDescent="0.3">
      <c r="AD10255" s="22"/>
    </row>
    <row r="10256" spans="30:30" x14ac:dyDescent="0.3">
      <c r="AD10256" s="22"/>
    </row>
    <row r="10257" spans="30:30" x14ac:dyDescent="0.3">
      <c r="AD10257" s="22"/>
    </row>
    <row r="10258" spans="30:30" x14ac:dyDescent="0.3">
      <c r="AD10258" s="22"/>
    </row>
    <row r="10259" spans="30:30" x14ac:dyDescent="0.3">
      <c r="AD10259" s="22"/>
    </row>
    <row r="10260" spans="30:30" x14ac:dyDescent="0.3">
      <c r="AD10260" s="22"/>
    </row>
    <row r="10261" spans="30:30" x14ac:dyDescent="0.3">
      <c r="AD10261" s="22"/>
    </row>
    <row r="10262" spans="30:30" x14ac:dyDescent="0.3">
      <c r="AD10262" s="22"/>
    </row>
    <row r="10263" spans="30:30" x14ac:dyDescent="0.3">
      <c r="AD10263" s="22"/>
    </row>
    <row r="10264" spans="30:30" x14ac:dyDescent="0.3">
      <c r="AD10264" s="22"/>
    </row>
    <row r="10265" spans="30:30" x14ac:dyDescent="0.3">
      <c r="AD10265" s="22"/>
    </row>
    <row r="10266" spans="30:30" x14ac:dyDescent="0.3">
      <c r="AD10266" s="22"/>
    </row>
    <row r="10267" spans="30:30" x14ac:dyDescent="0.3">
      <c r="AD10267" s="22"/>
    </row>
    <row r="10268" spans="30:30" x14ac:dyDescent="0.3">
      <c r="AD10268" s="22"/>
    </row>
    <row r="10269" spans="30:30" x14ac:dyDescent="0.3">
      <c r="AD10269" s="22"/>
    </row>
    <row r="10270" spans="30:30" x14ac:dyDescent="0.3">
      <c r="AD10270" s="22"/>
    </row>
    <row r="10271" spans="30:30" x14ac:dyDescent="0.3">
      <c r="AD10271" s="22"/>
    </row>
    <row r="10272" spans="30:30" x14ac:dyDescent="0.3">
      <c r="AD10272" s="22"/>
    </row>
    <row r="10273" spans="30:30" x14ac:dyDescent="0.3">
      <c r="AD10273" s="22"/>
    </row>
    <row r="10274" spans="30:30" x14ac:dyDescent="0.3">
      <c r="AD10274" s="22"/>
    </row>
    <row r="10275" spans="30:30" x14ac:dyDescent="0.3">
      <c r="AD10275" s="22"/>
    </row>
    <row r="10276" spans="30:30" x14ac:dyDescent="0.3">
      <c r="AD10276" s="22"/>
    </row>
    <row r="10277" spans="30:30" x14ac:dyDescent="0.3">
      <c r="AD10277" s="22"/>
    </row>
    <row r="10278" spans="30:30" x14ac:dyDescent="0.3">
      <c r="AD10278" s="22"/>
    </row>
    <row r="10279" spans="30:30" x14ac:dyDescent="0.3">
      <c r="AD10279" s="22"/>
    </row>
    <row r="10280" spans="30:30" x14ac:dyDescent="0.3">
      <c r="AD10280" s="22"/>
    </row>
    <row r="10281" spans="30:30" x14ac:dyDescent="0.3">
      <c r="AD10281" s="22"/>
    </row>
    <row r="10282" spans="30:30" x14ac:dyDescent="0.3">
      <c r="AD10282" s="22"/>
    </row>
    <row r="10283" spans="30:30" x14ac:dyDescent="0.3">
      <c r="AD10283" s="22"/>
    </row>
    <row r="10284" spans="30:30" x14ac:dyDescent="0.3">
      <c r="AD10284" s="22"/>
    </row>
    <row r="10285" spans="30:30" x14ac:dyDescent="0.3">
      <c r="AD10285" s="22"/>
    </row>
    <row r="10286" spans="30:30" x14ac:dyDescent="0.3">
      <c r="AD10286" s="22"/>
    </row>
    <row r="10287" spans="30:30" x14ac:dyDescent="0.3">
      <c r="AD10287" s="22"/>
    </row>
    <row r="10288" spans="30:30" x14ac:dyDescent="0.3">
      <c r="AD10288" s="22"/>
    </row>
    <row r="10289" spans="30:30" x14ac:dyDescent="0.3">
      <c r="AD10289" s="22"/>
    </row>
    <row r="10290" spans="30:30" x14ac:dyDescent="0.3">
      <c r="AD10290" s="22"/>
    </row>
    <row r="10291" spans="30:30" x14ac:dyDescent="0.3">
      <c r="AD10291" s="22"/>
    </row>
    <row r="10292" spans="30:30" x14ac:dyDescent="0.3">
      <c r="AD10292" s="22"/>
    </row>
    <row r="10293" spans="30:30" x14ac:dyDescent="0.3">
      <c r="AD10293" s="22"/>
    </row>
    <row r="10294" spans="30:30" x14ac:dyDescent="0.3">
      <c r="AD10294" s="22"/>
    </row>
    <row r="10295" spans="30:30" x14ac:dyDescent="0.3">
      <c r="AD10295" s="22"/>
    </row>
    <row r="10296" spans="30:30" x14ac:dyDescent="0.3">
      <c r="AD10296" s="22"/>
    </row>
    <row r="10297" spans="30:30" x14ac:dyDescent="0.3">
      <c r="AD10297" s="22"/>
    </row>
    <row r="10298" spans="30:30" x14ac:dyDescent="0.3">
      <c r="AD10298" s="22"/>
    </row>
    <row r="10299" spans="30:30" x14ac:dyDescent="0.3">
      <c r="AD10299" s="22"/>
    </row>
    <row r="10300" spans="30:30" x14ac:dyDescent="0.3">
      <c r="AD10300" s="22"/>
    </row>
    <row r="10301" spans="30:30" x14ac:dyDescent="0.3">
      <c r="AD10301" s="22"/>
    </row>
    <row r="10302" spans="30:30" x14ac:dyDescent="0.3">
      <c r="AD10302" s="22"/>
    </row>
    <row r="10303" spans="30:30" x14ac:dyDescent="0.3">
      <c r="AD10303" s="22"/>
    </row>
    <row r="10304" spans="30:30" x14ac:dyDescent="0.3">
      <c r="AD10304" s="22"/>
    </row>
    <row r="10305" spans="30:30" x14ac:dyDescent="0.3">
      <c r="AD10305" s="22"/>
    </row>
    <row r="10306" spans="30:30" x14ac:dyDescent="0.3">
      <c r="AD10306" s="22"/>
    </row>
    <row r="10307" spans="30:30" x14ac:dyDescent="0.3">
      <c r="AD10307" s="22"/>
    </row>
    <row r="10308" spans="30:30" x14ac:dyDescent="0.3">
      <c r="AD10308" s="22"/>
    </row>
    <row r="10309" spans="30:30" x14ac:dyDescent="0.3">
      <c r="AD10309" s="22"/>
    </row>
    <row r="10310" spans="30:30" x14ac:dyDescent="0.3">
      <c r="AD10310" s="22"/>
    </row>
    <row r="10311" spans="30:30" x14ac:dyDescent="0.3">
      <c r="AD10311" s="22"/>
    </row>
    <row r="10312" spans="30:30" x14ac:dyDescent="0.3">
      <c r="AD10312" s="22"/>
    </row>
    <row r="10313" spans="30:30" x14ac:dyDescent="0.3">
      <c r="AD10313" s="22"/>
    </row>
    <row r="10314" spans="30:30" x14ac:dyDescent="0.3">
      <c r="AD10314" s="22"/>
    </row>
    <row r="10315" spans="30:30" x14ac:dyDescent="0.3">
      <c r="AD10315" s="22"/>
    </row>
    <row r="10316" spans="30:30" x14ac:dyDescent="0.3">
      <c r="AD10316" s="22"/>
    </row>
    <row r="10317" spans="30:30" x14ac:dyDescent="0.3">
      <c r="AD10317" s="22"/>
    </row>
    <row r="10318" spans="30:30" x14ac:dyDescent="0.3">
      <c r="AD10318" s="22"/>
    </row>
    <row r="10319" spans="30:30" x14ac:dyDescent="0.3">
      <c r="AD10319" s="22"/>
    </row>
    <row r="10320" spans="30:30" x14ac:dyDescent="0.3">
      <c r="AD10320" s="22"/>
    </row>
    <row r="10321" spans="30:30" x14ac:dyDescent="0.3">
      <c r="AD10321" s="22"/>
    </row>
    <row r="10322" spans="30:30" x14ac:dyDescent="0.3">
      <c r="AD10322" s="22"/>
    </row>
    <row r="10323" spans="30:30" x14ac:dyDescent="0.3">
      <c r="AD10323" s="22"/>
    </row>
    <row r="10324" spans="30:30" x14ac:dyDescent="0.3">
      <c r="AD10324" s="22"/>
    </row>
    <row r="10325" spans="30:30" x14ac:dyDescent="0.3">
      <c r="AD10325" s="22"/>
    </row>
    <row r="10326" spans="30:30" x14ac:dyDescent="0.3">
      <c r="AD10326" s="22"/>
    </row>
    <row r="10327" spans="30:30" x14ac:dyDescent="0.3">
      <c r="AD10327" s="22"/>
    </row>
    <row r="10328" spans="30:30" x14ac:dyDescent="0.3">
      <c r="AD10328" s="22"/>
    </row>
    <row r="10329" spans="30:30" x14ac:dyDescent="0.3">
      <c r="AD10329" s="22"/>
    </row>
    <row r="10330" spans="30:30" x14ac:dyDescent="0.3">
      <c r="AD10330" s="22"/>
    </row>
    <row r="10331" spans="30:30" x14ac:dyDescent="0.3">
      <c r="AD10331" s="22"/>
    </row>
    <row r="10332" spans="30:30" x14ac:dyDescent="0.3">
      <c r="AD10332" s="22"/>
    </row>
    <row r="10333" spans="30:30" x14ac:dyDescent="0.3">
      <c r="AD10333" s="22"/>
    </row>
    <row r="10334" spans="30:30" x14ac:dyDescent="0.3">
      <c r="AD10334" s="22"/>
    </row>
    <row r="10335" spans="30:30" x14ac:dyDescent="0.3">
      <c r="AD10335" s="22"/>
    </row>
    <row r="10336" spans="30:30" x14ac:dyDescent="0.3">
      <c r="AD10336" s="22"/>
    </row>
    <row r="10337" spans="30:30" x14ac:dyDescent="0.3">
      <c r="AD10337" s="22"/>
    </row>
    <row r="10338" spans="30:30" x14ac:dyDescent="0.3">
      <c r="AD10338" s="22"/>
    </row>
    <row r="10339" spans="30:30" x14ac:dyDescent="0.3">
      <c r="AD10339" s="22"/>
    </row>
    <row r="10340" spans="30:30" x14ac:dyDescent="0.3">
      <c r="AD10340" s="22"/>
    </row>
    <row r="10341" spans="30:30" x14ac:dyDescent="0.3">
      <c r="AD10341" s="22"/>
    </row>
    <row r="10342" spans="30:30" x14ac:dyDescent="0.3">
      <c r="AD10342" s="22"/>
    </row>
    <row r="10343" spans="30:30" x14ac:dyDescent="0.3">
      <c r="AD10343" s="22"/>
    </row>
    <row r="10344" spans="30:30" x14ac:dyDescent="0.3">
      <c r="AD10344" s="22"/>
    </row>
    <row r="10345" spans="30:30" x14ac:dyDescent="0.3">
      <c r="AD10345" s="22"/>
    </row>
    <row r="10346" spans="30:30" x14ac:dyDescent="0.3">
      <c r="AD10346" s="22"/>
    </row>
    <row r="10347" spans="30:30" x14ac:dyDescent="0.3">
      <c r="AD10347" s="22"/>
    </row>
    <row r="10348" spans="30:30" x14ac:dyDescent="0.3">
      <c r="AD10348" s="22"/>
    </row>
    <row r="10349" spans="30:30" x14ac:dyDescent="0.3">
      <c r="AD10349" s="22"/>
    </row>
    <row r="10350" spans="30:30" x14ac:dyDescent="0.3">
      <c r="AD10350" s="22"/>
    </row>
    <row r="10351" spans="30:30" x14ac:dyDescent="0.3">
      <c r="AD10351" s="22"/>
    </row>
    <row r="10352" spans="30:30" x14ac:dyDescent="0.3">
      <c r="AD10352" s="22"/>
    </row>
    <row r="10353" spans="30:30" x14ac:dyDescent="0.3">
      <c r="AD10353" s="22"/>
    </row>
    <row r="10354" spans="30:30" x14ac:dyDescent="0.3">
      <c r="AD10354" s="22"/>
    </row>
    <row r="10355" spans="30:30" x14ac:dyDescent="0.3">
      <c r="AD10355" s="22"/>
    </row>
    <row r="10356" spans="30:30" x14ac:dyDescent="0.3">
      <c r="AD10356" s="22"/>
    </row>
    <row r="10357" spans="30:30" x14ac:dyDescent="0.3">
      <c r="AD10357" s="22"/>
    </row>
    <row r="10358" spans="30:30" x14ac:dyDescent="0.3">
      <c r="AD10358" s="22"/>
    </row>
    <row r="10359" spans="30:30" x14ac:dyDescent="0.3">
      <c r="AD10359" s="22"/>
    </row>
    <row r="10360" spans="30:30" x14ac:dyDescent="0.3">
      <c r="AD10360" s="22"/>
    </row>
    <row r="10361" spans="30:30" x14ac:dyDescent="0.3">
      <c r="AD10361" s="22"/>
    </row>
    <row r="10362" spans="30:30" x14ac:dyDescent="0.3">
      <c r="AD10362" s="22"/>
    </row>
    <row r="10363" spans="30:30" x14ac:dyDescent="0.3">
      <c r="AD10363" s="22"/>
    </row>
    <row r="10364" spans="30:30" x14ac:dyDescent="0.3">
      <c r="AD10364" s="22"/>
    </row>
    <row r="10365" spans="30:30" x14ac:dyDescent="0.3">
      <c r="AD10365" s="22"/>
    </row>
    <row r="10366" spans="30:30" x14ac:dyDescent="0.3">
      <c r="AD10366" s="22"/>
    </row>
    <row r="10367" spans="30:30" x14ac:dyDescent="0.3">
      <c r="AD10367" s="22"/>
    </row>
    <row r="10368" spans="30:30" x14ac:dyDescent="0.3">
      <c r="AD10368" s="22"/>
    </row>
    <row r="10369" spans="30:30" x14ac:dyDescent="0.3">
      <c r="AD10369" s="22"/>
    </row>
    <row r="10370" spans="30:30" x14ac:dyDescent="0.3">
      <c r="AD10370" s="22"/>
    </row>
    <row r="10371" spans="30:30" x14ac:dyDescent="0.3">
      <c r="AD10371" s="22"/>
    </row>
    <row r="10372" spans="30:30" x14ac:dyDescent="0.3">
      <c r="AD10372" s="22"/>
    </row>
    <row r="10373" spans="30:30" x14ac:dyDescent="0.3">
      <c r="AD10373" s="22"/>
    </row>
    <row r="10374" spans="30:30" x14ac:dyDescent="0.3">
      <c r="AD10374" s="22"/>
    </row>
    <row r="10375" spans="30:30" x14ac:dyDescent="0.3">
      <c r="AD10375" s="22"/>
    </row>
    <row r="10376" spans="30:30" x14ac:dyDescent="0.3">
      <c r="AD10376" s="22"/>
    </row>
    <row r="10377" spans="30:30" x14ac:dyDescent="0.3">
      <c r="AD10377" s="22"/>
    </row>
    <row r="10378" spans="30:30" x14ac:dyDescent="0.3">
      <c r="AD10378" s="22"/>
    </row>
    <row r="10379" spans="30:30" x14ac:dyDescent="0.3">
      <c r="AD10379" s="22"/>
    </row>
    <row r="10380" spans="30:30" x14ac:dyDescent="0.3">
      <c r="AD10380" s="22"/>
    </row>
    <row r="10381" spans="30:30" x14ac:dyDescent="0.3">
      <c r="AD10381" s="22"/>
    </row>
    <row r="10382" spans="30:30" x14ac:dyDescent="0.3">
      <c r="AD10382" s="22"/>
    </row>
    <row r="10383" spans="30:30" x14ac:dyDescent="0.3">
      <c r="AD10383" s="22"/>
    </row>
    <row r="10384" spans="30:30" x14ac:dyDescent="0.3">
      <c r="AD10384" s="22"/>
    </row>
    <row r="10385" spans="30:30" x14ac:dyDescent="0.3">
      <c r="AD10385" s="22"/>
    </row>
    <row r="10386" spans="30:30" x14ac:dyDescent="0.3">
      <c r="AD10386" s="22"/>
    </row>
    <row r="10387" spans="30:30" x14ac:dyDescent="0.3">
      <c r="AD10387" s="22"/>
    </row>
    <row r="10388" spans="30:30" x14ac:dyDescent="0.3">
      <c r="AD10388" s="22"/>
    </row>
    <row r="10389" spans="30:30" x14ac:dyDescent="0.3">
      <c r="AD10389" s="22"/>
    </row>
    <row r="10390" spans="30:30" x14ac:dyDescent="0.3">
      <c r="AD10390" s="22"/>
    </row>
    <row r="10391" spans="30:30" x14ac:dyDescent="0.3">
      <c r="AD10391" s="22"/>
    </row>
    <row r="10392" spans="30:30" x14ac:dyDescent="0.3">
      <c r="AD10392" s="22"/>
    </row>
    <row r="10393" spans="30:30" x14ac:dyDescent="0.3">
      <c r="AD10393" s="22"/>
    </row>
    <row r="10394" spans="30:30" x14ac:dyDescent="0.3">
      <c r="AD10394" s="22"/>
    </row>
    <row r="10395" spans="30:30" x14ac:dyDescent="0.3">
      <c r="AD10395" s="22"/>
    </row>
    <row r="10396" spans="30:30" x14ac:dyDescent="0.3">
      <c r="AD10396" s="22"/>
    </row>
    <row r="10397" spans="30:30" x14ac:dyDescent="0.3">
      <c r="AD10397" s="22"/>
    </row>
    <row r="10398" spans="30:30" x14ac:dyDescent="0.3">
      <c r="AD10398" s="22"/>
    </row>
    <row r="10399" spans="30:30" x14ac:dyDescent="0.3">
      <c r="AD10399" s="22"/>
    </row>
    <row r="10400" spans="30:30" x14ac:dyDescent="0.3">
      <c r="AD10400" s="22"/>
    </row>
    <row r="10401" spans="30:30" x14ac:dyDescent="0.3">
      <c r="AD10401" s="22"/>
    </row>
    <row r="10402" spans="30:30" x14ac:dyDescent="0.3">
      <c r="AD10402" s="22"/>
    </row>
    <row r="10403" spans="30:30" x14ac:dyDescent="0.3">
      <c r="AD10403" s="22"/>
    </row>
    <row r="10404" spans="30:30" x14ac:dyDescent="0.3">
      <c r="AD10404" s="22"/>
    </row>
    <row r="10405" spans="30:30" x14ac:dyDescent="0.3">
      <c r="AD10405" s="22"/>
    </row>
    <row r="10406" spans="30:30" x14ac:dyDescent="0.3">
      <c r="AD10406" s="22"/>
    </row>
    <row r="10407" spans="30:30" x14ac:dyDescent="0.3">
      <c r="AD10407" s="22"/>
    </row>
    <row r="10408" spans="30:30" x14ac:dyDescent="0.3">
      <c r="AD10408" s="22"/>
    </row>
    <row r="10409" spans="30:30" x14ac:dyDescent="0.3">
      <c r="AD10409" s="22"/>
    </row>
    <row r="10410" spans="30:30" x14ac:dyDescent="0.3">
      <c r="AD10410" s="22"/>
    </row>
    <row r="10411" spans="30:30" x14ac:dyDescent="0.3">
      <c r="AD10411" s="22"/>
    </row>
    <row r="10412" spans="30:30" x14ac:dyDescent="0.3">
      <c r="AD10412" s="22"/>
    </row>
    <row r="10413" spans="30:30" x14ac:dyDescent="0.3">
      <c r="AD10413" s="22"/>
    </row>
    <row r="10414" spans="30:30" x14ac:dyDescent="0.3">
      <c r="AD10414" s="22"/>
    </row>
    <row r="10415" spans="30:30" x14ac:dyDescent="0.3">
      <c r="AD10415" s="22"/>
    </row>
    <row r="10416" spans="30:30" x14ac:dyDescent="0.3">
      <c r="AD10416" s="22"/>
    </row>
    <row r="10417" spans="30:30" x14ac:dyDescent="0.3">
      <c r="AD10417" s="22"/>
    </row>
    <row r="10418" spans="30:30" x14ac:dyDescent="0.3">
      <c r="AD10418" s="22"/>
    </row>
    <row r="10419" spans="30:30" x14ac:dyDescent="0.3">
      <c r="AD10419" s="22"/>
    </row>
    <row r="10420" spans="30:30" x14ac:dyDescent="0.3">
      <c r="AD10420" s="22"/>
    </row>
    <row r="10421" spans="30:30" x14ac:dyDescent="0.3">
      <c r="AD10421" s="22"/>
    </row>
    <row r="10422" spans="30:30" x14ac:dyDescent="0.3">
      <c r="AD10422" s="22"/>
    </row>
    <row r="10423" spans="30:30" x14ac:dyDescent="0.3">
      <c r="AD10423" s="22"/>
    </row>
    <row r="10424" spans="30:30" x14ac:dyDescent="0.3">
      <c r="AD10424" s="22"/>
    </row>
    <row r="10425" spans="30:30" x14ac:dyDescent="0.3">
      <c r="AD10425" s="22"/>
    </row>
    <row r="10426" spans="30:30" x14ac:dyDescent="0.3">
      <c r="AD10426" s="22"/>
    </row>
    <row r="10427" spans="30:30" x14ac:dyDescent="0.3">
      <c r="AD10427" s="22"/>
    </row>
    <row r="10428" spans="30:30" x14ac:dyDescent="0.3">
      <c r="AD10428" s="22"/>
    </row>
    <row r="10429" spans="30:30" x14ac:dyDescent="0.3">
      <c r="AD10429" s="22"/>
    </row>
    <row r="10430" spans="30:30" x14ac:dyDescent="0.3">
      <c r="AD10430" s="22"/>
    </row>
    <row r="10431" spans="30:30" x14ac:dyDescent="0.3">
      <c r="AD10431" s="22"/>
    </row>
    <row r="10432" spans="30:30" x14ac:dyDescent="0.3">
      <c r="AD10432" s="22"/>
    </row>
    <row r="10433" spans="30:30" x14ac:dyDescent="0.3">
      <c r="AD10433" s="22"/>
    </row>
    <row r="10434" spans="30:30" x14ac:dyDescent="0.3">
      <c r="AD10434" s="22"/>
    </row>
    <row r="10435" spans="30:30" x14ac:dyDescent="0.3">
      <c r="AD10435" s="22"/>
    </row>
    <row r="10436" spans="30:30" x14ac:dyDescent="0.3">
      <c r="AD10436" s="22"/>
    </row>
    <row r="10437" spans="30:30" x14ac:dyDescent="0.3">
      <c r="AD10437" s="22"/>
    </row>
    <row r="10438" spans="30:30" x14ac:dyDescent="0.3">
      <c r="AD10438" s="22"/>
    </row>
    <row r="10439" spans="30:30" x14ac:dyDescent="0.3">
      <c r="AD10439" s="22"/>
    </row>
    <row r="10440" spans="30:30" x14ac:dyDescent="0.3">
      <c r="AD10440" s="22"/>
    </row>
    <row r="10441" spans="30:30" x14ac:dyDescent="0.3">
      <c r="AD10441" s="22"/>
    </row>
    <row r="10442" spans="30:30" x14ac:dyDescent="0.3">
      <c r="AD10442" s="22"/>
    </row>
    <row r="10443" spans="30:30" x14ac:dyDescent="0.3">
      <c r="AD10443" s="22"/>
    </row>
    <row r="10444" spans="30:30" x14ac:dyDescent="0.3">
      <c r="AD10444" s="22"/>
    </row>
    <row r="10445" spans="30:30" x14ac:dyDescent="0.3">
      <c r="AD10445" s="22"/>
    </row>
    <row r="10446" spans="30:30" x14ac:dyDescent="0.3">
      <c r="AD10446" s="22"/>
    </row>
    <row r="10447" spans="30:30" x14ac:dyDescent="0.3">
      <c r="AD10447" s="22"/>
    </row>
    <row r="10448" spans="30:30" x14ac:dyDescent="0.3">
      <c r="AD10448" s="22"/>
    </row>
    <row r="10449" spans="30:30" x14ac:dyDescent="0.3">
      <c r="AD10449" s="22"/>
    </row>
    <row r="10450" spans="30:30" x14ac:dyDescent="0.3">
      <c r="AD10450" s="22"/>
    </row>
    <row r="10451" spans="30:30" x14ac:dyDescent="0.3">
      <c r="AD10451" s="22"/>
    </row>
    <row r="10452" spans="30:30" x14ac:dyDescent="0.3">
      <c r="AD10452" s="22"/>
    </row>
    <row r="10453" spans="30:30" x14ac:dyDescent="0.3">
      <c r="AD10453" s="22"/>
    </row>
    <row r="10454" spans="30:30" x14ac:dyDescent="0.3">
      <c r="AD10454" s="22"/>
    </row>
    <row r="10455" spans="30:30" x14ac:dyDescent="0.3">
      <c r="AD10455" s="22"/>
    </row>
    <row r="10456" spans="30:30" x14ac:dyDescent="0.3">
      <c r="AD10456" s="22"/>
    </row>
    <row r="10457" spans="30:30" x14ac:dyDescent="0.3">
      <c r="AD10457" s="22"/>
    </row>
    <row r="10458" spans="30:30" x14ac:dyDescent="0.3">
      <c r="AD10458" s="22"/>
    </row>
    <row r="10459" spans="30:30" x14ac:dyDescent="0.3">
      <c r="AD10459" s="22"/>
    </row>
    <row r="10460" spans="30:30" x14ac:dyDescent="0.3">
      <c r="AD10460" s="22"/>
    </row>
    <row r="10461" spans="30:30" x14ac:dyDescent="0.3">
      <c r="AD10461" s="22"/>
    </row>
    <row r="10462" spans="30:30" x14ac:dyDescent="0.3">
      <c r="AD10462" s="22"/>
    </row>
    <row r="10463" spans="30:30" x14ac:dyDescent="0.3">
      <c r="AD10463" s="22"/>
    </row>
    <row r="10464" spans="30:30" x14ac:dyDescent="0.3">
      <c r="AD10464" s="22"/>
    </row>
    <row r="10465" spans="30:30" x14ac:dyDescent="0.3">
      <c r="AD10465" s="22"/>
    </row>
    <row r="10466" spans="30:30" x14ac:dyDescent="0.3">
      <c r="AD10466" s="22"/>
    </row>
    <row r="10467" spans="30:30" x14ac:dyDescent="0.3">
      <c r="AD10467" s="22"/>
    </row>
    <row r="10468" spans="30:30" x14ac:dyDescent="0.3">
      <c r="AD10468" s="22"/>
    </row>
    <row r="10469" spans="30:30" x14ac:dyDescent="0.3">
      <c r="AD10469" s="22"/>
    </row>
    <row r="10470" spans="30:30" x14ac:dyDescent="0.3">
      <c r="AD10470" s="22"/>
    </row>
    <row r="10471" spans="30:30" x14ac:dyDescent="0.3">
      <c r="AD10471" s="22"/>
    </row>
    <row r="10472" spans="30:30" x14ac:dyDescent="0.3">
      <c r="AD10472" s="22"/>
    </row>
    <row r="10473" spans="30:30" x14ac:dyDescent="0.3">
      <c r="AD10473" s="22"/>
    </row>
    <row r="10474" spans="30:30" x14ac:dyDescent="0.3">
      <c r="AD10474" s="22"/>
    </row>
    <row r="10475" spans="30:30" x14ac:dyDescent="0.3">
      <c r="AD10475" s="22"/>
    </row>
    <row r="10476" spans="30:30" x14ac:dyDescent="0.3">
      <c r="AD10476" s="22"/>
    </row>
    <row r="10477" spans="30:30" x14ac:dyDescent="0.3">
      <c r="AD10477" s="22"/>
    </row>
    <row r="10478" spans="30:30" x14ac:dyDescent="0.3">
      <c r="AD10478" s="22"/>
    </row>
    <row r="10479" spans="30:30" x14ac:dyDescent="0.3">
      <c r="AD10479" s="22"/>
    </row>
    <row r="10480" spans="30:30" x14ac:dyDescent="0.3">
      <c r="AD10480" s="22"/>
    </row>
    <row r="10481" spans="30:30" x14ac:dyDescent="0.3">
      <c r="AD10481" s="22"/>
    </row>
    <row r="10482" spans="30:30" x14ac:dyDescent="0.3">
      <c r="AD10482" s="22"/>
    </row>
    <row r="10483" spans="30:30" x14ac:dyDescent="0.3">
      <c r="AD10483" s="22"/>
    </row>
    <row r="10484" spans="30:30" x14ac:dyDescent="0.3">
      <c r="AD10484" s="22"/>
    </row>
    <row r="10485" spans="30:30" x14ac:dyDescent="0.3">
      <c r="AD10485" s="22"/>
    </row>
    <row r="10486" spans="30:30" x14ac:dyDescent="0.3">
      <c r="AD10486" s="22"/>
    </row>
    <row r="10487" spans="30:30" x14ac:dyDescent="0.3">
      <c r="AD10487" s="22"/>
    </row>
    <row r="10488" spans="30:30" x14ac:dyDescent="0.3">
      <c r="AD10488" s="22"/>
    </row>
    <row r="10489" spans="30:30" x14ac:dyDescent="0.3">
      <c r="AD10489" s="22"/>
    </row>
    <row r="10490" spans="30:30" x14ac:dyDescent="0.3">
      <c r="AD10490" s="22"/>
    </row>
    <row r="10491" spans="30:30" x14ac:dyDescent="0.3">
      <c r="AD10491" s="22"/>
    </row>
    <row r="10492" spans="30:30" x14ac:dyDescent="0.3">
      <c r="AD10492" s="22"/>
    </row>
    <row r="10493" spans="30:30" x14ac:dyDescent="0.3">
      <c r="AD10493" s="22"/>
    </row>
    <row r="10494" spans="30:30" x14ac:dyDescent="0.3">
      <c r="AD10494" s="22"/>
    </row>
    <row r="10495" spans="30:30" x14ac:dyDescent="0.3">
      <c r="AD10495" s="22"/>
    </row>
    <row r="10496" spans="30:30" x14ac:dyDescent="0.3">
      <c r="AD10496" s="22"/>
    </row>
    <row r="10497" spans="30:30" x14ac:dyDescent="0.3">
      <c r="AD10497" s="22"/>
    </row>
    <row r="10498" spans="30:30" x14ac:dyDescent="0.3">
      <c r="AD10498" s="22"/>
    </row>
    <row r="10499" spans="30:30" x14ac:dyDescent="0.3">
      <c r="AD10499" s="22"/>
    </row>
    <row r="10500" spans="30:30" x14ac:dyDescent="0.3">
      <c r="AD10500" s="22"/>
    </row>
    <row r="10501" spans="30:30" x14ac:dyDescent="0.3">
      <c r="AD10501" s="22"/>
    </row>
    <row r="10502" spans="30:30" x14ac:dyDescent="0.3">
      <c r="AD10502" s="22"/>
    </row>
    <row r="10503" spans="30:30" x14ac:dyDescent="0.3">
      <c r="AD10503" s="22"/>
    </row>
    <row r="10504" spans="30:30" x14ac:dyDescent="0.3">
      <c r="AD10504" s="22"/>
    </row>
    <row r="10505" spans="30:30" x14ac:dyDescent="0.3">
      <c r="AD10505" s="22"/>
    </row>
    <row r="10506" spans="30:30" x14ac:dyDescent="0.3">
      <c r="AD10506" s="22"/>
    </row>
    <row r="10507" spans="30:30" x14ac:dyDescent="0.3">
      <c r="AD10507" s="22"/>
    </row>
    <row r="10508" spans="30:30" x14ac:dyDescent="0.3">
      <c r="AD10508" s="22"/>
    </row>
    <row r="10509" spans="30:30" x14ac:dyDescent="0.3">
      <c r="AD10509" s="22"/>
    </row>
    <row r="10510" spans="30:30" x14ac:dyDescent="0.3">
      <c r="AD10510" s="22"/>
    </row>
    <row r="10511" spans="30:30" x14ac:dyDescent="0.3">
      <c r="AD10511" s="22"/>
    </row>
    <row r="10512" spans="30:30" x14ac:dyDescent="0.3">
      <c r="AD10512" s="22"/>
    </row>
    <row r="10513" spans="30:30" x14ac:dyDescent="0.3">
      <c r="AD10513" s="22"/>
    </row>
    <row r="10514" spans="30:30" x14ac:dyDescent="0.3">
      <c r="AD10514" s="22"/>
    </row>
    <row r="10515" spans="30:30" x14ac:dyDescent="0.3">
      <c r="AD10515" s="22"/>
    </row>
    <row r="10516" spans="30:30" x14ac:dyDescent="0.3">
      <c r="AD10516" s="22"/>
    </row>
    <row r="10517" spans="30:30" x14ac:dyDescent="0.3">
      <c r="AD10517" s="22"/>
    </row>
    <row r="10518" spans="30:30" x14ac:dyDescent="0.3">
      <c r="AD10518" s="22"/>
    </row>
    <row r="10519" spans="30:30" x14ac:dyDescent="0.3">
      <c r="AD10519" s="22"/>
    </row>
    <row r="10520" spans="30:30" x14ac:dyDescent="0.3">
      <c r="AD10520" s="22"/>
    </row>
    <row r="10521" spans="30:30" x14ac:dyDescent="0.3">
      <c r="AD10521" s="22"/>
    </row>
    <row r="10522" spans="30:30" x14ac:dyDescent="0.3">
      <c r="AD10522" s="22"/>
    </row>
    <row r="10523" spans="30:30" x14ac:dyDescent="0.3">
      <c r="AD10523" s="22"/>
    </row>
    <row r="10524" spans="30:30" x14ac:dyDescent="0.3">
      <c r="AD10524" s="22"/>
    </row>
    <row r="10525" spans="30:30" x14ac:dyDescent="0.3">
      <c r="AD10525" s="22"/>
    </row>
    <row r="10526" spans="30:30" x14ac:dyDescent="0.3">
      <c r="AD10526" s="22"/>
    </row>
    <row r="10527" spans="30:30" x14ac:dyDescent="0.3">
      <c r="AD10527" s="22"/>
    </row>
    <row r="10528" spans="30:30" x14ac:dyDescent="0.3">
      <c r="AD10528" s="22"/>
    </row>
    <row r="10529" spans="30:30" x14ac:dyDescent="0.3">
      <c r="AD10529" s="22"/>
    </row>
    <row r="10530" spans="30:30" x14ac:dyDescent="0.3">
      <c r="AD10530" s="22"/>
    </row>
    <row r="10531" spans="30:30" x14ac:dyDescent="0.3">
      <c r="AD10531" s="22"/>
    </row>
    <row r="10532" spans="30:30" x14ac:dyDescent="0.3">
      <c r="AD10532" s="22"/>
    </row>
    <row r="10533" spans="30:30" x14ac:dyDescent="0.3">
      <c r="AD10533" s="22"/>
    </row>
    <row r="10534" spans="30:30" x14ac:dyDescent="0.3">
      <c r="AD10534" s="22"/>
    </row>
    <row r="10535" spans="30:30" x14ac:dyDescent="0.3">
      <c r="AD10535" s="22"/>
    </row>
    <row r="10536" spans="30:30" x14ac:dyDescent="0.3">
      <c r="AD10536" s="22"/>
    </row>
    <row r="10537" spans="30:30" x14ac:dyDescent="0.3">
      <c r="AD10537" s="22"/>
    </row>
    <row r="10538" spans="30:30" x14ac:dyDescent="0.3">
      <c r="AD10538" s="22"/>
    </row>
    <row r="10539" spans="30:30" x14ac:dyDescent="0.3">
      <c r="AD10539" s="22"/>
    </row>
    <row r="10540" spans="30:30" x14ac:dyDescent="0.3">
      <c r="AD10540" s="22"/>
    </row>
    <row r="10541" spans="30:30" x14ac:dyDescent="0.3">
      <c r="AD10541" s="22"/>
    </row>
    <row r="10542" spans="30:30" x14ac:dyDescent="0.3">
      <c r="AD10542" s="22"/>
    </row>
    <row r="10543" spans="30:30" x14ac:dyDescent="0.3">
      <c r="AD10543" s="22"/>
    </row>
    <row r="10544" spans="30:30" x14ac:dyDescent="0.3">
      <c r="AD10544" s="22"/>
    </row>
    <row r="10545" spans="30:30" x14ac:dyDescent="0.3">
      <c r="AD10545" s="22"/>
    </row>
    <row r="10546" spans="30:30" x14ac:dyDescent="0.3">
      <c r="AD10546" s="22"/>
    </row>
    <row r="10547" spans="30:30" x14ac:dyDescent="0.3">
      <c r="AD10547" s="22"/>
    </row>
    <row r="10548" spans="30:30" x14ac:dyDescent="0.3">
      <c r="AD10548" s="22"/>
    </row>
    <row r="10549" spans="30:30" x14ac:dyDescent="0.3">
      <c r="AD10549" s="22"/>
    </row>
    <row r="10550" spans="30:30" x14ac:dyDescent="0.3">
      <c r="AD10550" s="22"/>
    </row>
    <row r="10551" spans="30:30" x14ac:dyDescent="0.3">
      <c r="AD10551" s="22"/>
    </row>
    <row r="10552" spans="30:30" x14ac:dyDescent="0.3">
      <c r="AD10552" s="22"/>
    </row>
    <row r="10553" spans="30:30" x14ac:dyDescent="0.3">
      <c r="AD10553" s="22"/>
    </row>
    <row r="10554" spans="30:30" x14ac:dyDescent="0.3">
      <c r="AD10554" s="22"/>
    </row>
    <row r="10555" spans="30:30" x14ac:dyDescent="0.3">
      <c r="AD10555" s="22"/>
    </row>
    <row r="10556" spans="30:30" x14ac:dyDescent="0.3">
      <c r="AD10556" s="22"/>
    </row>
    <row r="10557" spans="30:30" x14ac:dyDescent="0.3">
      <c r="AD10557" s="22"/>
    </row>
    <row r="10558" spans="30:30" x14ac:dyDescent="0.3">
      <c r="AD10558" s="22"/>
    </row>
    <row r="10559" spans="30:30" x14ac:dyDescent="0.3">
      <c r="AD10559" s="22"/>
    </row>
    <row r="10560" spans="30:30" x14ac:dyDescent="0.3">
      <c r="AD10560" s="22"/>
    </row>
    <row r="10561" spans="30:30" x14ac:dyDescent="0.3">
      <c r="AD10561" s="22"/>
    </row>
    <row r="10562" spans="30:30" x14ac:dyDescent="0.3">
      <c r="AD10562" s="22"/>
    </row>
    <row r="10563" spans="30:30" x14ac:dyDescent="0.3">
      <c r="AD10563" s="22"/>
    </row>
    <row r="10564" spans="30:30" x14ac:dyDescent="0.3">
      <c r="AD10564" s="22"/>
    </row>
    <row r="10565" spans="30:30" x14ac:dyDescent="0.3">
      <c r="AD10565" s="22"/>
    </row>
    <row r="10566" spans="30:30" x14ac:dyDescent="0.3">
      <c r="AD10566" s="22"/>
    </row>
    <row r="10567" spans="30:30" x14ac:dyDescent="0.3">
      <c r="AD10567" s="22"/>
    </row>
    <row r="10568" spans="30:30" x14ac:dyDescent="0.3">
      <c r="AD10568" s="22"/>
    </row>
    <row r="10569" spans="30:30" x14ac:dyDescent="0.3">
      <c r="AD10569" s="22"/>
    </row>
    <row r="10570" spans="30:30" x14ac:dyDescent="0.3">
      <c r="AD10570" s="22"/>
    </row>
    <row r="10571" spans="30:30" x14ac:dyDescent="0.3">
      <c r="AD10571" s="22"/>
    </row>
    <row r="10572" spans="30:30" x14ac:dyDescent="0.3">
      <c r="AD10572" s="22"/>
    </row>
    <row r="10573" spans="30:30" x14ac:dyDescent="0.3">
      <c r="AD10573" s="22"/>
    </row>
    <row r="10574" spans="30:30" x14ac:dyDescent="0.3">
      <c r="AD10574" s="22"/>
    </row>
    <row r="10575" spans="30:30" x14ac:dyDescent="0.3">
      <c r="AD10575" s="22"/>
    </row>
    <row r="10576" spans="30:30" x14ac:dyDescent="0.3">
      <c r="AD10576" s="22"/>
    </row>
    <row r="10577" spans="30:30" x14ac:dyDescent="0.3">
      <c r="AD10577" s="22"/>
    </row>
    <row r="10578" spans="30:30" x14ac:dyDescent="0.3">
      <c r="AD10578" s="22"/>
    </row>
    <row r="10579" spans="30:30" x14ac:dyDescent="0.3">
      <c r="AD10579" s="22"/>
    </row>
    <row r="10580" spans="30:30" x14ac:dyDescent="0.3">
      <c r="AD10580" s="22"/>
    </row>
    <row r="10581" spans="30:30" x14ac:dyDescent="0.3">
      <c r="AD10581" s="22"/>
    </row>
    <row r="10582" spans="30:30" x14ac:dyDescent="0.3">
      <c r="AD10582" s="22"/>
    </row>
    <row r="10583" spans="30:30" x14ac:dyDescent="0.3">
      <c r="AD10583" s="22"/>
    </row>
    <row r="10584" spans="30:30" x14ac:dyDescent="0.3">
      <c r="AD10584" s="22"/>
    </row>
    <row r="10585" spans="30:30" x14ac:dyDescent="0.3">
      <c r="AD10585" s="22"/>
    </row>
    <row r="10586" spans="30:30" x14ac:dyDescent="0.3">
      <c r="AD10586" s="22"/>
    </row>
    <row r="10587" spans="30:30" x14ac:dyDescent="0.3">
      <c r="AD10587" s="22"/>
    </row>
    <row r="10588" spans="30:30" x14ac:dyDescent="0.3">
      <c r="AD10588" s="22"/>
    </row>
    <row r="10589" spans="30:30" x14ac:dyDescent="0.3">
      <c r="AD10589" s="22"/>
    </row>
    <row r="10590" spans="30:30" x14ac:dyDescent="0.3">
      <c r="AD10590" s="22"/>
    </row>
    <row r="10591" spans="30:30" x14ac:dyDescent="0.3">
      <c r="AD10591" s="22"/>
    </row>
    <row r="10592" spans="30:30" x14ac:dyDescent="0.3">
      <c r="AD10592" s="22"/>
    </row>
    <row r="10593" spans="30:30" x14ac:dyDescent="0.3">
      <c r="AD10593" s="22"/>
    </row>
    <row r="10594" spans="30:30" x14ac:dyDescent="0.3">
      <c r="AD10594" s="22"/>
    </row>
    <row r="10595" spans="30:30" x14ac:dyDescent="0.3">
      <c r="AD10595" s="22"/>
    </row>
    <row r="10596" spans="30:30" x14ac:dyDescent="0.3">
      <c r="AD10596" s="22"/>
    </row>
    <row r="10597" spans="30:30" x14ac:dyDescent="0.3">
      <c r="AD10597" s="22"/>
    </row>
    <row r="10598" spans="30:30" x14ac:dyDescent="0.3">
      <c r="AD10598" s="22"/>
    </row>
    <row r="10599" spans="30:30" x14ac:dyDescent="0.3">
      <c r="AD10599" s="22"/>
    </row>
    <row r="10600" spans="30:30" x14ac:dyDescent="0.3">
      <c r="AD10600" s="22"/>
    </row>
    <row r="10601" spans="30:30" x14ac:dyDescent="0.3">
      <c r="AD10601" s="22"/>
    </row>
    <row r="10602" spans="30:30" x14ac:dyDescent="0.3">
      <c r="AD10602" s="22"/>
    </row>
    <row r="10603" spans="30:30" x14ac:dyDescent="0.3">
      <c r="AD10603" s="22"/>
    </row>
    <row r="10604" spans="30:30" x14ac:dyDescent="0.3">
      <c r="AD10604" s="22"/>
    </row>
    <row r="10605" spans="30:30" x14ac:dyDescent="0.3">
      <c r="AD10605" s="22"/>
    </row>
    <row r="10606" spans="30:30" x14ac:dyDescent="0.3">
      <c r="AD10606" s="22"/>
    </row>
    <row r="10607" spans="30:30" x14ac:dyDescent="0.3">
      <c r="AD10607" s="22"/>
    </row>
    <row r="10608" spans="30:30" x14ac:dyDescent="0.3">
      <c r="AD10608" s="22"/>
    </row>
    <row r="10609" spans="30:30" x14ac:dyDescent="0.3">
      <c r="AD10609" s="22"/>
    </row>
    <row r="10610" spans="30:30" x14ac:dyDescent="0.3">
      <c r="AD10610" s="22"/>
    </row>
    <row r="10611" spans="30:30" x14ac:dyDescent="0.3">
      <c r="AD10611" s="22"/>
    </row>
    <row r="10612" spans="30:30" x14ac:dyDescent="0.3">
      <c r="AD10612" s="22"/>
    </row>
    <row r="10613" spans="30:30" x14ac:dyDescent="0.3">
      <c r="AD10613" s="22"/>
    </row>
    <row r="10614" spans="30:30" x14ac:dyDescent="0.3">
      <c r="AD10614" s="22"/>
    </row>
    <row r="10615" spans="30:30" x14ac:dyDescent="0.3">
      <c r="AD10615" s="22"/>
    </row>
    <row r="10616" spans="30:30" x14ac:dyDescent="0.3">
      <c r="AD10616" s="22"/>
    </row>
    <row r="10617" spans="30:30" x14ac:dyDescent="0.3">
      <c r="AD10617" s="22"/>
    </row>
    <row r="10618" spans="30:30" x14ac:dyDescent="0.3">
      <c r="AD10618" s="22"/>
    </row>
    <row r="10619" spans="30:30" x14ac:dyDescent="0.3">
      <c r="AD10619" s="22"/>
    </row>
    <row r="10620" spans="30:30" x14ac:dyDescent="0.3">
      <c r="AD10620" s="22"/>
    </row>
    <row r="10621" spans="30:30" x14ac:dyDescent="0.3">
      <c r="AD10621" s="22"/>
    </row>
    <row r="10622" spans="30:30" x14ac:dyDescent="0.3">
      <c r="AD10622" s="22"/>
    </row>
    <row r="10623" spans="30:30" x14ac:dyDescent="0.3">
      <c r="AD10623" s="22"/>
    </row>
    <row r="10624" spans="30:30" x14ac:dyDescent="0.3">
      <c r="AD10624" s="22"/>
    </row>
    <row r="10625" spans="30:30" x14ac:dyDescent="0.3">
      <c r="AD10625" s="22"/>
    </row>
    <row r="10626" spans="30:30" x14ac:dyDescent="0.3">
      <c r="AD10626" s="22"/>
    </row>
    <row r="10627" spans="30:30" x14ac:dyDescent="0.3">
      <c r="AD10627" s="22"/>
    </row>
    <row r="10628" spans="30:30" x14ac:dyDescent="0.3">
      <c r="AD10628" s="22"/>
    </row>
    <row r="10629" spans="30:30" x14ac:dyDescent="0.3">
      <c r="AD10629" s="22"/>
    </row>
    <row r="10630" spans="30:30" x14ac:dyDescent="0.3">
      <c r="AD10630" s="22"/>
    </row>
    <row r="10631" spans="30:30" x14ac:dyDescent="0.3">
      <c r="AD10631" s="22"/>
    </row>
    <row r="10632" spans="30:30" x14ac:dyDescent="0.3">
      <c r="AD10632" s="22"/>
    </row>
    <row r="10633" spans="30:30" x14ac:dyDescent="0.3">
      <c r="AD10633" s="22"/>
    </row>
    <row r="10634" spans="30:30" x14ac:dyDescent="0.3">
      <c r="AD10634" s="22"/>
    </row>
    <row r="10635" spans="30:30" x14ac:dyDescent="0.3">
      <c r="AD10635" s="22"/>
    </row>
    <row r="10636" spans="30:30" x14ac:dyDescent="0.3">
      <c r="AD10636" s="22"/>
    </row>
    <row r="10637" spans="30:30" x14ac:dyDescent="0.3">
      <c r="AD10637" s="22"/>
    </row>
    <row r="10638" spans="30:30" x14ac:dyDescent="0.3">
      <c r="AD10638" s="22"/>
    </row>
    <row r="10639" spans="30:30" x14ac:dyDescent="0.3">
      <c r="AD10639" s="22"/>
    </row>
    <row r="10640" spans="30:30" x14ac:dyDescent="0.3">
      <c r="AD10640" s="22"/>
    </row>
    <row r="10641" spans="30:30" x14ac:dyDescent="0.3">
      <c r="AD10641" s="22"/>
    </row>
    <row r="10642" spans="30:30" x14ac:dyDescent="0.3">
      <c r="AD10642" s="22"/>
    </row>
    <row r="10643" spans="30:30" x14ac:dyDescent="0.3">
      <c r="AD10643" s="22"/>
    </row>
    <row r="10644" spans="30:30" x14ac:dyDescent="0.3">
      <c r="AD10644" s="22"/>
    </row>
    <row r="10645" spans="30:30" x14ac:dyDescent="0.3">
      <c r="AD10645" s="22"/>
    </row>
    <row r="10646" spans="30:30" x14ac:dyDescent="0.3">
      <c r="AD10646" s="22"/>
    </row>
    <row r="10647" spans="30:30" x14ac:dyDescent="0.3">
      <c r="AD10647" s="22"/>
    </row>
    <row r="10648" spans="30:30" x14ac:dyDescent="0.3">
      <c r="AD10648" s="22"/>
    </row>
    <row r="10649" spans="30:30" x14ac:dyDescent="0.3">
      <c r="AD10649" s="22"/>
    </row>
    <row r="10650" spans="30:30" x14ac:dyDescent="0.3">
      <c r="AD10650" s="22"/>
    </row>
    <row r="10651" spans="30:30" x14ac:dyDescent="0.3">
      <c r="AD10651" s="22"/>
    </row>
    <row r="10652" spans="30:30" x14ac:dyDescent="0.3">
      <c r="AD10652" s="22"/>
    </row>
    <row r="10653" spans="30:30" x14ac:dyDescent="0.3">
      <c r="AD10653" s="22"/>
    </row>
    <row r="10654" spans="30:30" x14ac:dyDescent="0.3">
      <c r="AD10654" s="22"/>
    </row>
    <row r="10655" spans="30:30" x14ac:dyDescent="0.3">
      <c r="AD10655" s="22"/>
    </row>
    <row r="10656" spans="30:30" x14ac:dyDescent="0.3">
      <c r="AD10656" s="22"/>
    </row>
    <row r="10657" spans="30:30" x14ac:dyDescent="0.3">
      <c r="AD10657" s="22"/>
    </row>
    <row r="10658" spans="30:30" x14ac:dyDescent="0.3">
      <c r="AD10658" s="22"/>
    </row>
    <row r="10659" spans="30:30" x14ac:dyDescent="0.3">
      <c r="AD10659" s="22"/>
    </row>
    <row r="10660" spans="30:30" x14ac:dyDescent="0.3">
      <c r="AD10660" s="22"/>
    </row>
    <row r="10661" spans="30:30" x14ac:dyDescent="0.3">
      <c r="AD10661" s="22"/>
    </row>
    <row r="10662" spans="30:30" x14ac:dyDescent="0.3">
      <c r="AD10662" s="22"/>
    </row>
    <row r="10663" spans="30:30" x14ac:dyDescent="0.3">
      <c r="AD10663" s="22"/>
    </row>
    <row r="10664" spans="30:30" x14ac:dyDescent="0.3">
      <c r="AD10664" s="22"/>
    </row>
    <row r="10665" spans="30:30" x14ac:dyDescent="0.3">
      <c r="AD10665" s="22"/>
    </row>
    <row r="10666" spans="30:30" x14ac:dyDescent="0.3">
      <c r="AD10666" s="22"/>
    </row>
    <row r="10667" spans="30:30" x14ac:dyDescent="0.3">
      <c r="AD10667" s="22"/>
    </row>
    <row r="10668" spans="30:30" x14ac:dyDescent="0.3">
      <c r="AD10668" s="22"/>
    </row>
    <row r="10669" spans="30:30" x14ac:dyDescent="0.3">
      <c r="AD10669" s="22"/>
    </row>
    <row r="10670" spans="30:30" x14ac:dyDescent="0.3">
      <c r="AD10670" s="22"/>
    </row>
    <row r="10671" spans="30:30" x14ac:dyDescent="0.3">
      <c r="AD10671" s="22"/>
    </row>
    <row r="10672" spans="30:30" x14ac:dyDescent="0.3">
      <c r="AD10672" s="22"/>
    </row>
    <row r="10673" spans="30:30" x14ac:dyDescent="0.3">
      <c r="AD10673" s="22"/>
    </row>
    <row r="10674" spans="30:30" x14ac:dyDescent="0.3">
      <c r="AD10674" s="22"/>
    </row>
    <row r="10675" spans="30:30" x14ac:dyDescent="0.3">
      <c r="AD10675" s="22"/>
    </row>
    <row r="10676" spans="30:30" x14ac:dyDescent="0.3">
      <c r="AD10676" s="22"/>
    </row>
    <row r="10677" spans="30:30" x14ac:dyDescent="0.3">
      <c r="AD10677" s="22"/>
    </row>
    <row r="10678" spans="30:30" x14ac:dyDescent="0.3">
      <c r="AD10678" s="22"/>
    </row>
    <row r="10679" spans="30:30" x14ac:dyDescent="0.3">
      <c r="AD10679" s="22"/>
    </row>
    <row r="10680" spans="30:30" x14ac:dyDescent="0.3">
      <c r="AD10680" s="22"/>
    </row>
    <row r="10681" spans="30:30" x14ac:dyDescent="0.3">
      <c r="AD10681" s="22"/>
    </row>
    <row r="10682" spans="30:30" x14ac:dyDescent="0.3">
      <c r="AD10682" s="22"/>
    </row>
    <row r="10683" spans="30:30" x14ac:dyDescent="0.3">
      <c r="AD10683" s="22"/>
    </row>
    <row r="10684" spans="30:30" x14ac:dyDescent="0.3">
      <c r="AD10684" s="22"/>
    </row>
    <row r="10685" spans="30:30" x14ac:dyDescent="0.3">
      <c r="AD10685" s="22"/>
    </row>
    <row r="10686" spans="30:30" x14ac:dyDescent="0.3">
      <c r="AD10686" s="22"/>
    </row>
    <row r="10687" spans="30:30" x14ac:dyDescent="0.3">
      <c r="AD10687" s="22"/>
    </row>
    <row r="10688" spans="30:30" x14ac:dyDescent="0.3">
      <c r="AD10688" s="22"/>
    </row>
    <row r="10689" spans="30:30" x14ac:dyDescent="0.3">
      <c r="AD10689" s="22"/>
    </row>
    <row r="10690" spans="30:30" x14ac:dyDescent="0.3">
      <c r="AD10690" s="22"/>
    </row>
    <row r="10691" spans="30:30" x14ac:dyDescent="0.3">
      <c r="AD10691" s="22"/>
    </row>
    <row r="10692" spans="30:30" x14ac:dyDescent="0.3">
      <c r="AD10692" s="22"/>
    </row>
    <row r="10693" spans="30:30" x14ac:dyDescent="0.3">
      <c r="AD10693" s="22"/>
    </row>
    <row r="10694" spans="30:30" x14ac:dyDescent="0.3">
      <c r="AD10694" s="22"/>
    </row>
    <row r="10695" spans="30:30" x14ac:dyDescent="0.3">
      <c r="AD10695" s="22"/>
    </row>
    <row r="10696" spans="30:30" x14ac:dyDescent="0.3">
      <c r="AD10696" s="22"/>
    </row>
    <row r="10697" spans="30:30" x14ac:dyDescent="0.3">
      <c r="AD10697" s="22"/>
    </row>
    <row r="10698" spans="30:30" x14ac:dyDescent="0.3">
      <c r="AD10698" s="22"/>
    </row>
    <row r="10699" spans="30:30" x14ac:dyDescent="0.3">
      <c r="AD10699" s="22"/>
    </row>
    <row r="10700" spans="30:30" x14ac:dyDescent="0.3">
      <c r="AD10700" s="22"/>
    </row>
    <row r="10701" spans="30:30" x14ac:dyDescent="0.3">
      <c r="AD10701" s="22"/>
    </row>
    <row r="10702" spans="30:30" x14ac:dyDescent="0.3">
      <c r="AD10702" s="22"/>
    </row>
    <row r="10703" spans="30:30" x14ac:dyDescent="0.3">
      <c r="AD10703" s="22"/>
    </row>
    <row r="10704" spans="30:30" x14ac:dyDescent="0.3">
      <c r="AD10704" s="22"/>
    </row>
    <row r="10705" spans="30:30" x14ac:dyDescent="0.3">
      <c r="AD10705" s="22"/>
    </row>
    <row r="10706" spans="30:30" x14ac:dyDescent="0.3">
      <c r="AD10706" s="22"/>
    </row>
    <row r="10707" spans="30:30" x14ac:dyDescent="0.3">
      <c r="AD10707" s="22"/>
    </row>
    <row r="10708" spans="30:30" x14ac:dyDescent="0.3">
      <c r="AD10708" s="22"/>
    </row>
    <row r="10709" spans="30:30" x14ac:dyDescent="0.3">
      <c r="AD10709" s="22"/>
    </row>
    <row r="10710" spans="30:30" x14ac:dyDescent="0.3">
      <c r="AD10710" s="22"/>
    </row>
    <row r="10711" spans="30:30" x14ac:dyDescent="0.3">
      <c r="AD10711" s="22"/>
    </row>
    <row r="10712" spans="30:30" x14ac:dyDescent="0.3">
      <c r="AD10712" s="22"/>
    </row>
    <row r="10713" spans="30:30" x14ac:dyDescent="0.3">
      <c r="AD10713" s="22"/>
    </row>
    <row r="10714" spans="30:30" x14ac:dyDescent="0.3">
      <c r="AD10714" s="22"/>
    </row>
    <row r="10715" spans="30:30" x14ac:dyDescent="0.3">
      <c r="AD10715" s="22"/>
    </row>
    <row r="10716" spans="30:30" x14ac:dyDescent="0.3">
      <c r="AD10716" s="22"/>
    </row>
    <row r="10717" spans="30:30" x14ac:dyDescent="0.3">
      <c r="AD10717" s="22"/>
    </row>
    <row r="10718" spans="30:30" x14ac:dyDescent="0.3">
      <c r="AD10718" s="22"/>
    </row>
    <row r="10719" spans="30:30" x14ac:dyDescent="0.3">
      <c r="AD10719" s="22"/>
    </row>
    <row r="10720" spans="30:30" x14ac:dyDescent="0.3">
      <c r="AD10720" s="22"/>
    </row>
    <row r="10721" spans="30:30" x14ac:dyDescent="0.3">
      <c r="AD10721" s="22"/>
    </row>
    <row r="10722" spans="30:30" x14ac:dyDescent="0.3">
      <c r="AD10722" s="22"/>
    </row>
    <row r="10723" spans="30:30" x14ac:dyDescent="0.3">
      <c r="AD10723" s="22"/>
    </row>
    <row r="10724" spans="30:30" x14ac:dyDescent="0.3">
      <c r="AD10724" s="22"/>
    </row>
    <row r="10725" spans="30:30" x14ac:dyDescent="0.3">
      <c r="AD10725" s="22"/>
    </row>
    <row r="10726" spans="30:30" x14ac:dyDescent="0.3">
      <c r="AD10726" s="22"/>
    </row>
    <row r="10727" spans="30:30" x14ac:dyDescent="0.3">
      <c r="AD10727" s="22"/>
    </row>
    <row r="10728" spans="30:30" x14ac:dyDescent="0.3">
      <c r="AD10728" s="22"/>
    </row>
    <row r="10729" spans="30:30" x14ac:dyDescent="0.3">
      <c r="AD10729" s="22"/>
    </row>
    <row r="10730" spans="30:30" x14ac:dyDescent="0.3">
      <c r="AD10730" s="22"/>
    </row>
    <row r="10731" spans="30:30" x14ac:dyDescent="0.3">
      <c r="AD10731" s="22"/>
    </row>
    <row r="10732" spans="30:30" x14ac:dyDescent="0.3">
      <c r="AD10732" s="22"/>
    </row>
    <row r="10733" spans="30:30" x14ac:dyDescent="0.3">
      <c r="AD10733" s="22"/>
    </row>
    <row r="10734" spans="30:30" x14ac:dyDescent="0.3">
      <c r="AD10734" s="22"/>
    </row>
    <row r="10735" spans="30:30" x14ac:dyDescent="0.3">
      <c r="AD10735" s="22"/>
    </row>
    <row r="10736" spans="30:30" x14ac:dyDescent="0.3">
      <c r="AD10736" s="22"/>
    </row>
    <row r="10737" spans="30:30" x14ac:dyDescent="0.3">
      <c r="AD10737" s="22"/>
    </row>
    <row r="10738" spans="30:30" x14ac:dyDescent="0.3">
      <c r="AD10738" s="22"/>
    </row>
    <row r="10739" spans="30:30" x14ac:dyDescent="0.3">
      <c r="AD10739" s="22"/>
    </row>
    <row r="10740" spans="30:30" x14ac:dyDescent="0.3">
      <c r="AD10740" s="22"/>
    </row>
    <row r="10741" spans="30:30" x14ac:dyDescent="0.3">
      <c r="AD10741" s="22"/>
    </row>
    <row r="10742" spans="30:30" x14ac:dyDescent="0.3">
      <c r="AD10742" s="22"/>
    </row>
    <row r="10743" spans="30:30" x14ac:dyDescent="0.3">
      <c r="AD10743" s="22"/>
    </row>
    <row r="10744" spans="30:30" x14ac:dyDescent="0.3">
      <c r="AD10744" s="22"/>
    </row>
    <row r="10745" spans="30:30" x14ac:dyDescent="0.3">
      <c r="AD10745" s="22"/>
    </row>
    <row r="10746" spans="30:30" x14ac:dyDescent="0.3">
      <c r="AD10746" s="22"/>
    </row>
    <row r="10747" spans="30:30" x14ac:dyDescent="0.3">
      <c r="AD10747" s="22"/>
    </row>
    <row r="10748" spans="30:30" x14ac:dyDescent="0.3">
      <c r="AD10748" s="22"/>
    </row>
    <row r="10749" spans="30:30" x14ac:dyDescent="0.3">
      <c r="AD10749" s="22"/>
    </row>
    <row r="10750" spans="30:30" x14ac:dyDescent="0.3">
      <c r="AD10750" s="22"/>
    </row>
    <row r="10751" spans="30:30" x14ac:dyDescent="0.3">
      <c r="AD10751" s="22"/>
    </row>
    <row r="10752" spans="30:30" x14ac:dyDescent="0.3">
      <c r="AD10752" s="22"/>
    </row>
    <row r="10753" spans="30:30" x14ac:dyDescent="0.3">
      <c r="AD10753" s="22"/>
    </row>
    <row r="10754" spans="30:30" x14ac:dyDescent="0.3">
      <c r="AD10754" s="22"/>
    </row>
    <row r="10755" spans="30:30" x14ac:dyDescent="0.3">
      <c r="AD10755" s="22"/>
    </row>
    <row r="10756" spans="30:30" x14ac:dyDescent="0.3">
      <c r="AD10756" s="22"/>
    </row>
    <row r="10757" spans="30:30" x14ac:dyDescent="0.3">
      <c r="AD10757" s="22"/>
    </row>
    <row r="10758" spans="30:30" x14ac:dyDescent="0.3">
      <c r="AD10758" s="22"/>
    </row>
    <row r="10759" spans="30:30" x14ac:dyDescent="0.3">
      <c r="AD10759" s="22"/>
    </row>
    <row r="10760" spans="30:30" x14ac:dyDescent="0.3">
      <c r="AD10760" s="22"/>
    </row>
    <row r="10761" spans="30:30" x14ac:dyDescent="0.3">
      <c r="AD10761" s="22"/>
    </row>
    <row r="10762" spans="30:30" x14ac:dyDescent="0.3">
      <c r="AD10762" s="22"/>
    </row>
    <row r="10763" spans="30:30" x14ac:dyDescent="0.3">
      <c r="AD10763" s="22"/>
    </row>
    <row r="10764" spans="30:30" x14ac:dyDescent="0.3">
      <c r="AD10764" s="22"/>
    </row>
    <row r="10765" spans="30:30" x14ac:dyDescent="0.3">
      <c r="AD10765" s="22"/>
    </row>
    <row r="10766" spans="30:30" x14ac:dyDescent="0.3">
      <c r="AD10766" s="22"/>
    </row>
    <row r="10767" spans="30:30" x14ac:dyDescent="0.3">
      <c r="AD10767" s="22"/>
    </row>
    <row r="10768" spans="30:30" x14ac:dyDescent="0.3">
      <c r="AD10768" s="22"/>
    </row>
    <row r="10769" spans="30:30" x14ac:dyDescent="0.3">
      <c r="AD10769" s="22"/>
    </row>
    <row r="10770" spans="30:30" x14ac:dyDescent="0.3">
      <c r="AD10770" s="22"/>
    </row>
    <row r="10771" spans="30:30" x14ac:dyDescent="0.3">
      <c r="AD10771" s="22"/>
    </row>
    <row r="10772" spans="30:30" x14ac:dyDescent="0.3">
      <c r="AD10772" s="22"/>
    </row>
    <row r="10773" spans="30:30" x14ac:dyDescent="0.3">
      <c r="AD10773" s="22"/>
    </row>
    <row r="10774" spans="30:30" x14ac:dyDescent="0.3">
      <c r="AD10774" s="22"/>
    </row>
    <row r="10775" spans="30:30" x14ac:dyDescent="0.3">
      <c r="AD10775" s="22"/>
    </row>
    <row r="10776" spans="30:30" x14ac:dyDescent="0.3">
      <c r="AD10776" s="22"/>
    </row>
    <row r="10777" spans="30:30" x14ac:dyDescent="0.3">
      <c r="AD10777" s="22"/>
    </row>
    <row r="10778" spans="30:30" x14ac:dyDescent="0.3">
      <c r="AD10778" s="22"/>
    </row>
    <row r="10779" spans="30:30" x14ac:dyDescent="0.3">
      <c r="AD10779" s="22"/>
    </row>
    <row r="10780" spans="30:30" x14ac:dyDescent="0.3">
      <c r="AD10780" s="22"/>
    </row>
    <row r="10781" spans="30:30" x14ac:dyDescent="0.3">
      <c r="AD10781" s="22"/>
    </row>
    <row r="10782" spans="30:30" x14ac:dyDescent="0.3">
      <c r="AD10782" s="22"/>
    </row>
    <row r="10783" spans="30:30" x14ac:dyDescent="0.3">
      <c r="AD10783" s="22"/>
    </row>
    <row r="10784" spans="30:30" x14ac:dyDescent="0.3">
      <c r="AD10784" s="22"/>
    </row>
    <row r="10785" spans="30:30" x14ac:dyDescent="0.3">
      <c r="AD10785" s="22"/>
    </row>
    <row r="10786" spans="30:30" x14ac:dyDescent="0.3">
      <c r="AD10786" s="22"/>
    </row>
    <row r="10787" spans="30:30" x14ac:dyDescent="0.3">
      <c r="AD10787" s="22"/>
    </row>
    <row r="10788" spans="30:30" x14ac:dyDescent="0.3">
      <c r="AD10788" s="22"/>
    </row>
    <row r="10789" spans="30:30" x14ac:dyDescent="0.3">
      <c r="AD10789" s="22"/>
    </row>
    <row r="10790" spans="30:30" x14ac:dyDescent="0.3">
      <c r="AD10790" s="22"/>
    </row>
    <row r="10791" spans="30:30" x14ac:dyDescent="0.3">
      <c r="AD10791" s="22"/>
    </row>
    <row r="10792" spans="30:30" x14ac:dyDescent="0.3">
      <c r="AD10792" s="22"/>
    </row>
    <row r="10793" spans="30:30" x14ac:dyDescent="0.3">
      <c r="AD10793" s="22"/>
    </row>
    <row r="10794" spans="30:30" x14ac:dyDescent="0.3">
      <c r="AD10794" s="22"/>
    </row>
    <row r="10795" spans="30:30" x14ac:dyDescent="0.3">
      <c r="AD10795" s="22"/>
    </row>
    <row r="10796" spans="30:30" x14ac:dyDescent="0.3">
      <c r="AD10796" s="22"/>
    </row>
    <row r="10797" spans="30:30" x14ac:dyDescent="0.3">
      <c r="AD10797" s="22"/>
    </row>
    <row r="10798" spans="30:30" x14ac:dyDescent="0.3">
      <c r="AD10798" s="22"/>
    </row>
    <row r="10799" spans="30:30" x14ac:dyDescent="0.3">
      <c r="AD10799" s="22"/>
    </row>
    <row r="10800" spans="30:30" x14ac:dyDescent="0.3">
      <c r="AD10800" s="22"/>
    </row>
    <row r="10801" spans="30:30" x14ac:dyDescent="0.3">
      <c r="AD10801" s="22"/>
    </row>
    <row r="10802" spans="30:30" x14ac:dyDescent="0.3">
      <c r="AD10802" s="22"/>
    </row>
    <row r="10803" spans="30:30" x14ac:dyDescent="0.3">
      <c r="AD10803" s="22"/>
    </row>
    <row r="10804" spans="30:30" x14ac:dyDescent="0.3">
      <c r="AD10804" s="22"/>
    </row>
    <row r="10805" spans="30:30" x14ac:dyDescent="0.3">
      <c r="AD10805" s="22"/>
    </row>
    <row r="10806" spans="30:30" x14ac:dyDescent="0.3">
      <c r="AD10806" s="22"/>
    </row>
    <row r="10807" spans="30:30" x14ac:dyDescent="0.3">
      <c r="AD10807" s="22"/>
    </row>
    <row r="10808" spans="30:30" x14ac:dyDescent="0.3">
      <c r="AD10808" s="22"/>
    </row>
    <row r="10809" spans="30:30" x14ac:dyDescent="0.3">
      <c r="AD10809" s="22"/>
    </row>
    <row r="10810" spans="30:30" x14ac:dyDescent="0.3">
      <c r="AD10810" s="22"/>
    </row>
    <row r="10811" spans="30:30" x14ac:dyDescent="0.3">
      <c r="AD10811" s="22"/>
    </row>
    <row r="10812" spans="30:30" x14ac:dyDescent="0.3">
      <c r="AD10812" s="22"/>
    </row>
    <row r="10813" spans="30:30" x14ac:dyDescent="0.3">
      <c r="AD10813" s="22"/>
    </row>
    <row r="10814" spans="30:30" x14ac:dyDescent="0.3">
      <c r="AD10814" s="22"/>
    </row>
    <row r="10815" spans="30:30" x14ac:dyDescent="0.3">
      <c r="AD10815" s="22"/>
    </row>
    <row r="10816" spans="30:30" x14ac:dyDescent="0.3">
      <c r="AD10816" s="22"/>
    </row>
    <row r="10817" spans="30:30" x14ac:dyDescent="0.3">
      <c r="AD10817" s="22"/>
    </row>
    <row r="10818" spans="30:30" x14ac:dyDescent="0.3">
      <c r="AD10818" s="22"/>
    </row>
    <row r="10819" spans="30:30" x14ac:dyDescent="0.3">
      <c r="AD10819" s="22"/>
    </row>
    <row r="10820" spans="30:30" x14ac:dyDescent="0.3">
      <c r="AD10820" s="22"/>
    </row>
    <row r="10821" spans="30:30" x14ac:dyDescent="0.3">
      <c r="AD10821" s="22"/>
    </row>
    <row r="10822" spans="30:30" x14ac:dyDescent="0.3">
      <c r="AD10822" s="22"/>
    </row>
    <row r="10823" spans="30:30" x14ac:dyDescent="0.3">
      <c r="AD10823" s="22"/>
    </row>
    <row r="10824" spans="30:30" x14ac:dyDescent="0.3">
      <c r="AD10824" s="22"/>
    </row>
    <row r="10825" spans="30:30" x14ac:dyDescent="0.3">
      <c r="AD10825" s="22"/>
    </row>
    <row r="10826" spans="30:30" x14ac:dyDescent="0.3">
      <c r="AD10826" s="22"/>
    </row>
    <row r="10827" spans="30:30" x14ac:dyDescent="0.3">
      <c r="AD10827" s="22"/>
    </row>
    <row r="10828" spans="30:30" x14ac:dyDescent="0.3">
      <c r="AD10828" s="22"/>
    </row>
    <row r="10829" spans="30:30" x14ac:dyDescent="0.3">
      <c r="AD10829" s="22"/>
    </row>
    <row r="10830" spans="30:30" x14ac:dyDescent="0.3">
      <c r="AD10830" s="22"/>
    </row>
    <row r="10831" spans="30:30" x14ac:dyDescent="0.3">
      <c r="AD10831" s="22"/>
    </row>
    <row r="10832" spans="30:30" x14ac:dyDescent="0.3">
      <c r="AD10832" s="22"/>
    </row>
    <row r="10833" spans="30:30" x14ac:dyDescent="0.3">
      <c r="AD10833" s="22"/>
    </row>
    <row r="10834" spans="30:30" x14ac:dyDescent="0.3">
      <c r="AD10834" s="22"/>
    </row>
    <row r="10835" spans="30:30" x14ac:dyDescent="0.3">
      <c r="AD10835" s="22"/>
    </row>
    <row r="10836" spans="30:30" x14ac:dyDescent="0.3">
      <c r="AD10836" s="22"/>
    </row>
    <row r="10837" spans="30:30" x14ac:dyDescent="0.3">
      <c r="AD10837" s="22"/>
    </row>
    <row r="10838" spans="30:30" x14ac:dyDescent="0.3">
      <c r="AD10838" s="22"/>
    </row>
    <row r="10839" spans="30:30" x14ac:dyDescent="0.3">
      <c r="AD10839" s="22"/>
    </row>
    <row r="10840" spans="30:30" x14ac:dyDescent="0.3">
      <c r="AD10840" s="22"/>
    </row>
    <row r="10841" spans="30:30" x14ac:dyDescent="0.3">
      <c r="AD10841" s="22"/>
    </row>
    <row r="10842" spans="30:30" x14ac:dyDescent="0.3">
      <c r="AD10842" s="22"/>
    </row>
    <row r="10843" spans="30:30" x14ac:dyDescent="0.3">
      <c r="AD10843" s="22"/>
    </row>
    <row r="10844" spans="30:30" x14ac:dyDescent="0.3">
      <c r="AD10844" s="22"/>
    </row>
    <row r="10845" spans="30:30" x14ac:dyDescent="0.3">
      <c r="AD10845" s="22"/>
    </row>
    <row r="10846" spans="30:30" x14ac:dyDescent="0.3">
      <c r="AD10846" s="22"/>
    </row>
    <row r="10847" spans="30:30" x14ac:dyDescent="0.3">
      <c r="AD10847" s="22"/>
    </row>
    <row r="10848" spans="30:30" x14ac:dyDescent="0.3">
      <c r="AD10848" s="22"/>
    </row>
    <row r="10849" spans="30:30" x14ac:dyDescent="0.3">
      <c r="AD10849" s="22"/>
    </row>
    <row r="10850" spans="30:30" x14ac:dyDescent="0.3">
      <c r="AD10850" s="22"/>
    </row>
    <row r="10851" spans="30:30" x14ac:dyDescent="0.3">
      <c r="AD10851" s="22"/>
    </row>
    <row r="10852" spans="30:30" x14ac:dyDescent="0.3">
      <c r="AD10852" s="22"/>
    </row>
    <row r="10853" spans="30:30" x14ac:dyDescent="0.3">
      <c r="AD10853" s="22"/>
    </row>
    <row r="10854" spans="30:30" x14ac:dyDescent="0.3">
      <c r="AD10854" s="22"/>
    </row>
    <row r="10855" spans="30:30" x14ac:dyDescent="0.3">
      <c r="AD10855" s="22"/>
    </row>
    <row r="10856" spans="30:30" x14ac:dyDescent="0.3">
      <c r="AD10856" s="22"/>
    </row>
    <row r="10857" spans="30:30" x14ac:dyDescent="0.3">
      <c r="AD10857" s="22"/>
    </row>
    <row r="10858" spans="30:30" x14ac:dyDescent="0.3">
      <c r="AD10858" s="22"/>
    </row>
    <row r="10859" spans="30:30" x14ac:dyDescent="0.3">
      <c r="AD10859" s="22"/>
    </row>
    <row r="10860" spans="30:30" x14ac:dyDescent="0.3">
      <c r="AD10860" s="22"/>
    </row>
    <row r="10861" spans="30:30" x14ac:dyDescent="0.3">
      <c r="AD10861" s="22"/>
    </row>
    <row r="10862" spans="30:30" x14ac:dyDescent="0.3">
      <c r="AD10862" s="22"/>
    </row>
    <row r="10863" spans="30:30" x14ac:dyDescent="0.3">
      <c r="AD10863" s="22"/>
    </row>
    <row r="10864" spans="30:30" x14ac:dyDescent="0.3">
      <c r="AD10864" s="22"/>
    </row>
    <row r="10865" spans="30:30" x14ac:dyDescent="0.3">
      <c r="AD10865" s="22"/>
    </row>
    <row r="10866" spans="30:30" x14ac:dyDescent="0.3">
      <c r="AD10866" s="22"/>
    </row>
    <row r="10867" spans="30:30" x14ac:dyDescent="0.3">
      <c r="AD10867" s="22"/>
    </row>
    <row r="10868" spans="30:30" x14ac:dyDescent="0.3">
      <c r="AD10868" s="22"/>
    </row>
    <row r="10869" spans="30:30" x14ac:dyDescent="0.3">
      <c r="AD10869" s="22"/>
    </row>
    <row r="10870" spans="30:30" x14ac:dyDescent="0.3">
      <c r="AD10870" s="22"/>
    </row>
    <row r="10871" spans="30:30" x14ac:dyDescent="0.3">
      <c r="AD10871" s="22"/>
    </row>
    <row r="10872" spans="30:30" x14ac:dyDescent="0.3">
      <c r="AD10872" s="22"/>
    </row>
    <row r="10873" spans="30:30" x14ac:dyDescent="0.3">
      <c r="AD10873" s="22"/>
    </row>
    <row r="10874" spans="30:30" x14ac:dyDescent="0.3">
      <c r="AD10874" s="22"/>
    </row>
    <row r="10875" spans="30:30" x14ac:dyDescent="0.3">
      <c r="AD10875" s="22"/>
    </row>
    <row r="10876" spans="30:30" x14ac:dyDescent="0.3">
      <c r="AD10876" s="22"/>
    </row>
    <row r="10877" spans="30:30" x14ac:dyDescent="0.3">
      <c r="AD10877" s="22"/>
    </row>
    <row r="10878" spans="30:30" x14ac:dyDescent="0.3">
      <c r="AD10878" s="22"/>
    </row>
    <row r="10879" spans="30:30" x14ac:dyDescent="0.3">
      <c r="AD10879" s="22"/>
    </row>
    <row r="10880" spans="30:30" x14ac:dyDescent="0.3">
      <c r="AD10880" s="22"/>
    </row>
    <row r="10881" spans="30:30" x14ac:dyDescent="0.3">
      <c r="AD10881" s="22"/>
    </row>
    <row r="10882" spans="30:30" x14ac:dyDescent="0.3">
      <c r="AD10882" s="22"/>
    </row>
    <row r="10883" spans="30:30" x14ac:dyDescent="0.3">
      <c r="AD10883" s="22"/>
    </row>
    <row r="10884" spans="30:30" x14ac:dyDescent="0.3">
      <c r="AD10884" s="22"/>
    </row>
    <row r="10885" spans="30:30" x14ac:dyDescent="0.3">
      <c r="AD10885" s="22"/>
    </row>
    <row r="10886" spans="30:30" x14ac:dyDescent="0.3">
      <c r="AD10886" s="22"/>
    </row>
    <row r="10887" spans="30:30" x14ac:dyDescent="0.3">
      <c r="AD10887" s="22"/>
    </row>
    <row r="10888" spans="30:30" x14ac:dyDescent="0.3">
      <c r="AD10888" s="22"/>
    </row>
    <row r="10889" spans="30:30" x14ac:dyDescent="0.3">
      <c r="AD10889" s="22"/>
    </row>
    <row r="10890" spans="30:30" x14ac:dyDescent="0.3">
      <c r="AD10890" s="22"/>
    </row>
    <row r="10891" spans="30:30" x14ac:dyDescent="0.3">
      <c r="AD10891" s="22"/>
    </row>
    <row r="10892" spans="30:30" x14ac:dyDescent="0.3">
      <c r="AD10892" s="22"/>
    </row>
    <row r="10893" spans="30:30" x14ac:dyDescent="0.3">
      <c r="AD10893" s="22"/>
    </row>
    <row r="10894" spans="30:30" x14ac:dyDescent="0.3">
      <c r="AD10894" s="22"/>
    </row>
    <row r="10895" spans="30:30" x14ac:dyDescent="0.3">
      <c r="AD10895" s="22"/>
    </row>
    <row r="10896" spans="30:30" x14ac:dyDescent="0.3">
      <c r="AD10896" s="22"/>
    </row>
    <row r="10897" spans="30:30" x14ac:dyDescent="0.3">
      <c r="AD10897" s="22"/>
    </row>
    <row r="10898" spans="30:30" x14ac:dyDescent="0.3">
      <c r="AD10898" s="22"/>
    </row>
    <row r="10899" spans="30:30" x14ac:dyDescent="0.3">
      <c r="AD10899" s="22"/>
    </row>
    <row r="10900" spans="30:30" x14ac:dyDescent="0.3">
      <c r="AD10900" s="22"/>
    </row>
    <row r="10901" spans="30:30" x14ac:dyDescent="0.3">
      <c r="AD10901" s="22"/>
    </row>
    <row r="10902" spans="30:30" x14ac:dyDescent="0.3">
      <c r="AD10902" s="22"/>
    </row>
    <row r="10903" spans="30:30" x14ac:dyDescent="0.3">
      <c r="AD10903" s="22"/>
    </row>
    <row r="10904" spans="30:30" x14ac:dyDescent="0.3">
      <c r="AD10904" s="22"/>
    </row>
    <row r="10905" spans="30:30" x14ac:dyDescent="0.3">
      <c r="AD10905" s="22"/>
    </row>
    <row r="10906" spans="30:30" x14ac:dyDescent="0.3">
      <c r="AD10906" s="22"/>
    </row>
    <row r="10907" spans="30:30" x14ac:dyDescent="0.3">
      <c r="AD10907" s="22"/>
    </row>
    <row r="10908" spans="30:30" x14ac:dyDescent="0.3">
      <c r="AD10908" s="22"/>
    </row>
    <row r="10909" spans="30:30" x14ac:dyDescent="0.3">
      <c r="AD10909" s="22"/>
    </row>
    <row r="10910" spans="30:30" x14ac:dyDescent="0.3">
      <c r="AD10910" s="22"/>
    </row>
    <row r="10911" spans="30:30" x14ac:dyDescent="0.3">
      <c r="AD10911" s="22"/>
    </row>
    <row r="10912" spans="30:30" x14ac:dyDescent="0.3">
      <c r="AD10912" s="22"/>
    </row>
    <row r="10913" spans="30:30" x14ac:dyDescent="0.3">
      <c r="AD10913" s="22"/>
    </row>
    <row r="10914" spans="30:30" x14ac:dyDescent="0.3">
      <c r="AD10914" s="22"/>
    </row>
    <row r="10915" spans="30:30" x14ac:dyDescent="0.3">
      <c r="AD10915" s="22"/>
    </row>
    <row r="10916" spans="30:30" x14ac:dyDescent="0.3">
      <c r="AD10916" s="22"/>
    </row>
    <row r="10917" spans="30:30" x14ac:dyDescent="0.3">
      <c r="AD10917" s="22"/>
    </row>
    <row r="10918" spans="30:30" x14ac:dyDescent="0.3">
      <c r="AD10918" s="22"/>
    </row>
    <row r="10919" spans="30:30" x14ac:dyDescent="0.3">
      <c r="AD10919" s="22"/>
    </row>
    <row r="10920" spans="30:30" x14ac:dyDescent="0.3">
      <c r="AD10920" s="22"/>
    </row>
    <row r="10921" spans="30:30" x14ac:dyDescent="0.3">
      <c r="AD10921" s="22"/>
    </row>
    <row r="10922" spans="30:30" x14ac:dyDescent="0.3">
      <c r="AD10922" s="22"/>
    </row>
    <row r="10923" spans="30:30" x14ac:dyDescent="0.3">
      <c r="AD10923" s="22"/>
    </row>
    <row r="10924" spans="30:30" x14ac:dyDescent="0.3">
      <c r="AD10924" s="22"/>
    </row>
    <row r="10925" spans="30:30" x14ac:dyDescent="0.3">
      <c r="AD10925" s="22"/>
    </row>
    <row r="10926" spans="30:30" x14ac:dyDescent="0.3">
      <c r="AD10926" s="22"/>
    </row>
    <row r="10927" spans="30:30" x14ac:dyDescent="0.3">
      <c r="AD10927" s="22"/>
    </row>
    <row r="10928" spans="30:30" x14ac:dyDescent="0.3">
      <c r="AD10928" s="22"/>
    </row>
    <row r="10929" spans="30:30" x14ac:dyDescent="0.3">
      <c r="AD10929" s="22"/>
    </row>
    <row r="10930" spans="30:30" x14ac:dyDescent="0.3">
      <c r="AD10930" s="22"/>
    </row>
    <row r="10931" spans="30:30" x14ac:dyDescent="0.3">
      <c r="AD10931" s="22"/>
    </row>
    <row r="10932" spans="30:30" x14ac:dyDescent="0.3">
      <c r="AD10932" s="22"/>
    </row>
    <row r="10933" spans="30:30" x14ac:dyDescent="0.3">
      <c r="AD10933" s="22"/>
    </row>
    <row r="10934" spans="30:30" x14ac:dyDescent="0.3">
      <c r="AD10934" s="22"/>
    </row>
    <row r="10935" spans="30:30" x14ac:dyDescent="0.3">
      <c r="AD10935" s="22"/>
    </row>
    <row r="10936" spans="30:30" x14ac:dyDescent="0.3">
      <c r="AD10936" s="22"/>
    </row>
    <row r="10937" spans="30:30" x14ac:dyDescent="0.3">
      <c r="AD10937" s="22"/>
    </row>
    <row r="10938" spans="30:30" x14ac:dyDescent="0.3">
      <c r="AD10938" s="22"/>
    </row>
    <row r="10939" spans="30:30" x14ac:dyDescent="0.3">
      <c r="AD10939" s="22"/>
    </row>
    <row r="10940" spans="30:30" x14ac:dyDescent="0.3">
      <c r="AD10940" s="22"/>
    </row>
    <row r="10941" spans="30:30" x14ac:dyDescent="0.3">
      <c r="AD10941" s="22"/>
    </row>
    <row r="10942" spans="30:30" x14ac:dyDescent="0.3">
      <c r="AD10942" s="22"/>
    </row>
    <row r="10943" spans="30:30" x14ac:dyDescent="0.3">
      <c r="AD10943" s="22"/>
    </row>
    <row r="10944" spans="30:30" x14ac:dyDescent="0.3">
      <c r="AD10944" s="22"/>
    </row>
    <row r="10945" spans="30:30" x14ac:dyDescent="0.3">
      <c r="AD10945" s="22"/>
    </row>
    <row r="10946" spans="30:30" x14ac:dyDescent="0.3">
      <c r="AD10946" s="22"/>
    </row>
    <row r="10947" spans="30:30" x14ac:dyDescent="0.3">
      <c r="AD10947" s="22"/>
    </row>
    <row r="10948" spans="30:30" x14ac:dyDescent="0.3">
      <c r="AD10948" s="22"/>
    </row>
    <row r="10949" spans="30:30" x14ac:dyDescent="0.3">
      <c r="AD10949" s="22"/>
    </row>
    <row r="10950" spans="30:30" x14ac:dyDescent="0.3">
      <c r="AD10950" s="22"/>
    </row>
    <row r="10951" spans="30:30" x14ac:dyDescent="0.3">
      <c r="AD10951" s="22"/>
    </row>
    <row r="10952" spans="30:30" x14ac:dyDescent="0.3">
      <c r="AD10952" s="22"/>
    </row>
    <row r="10953" spans="30:30" x14ac:dyDescent="0.3">
      <c r="AD10953" s="22"/>
    </row>
    <row r="10954" spans="30:30" x14ac:dyDescent="0.3">
      <c r="AD10954" s="22"/>
    </row>
    <row r="10955" spans="30:30" x14ac:dyDescent="0.3">
      <c r="AD10955" s="22"/>
    </row>
    <row r="10956" spans="30:30" x14ac:dyDescent="0.3">
      <c r="AD10956" s="22"/>
    </row>
    <row r="10957" spans="30:30" x14ac:dyDescent="0.3">
      <c r="AD10957" s="22"/>
    </row>
    <row r="10958" spans="30:30" x14ac:dyDescent="0.3">
      <c r="AD10958" s="22"/>
    </row>
    <row r="10959" spans="30:30" x14ac:dyDescent="0.3">
      <c r="AD10959" s="22"/>
    </row>
    <row r="10960" spans="30:30" x14ac:dyDescent="0.3">
      <c r="AD10960" s="22"/>
    </row>
    <row r="10961" spans="30:30" x14ac:dyDescent="0.3">
      <c r="AD10961" s="22"/>
    </row>
    <row r="10962" spans="30:30" x14ac:dyDescent="0.3">
      <c r="AD10962" s="22"/>
    </row>
    <row r="10963" spans="30:30" x14ac:dyDescent="0.3">
      <c r="AD10963" s="22"/>
    </row>
    <row r="10964" spans="30:30" x14ac:dyDescent="0.3">
      <c r="AD10964" s="22"/>
    </row>
    <row r="10965" spans="30:30" x14ac:dyDescent="0.3">
      <c r="AD10965" s="22"/>
    </row>
    <row r="10966" spans="30:30" x14ac:dyDescent="0.3">
      <c r="AD10966" s="22"/>
    </row>
    <row r="10967" spans="30:30" x14ac:dyDescent="0.3">
      <c r="AD10967" s="22"/>
    </row>
    <row r="10968" spans="30:30" x14ac:dyDescent="0.3">
      <c r="AD10968" s="22"/>
    </row>
    <row r="10969" spans="30:30" x14ac:dyDescent="0.3">
      <c r="AD10969" s="22"/>
    </row>
    <row r="10970" spans="30:30" x14ac:dyDescent="0.3">
      <c r="AD10970" s="22"/>
    </row>
    <row r="10971" spans="30:30" x14ac:dyDescent="0.3">
      <c r="AD10971" s="22"/>
    </row>
    <row r="10972" spans="30:30" x14ac:dyDescent="0.3">
      <c r="AD10972" s="22"/>
    </row>
    <row r="10973" spans="30:30" x14ac:dyDescent="0.3">
      <c r="AD10973" s="22"/>
    </row>
    <row r="10974" spans="30:30" x14ac:dyDescent="0.3">
      <c r="AD10974" s="22"/>
    </row>
    <row r="10975" spans="30:30" x14ac:dyDescent="0.3">
      <c r="AD10975" s="22"/>
    </row>
    <row r="10976" spans="30:30" x14ac:dyDescent="0.3">
      <c r="AD10976" s="22"/>
    </row>
    <row r="10977" spans="30:30" x14ac:dyDescent="0.3">
      <c r="AD10977" s="22"/>
    </row>
    <row r="10978" spans="30:30" x14ac:dyDescent="0.3">
      <c r="AD10978" s="22"/>
    </row>
    <row r="10979" spans="30:30" x14ac:dyDescent="0.3">
      <c r="AD10979" s="22"/>
    </row>
    <row r="10980" spans="30:30" x14ac:dyDescent="0.3">
      <c r="AD10980" s="22"/>
    </row>
    <row r="10981" spans="30:30" x14ac:dyDescent="0.3">
      <c r="AD10981" s="22"/>
    </row>
    <row r="10982" spans="30:30" x14ac:dyDescent="0.3">
      <c r="AD10982" s="22"/>
    </row>
    <row r="10983" spans="30:30" x14ac:dyDescent="0.3">
      <c r="AD10983" s="22"/>
    </row>
    <row r="10984" spans="30:30" x14ac:dyDescent="0.3">
      <c r="AD10984" s="22"/>
    </row>
    <row r="10985" spans="30:30" x14ac:dyDescent="0.3">
      <c r="AD10985" s="22"/>
    </row>
    <row r="10986" spans="30:30" x14ac:dyDescent="0.3">
      <c r="AD10986" s="22"/>
    </row>
    <row r="10987" spans="30:30" x14ac:dyDescent="0.3">
      <c r="AD10987" s="22"/>
    </row>
    <row r="10988" spans="30:30" x14ac:dyDescent="0.3">
      <c r="AD10988" s="22"/>
    </row>
    <row r="10989" spans="30:30" x14ac:dyDescent="0.3">
      <c r="AD10989" s="22"/>
    </row>
    <row r="10990" spans="30:30" x14ac:dyDescent="0.3">
      <c r="AD10990" s="22"/>
    </row>
    <row r="10991" spans="30:30" x14ac:dyDescent="0.3">
      <c r="AD10991" s="22"/>
    </row>
    <row r="10992" spans="30:30" x14ac:dyDescent="0.3">
      <c r="AD10992" s="22"/>
    </row>
    <row r="10993" spans="30:30" x14ac:dyDescent="0.3">
      <c r="AD10993" s="22"/>
    </row>
    <row r="10994" spans="30:30" x14ac:dyDescent="0.3">
      <c r="AD10994" s="22"/>
    </row>
    <row r="10995" spans="30:30" x14ac:dyDescent="0.3">
      <c r="AD10995" s="22"/>
    </row>
    <row r="10996" spans="30:30" x14ac:dyDescent="0.3">
      <c r="AD10996" s="22"/>
    </row>
    <row r="10997" spans="30:30" x14ac:dyDescent="0.3">
      <c r="AD10997" s="22"/>
    </row>
    <row r="10998" spans="30:30" x14ac:dyDescent="0.3">
      <c r="AD10998" s="22"/>
    </row>
    <row r="10999" spans="30:30" x14ac:dyDescent="0.3">
      <c r="AD10999" s="22"/>
    </row>
    <row r="11000" spans="30:30" x14ac:dyDescent="0.3">
      <c r="AD11000" s="22"/>
    </row>
    <row r="11001" spans="30:30" x14ac:dyDescent="0.3">
      <c r="AD11001" s="22"/>
    </row>
    <row r="11002" spans="30:30" x14ac:dyDescent="0.3">
      <c r="AD11002" s="22"/>
    </row>
    <row r="11003" spans="30:30" x14ac:dyDescent="0.3">
      <c r="AD11003" s="22"/>
    </row>
    <row r="11004" spans="30:30" x14ac:dyDescent="0.3">
      <c r="AD11004" s="22"/>
    </row>
    <row r="11005" spans="30:30" x14ac:dyDescent="0.3">
      <c r="AD11005" s="22"/>
    </row>
    <row r="11006" spans="30:30" x14ac:dyDescent="0.3">
      <c r="AD11006" s="22"/>
    </row>
    <row r="11007" spans="30:30" x14ac:dyDescent="0.3">
      <c r="AD11007" s="22"/>
    </row>
    <row r="11008" spans="30:30" x14ac:dyDescent="0.3">
      <c r="AD11008" s="22"/>
    </row>
    <row r="11009" spans="30:30" x14ac:dyDescent="0.3">
      <c r="AD11009" s="22"/>
    </row>
    <row r="11010" spans="30:30" x14ac:dyDescent="0.3">
      <c r="AD11010" s="22"/>
    </row>
    <row r="11011" spans="30:30" x14ac:dyDescent="0.3">
      <c r="AD11011" s="22"/>
    </row>
    <row r="11012" spans="30:30" x14ac:dyDescent="0.3">
      <c r="AD11012" s="22"/>
    </row>
    <row r="11013" spans="30:30" x14ac:dyDescent="0.3">
      <c r="AD11013" s="22"/>
    </row>
    <row r="11014" spans="30:30" x14ac:dyDescent="0.3">
      <c r="AD11014" s="22"/>
    </row>
    <row r="11015" spans="30:30" x14ac:dyDescent="0.3">
      <c r="AD11015" s="22"/>
    </row>
    <row r="11016" spans="30:30" x14ac:dyDescent="0.3">
      <c r="AD11016" s="22"/>
    </row>
    <row r="11017" spans="30:30" x14ac:dyDescent="0.3">
      <c r="AD11017" s="22"/>
    </row>
    <row r="11018" spans="30:30" x14ac:dyDescent="0.3">
      <c r="AD11018" s="22"/>
    </row>
    <row r="11019" spans="30:30" x14ac:dyDescent="0.3">
      <c r="AD11019" s="22"/>
    </row>
    <row r="11020" spans="30:30" x14ac:dyDescent="0.3">
      <c r="AD11020" s="22"/>
    </row>
    <row r="11021" spans="30:30" x14ac:dyDescent="0.3">
      <c r="AD11021" s="22"/>
    </row>
    <row r="11022" spans="30:30" x14ac:dyDescent="0.3">
      <c r="AD11022" s="22"/>
    </row>
    <row r="11023" spans="30:30" x14ac:dyDescent="0.3">
      <c r="AD11023" s="22"/>
    </row>
    <row r="11024" spans="30:30" x14ac:dyDescent="0.3">
      <c r="AD11024" s="22"/>
    </row>
    <row r="11025" spans="30:30" x14ac:dyDescent="0.3">
      <c r="AD11025" s="22"/>
    </row>
    <row r="11026" spans="30:30" x14ac:dyDescent="0.3">
      <c r="AD11026" s="22"/>
    </row>
    <row r="11027" spans="30:30" x14ac:dyDescent="0.3">
      <c r="AD11027" s="22"/>
    </row>
    <row r="11028" spans="30:30" x14ac:dyDescent="0.3">
      <c r="AD11028" s="22"/>
    </row>
    <row r="11029" spans="30:30" x14ac:dyDescent="0.3">
      <c r="AD11029" s="22"/>
    </row>
    <row r="11030" spans="30:30" x14ac:dyDescent="0.3">
      <c r="AD11030" s="22"/>
    </row>
    <row r="11031" spans="30:30" x14ac:dyDescent="0.3">
      <c r="AD11031" s="22"/>
    </row>
    <row r="11032" spans="30:30" x14ac:dyDescent="0.3">
      <c r="AD11032" s="22"/>
    </row>
    <row r="11033" spans="30:30" x14ac:dyDescent="0.3">
      <c r="AD11033" s="22"/>
    </row>
    <row r="11034" spans="30:30" x14ac:dyDescent="0.3">
      <c r="AD11034" s="22"/>
    </row>
    <row r="11035" spans="30:30" x14ac:dyDescent="0.3">
      <c r="AD11035" s="22"/>
    </row>
    <row r="11036" spans="30:30" x14ac:dyDescent="0.3">
      <c r="AD11036" s="22"/>
    </row>
    <row r="11037" spans="30:30" x14ac:dyDescent="0.3">
      <c r="AD11037" s="22"/>
    </row>
    <row r="11038" spans="30:30" x14ac:dyDescent="0.3">
      <c r="AD11038" s="22"/>
    </row>
    <row r="11039" spans="30:30" x14ac:dyDescent="0.3">
      <c r="AD11039" s="22"/>
    </row>
    <row r="11040" spans="30:30" x14ac:dyDescent="0.3">
      <c r="AD11040" s="22"/>
    </row>
    <row r="11041" spans="30:30" x14ac:dyDescent="0.3">
      <c r="AD11041" s="22"/>
    </row>
    <row r="11042" spans="30:30" x14ac:dyDescent="0.3">
      <c r="AD11042" s="22"/>
    </row>
    <row r="11043" spans="30:30" x14ac:dyDescent="0.3">
      <c r="AD11043" s="22"/>
    </row>
    <row r="11044" spans="30:30" x14ac:dyDescent="0.3">
      <c r="AD11044" s="22"/>
    </row>
    <row r="11045" spans="30:30" x14ac:dyDescent="0.3">
      <c r="AD11045" s="22"/>
    </row>
    <row r="11046" spans="30:30" x14ac:dyDescent="0.3">
      <c r="AD11046" s="22"/>
    </row>
    <row r="11047" spans="30:30" x14ac:dyDescent="0.3">
      <c r="AD11047" s="22"/>
    </row>
    <row r="11048" spans="30:30" x14ac:dyDescent="0.3">
      <c r="AD11048" s="22"/>
    </row>
    <row r="11049" spans="30:30" x14ac:dyDescent="0.3">
      <c r="AD11049" s="22"/>
    </row>
    <row r="11050" spans="30:30" x14ac:dyDescent="0.3">
      <c r="AD11050" s="22"/>
    </row>
    <row r="11051" spans="30:30" x14ac:dyDescent="0.3">
      <c r="AD11051" s="22"/>
    </row>
    <row r="11052" spans="30:30" x14ac:dyDescent="0.3">
      <c r="AD11052" s="22"/>
    </row>
    <row r="11053" spans="30:30" x14ac:dyDescent="0.3">
      <c r="AD11053" s="22"/>
    </row>
    <row r="11054" spans="30:30" x14ac:dyDescent="0.3">
      <c r="AD11054" s="22"/>
    </row>
    <row r="11055" spans="30:30" x14ac:dyDescent="0.3">
      <c r="AD11055" s="22"/>
    </row>
    <row r="11056" spans="30:30" x14ac:dyDescent="0.3">
      <c r="AD11056" s="22"/>
    </row>
    <row r="11057" spans="30:30" x14ac:dyDescent="0.3">
      <c r="AD11057" s="22"/>
    </row>
    <row r="11058" spans="30:30" x14ac:dyDescent="0.3">
      <c r="AD11058" s="22"/>
    </row>
    <row r="11059" spans="30:30" x14ac:dyDescent="0.3">
      <c r="AD11059" s="22"/>
    </row>
    <row r="11060" spans="30:30" x14ac:dyDescent="0.3">
      <c r="AD11060" s="22"/>
    </row>
    <row r="11061" spans="30:30" x14ac:dyDescent="0.3">
      <c r="AD11061" s="22"/>
    </row>
    <row r="11062" spans="30:30" x14ac:dyDescent="0.3">
      <c r="AD11062" s="22"/>
    </row>
    <row r="11063" spans="30:30" x14ac:dyDescent="0.3">
      <c r="AD11063" s="22"/>
    </row>
    <row r="11064" spans="30:30" x14ac:dyDescent="0.3">
      <c r="AD11064" s="22"/>
    </row>
    <row r="11065" spans="30:30" x14ac:dyDescent="0.3">
      <c r="AD11065" s="22"/>
    </row>
    <row r="11066" spans="30:30" x14ac:dyDescent="0.3">
      <c r="AD11066" s="22"/>
    </row>
    <row r="11067" spans="30:30" x14ac:dyDescent="0.3">
      <c r="AD11067" s="22"/>
    </row>
    <row r="11068" spans="30:30" x14ac:dyDescent="0.3">
      <c r="AD11068" s="22"/>
    </row>
    <row r="11069" spans="30:30" x14ac:dyDescent="0.3">
      <c r="AD11069" s="22"/>
    </row>
    <row r="11070" spans="30:30" x14ac:dyDescent="0.3">
      <c r="AD11070" s="22"/>
    </row>
    <row r="11071" spans="30:30" x14ac:dyDescent="0.3">
      <c r="AD11071" s="22"/>
    </row>
    <row r="11072" spans="30:30" x14ac:dyDescent="0.3">
      <c r="AD11072" s="22"/>
    </row>
    <row r="11073" spans="30:30" x14ac:dyDescent="0.3">
      <c r="AD11073" s="22"/>
    </row>
    <row r="11074" spans="30:30" x14ac:dyDescent="0.3">
      <c r="AD11074" s="22"/>
    </row>
    <row r="11075" spans="30:30" x14ac:dyDescent="0.3">
      <c r="AD11075" s="22"/>
    </row>
    <row r="11076" spans="30:30" x14ac:dyDescent="0.3">
      <c r="AD11076" s="22"/>
    </row>
    <row r="11077" spans="30:30" x14ac:dyDescent="0.3">
      <c r="AD11077" s="22"/>
    </row>
    <row r="11078" spans="30:30" x14ac:dyDescent="0.3">
      <c r="AD11078" s="22"/>
    </row>
    <row r="11079" spans="30:30" x14ac:dyDescent="0.3">
      <c r="AD11079" s="22"/>
    </row>
    <row r="11080" spans="30:30" x14ac:dyDescent="0.3">
      <c r="AD11080" s="22"/>
    </row>
    <row r="11081" spans="30:30" x14ac:dyDescent="0.3">
      <c r="AD11081" s="22"/>
    </row>
    <row r="11082" spans="30:30" x14ac:dyDescent="0.3">
      <c r="AD11082" s="22"/>
    </row>
    <row r="11083" spans="30:30" x14ac:dyDescent="0.3">
      <c r="AD11083" s="22"/>
    </row>
    <row r="11084" spans="30:30" x14ac:dyDescent="0.3">
      <c r="AD11084" s="22"/>
    </row>
    <row r="11085" spans="30:30" x14ac:dyDescent="0.3">
      <c r="AD11085" s="22"/>
    </row>
    <row r="11086" spans="30:30" x14ac:dyDescent="0.3">
      <c r="AD11086" s="22"/>
    </row>
    <row r="11087" spans="30:30" x14ac:dyDescent="0.3">
      <c r="AD11087" s="22"/>
    </row>
    <row r="11088" spans="30:30" x14ac:dyDescent="0.3">
      <c r="AD11088" s="22"/>
    </row>
    <row r="11089" spans="30:30" x14ac:dyDescent="0.3">
      <c r="AD11089" s="22"/>
    </row>
    <row r="11090" spans="30:30" x14ac:dyDescent="0.3">
      <c r="AD11090" s="22"/>
    </row>
    <row r="11091" spans="30:30" x14ac:dyDescent="0.3">
      <c r="AD11091" s="22"/>
    </row>
    <row r="11092" spans="30:30" x14ac:dyDescent="0.3">
      <c r="AD11092" s="22"/>
    </row>
    <row r="11093" spans="30:30" x14ac:dyDescent="0.3">
      <c r="AD11093" s="22"/>
    </row>
    <row r="11094" spans="30:30" x14ac:dyDescent="0.3">
      <c r="AD11094" s="22"/>
    </row>
    <row r="11095" spans="30:30" x14ac:dyDescent="0.3">
      <c r="AD11095" s="22"/>
    </row>
    <row r="11096" spans="30:30" x14ac:dyDescent="0.3">
      <c r="AD11096" s="22"/>
    </row>
    <row r="11097" spans="30:30" x14ac:dyDescent="0.3">
      <c r="AD11097" s="22"/>
    </row>
    <row r="11098" spans="30:30" x14ac:dyDescent="0.3">
      <c r="AD11098" s="22"/>
    </row>
    <row r="11099" spans="30:30" x14ac:dyDescent="0.3">
      <c r="AD11099" s="22"/>
    </row>
    <row r="11100" spans="30:30" x14ac:dyDescent="0.3">
      <c r="AD11100" s="22"/>
    </row>
    <row r="11101" spans="30:30" x14ac:dyDescent="0.3">
      <c r="AD11101" s="22"/>
    </row>
    <row r="11102" spans="30:30" x14ac:dyDescent="0.3">
      <c r="AD11102" s="22"/>
    </row>
    <row r="11103" spans="30:30" x14ac:dyDescent="0.3">
      <c r="AD11103" s="22"/>
    </row>
    <row r="11104" spans="30:30" x14ac:dyDescent="0.3">
      <c r="AD11104" s="22"/>
    </row>
    <row r="11105" spans="30:30" x14ac:dyDescent="0.3">
      <c r="AD11105" s="22"/>
    </row>
    <row r="11106" spans="30:30" x14ac:dyDescent="0.3">
      <c r="AD11106" s="22"/>
    </row>
    <row r="11107" spans="30:30" x14ac:dyDescent="0.3">
      <c r="AD11107" s="22"/>
    </row>
    <row r="11108" spans="30:30" x14ac:dyDescent="0.3">
      <c r="AD11108" s="22"/>
    </row>
    <row r="11109" spans="30:30" x14ac:dyDescent="0.3">
      <c r="AD11109" s="22"/>
    </row>
    <row r="11110" spans="30:30" x14ac:dyDescent="0.3">
      <c r="AD11110" s="22"/>
    </row>
    <row r="11111" spans="30:30" x14ac:dyDescent="0.3">
      <c r="AD11111" s="22"/>
    </row>
    <row r="11112" spans="30:30" x14ac:dyDescent="0.3">
      <c r="AD11112" s="22"/>
    </row>
    <row r="11113" spans="30:30" x14ac:dyDescent="0.3">
      <c r="AD11113" s="22"/>
    </row>
    <row r="11114" spans="30:30" x14ac:dyDescent="0.3">
      <c r="AD11114" s="22"/>
    </row>
    <row r="11115" spans="30:30" x14ac:dyDescent="0.3">
      <c r="AD11115" s="22"/>
    </row>
    <row r="11116" spans="30:30" x14ac:dyDescent="0.3">
      <c r="AD11116" s="22"/>
    </row>
    <row r="11117" spans="30:30" x14ac:dyDescent="0.3">
      <c r="AD11117" s="22"/>
    </row>
    <row r="11118" spans="30:30" x14ac:dyDescent="0.3">
      <c r="AD11118" s="22"/>
    </row>
    <row r="11119" spans="30:30" x14ac:dyDescent="0.3">
      <c r="AD11119" s="22"/>
    </row>
    <row r="11120" spans="30:30" x14ac:dyDescent="0.3">
      <c r="AD11120" s="22"/>
    </row>
    <row r="11121" spans="30:30" x14ac:dyDescent="0.3">
      <c r="AD11121" s="22"/>
    </row>
    <row r="11122" spans="30:30" x14ac:dyDescent="0.3">
      <c r="AD11122" s="22"/>
    </row>
    <row r="11123" spans="30:30" x14ac:dyDescent="0.3">
      <c r="AD11123" s="22"/>
    </row>
    <row r="11124" spans="30:30" x14ac:dyDescent="0.3">
      <c r="AD11124" s="22"/>
    </row>
    <row r="11125" spans="30:30" x14ac:dyDescent="0.3">
      <c r="AD11125" s="22"/>
    </row>
    <row r="11126" spans="30:30" x14ac:dyDescent="0.3">
      <c r="AD11126" s="22"/>
    </row>
    <row r="11127" spans="30:30" x14ac:dyDescent="0.3">
      <c r="AD11127" s="22"/>
    </row>
    <row r="11128" spans="30:30" x14ac:dyDescent="0.3">
      <c r="AD11128" s="22"/>
    </row>
    <row r="11129" spans="30:30" x14ac:dyDescent="0.3">
      <c r="AD11129" s="22"/>
    </row>
    <row r="11130" spans="30:30" x14ac:dyDescent="0.3">
      <c r="AD11130" s="22"/>
    </row>
    <row r="11131" spans="30:30" x14ac:dyDescent="0.3">
      <c r="AD11131" s="22"/>
    </row>
    <row r="11132" spans="30:30" x14ac:dyDescent="0.3">
      <c r="AD11132" s="22"/>
    </row>
    <row r="11133" spans="30:30" x14ac:dyDescent="0.3">
      <c r="AD11133" s="22"/>
    </row>
    <row r="11134" spans="30:30" x14ac:dyDescent="0.3">
      <c r="AD11134" s="22"/>
    </row>
    <row r="11135" spans="30:30" x14ac:dyDescent="0.3">
      <c r="AD11135" s="22"/>
    </row>
    <row r="11136" spans="30:30" x14ac:dyDescent="0.3">
      <c r="AD11136" s="22"/>
    </row>
    <row r="11137" spans="30:30" x14ac:dyDescent="0.3">
      <c r="AD11137" s="22"/>
    </row>
    <row r="11138" spans="30:30" x14ac:dyDescent="0.3">
      <c r="AD11138" s="22"/>
    </row>
    <row r="11139" spans="30:30" x14ac:dyDescent="0.3">
      <c r="AD11139" s="22"/>
    </row>
    <row r="11140" spans="30:30" x14ac:dyDescent="0.3">
      <c r="AD11140" s="22"/>
    </row>
    <row r="11141" spans="30:30" x14ac:dyDescent="0.3">
      <c r="AD11141" s="22"/>
    </row>
    <row r="11142" spans="30:30" x14ac:dyDescent="0.3">
      <c r="AD11142" s="22"/>
    </row>
    <row r="11143" spans="30:30" x14ac:dyDescent="0.3">
      <c r="AD11143" s="22"/>
    </row>
    <row r="11144" spans="30:30" x14ac:dyDescent="0.3">
      <c r="AD11144" s="22"/>
    </row>
    <row r="11145" spans="30:30" x14ac:dyDescent="0.3">
      <c r="AD11145" s="22"/>
    </row>
    <row r="11146" spans="30:30" x14ac:dyDescent="0.3">
      <c r="AD11146" s="22"/>
    </row>
    <row r="11147" spans="30:30" x14ac:dyDescent="0.3">
      <c r="AD11147" s="22"/>
    </row>
    <row r="11148" spans="30:30" x14ac:dyDescent="0.3">
      <c r="AD11148" s="22"/>
    </row>
    <row r="11149" spans="30:30" x14ac:dyDescent="0.3">
      <c r="AD11149" s="22"/>
    </row>
    <row r="11150" spans="30:30" x14ac:dyDescent="0.3">
      <c r="AD11150" s="22"/>
    </row>
    <row r="11151" spans="30:30" x14ac:dyDescent="0.3">
      <c r="AD11151" s="22"/>
    </row>
    <row r="11152" spans="30:30" x14ac:dyDescent="0.3">
      <c r="AD11152" s="22"/>
    </row>
    <row r="11153" spans="30:30" x14ac:dyDescent="0.3">
      <c r="AD11153" s="22"/>
    </row>
    <row r="11154" spans="30:30" x14ac:dyDescent="0.3">
      <c r="AD11154" s="22"/>
    </row>
    <row r="11155" spans="30:30" x14ac:dyDescent="0.3">
      <c r="AD11155" s="22"/>
    </row>
    <row r="11156" spans="30:30" x14ac:dyDescent="0.3">
      <c r="AD11156" s="22"/>
    </row>
    <row r="11157" spans="30:30" x14ac:dyDescent="0.3">
      <c r="AD11157" s="22"/>
    </row>
    <row r="11158" spans="30:30" x14ac:dyDescent="0.3">
      <c r="AD11158" s="22"/>
    </row>
    <row r="11159" spans="30:30" x14ac:dyDescent="0.3">
      <c r="AD11159" s="22"/>
    </row>
    <row r="11160" spans="30:30" x14ac:dyDescent="0.3">
      <c r="AD11160" s="22"/>
    </row>
    <row r="11161" spans="30:30" x14ac:dyDescent="0.3">
      <c r="AD11161" s="22"/>
    </row>
    <row r="11162" spans="30:30" x14ac:dyDescent="0.3">
      <c r="AD11162" s="22"/>
    </row>
    <row r="11163" spans="30:30" x14ac:dyDescent="0.3">
      <c r="AD11163" s="22"/>
    </row>
    <row r="11164" spans="30:30" x14ac:dyDescent="0.3">
      <c r="AD11164" s="22"/>
    </row>
    <row r="11165" spans="30:30" x14ac:dyDescent="0.3">
      <c r="AD11165" s="22"/>
    </row>
    <row r="11166" spans="30:30" x14ac:dyDescent="0.3">
      <c r="AD11166" s="22"/>
    </row>
    <row r="11167" spans="30:30" x14ac:dyDescent="0.3">
      <c r="AD11167" s="22"/>
    </row>
    <row r="11168" spans="30:30" x14ac:dyDescent="0.3">
      <c r="AD11168" s="22"/>
    </row>
    <row r="11169" spans="30:30" x14ac:dyDescent="0.3">
      <c r="AD11169" s="22"/>
    </row>
    <row r="11170" spans="30:30" x14ac:dyDescent="0.3">
      <c r="AD11170" s="22"/>
    </row>
    <row r="11171" spans="30:30" x14ac:dyDescent="0.3">
      <c r="AD11171" s="22"/>
    </row>
    <row r="11172" spans="30:30" x14ac:dyDescent="0.3">
      <c r="AD11172" s="22"/>
    </row>
    <row r="11173" spans="30:30" x14ac:dyDescent="0.3">
      <c r="AD11173" s="22"/>
    </row>
    <row r="11174" spans="30:30" x14ac:dyDescent="0.3">
      <c r="AD11174" s="22"/>
    </row>
    <row r="11175" spans="30:30" x14ac:dyDescent="0.3">
      <c r="AD11175" s="22"/>
    </row>
    <row r="11176" spans="30:30" x14ac:dyDescent="0.3">
      <c r="AD11176" s="22"/>
    </row>
    <row r="11177" spans="30:30" x14ac:dyDescent="0.3">
      <c r="AD11177" s="22"/>
    </row>
    <row r="11178" spans="30:30" x14ac:dyDescent="0.3">
      <c r="AD11178" s="22"/>
    </row>
    <row r="11179" spans="30:30" x14ac:dyDescent="0.3">
      <c r="AD11179" s="22"/>
    </row>
    <row r="11180" spans="30:30" x14ac:dyDescent="0.3">
      <c r="AD11180" s="22"/>
    </row>
    <row r="11181" spans="30:30" x14ac:dyDescent="0.3">
      <c r="AD11181" s="22"/>
    </row>
    <row r="11182" spans="30:30" x14ac:dyDescent="0.3">
      <c r="AD11182" s="22"/>
    </row>
    <row r="11183" spans="30:30" x14ac:dyDescent="0.3">
      <c r="AD11183" s="22"/>
    </row>
    <row r="11184" spans="30:30" x14ac:dyDescent="0.3">
      <c r="AD11184" s="22"/>
    </row>
    <row r="11185" spans="30:30" x14ac:dyDescent="0.3">
      <c r="AD11185" s="22"/>
    </row>
    <row r="11186" spans="30:30" x14ac:dyDescent="0.3">
      <c r="AD11186" s="22"/>
    </row>
    <row r="11187" spans="30:30" x14ac:dyDescent="0.3">
      <c r="AD11187" s="22"/>
    </row>
    <row r="11188" spans="30:30" x14ac:dyDescent="0.3">
      <c r="AD11188" s="22"/>
    </row>
    <row r="11189" spans="30:30" x14ac:dyDescent="0.3">
      <c r="AD11189" s="22"/>
    </row>
    <row r="11190" spans="30:30" x14ac:dyDescent="0.3">
      <c r="AD11190" s="22"/>
    </row>
    <row r="11191" spans="30:30" x14ac:dyDescent="0.3">
      <c r="AD11191" s="22"/>
    </row>
    <row r="11192" spans="30:30" x14ac:dyDescent="0.3">
      <c r="AD11192" s="22"/>
    </row>
    <row r="11193" spans="30:30" x14ac:dyDescent="0.3">
      <c r="AD11193" s="22"/>
    </row>
    <row r="11194" spans="30:30" x14ac:dyDescent="0.3">
      <c r="AD11194" s="22"/>
    </row>
    <row r="11195" spans="30:30" x14ac:dyDescent="0.3">
      <c r="AD11195" s="22"/>
    </row>
    <row r="11196" spans="30:30" x14ac:dyDescent="0.3">
      <c r="AD11196" s="22"/>
    </row>
    <row r="11197" spans="30:30" x14ac:dyDescent="0.3">
      <c r="AD11197" s="22"/>
    </row>
    <row r="11198" spans="30:30" x14ac:dyDescent="0.3">
      <c r="AD11198" s="22"/>
    </row>
    <row r="11199" spans="30:30" x14ac:dyDescent="0.3">
      <c r="AD11199" s="22"/>
    </row>
    <row r="11200" spans="30:30" x14ac:dyDescent="0.3">
      <c r="AD11200" s="22"/>
    </row>
    <row r="11201" spans="30:30" x14ac:dyDescent="0.3">
      <c r="AD11201" s="22"/>
    </row>
    <row r="11202" spans="30:30" x14ac:dyDescent="0.3">
      <c r="AD11202" s="22"/>
    </row>
    <row r="11203" spans="30:30" x14ac:dyDescent="0.3">
      <c r="AD11203" s="22"/>
    </row>
    <row r="11204" spans="30:30" x14ac:dyDescent="0.3">
      <c r="AD11204" s="22"/>
    </row>
    <row r="11205" spans="30:30" x14ac:dyDescent="0.3">
      <c r="AD11205" s="22"/>
    </row>
    <row r="11206" spans="30:30" x14ac:dyDescent="0.3">
      <c r="AD11206" s="22"/>
    </row>
    <row r="11207" spans="30:30" x14ac:dyDescent="0.3">
      <c r="AD11207" s="22"/>
    </row>
    <row r="11208" spans="30:30" x14ac:dyDescent="0.3">
      <c r="AD11208" s="22"/>
    </row>
    <row r="11209" spans="30:30" x14ac:dyDescent="0.3">
      <c r="AD11209" s="22"/>
    </row>
    <row r="11210" spans="30:30" x14ac:dyDescent="0.3">
      <c r="AD11210" s="22"/>
    </row>
    <row r="11211" spans="30:30" x14ac:dyDescent="0.3">
      <c r="AD11211" s="22"/>
    </row>
    <row r="11212" spans="30:30" x14ac:dyDescent="0.3">
      <c r="AD11212" s="22"/>
    </row>
    <row r="11213" spans="30:30" x14ac:dyDescent="0.3">
      <c r="AD11213" s="22"/>
    </row>
    <row r="11214" spans="30:30" x14ac:dyDescent="0.3">
      <c r="AD11214" s="22"/>
    </row>
    <row r="11215" spans="30:30" x14ac:dyDescent="0.3">
      <c r="AD11215" s="22"/>
    </row>
    <row r="11216" spans="30:30" x14ac:dyDescent="0.3">
      <c r="AD11216" s="22"/>
    </row>
    <row r="11217" spans="30:30" x14ac:dyDescent="0.3">
      <c r="AD11217" s="22"/>
    </row>
    <row r="11218" spans="30:30" x14ac:dyDescent="0.3">
      <c r="AD11218" s="22"/>
    </row>
    <row r="11219" spans="30:30" x14ac:dyDescent="0.3">
      <c r="AD11219" s="22"/>
    </row>
    <row r="11220" spans="30:30" x14ac:dyDescent="0.3">
      <c r="AD11220" s="22"/>
    </row>
    <row r="11221" spans="30:30" x14ac:dyDescent="0.3">
      <c r="AD11221" s="22"/>
    </row>
    <row r="11222" spans="30:30" x14ac:dyDescent="0.3">
      <c r="AD11222" s="22"/>
    </row>
    <row r="11223" spans="30:30" x14ac:dyDescent="0.3">
      <c r="AD11223" s="22"/>
    </row>
    <row r="11224" spans="30:30" x14ac:dyDescent="0.3">
      <c r="AD11224" s="22"/>
    </row>
    <row r="11225" spans="30:30" x14ac:dyDescent="0.3">
      <c r="AD11225" s="22"/>
    </row>
    <row r="11226" spans="30:30" x14ac:dyDescent="0.3">
      <c r="AD11226" s="22"/>
    </row>
    <row r="11227" spans="30:30" x14ac:dyDescent="0.3">
      <c r="AD11227" s="22"/>
    </row>
    <row r="11228" spans="30:30" x14ac:dyDescent="0.3">
      <c r="AD11228" s="22"/>
    </row>
    <row r="11229" spans="30:30" x14ac:dyDescent="0.3">
      <c r="AD11229" s="22"/>
    </row>
    <row r="11230" spans="30:30" x14ac:dyDescent="0.3">
      <c r="AD11230" s="22"/>
    </row>
    <row r="11231" spans="30:30" x14ac:dyDescent="0.3">
      <c r="AD11231" s="22"/>
    </row>
    <row r="11232" spans="30:30" x14ac:dyDescent="0.3">
      <c r="AD11232" s="22"/>
    </row>
    <row r="11233" spans="30:30" x14ac:dyDescent="0.3">
      <c r="AD11233" s="22"/>
    </row>
    <row r="11234" spans="30:30" x14ac:dyDescent="0.3">
      <c r="AD11234" s="22"/>
    </row>
    <row r="11235" spans="30:30" x14ac:dyDescent="0.3">
      <c r="AD11235" s="22"/>
    </row>
    <row r="11236" spans="30:30" x14ac:dyDescent="0.3">
      <c r="AD11236" s="22"/>
    </row>
    <row r="11237" spans="30:30" x14ac:dyDescent="0.3">
      <c r="AD11237" s="22"/>
    </row>
    <row r="11238" spans="30:30" x14ac:dyDescent="0.3">
      <c r="AD11238" s="22"/>
    </row>
    <row r="11239" spans="30:30" x14ac:dyDescent="0.3">
      <c r="AD11239" s="22"/>
    </row>
    <row r="11240" spans="30:30" x14ac:dyDescent="0.3">
      <c r="AD11240" s="22"/>
    </row>
    <row r="11241" spans="30:30" x14ac:dyDescent="0.3">
      <c r="AD11241" s="22"/>
    </row>
    <row r="11242" spans="30:30" x14ac:dyDescent="0.3">
      <c r="AD11242" s="22"/>
    </row>
    <row r="11243" spans="30:30" x14ac:dyDescent="0.3">
      <c r="AD11243" s="22"/>
    </row>
    <row r="11244" spans="30:30" x14ac:dyDescent="0.3">
      <c r="AD11244" s="22"/>
    </row>
    <row r="11245" spans="30:30" x14ac:dyDescent="0.3">
      <c r="AD11245" s="22"/>
    </row>
    <row r="11246" spans="30:30" x14ac:dyDescent="0.3">
      <c r="AD11246" s="22"/>
    </row>
    <row r="11247" spans="30:30" x14ac:dyDescent="0.3">
      <c r="AD11247" s="22"/>
    </row>
    <row r="11248" spans="30:30" x14ac:dyDescent="0.3">
      <c r="AD11248" s="22"/>
    </row>
    <row r="11249" spans="30:30" x14ac:dyDescent="0.3">
      <c r="AD11249" s="22"/>
    </row>
    <row r="11250" spans="30:30" x14ac:dyDescent="0.3">
      <c r="AD11250" s="22"/>
    </row>
    <row r="11251" spans="30:30" x14ac:dyDescent="0.3">
      <c r="AD11251" s="22"/>
    </row>
    <row r="11252" spans="30:30" x14ac:dyDescent="0.3">
      <c r="AD11252" s="22"/>
    </row>
    <row r="11253" spans="30:30" x14ac:dyDescent="0.3">
      <c r="AD11253" s="22"/>
    </row>
    <row r="11254" spans="30:30" x14ac:dyDescent="0.3">
      <c r="AD11254" s="22"/>
    </row>
    <row r="11255" spans="30:30" x14ac:dyDescent="0.3">
      <c r="AD11255" s="22"/>
    </row>
    <row r="11256" spans="30:30" x14ac:dyDescent="0.3">
      <c r="AD11256" s="22"/>
    </row>
    <row r="11257" spans="30:30" x14ac:dyDescent="0.3">
      <c r="AD11257" s="22"/>
    </row>
    <row r="11258" spans="30:30" x14ac:dyDescent="0.3">
      <c r="AD11258" s="22"/>
    </row>
    <row r="11259" spans="30:30" x14ac:dyDescent="0.3">
      <c r="AD11259" s="22"/>
    </row>
    <row r="11260" spans="30:30" x14ac:dyDescent="0.3">
      <c r="AD11260" s="22"/>
    </row>
    <row r="11261" spans="30:30" x14ac:dyDescent="0.3">
      <c r="AD11261" s="22"/>
    </row>
    <row r="11262" spans="30:30" x14ac:dyDescent="0.3">
      <c r="AD11262" s="22"/>
    </row>
    <row r="11263" spans="30:30" x14ac:dyDescent="0.3">
      <c r="AD11263" s="22"/>
    </row>
    <row r="11264" spans="30:30" x14ac:dyDescent="0.3">
      <c r="AD11264" s="22"/>
    </row>
    <row r="11265" spans="30:30" x14ac:dyDescent="0.3">
      <c r="AD11265" s="22"/>
    </row>
    <row r="11266" spans="30:30" x14ac:dyDescent="0.3">
      <c r="AD11266" s="22"/>
    </row>
    <row r="11267" spans="30:30" x14ac:dyDescent="0.3">
      <c r="AD11267" s="22"/>
    </row>
    <row r="11268" spans="30:30" x14ac:dyDescent="0.3">
      <c r="AD11268" s="22"/>
    </row>
    <row r="11269" spans="30:30" x14ac:dyDescent="0.3">
      <c r="AD11269" s="22"/>
    </row>
    <row r="11270" spans="30:30" x14ac:dyDescent="0.3">
      <c r="AD11270" s="22"/>
    </row>
    <row r="11271" spans="30:30" x14ac:dyDescent="0.3">
      <c r="AD11271" s="22"/>
    </row>
    <row r="11272" spans="30:30" x14ac:dyDescent="0.3">
      <c r="AD11272" s="22"/>
    </row>
    <row r="11273" spans="30:30" x14ac:dyDescent="0.3">
      <c r="AD11273" s="22"/>
    </row>
    <row r="11274" spans="30:30" x14ac:dyDescent="0.3">
      <c r="AD11274" s="22"/>
    </row>
    <row r="11275" spans="30:30" x14ac:dyDescent="0.3">
      <c r="AD11275" s="22"/>
    </row>
    <row r="11276" spans="30:30" x14ac:dyDescent="0.3">
      <c r="AD11276" s="22"/>
    </row>
    <row r="11277" spans="30:30" x14ac:dyDescent="0.3">
      <c r="AD11277" s="22"/>
    </row>
    <row r="11278" spans="30:30" x14ac:dyDescent="0.3">
      <c r="AD11278" s="22"/>
    </row>
    <row r="11279" spans="30:30" x14ac:dyDescent="0.3">
      <c r="AD11279" s="22"/>
    </row>
    <row r="11280" spans="30:30" x14ac:dyDescent="0.3">
      <c r="AD11280" s="22"/>
    </row>
    <row r="11281" spans="30:30" x14ac:dyDescent="0.3">
      <c r="AD11281" s="22"/>
    </row>
    <row r="11282" spans="30:30" x14ac:dyDescent="0.3">
      <c r="AD11282" s="22"/>
    </row>
    <row r="11283" spans="30:30" x14ac:dyDescent="0.3">
      <c r="AD11283" s="22"/>
    </row>
    <row r="11284" spans="30:30" x14ac:dyDescent="0.3">
      <c r="AD11284" s="22"/>
    </row>
    <row r="11285" spans="30:30" x14ac:dyDescent="0.3">
      <c r="AD11285" s="22"/>
    </row>
    <row r="11286" spans="30:30" x14ac:dyDescent="0.3">
      <c r="AD11286" s="22"/>
    </row>
    <row r="11287" spans="30:30" x14ac:dyDescent="0.3">
      <c r="AD11287" s="22"/>
    </row>
    <row r="11288" spans="30:30" x14ac:dyDescent="0.3">
      <c r="AD11288" s="22"/>
    </row>
    <row r="11289" spans="30:30" x14ac:dyDescent="0.3">
      <c r="AD11289" s="22"/>
    </row>
    <row r="11290" spans="30:30" x14ac:dyDescent="0.3">
      <c r="AD11290" s="22"/>
    </row>
    <row r="11291" spans="30:30" x14ac:dyDescent="0.3">
      <c r="AD11291" s="22"/>
    </row>
    <row r="11292" spans="30:30" x14ac:dyDescent="0.3">
      <c r="AD11292" s="22"/>
    </row>
    <row r="11293" spans="30:30" x14ac:dyDescent="0.3">
      <c r="AD11293" s="22"/>
    </row>
    <row r="11294" spans="30:30" x14ac:dyDescent="0.3">
      <c r="AD11294" s="22"/>
    </row>
    <row r="11295" spans="30:30" x14ac:dyDescent="0.3">
      <c r="AD11295" s="22"/>
    </row>
    <row r="11296" spans="30:30" x14ac:dyDescent="0.3">
      <c r="AD11296" s="22"/>
    </row>
    <row r="11297" spans="30:30" x14ac:dyDescent="0.3">
      <c r="AD11297" s="22"/>
    </row>
    <row r="11298" spans="30:30" x14ac:dyDescent="0.3">
      <c r="AD11298" s="22"/>
    </row>
    <row r="11299" spans="30:30" x14ac:dyDescent="0.3">
      <c r="AD11299" s="22"/>
    </row>
    <row r="11300" spans="30:30" x14ac:dyDescent="0.3">
      <c r="AD11300" s="22"/>
    </row>
    <row r="11301" spans="30:30" x14ac:dyDescent="0.3">
      <c r="AD11301" s="22"/>
    </row>
    <row r="11302" spans="30:30" x14ac:dyDescent="0.3">
      <c r="AD11302" s="22"/>
    </row>
    <row r="11303" spans="30:30" x14ac:dyDescent="0.3">
      <c r="AD11303" s="22"/>
    </row>
    <row r="11304" spans="30:30" x14ac:dyDescent="0.3">
      <c r="AD11304" s="22"/>
    </row>
    <row r="11305" spans="30:30" x14ac:dyDescent="0.3">
      <c r="AD11305" s="22"/>
    </row>
    <row r="11306" spans="30:30" x14ac:dyDescent="0.3">
      <c r="AD11306" s="22"/>
    </row>
    <row r="11307" spans="30:30" x14ac:dyDescent="0.3">
      <c r="AD11307" s="22"/>
    </row>
    <row r="11308" spans="30:30" x14ac:dyDescent="0.3">
      <c r="AD11308" s="22"/>
    </row>
    <row r="11309" spans="30:30" x14ac:dyDescent="0.3">
      <c r="AD11309" s="22"/>
    </row>
    <row r="11310" spans="30:30" x14ac:dyDescent="0.3">
      <c r="AD11310" s="22"/>
    </row>
    <row r="11311" spans="30:30" x14ac:dyDescent="0.3">
      <c r="AD11311" s="22"/>
    </row>
    <row r="11312" spans="30:30" x14ac:dyDescent="0.3">
      <c r="AD11312" s="22"/>
    </row>
    <row r="11313" spans="30:30" x14ac:dyDescent="0.3">
      <c r="AD11313" s="22"/>
    </row>
    <row r="11314" spans="30:30" x14ac:dyDescent="0.3">
      <c r="AD11314" s="22"/>
    </row>
    <row r="11315" spans="30:30" x14ac:dyDescent="0.3">
      <c r="AD11315" s="22"/>
    </row>
    <row r="11316" spans="30:30" x14ac:dyDescent="0.3">
      <c r="AD11316" s="22"/>
    </row>
    <row r="11317" spans="30:30" x14ac:dyDescent="0.3">
      <c r="AD11317" s="22"/>
    </row>
    <row r="11318" spans="30:30" x14ac:dyDescent="0.3">
      <c r="AD11318" s="22"/>
    </row>
    <row r="11319" spans="30:30" x14ac:dyDescent="0.3">
      <c r="AD11319" s="22"/>
    </row>
    <row r="11320" spans="30:30" x14ac:dyDescent="0.3">
      <c r="AD11320" s="22"/>
    </row>
    <row r="11321" spans="30:30" x14ac:dyDescent="0.3">
      <c r="AD11321" s="22"/>
    </row>
    <row r="11322" spans="30:30" x14ac:dyDescent="0.3">
      <c r="AD11322" s="22"/>
    </row>
    <row r="11323" spans="30:30" x14ac:dyDescent="0.3">
      <c r="AD11323" s="22"/>
    </row>
    <row r="11324" spans="30:30" x14ac:dyDescent="0.3">
      <c r="AD11324" s="22"/>
    </row>
    <row r="11325" spans="30:30" x14ac:dyDescent="0.3">
      <c r="AD11325" s="22"/>
    </row>
    <row r="11326" spans="30:30" x14ac:dyDescent="0.3">
      <c r="AD11326" s="22"/>
    </row>
    <row r="11327" spans="30:30" x14ac:dyDescent="0.3">
      <c r="AD11327" s="22"/>
    </row>
    <row r="11328" spans="30:30" x14ac:dyDescent="0.3">
      <c r="AD11328" s="22"/>
    </row>
    <row r="11329" spans="30:30" x14ac:dyDescent="0.3">
      <c r="AD11329" s="22"/>
    </row>
    <row r="11330" spans="30:30" x14ac:dyDescent="0.3">
      <c r="AD11330" s="22"/>
    </row>
    <row r="11331" spans="30:30" x14ac:dyDescent="0.3">
      <c r="AD11331" s="22"/>
    </row>
    <row r="11332" spans="30:30" x14ac:dyDescent="0.3">
      <c r="AD11332" s="22"/>
    </row>
    <row r="11333" spans="30:30" x14ac:dyDescent="0.3">
      <c r="AD11333" s="22"/>
    </row>
    <row r="11334" spans="30:30" x14ac:dyDescent="0.3">
      <c r="AD11334" s="22"/>
    </row>
    <row r="11335" spans="30:30" x14ac:dyDescent="0.3">
      <c r="AD11335" s="22"/>
    </row>
    <row r="11336" spans="30:30" x14ac:dyDescent="0.3">
      <c r="AD11336" s="22"/>
    </row>
    <row r="11337" spans="30:30" x14ac:dyDescent="0.3">
      <c r="AD11337" s="22"/>
    </row>
    <row r="11338" spans="30:30" x14ac:dyDescent="0.3">
      <c r="AD11338" s="22"/>
    </row>
    <row r="11339" spans="30:30" x14ac:dyDescent="0.3">
      <c r="AD11339" s="22"/>
    </row>
    <row r="11340" spans="30:30" x14ac:dyDescent="0.3">
      <c r="AD11340" s="22"/>
    </row>
    <row r="11341" spans="30:30" x14ac:dyDescent="0.3">
      <c r="AD11341" s="22"/>
    </row>
    <row r="11342" spans="30:30" x14ac:dyDescent="0.3">
      <c r="AD11342" s="22"/>
    </row>
    <row r="11343" spans="30:30" x14ac:dyDescent="0.3">
      <c r="AD11343" s="22"/>
    </row>
    <row r="11344" spans="30:30" x14ac:dyDescent="0.3">
      <c r="AD11344" s="22"/>
    </row>
    <row r="11345" spans="30:30" x14ac:dyDescent="0.3">
      <c r="AD11345" s="22"/>
    </row>
    <row r="11346" spans="30:30" x14ac:dyDescent="0.3">
      <c r="AD11346" s="22"/>
    </row>
    <row r="11347" spans="30:30" x14ac:dyDescent="0.3">
      <c r="AD11347" s="22"/>
    </row>
    <row r="11348" spans="30:30" x14ac:dyDescent="0.3">
      <c r="AD11348" s="22"/>
    </row>
    <row r="11349" spans="30:30" x14ac:dyDescent="0.3">
      <c r="AD11349" s="22"/>
    </row>
    <row r="11350" spans="30:30" x14ac:dyDescent="0.3">
      <c r="AD11350" s="22"/>
    </row>
    <row r="11351" spans="30:30" x14ac:dyDescent="0.3">
      <c r="AD11351" s="22"/>
    </row>
    <row r="11352" spans="30:30" x14ac:dyDescent="0.3">
      <c r="AD11352" s="22"/>
    </row>
    <row r="11353" spans="30:30" x14ac:dyDescent="0.3">
      <c r="AD11353" s="22"/>
    </row>
    <row r="11354" spans="30:30" x14ac:dyDescent="0.3">
      <c r="AD11354" s="22"/>
    </row>
    <row r="11355" spans="30:30" x14ac:dyDescent="0.3">
      <c r="AD11355" s="22"/>
    </row>
    <row r="11356" spans="30:30" x14ac:dyDescent="0.3">
      <c r="AD11356" s="22"/>
    </row>
    <row r="11357" spans="30:30" x14ac:dyDescent="0.3">
      <c r="AD11357" s="22"/>
    </row>
    <row r="11358" spans="30:30" x14ac:dyDescent="0.3">
      <c r="AD11358" s="22"/>
    </row>
    <row r="11359" spans="30:30" x14ac:dyDescent="0.3">
      <c r="AD11359" s="22"/>
    </row>
    <row r="11360" spans="30:30" x14ac:dyDescent="0.3">
      <c r="AD11360" s="22"/>
    </row>
    <row r="11361" spans="30:30" x14ac:dyDescent="0.3">
      <c r="AD11361" s="22"/>
    </row>
    <row r="11362" spans="30:30" x14ac:dyDescent="0.3">
      <c r="AD11362" s="22"/>
    </row>
    <row r="11363" spans="30:30" x14ac:dyDescent="0.3">
      <c r="AD11363" s="22"/>
    </row>
    <row r="11364" spans="30:30" x14ac:dyDescent="0.3">
      <c r="AD11364" s="22"/>
    </row>
    <row r="11365" spans="30:30" x14ac:dyDescent="0.3">
      <c r="AD11365" s="22"/>
    </row>
    <row r="11366" spans="30:30" x14ac:dyDescent="0.3">
      <c r="AD11366" s="22"/>
    </row>
    <row r="11367" spans="30:30" x14ac:dyDescent="0.3">
      <c r="AD11367" s="22"/>
    </row>
    <row r="11368" spans="30:30" x14ac:dyDescent="0.3">
      <c r="AD11368" s="22"/>
    </row>
    <row r="11369" spans="30:30" x14ac:dyDescent="0.3">
      <c r="AD11369" s="22"/>
    </row>
    <row r="11370" spans="30:30" x14ac:dyDescent="0.3">
      <c r="AD11370" s="22"/>
    </row>
    <row r="11371" spans="30:30" x14ac:dyDescent="0.3">
      <c r="AD11371" s="22"/>
    </row>
    <row r="11372" spans="30:30" x14ac:dyDescent="0.3">
      <c r="AD11372" s="22"/>
    </row>
    <row r="11373" spans="30:30" x14ac:dyDescent="0.3">
      <c r="AD11373" s="22"/>
    </row>
    <row r="11374" spans="30:30" x14ac:dyDescent="0.3">
      <c r="AD11374" s="22"/>
    </row>
    <row r="11375" spans="30:30" x14ac:dyDescent="0.3">
      <c r="AD11375" s="22"/>
    </row>
    <row r="11376" spans="30:30" x14ac:dyDescent="0.3">
      <c r="AD11376" s="22"/>
    </row>
    <row r="11377" spans="30:30" x14ac:dyDescent="0.3">
      <c r="AD11377" s="22"/>
    </row>
    <row r="11378" spans="30:30" x14ac:dyDescent="0.3">
      <c r="AD11378" s="22"/>
    </row>
    <row r="11379" spans="30:30" x14ac:dyDescent="0.3">
      <c r="AD11379" s="22"/>
    </row>
    <row r="11380" spans="30:30" x14ac:dyDescent="0.3">
      <c r="AD11380" s="22"/>
    </row>
    <row r="11381" spans="30:30" x14ac:dyDescent="0.3">
      <c r="AD11381" s="22"/>
    </row>
    <row r="11382" spans="30:30" x14ac:dyDescent="0.3">
      <c r="AD11382" s="22"/>
    </row>
    <row r="11383" spans="30:30" x14ac:dyDescent="0.3">
      <c r="AD11383" s="22"/>
    </row>
    <row r="11384" spans="30:30" x14ac:dyDescent="0.3">
      <c r="AD11384" s="22"/>
    </row>
    <row r="11385" spans="30:30" x14ac:dyDescent="0.3">
      <c r="AD11385" s="22"/>
    </row>
    <row r="11386" spans="30:30" x14ac:dyDescent="0.3">
      <c r="AD11386" s="22"/>
    </row>
    <row r="11387" spans="30:30" x14ac:dyDescent="0.3">
      <c r="AD11387" s="22"/>
    </row>
    <row r="11388" spans="30:30" x14ac:dyDescent="0.3">
      <c r="AD11388" s="22"/>
    </row>
    <row r="11389" spans="30:30" x14ac:dyDescent="0.3">
      <c r="AD11389" s="22"/>
    </row>
    <row r="11390" spans="30:30" x14ac:dyDescent="0.3">
      <c r="AD11390" s="22"/>
    </row>
    <row r="11391" spans="30:30" x14ac:dyDescent="0.3">
      <c r="AD11391" s="22"/>
    </row>
    <row r="11392" spans="30:30" x14ac:dyDescent="0.3">
      <c r="AD11392" s="22"/>
    </row>
    <row r="11393" spans="30:30" x14ac:dyDescent="0.3">
      <c r="AD11393" s="22"/>
    </row>
    <row r="11394" spans="30:30" x14ac:dyDescent="0.3">
      <c r="AD11394" s="22"/>
    </row>
    <row r="11395" spans="30:30" x14ac:dyDescent="0.3">
      <c r="AD11395" s="22"/>
    </row>
    <row r="11396" spans="30:30" x14ac:dyDescent="0.3">
      <c r="AD11396" s="22"/>
    </row>
    <row r="11397" spans="30:30" x14ac:dyDescent="0.3">
      <c r="AD11397" s="22"/>
    </row>
    <row r="11398" spans="30:30" x14ac:dyDescent="0.3">
      <c r="AD11398" s="22"/>
    </row>
    <row r="11399" spans="30:30" x14ac:dyDescent="0.3">
      <c r="AD11399" s="22"/>
    </row>
    <row r="11400" spans="30:30" x14ac:dyDescent="0.3">
      <c r="AD11400" s="22"/>
    </row>
    <row r="11401" spans="30:30" x14ac:dyDescent="0.3">
      <c r="AD11401" s="22"/>
    </row>
    <row r="11402" spans="30:30" x14ac:dyDescent="0.3">
      <c r="AD11402" s="22"/>
    </row>
    <row r="11403" spans="30:30" x14ac:dyDescent="0.3">
      <c r="AD11403" s="22"/>
    </row>
    <row r="11404" spans="30:30" x14ac:dyDescent="0.3">
      <c r="AD11404" s="22"/>
    </row>
    <row r="11405" spans="30:30" x14ac:dyDescent="0.3">
      <c r="AD11405" s="22"/>
    </row>
    <row r="11406" spans="30:30" x14ac:dyDescent="0.3">
      <c r="AD11406" s="22"/>
    </row>
    <row r="11407" spans="30:30" x14ac:dyDescent="0.3">
      <c r="AD11407" s="22"/>
    </row>
    <row r="11408" spans="30:30" x14ac:dyDescent="0.3">
      <c r="AD11408" s="22"/>
    </row>
    <row r="11409" spans="30:30" x14ac:dyDescent="0.3">
      <c r="AD11409" s="22"/>
    </row>
    <row r="11410" spans="30:30" x14ac:dyDescent="0.3">
      <c r="AD11410" s="22"/>
    </row>
    <row r="11411" spans="30:30" x14ac:dyDescent="0.3">
      <c r="AD11411" s="22"/>
    </row>
    <row r="11412" spans="30:30" x14ac:dyDescent="0.3">
      <c r="AD11412" s="22"/>
    </row>
    <row r="11413" spans="30:30" x14ac:dyDescent="0.3">
      <c r="AD11413" s="22"/>
    </row>
    <row r="11414" spans="30:30" x14ac:dyDescent="0.3">
      <c r="AD11414" s="22"/>
    </row>
    <row r="11415" spans="30:30" x14ac:dyDescent="0.3">
      <c r="AD11415" s="22"/>
    </row>
    <row r="11416" spans="30:30" x14ac:dyDescent="0.3">
      <c r="AD11416" s="22"/>
    </row>
    <row r="11417" spans="30:30" x14ac:dyDescent="0.3">
      <c r="AD11417" s="22"/>
    </row>
    <row r="11418" spans="30:30" x14ac:dyDescent="0.3">
      <c r="AD11418" s="22"/>
    </row>
    <row r="11419" spans="30:30" x14ac:dyDescent="0.3">
      <c r="AD11419" s="22"/>
    </row>
    <row r="11420" spans="30:30" x14ac:dyDescent="0.3">
      <c r="AD11420" s="22"/>
    </row>
    <row r="11421" spans="30:30" x14ac:dyDescent="0.3">
      <c r="AD11421" s="22"/>
    </row>
    <row r="11422" spans="30:30" x14ac:dyDescent="0.3">
      <c r="AD11422" s="22"/>
    </row>
    <row r="11423" spans="30:30" x14ac:dyDescent="0.3">
      <c r="AD11423" s="22"/>
    </row>
    <row r="11424" spans="30:30" x14ac:dyDescent="0.3">
      <c r="AD11424" s="22"/>
    </row>
    <row r="11425" spans="30:30" x14ac:dyDescent="0.3">
      <c r="AD11425" s="22"/>
    </row>
    <row r="11426" spans="30:30" x14ac:dyDescent="0.3">
      <c r="AD11426" s="22"/>
    </row>
    <row r="11427" spans="30:30" x14ac:dyDescent="0.3">
      <c r="AD11427" s="22"/>
    </row>
    <row r="11428" spans="30:30" x14ac:dyDescent="0.3">
      <c r="AD11428" s="22"/>
    </row>
    <row r="11429" spans="30:30" x14ac:dyDescent="0.3">
      <c r="AD11429" s="22"/>
    </row>
    <row r="11430" spans="30:30" x14ac:dyDescent="0.3">
      <c r="AD11430" s="22"/>
    </row>
    <row r="11431" spans="30:30" x14ac:dyDescent="0.3">
      <c r="AD11431" s="22"/>
    </row>
    <row r="11432" spans="30:30" x14ac:dyDescent="0.3">
      <c r="AD11432" s="22"/>
    </row>
    <row r="11433" spans="30:30" x14ac:dyDescent="0.3">
      <c r="AD11433" s="22"/>
    </row>
    <row r="11434" spans="30:30" x14ac:dyDescent="0.3">
      <c r="AD11434" s="22"/>
    </row>
    <row r="11435" spans="30:30" x14ac:dyDescent="0.3">
      <c r="AD11435" s="22"/>
    </row>
    <row r="11436" spans="30:30" x14ac:dyDescent="0.3">
      <c r="AD11436" s="22"/>
    </row>
    <row r="11437" spans="30:30" x14ac:dyDescent="0.3">
      <c r="AD11437" s="22"/>
    </row>
    <row r="11438" spans="30:30" x14ac:dyDescent="0.3">
      <c r="AD11438" s="22"/>
    </row>
    <row r="11439" spans="30:30" x14ac:dyDescent="0.3">
      <c r="AD11439" s="22"/>
    </row>
    <row r="11440" spans="30:30" x14ac:dyDescent="0.3">
      <c r="AD11440" s="22"/>
    </row>
    <row r="11441" spans="30:30" x14ac:dyDescent="0.3">
      <c r="AD11441" s="22"/>
    </row>
    <row r="11442" spans="30:30" x14ac:dyDescent="0.3">
      <c r="AD11442" s="22"/>
    </row>
    <row r="11443" spans="30:30" x14ac:dyDescent="0.3">
      <c r="AD11443" s="22"/>
    </row>
    <row r="11444" spans="30:30" x14ac:dyDescent="0.3">
      <c r="AD11444" s="22"/>
    </row>
    <row r="11445" spans="30:30" x14ac:dyDescent="0.3">
      <c r="AD11445" s="22"/>
    </row>
    <row r="11446" spans="30:30" x14ac:dyDescent="0.3">
      <c r="AD11446" s="22"/>
    </row>
    <row r="11447" spans="30:30" x14ac:dyDescent="0.3">
      <c r="AD11447" s="22"/>
    </row>
    <row r="11448" spans="30:30" x14ac:dyDescent="0.3">
      <c r="AD11448" s="22"/>
    </row>
    <row r="11449" spans="30:30" x14ac:dyDescent="0.3">
      <c r="AD11449" s="22"/>
    </row>
    <row r="11450" spans="30:30" x14ac:dyDescent="0.3">
      <c r="AD11450" s="22"/>
    </row>
    <row r="11451" spans="30:30" x14ac:dyDescent="0.3">
      <c r="AD11451" s="22"/>
    </row>
    <row r="11452" spans="30:30" x14ac:dyDescent="0.3">
      <c r="AD11452" s="22"/>
    </row>
    <row r="11453" spans="30:30" x14ac:dyDescent="0.3">
      <c r="AD11453" s="22"/>
    </row>
    <row r="11454" spans="30:30" x14ac:dyDescent="0.3">
      <c r="AD11454" s="22"/>
    </row>
    <row r="11455" spans="30:30" x14ac:dyDescent="0.3">
      <c r="AD11455" s="22"/>
    </row>
    <row r="11456" spans="30:30" x14ac:dyDescent="0.3">
      <c r="AD11456" s="22"/>
    </row>
    <row r="11457" spans="30:30" x14ac:dyDescent="0.3">
      <c r="AD11457" s="22"/>
    </row>
    <row r="11458" spans="30:30" x14ac:dyDescent="0.3">
      <c r="AD11458" s="22"/>
    </row>
    <row r="11459" spans="30:30" x14ac:dyDescent="0.3">
      <c r="AD11459" s="22"/>
    </row>
    <row r="11460" spans="30:30" x14ac:dyDescent="0.3">
      <c r="AD11460" s="22"/>
    </row>
    <row r="11461" spans="30:30" x14ac:dyDescent="0.3">
      <c r="AD11461" s="22"/>
    </row>
    <row r="11462" spans="30:30" x14ac:dyDescent="0.3">
      <c r="AD11462" s="22"/>
    </row>
    <row r="11463" spans="30:30" x14ac:dyDescent="0.3">
      <c r="AD11463" s="22"/>
    </row>
    <row r="11464" spans="30:30" x14ac:dyDescent="0.3">
      <c r="AD11464" s="22"/>
    </row>
    <row r="11465" spans="30:30" x14ac:dyDescent="0.3">
      <c r="AD11465" s="22"/>
    </row>
    <row r="11466" spans="30:30" x14ac:dyDescent="0.3">
      <c r="AD11466" s="22"/>
    </row>
    <row r="11467" spans="30:30" x14ac:dyDescent="0.3">
      <c r="AD11467" s="22"/>
    </row>
    <row r="11468" spans="30:30" x14ac:dyDescent="0.3">
      <c r="AD11468" s="22"/>
    </row>
    <row r="11469" spans="30:30" x14ac:dyDescent="0.3">
      <c r="AD11469" s="22"/>
    </row>
    <row r="11470" spans="30:30" x14ac:dyDescent="0.3">
      <c r="AD11470" s="22"/>
    </row>
    <row r="11471" spans="30:30" x14ac:dyDescent="0.3">
      <c r="AD11471" s="22"/>
    </row>
    <row r="11472" spans="30:30" x14ac:dyDescent="0.3">
      <c r="AD11472" s="22"/>
    </row>
    <row r="11473" spans="30:30" x14ac:dyDescent="0.3">
      <c r="AD11473" s="22"/>
    </row>
    <row r="11474" spans="30:30" x14ac:dyDescent="0.3">
      <c r="AD11474" s="22"/>
    </row>
    <row r="11475" spans="30:30" x14ac:dyDescent="0.3">
      <c r="AD11475" s="22"/>
    </row>
    <row r="11476" spans="30:30" x14ac:dyDescent="0.3">
      <c r="AD11476" s="22"/>
    </row>
    <row r="11477" spans="30:30" x14ac:dyDescent="0.3">
      <c r="AD11477" s="22"/>
    </row>
    <row r="11478" spans="30:30" x14ac:dyDescent="0.3">
      <c r="AD11478" s="22"/>
    </row>
    <row r="11479" spans="30:30" x14ac:dyDescent="0.3">
      <c r="AD11479" s="22"/>
    </row>
    <row r="11480" spans="30:30" x14ac:dyDescent="0.3">
      <c r="AD11480" s="22"/>
    </row>
    <row r="11481" spans="30:30" x14ac:dyDescent="0.3">
      <c r="AD11481" s="22"/>
    </row>
    <row r="11482" spans="30:30" x14ac:dyDescent="0.3">
      <c r="AD11482" s="22"/>
    </row>
    <row r="11483" spans="30:30" x14ac:dyDescent="0.3">
      <c r="AD11483" s="22"/>
    </row>
    <row r="11484" spans="30:30" x14ac:dyDescent="0.3">
      <c r="AD11484" s="22"/>
    </row>
    <row r="11485" spans="30:30" x14ac:dyDescent="0.3">
      <c r="AD11485" s="22"/>
    </row>
    <row r="11486" spans="30:30" x14ac:dyDescent="0.3">
      <c r="AD11486" s="22"/>
    </row>
    <row r="11487" spans="30:30" x14ac:dyDescent="0.3">
      <c r="AD11487" s="22"/>
    </row>
    <row r="11488" spans="30:30" x14ac:dyDescent="0.3">
      <c r="AD11488" s="22"/>
    </row>
    <row r="11489" spans="30:30" x14ac:dyDescent="0.3">
      <c r="AD11489" s="22"/>
    </row>
    <row r="11490" spans="30:30" x14ac:dyDescent="0.3">
      <c r="AD11490" s="22"/>
    </row>
    <row r="11491" spans="30:30" x14ac:dyDescent="0.3">
      <c r="AD11491" s="22"/>
    </row>
    <row r="11492" spans="30:30" x14ac:dyDescent="0.3">
      <c r="AD11492" s="22"/>
    </row>
    <row r="11493" spans="30:30" x14ac:dyDescent="0.3">
      <c r="AD11493" s="22"/>
    </row>
    <row r="11494" spans="30:30" x14ac:dyDescent="0.3">
      <c r="AD11494" s="22"/>
    </row>
    <row r="11495" spans="30:30" x14ac:dyDescent="0.3">
      <c r="AD11495" s="22"/>
    </row>
    <row r="11496" spans="30:30" x14ac:dyDescent="0.3">
      <c r="AD11496" s="22"/>
    </row>
    <row r="11497" spans="30:30" x14ac:dyDescent="0.3">
      <c r="AD11497" s="22"/>
    </row>
    <row r="11498" spans="30:30" x14ac:dyDescent="0.3">
      <c r="AD11498" s="22"/>
    </row>
    <row r="11499" spans="30:30" x14ac:dyDescent="0.3">
      <c r="AD11499" s="22"/>
    </row>
    <row r="11500" spans="30:30" x14ac:dyDescent="0.3">
      <c r="AD11500" s="22"/>
    </row>
    <row r="11501" spans="30:30" x14ac:dyDescent="0.3">
      <c r="AD11501" s="22"/>
    </row>
    <row r="11502" spans="30:30" x14ac:dyDescent="0.3">
      <c r="AD11502" s="22"/>
    </row>
    <row r="11503" spans="30:30" x14ac:dyDescent="0.3">
      <c r="AD11503" s="22"/>
    </row>
    <row r="11504" spans="30:30" x14ac:dyDescent="0.3">
      <c r="AD11504" s="22"/>
    </row>
    <row r="11505" spans="30:30" x14ac:dyDescent="0.3">
      <c r="AD11505" s="22"/>
    </row>
    <row r="11506" spans="30:30" x14ac:dyDescent="0.3">
      <c r="AD11506" s="22"/>
    </row>
    <row r="11507" spans="30:30" x14ac:dyDescent="0.3">
      <c r="AD11507" s="22"/>
    </row>
    <row r="11508" spans="30:30" x14ac:dyDescent="0.3">
      <c r="AD11508" s="22"/>
    </row>
    <row r="11509" spans="30:30" x14ac:dyDescent="0.3">
      <c r="AD11509" s="22"/>
    </row>
    <row r="11510" spans="30:30" x14ac:dyDescent="0.3">
      <c r="AD11510" s="22"/>
    </row>
    <row r="11511" spans="30:30" x14ac:dyDescent="0.3">
      <c r="AD11511" s="22"/>
    </row>
    <row r="11512" spans="30:30" x14ac:dyDescent="0.3">
      <c r="AD11512" s="22"/>
    </row>
    <row r="11513" spans="30:30" x14ac:dyDescent="0.3">
      <c r="AD11513" s="22"/>
    </row>
    <row r="11514" spans="30:30" x14ac:dyDescent="0.3">
      <c r="AD11514" s="22"/>
    </row>
    <row r="11515" spans="30:30" x14ac:dyDescent="0.3">
      <c r="AD11515" s="22"/>
    </row>
    <row r="11516" spans="30:30" x14ac:dyDescent="0.3">
      <c r="AD11516" s="22"/>
    </row>
    <row r="11517" spans="30:30" x14ac:dyDescent="0.3">
      <c r="AD11517" s="22"/>
    </row>
    <row r="11518" spans="30:30" x14ac:dyDescent="0.3">
      <c r="AD11518" s="22"/>
    </row>
    <row r="11519" spans="30:30" x14ac:dyDescent="0.3">
      <c r="AD11519" s="22"/>
    </row>
    <row r="11520" spans="30:30" x14ac:dyDescent="0.3">
      <c r="AD11520" s="22"/>
    </row>
    <row r="11521" spans="30:30" x14ac:dyDescent="0.3">
      <c r="AD11521" s="22"/>
    </row>
    <row r="11522" spans="30:30" x14ac:dyDescent="0.3">
      <c r="AD11522" s="22"/>
    </row>
    <row r="11523" spans="30:30" x14ac:dyDescent="0.3">
      <c r="AD11523" s="22"/>
    </row>
    <row r="11524" spans="30:30" x14ac:dyDescent="0.3">
      <c r="AD11524" s="22"/>
    </row>
    <row r="11525" spans="30:30" x14ac:dyDescent="0.3">
      <c r="AD11525" s="22"/>
    </row>
    <row r="11526" spans="30:30" x14ac:dyDescent="0.3">
      <c r="AD11526" s="22"/>
    </row>
    <row r="11527" spans="30:30" x14ac:dyDescent="0.3">
      <c r="AD11527" s="22"/>
    </row>
    <row r="11528" spans="30:30" x14ac:dyDescent="0.3">
      <c r="AD11528" s="22"/>
    </row>
    <row r="11529" spans="30:30" x14ac:dyDescent="0.3">
      <c r="AD11529" s="22"/>
    </row>
    <row r="11530" spans="30:30" x14ac:dyDescent="0.3">
      <c r="AD11530" s="22"/>
    </row>
    <row r="11531" spans="30:30" x14ac:dyDescent="0.3">
      <c r="AD11531" s="22"/>
    </row>
    <row r="11532" spans="30:30" x14ac:dyDescent="0.3">
      <c r="AD11532" s="22"/>
    </row>
    <row r="11533" spans="30:30" x14ac:dyDescent="0.3">
      <c r="AD11533" s="22"/>
    </row>
    <row r="11534" spans="30:30" x14ac:dyDescent="0.3">
      <c r="AD11534" s="22"/>
    </row>
    <row r="11535" spans="30:30" x14ac:dyDescent="0.3">
      <c r="AD11535" s="22"/>
    </row>
    <row r="11536" spans="30:30" x14ac:dyDescent="0.3">
      <c r="AD11536" s="22"/>
    </row>
    <row r="11537" spans="30:30" x14ac:dyDescent="0.3">
      <c r="AD11537" s="22"/>
    </row>
    <row r="11538" spans="30:30" x14ac:dyDescent="0.3">
      <c r="AD11538" s="22"/>
    </row>
    <row r="11539" spans="30:30" x14ac:dyDescent="0.3">
      <c r="AD11539" s="22"/>
    </row>
    <row r="11540" spans="30:30" x14ac:dyDescent="0.3">
      <c r="AD11540" s="22"/>
    </row>
    <row r="11541" spans="30:30" x14ac:dyDescent="0.3">
      <c r="AD11541" s="22"/>
    </row>
    <row r="11542" spans="30:30" x14ac:dyDescent="0.3">
      <c r="AD11542" s="22"/>
    </row>
    <row r="11543" spans="30:30" x14ac:dyDescent="0.3">
      <c r="AD11543" s="22"/>
    </row>
    <row r="11544" spans="30:30" x14ac:dyDescent="0.3">
      <c r="AD11544" s="22"/>
    </row>
    <row r="11545" spans="30:30" x14ac:dyDescent="0.3">
      <c r="AD11545" s="22"/>
    </row>
    <row r="11546" spans="30:30" x14ac:dyDescent="0.3">
      <c r="AD11546" s="22"/>
    </row>
    <row r="11547" spans="30:30" x14ac:dyDescent="0.3">
      <c r="AD11547" s="22"/>
    </row>
    <row r="11548" spans="30:30" x14ac:dyDescent="0.3">
      <c r="AD11548" s="22"/>
    </row>
    <row r="11549" spans="30:30" x14ac:dyDescent="0.3">
      <c r="AD11549" s="22"/>
    </row>
    <row r="11550" spans="30:30" x14ac:dyDescent="0.3">
      <c r="AD11550" s="22"/>
    </row>
    <row r="11551" spans="30:30" x14ac:dyDescent="0.3">
      <c r="AD11551" s="22"/>
    </row>
    <row r="11552" spans="30:30" x14ac:dyDescent="0.3">
      <c r="AD11552" s="22"/>
    </row>
    <row r="11553" spans="30:30" x14ac:dyDescent="0.3">
      <c r="AD11553" s="22"/>
    </row>
    <row r="11554" spans="30:30" x14ac:dyDescent="0.3">
      <c r="AD11554" s="22"/>
    </row>
    <row r="11555" spans="30:30" x14ac:dyDescent="0.3">
      <c r="AD11555" s="22"/>
    </row>
    <row r="11556" spans="30:30" x14ac:dyDescent="0.3">
      <c r="AD11556" s="22"/>
    </row>
    <row r="11557" spans="30:30" x14ac:dyDescent="0.3">
      <c r="AD11557" s="22"/>
    </row>
    <row r="11558" spans="30:30" x14ac:dyDescent="0.3">
      <c r="AD11558" s="22"/>
    </row>
    <row r="11559" spans="30:30" x14ac:dyDescent="0.3">
      <c r="AD11559" s="22"/>
    </row>
    <row r="11560" spans="30:30" x14ac:dyDescent="0.3">
      <c r="AD11560" s="22"/>
    </row>
    <row r="11561" spans="30:30" x14ac:dyDescent="0.3">
      <c r="AD11561" s="22"/>
    </row>
    <row r="11562" spans="30:30" x14ac:dyDescent="0.3">
      <c r="AD11562" s="22"/>
    </row>
    <row r="11563" spans="30:30" x14ac:dyDescent="0.3">
      <c r="AD11563" s="22"/>
    </row>
    <row r="11564" spans="30:30" x14ac:dyDescent="0.3">
      <c r="AD11564" s="22"/>
    </row>
    <row r="11565" spans="30:30" x14ac:dyDescent="0.3">
      <c r="AD11565" s="22"/>
    </row>
    <row r="11566" spans="30:30" x14ac:dyDescent="0.3">
      <c r="AD11566" s="22"/>
    </row>
    <row r="11567" spans="30:30" x14ac:dyDescent="0.3">
      <c r="AD11567" s="22"/>
    </row>
    <row r="11568" spans="30:30" x14ac:dyDescent="0.3">
      <c r="AD11568" s="22"/>
    </row>
    <row r="11569" spans="30:30" x14ac:dyDescent="0.3">
      <c r="AD11569" s="22"/>
    </row>
    <row r="11570" spans="30:30" x14ac:dyDescent="0.3">
      <c r="AD11570" s="22"/>
    </row>
    <row r="11571" spans="30:30" x14ac:dyDescent="0.3">
      <c r="AD11571" s="22"/>
    </row>
    <row r="11572" spans="30:30" x14ac:dyDescent="0.3">
      <c r="AD11572" s="22"/>
    </row>
    <row r="11573" spans="30:30" x14ac:dyDescent="0.3">
      <c r="AD11573" s="22"/>
    </row>
    <row r="11574" spans="30:30" x14ac:dyDescent="0.3">
      <c r="AD11574" s="22"/>
    </row>
    <row r="11575" spans="30:30" x14ac:dyDescent="0.3">
      <c r="AD11575" s="22"/>
    </row>
    <row r="11576" spans="30:30" x14ac:dyDescent="0.3">
      <c r="AD11576" s="22"/>
    </row>
    <row r="11577" spans="30:30" x14ac:dyDescent="0.3">
      <c r="AD11577" s="22"/>
    </row>
    <row r="11578" spans="30:30" x14ac:dyDescent="0.3">
      <c r="AD11578" s="22"/>
    </row>
    <row r="11579" spans="30:30" x14ac:dyDescent="0.3">
      <c r="AD11579" s="22"/>
    </row>
    <row r="11580" spans="30:30" x14ac:dyDescent="0.3">
      <c r="AD11580" s="22"/>
    </row>
    <row r="11581" spans="30:30" x14ac:dyDescent="0.3">
      <c r="AD11581" s="22"/>
    </row>
    <row r="11582" spans="30:30" x14ac:dyDescent="0.3">
      <c r="AD11582" s="22"/>
    </row>
    <row r="11583" spans="30:30" x14ac:dyDescent="0.3">
      <c r="AD11583" s="22"/>
    </row>
    <row r="11584" spans="30:30" x14ac:dyDescent="0.3">
      <c r="AD11584" s="22"/>
    </row>
    <row r="11585" spans="30:30" x14ac:dyDescent="0.3">
      <c r="AD11585" s="22"/>
    </row>
    <row r="11586" spans="30:30" x14ac:dyDescent="0.3">
      <c r="AD11586" s="22"/>
    </row>
    <row r="11587" spans="30:30" x14ac:dyDescent="0.3">
      <c r="AD11587" s="22"/>
    </row>
    <row r="11588" spans="30:30" x14ac:dyDescent="0.3">
      <c r="AD11588" s="22"/>
    </row>
    <row r="11589" spans="30:30" x14ac:dyDescent="0.3">
      <c r="AD11589" s="22"/>
    </row>
    <row r="11590" spans="30:30" x14ac:dyDescent="0.3">
      <c r="AD11590" s="22"/>
    </row>
    <row r="11591" spans="30:30" x14ac:dyDescent="0.3">
      <c r="AD11591" s="22"/>
    </row>
    <row r="11592" spans="30:30" x14ac:dyDescent="0.3">
      <c r="AD11592" s="22"/>
    </row>
    <row r="11593" spans="30:30" x14ac:dyDescent="0.3">
      <c r="AD11593" s="22"/>
    </row>
    <row r="11594" spans="30:30" x14ac:dyDescent="0.3">
      <c r="AD11594" s="22"/>
    </row>
    <row r="11595" spans="30:30" x14ac:dyDescent="0.3">
      <c r="AD11595" s="22"/>
    </row>
    <row r="11596" spans="30:30" x14ac:dyDescent="0.3">
      <c r="AD11596" s="22"/>
    </row>
    <row r="11597" spans="30:30" x14ac:dyDescent="0.3">
      <c r="AD11597" s="22"/>
    </row>
    <row r="11598" spans="30:30" x14ac:dyDescent="0.3">
      <c r="AD11598" s="22"/>
    </row>
    <row r="11599" spans="30:30" x14ac:dyDescent="0.3">
      <c r="AD11599" s="22"/>
    </row>
    <row r="11600" spans="30:30" x14ac:dyDescent="0.3">
      <c r="AD11600" s="22"/>
    </row>
    <row r="11601" spans="30:30" x14ac:dyDescent="0.3">
      <c r="AD11601" s="22"/>
    </row>
    <row r="11602" spans="30:30" x14ac:dyDescent="0.3">
      <c r="AD11602" s="22"/>
    </row>
    <row r="11603" spans="30:30" x14ac:dyDescent="0.3">
      <c r="AD11603" s="22"/>
    </row>
    <row r="11604" spans="30:30" x14ac:dyDescent="0.3">
      <c r="AD11604" s="22"/>
    </row>
    <row r="11605" spans="30:30" x14ac:dyDescent="0.3">
      <c r="AD11605" s="22"/>
    </row>
    <row r="11606" spans="30:30" x14ac:dyDescent="0.3">
      <c r="AD11606" s="22"/>
    </row>
    <row r="11607" spans="30:30" x14ac:dyDescent="0.3">
      <c r="AD11607" s="22"/>
    </row>
    <row r="11608" spans="30:30" x14ac:dyDescent="0.3">
      <c r="AD11608" s="22"/>
    </row>
    <row r="11609" spans="30:30" x14ac:dyDescent="0.3">
      <c r="AD11609" s="22"/>
    </row>
    <row r="11610" spans="30:30" x14ac:dyDescent="0.3">
      <c r="AD11610" s="22"/>
    </row>
    <row r="11611" spans="30:30" x14ac:dyDescent="0.3">
      <c r="AD11611" s="22"/>
    </row>
    <row r="11612" spans="30:30" x14ac:dyDescent="0.3">
      <c r="AD11612" s="22"/>
    </row>
    <row r="11613" spans="30:30" x14ac:dyDescent="0.3">
      <c r="AD11613" s="22"/>
    </row>
    <row r="11614" spans="30:30" x14ac:dyDescent="0.3">
      <c r="AD11614" s="22"/>
    </row>
    <row r="11615" spans="30:30" x14ac:dyDescent="0.3">
      <c r="AD11615" s="22"/>
    </row>
    <row r="11616" spans="30:30" x14ac:dyDescent="0.3">
      <c r="AD11616" s="22"/>
    </row>
    <row r="11617" spans="30:30" x14ac:dyDescent="0.3">
      <c r="AD11617" s="22"/>
    </row>
    <row r="11618" spans="30:30" x14ac:dyDescent="0.3">
      <c r="AD11618" s="22"/>
    </row>
    <row r="11619" spans="30:30" x14ac:dyDescent="0.3">
      <c r="AD11619" s="22"/>
    </row>
    <row r="11620" spans="30:30" x14ac:dyDescent="0.3">
      <c r="AD11620" s="22"/>
    </row>
    <row r="11621" spans="30:30" x14ac:dyDescent="0.3">
      <c r="AD11621" s="22"/>
    </row>
    <row r="11622" spans="30:30" x14ac:dyDescent="0.3">
      <c r="AD11622" s="22"/>
    </row>
    <row r="11623" spans="30:30" x14ac:dyDescent="0.3">
      <c r="AD11623" s="22"/>
    </row>
    <row r="11624" spans="30:30" x14ac:dyDescent="0.3">
      <c r="AD11624" s="22"/>
    </row>
    <row r="11625" spans="30:30" x14ac:dyDescent="0.3">
      <c r="AD11625" s="22"/>
    </row>
    <row r="11626" spans="30:30" x14ac:dyDescent="0.3">
      <c r="AD11626" s="22"/>
    </row>
    <row r="11627" spans="30:30" x14ac:dyDescent="0.3">
      <c r="AD11627" s="22"/>
    </row>
    <row r="11628" spans="30:30" x14ac:dyDescent="0.3">
      <c r="AD11628" s="22"/>
    </row>
    <row r="11629" spans="30:30" x14ac:dyDescent="0.3">
      <c r="AD11629" s="22"/>
    </row>
    <row r="11630" spans="30:30" x14ac:dyDescent="0.3">
      <c r="AD11630" s="22"/>
    </row>
    <row r="11631" spans="30:30" x14ac:dyDescent="0.3">
      <c r="AD11631" s="22"/>
    </row>
    <row r="11632" spans="30:30" x14ac:dyDescent="0.3">
      <c r="AD11632" s="22"/>
    </row>
    <row r="11633" spans="30:30" x14ac:dyDescent="0.3">
      <c r="AD11633" s="22"/>
    </row>
    <row r="11634" spans="30:30" x14ac:dyDescent="0.3">
      <c r="AD11634" s="22"/>
    </row>
    <row r="11635" spans="30:30" x14ac:dyDescent="0.3">
      <c r="AD11635" s="22"/>
    </row>
    <row r="11636" spans="30:30" x14ac:dyDescent="0.3">
      <c r="AD11636" s="22"/>
    </row>
    <row r="11637" spans="30:30" x14ac:dyDescent="0.3">
      <c r="AD11637" s="22"/>
    </row>
    <row r="11638" spans="30:30" x14ac:dyDescent="0.3">
      <c r="AD11638" s="22"/>
    </row>
    <row r="11639" spans="30:30" x14ac:dyDescent="0.3">
      <c r="AD11639" s="22"/>
    </row>
    <row r="11640" spans="30:30" x14ac:dyDescent="0.3">
      <c r="AD11640" s="22"/>
    </row>
    <row r="11641" spans="30:30" x14ac:dyDescent="0.3">
      <c r="AD11641" s="22"/>
    </row>
    <row r="11642" spans="30:30" x14ac:dyDescent="0.3">
      <c r="AD11642" s="22"/>
    </row>
    <row r="11643" spans="30:30" x14ac:dyDescent="0.3">
      <c r="AD11643" s="22"/>
    </row>
    <row r="11644" spans="30:30" x14ac:dyDescent="0.3">
      <c r="AD11644" s="22"/>
    </row>
    <row r="11645" spans="30:30" x14ac:dyDescent="0.3">
      <c r="AD11645" s="22"/>
    </row>
    <row r="11646" spans="30:30" x14ac:dyDescent="0.3">
      <c r="AD11646" s="22"/>
    </row>
    <row r="11647" spans="30:30" x14ac:dyDescent="0.3">
      <c r="AD11647" s="22"/>
    </row>
    <row r="11648" spans="30:30" x14ac:dyDescent="0.3">
      <c r="AD11648" s="22"/>
    </row>
    <row r="11649" spans="30:30" x14ac:dyDescent="0.3">
      <c r="AD11649" s="22"/>
    </row>
    <row r="11650" spans="30:30" x14ac:dyDescent="0.3">
      <c r="AD11650" s="22"/>
    </row>
    <row r="11651" spans="30:30" x14ac:dyDescent="0.3">
      <c r="AD11651" s="22"/>
    </row>
    <row r="11652" spans="30:30" x14ac:dyDescent="0.3">
      <c r="AD11652" s="22"/>
    </row>
    <row r="11653" spans="30:30" x14ac:dyDescent="0.3">
      <c r="AD11653" s="22"/>
    </row>
    <row r="11654" spans="30:30" x14ac:dyDescent="0.3">
      <c r="AD11654" s="22"/>
    </row>
    <row r="11655" spans="30:30" x14ac:dyDescent="0.3">
      <c r="AD11655" s="22"/>
    </row>
    <row r="11656" spans="30:30" x14ac:dyDescent="0.3">
      <c r="AD11656" s="22"/>
    </row>
    <row r="11657" spans="30:30" x14ac:dyDescent="0.3">
      <c r="AD11657" s="22"/>
    </row>
    <row r="11658" spans="30:30" x14ac:dyDescent="0.3">
      <c r="AD11658" s="22"/>
    </row>
    <row r="11659" spans="30:30" x14ac:dyDescent="0.3">
      <c r="AD11659" s="22"/>
    </row>
    <row r="11660" spans="30:30" x14ac:dyDescent="0.3">
      <c r="AD11660" s="22"/>
    </row>
    <row r="11661" spans="30:30" x14ac:dyDescent="0.3">
      <c r="AD11661" s="22"/>
    </row>
    <row r="11662" spans="30:30" x14ac:dyDescent="0.3">
      <c r="AD11662" s="22"/>
    </row>
    <row r="11663" spans="30:30" x14ac:dyDescent="0.3">
      <c r="AD11663" s="22"/>
    </row>
    <row r="11664" spans="30:30" x14ac:dyDescent="0.3">
      <c r="AD11664" s="22"/>
    </row>
    <row r="11665" spans="30:30" x14ac:dyDescent="0.3">
      <c r="AD11665" s="22"/>
    </row>
    <row r="11666" spans="30:30" x14ac:dyDescent="0.3">
      <c r="AD11666" s="22"/>
    </row>
    <row r="11667" spans="30:30" x14ac:dyDescent="0.3">
      <c r="AD11667" s="22"/>
    </row>
    <row r="11668" spans="30:30" x14ac:dyDescent="0.3">
      <c r="AD11668" s="22"/>
    </row>
    <row r="11669" spans="30:30" x14ac:dyDescent="0.3">
      <c r="AD11669" s="22"/>
    </row>
    <row r="11670" spans="30:30" x14ac:dyDescent="0.3">
      <c r="AD11670" s="22"/>
    </row>
    <row r="11671" spans="30:30" x14ac:dyDescent="0.3">
      <c r="AD11671" s="22"/>
    </row>
    <row r="11672" spans="30:30" x14ac:dyDescent="0.3">
      <c r="AD11672" s="22"/>
    </row>
    <row r="11673" spans="30:30" x14ac:dyDescent="0.3">
      <c r="AD11673" s="22"/>
    </row>
    <row r="11674" spans="30:30" x14ac:dyDescent="0.3">
      <c r="AD11674" s="22"/>
    </row>
    <row r="11675" spans="30:30" x14ac:dyDescent="0.3">
      <c r="AD11675" s="22"/>
    </row>
    <row r="11676" spans="30:30" x14ac:dyDescent="0.3">
      <c r="AD11676" s="22"/>
    </row>
    <row r="11677" spans="30:30" x14ac:dyDescent="0.3">
      <c r="AD11677" s="22"/>
    </row>
    <row r="11678" spans="30:30" x14ac:dyDescent="0.3">
      <c r="AD11678" s="22"/>
    </row>
    <row r="11679" spans="30:30" x14ac:dyDescent="0.3">
      <c r="AD11679" s="22"/>
    </row>
    <row r="11680" spans="30:30" x14ac:dyDescent="0.3">
      <c r="AD11680" s="22"/>
    </row>
    <row r="11681" spans="30:30" x14ac:dyDescent="0.3">
      <c r="AD11681" s="22"/>
    </row>
    <row r="11682" spans="30:30" x14ac:dyDescent="0.3">
      <c r="AD11682" s="22"/>
    </row>
    <row r="11683" spans="30:30" x14ac:dyDescent="0.3">
      <c r="AD11683" s="22"/>
    </row>
    <row r="11684" spans="30:30" x14ac:dyDescent="0.3">
      <c r="AD11684" s="22"/>
    </row>
    <row r="11685" spans="30:30" x14ac:dyDescent="0.3">
      <c r="AD11685" s="22"/>
    </row>
    <row r="11686" spans="30:30" x14ac:dyDescent="0.3">
      <c r="AD11686" s="22"/>
    </row>
    <row r="11687" spans="30:30" x14ac:dyDescent="0.3">
      <c r="AD11687" s="22"/>
    </row>
    <row r="11688" spans="30:30" x14ac:dyDescent="0.3">
      <c r="AD11688" s="22"/>
    </row>
    <row r="11689" spans="30:30" x14ac:dyDescent="0.3">
      <c r="AD11689" s="22"/>
    </row>
    <row r="11690" spans="30:30" x14ac:dyDescent="0.3">
      <c r="AD11690" s="22"/>
    </row>
    <row r="11691" spans="30:30" x14ac:dyDescent="0.3">
      <c r="AD11691" s="22"/>
    </row>
    <row r="11692" spans="30:30" x14ac:dyDescent="0.3">
      <c r="AD11692" s="22"/>
    </row>
    <row r="11693" spans="30:30" x14ac:dyDescent="0.3">
      <c r="AD11693" s="22"/>
    </row>
    <row r="11694" spans="30:30" x14ac:dyDescent="0.3">
      <c r="AD11694" s="22"/>
    </row>
    <row r="11695" spans="30:30" x14ac:dyDescent="0.3">
      <c r="AD11695" s="22"/>
    </row>
    <row r="11696" spans="30:30" x14ac:dyDescent="0.3">
      <c r="AD11696" s="22"/>
    </row>
    <row r="11697" spans="30:30" x14ac:dyDescent="0.3">
      <c r="AD11697" s="22"/>
    </row>
    <row r="11698" spans="30:30" x14ac:dyDescent="0.3">
      <c r="AD11698" s="22"/>
    </row>
    <row r="11699" spans="30:30" x14ac:dyDescent="0.3">
      <c r="AD11699" s="22"/>
    </row>
    <row r="11700" spans="30:30" x14ac:dyDescent="0.3">
      <c r="AD11700" s="22"/>
    </row>
    <row r="11701" spans="30:30" x14ac:dyDescent="0.3">
      <c r="AD11701" s="22"/>
    </row>
    <row r="11702" spans="30:30" x14ac:dyDescent="0.3">
      <c r="AD11702" s="22"/>
    </row>
    <row r="11703" spans="30:30" x14ac:dyDescent="0.3">
      <c r="AD11703" s="22"/>
    </row>
    <row r="11704" spans="30:30" x14ac:dyDescent="0.3">
      <c r="AD11704" s="22"/>
    </row>
    <row r="11705" spans="30:30" x14ac:dyDescent="0.3">
      <c r="AD11705" s="22"/>
    </row>
    <row r="11706" spans="30:30" x14ac:dyDescent="0.3">
      <c r="AD11706" s="22"/>
    </row>
    <row r="11707" spans="30:30" x14ac:dyDescent="0.3">
      <c r="AD11707" s="22"/>
    </row>
    <row r="11708" spans="30:30" x14ac:dyDescent="0.3">
      <c r="AD11708" s="22"/>
    </row>
    <row r="11709" spans="30:30" x14ac:dyDescent="0.3">
      <c r="AD11709" s="22"/>
    </row>
    <row r="11710" spans="30:30" x14ac:dyDescent="0.3">
      <c r="AD11710" s="22"/>
    </row>
    <row r="11711" spans="30:30" x14ac:dyDescent="0.3">
      <c r="AD11711" s="22"/>
    </row>
    <row r="11712" spans="30:30" x14ac:dyDescent="0.3">
      <c r="AD11712" s="22"/>
    </row>
    <row r="11713" spans="30:30" x14ac:dyDescent="0.3">
      <c r="AD11713" s="22"/>
    </row>
    <row r="11714" spans="30:30" x14ac:dyDescent="0.3">
      <c r="AD11714" s="22"/>
    </row>
    <row r="11715" spans="30:30" x14ac:dyDescent="0.3">
      <c r="AD11715" s="22"/>
    </row>
    <row r="11716" spans="30:30" x14ac:dyDescent="0.3">
      <c r="AD11716" s="22"/>
    </row>
    <row r="11717" spans="30:30" x14ac:dyDescent="0.3">
      <c r="AD11717" s="22"/>
    </row>
    <row r="11718" spans="30:30" x14ac:dyDescent="0.3">
      <c r="AD11718" s="22"/>
    </row>
    <row r="11719" spans="30:30" x14ac:dyDescent="0.3">
      <c r="AD11719" s="22"/>
    </row>
    <row r="11720" spans="30:30" x14ac:dyDescent="0.3">
      <c r="AD11720" s="22"/>
    </row>
    <row r="11721" spans="30:30" x14ac:dyDescent="0.3">
      <c r="AD11721" s="22"/>
    </row>
    <row r="11722" spans="30:30" x14ac:dyDescent="0.3">
      <c r="AD11722" s="22"/>
    </row>
    <row r="11723" spans="30:30" x14ac:dyDescent="0.3">
      <c r="AD11723" s="22"/>
    </row>
    <row r="11724" spans="30:30" x14ac:dyDescent="0.3">
      <c r="AD11724" s="22"/>
    </row>
    <row r="11725" spans="30:30" x14ac:dyDescent="0.3">
      <c r="AD11725" s="22"/>
    </row>
    <row r="11726" spans="30:30" x14ac:dyDescent="0.3">
      <c r="AD11726" s="22"/>
    </row>
    <row r="11727" spans="30:30" x14ac:dyDescent="0.3">
      <c r="AD11727" s="22"/>
    </row>
    <row r="11728" spans="30:30" x14ac:dyDescent="0.3">
      <c r="AD11728" s="22"/>
    </row>
    <row r="11729" spans="30:30" x14ac:dyDescent="0.3">
      <c r="AD11729" s="22"/>
    </row>
    <row r="11730" spans="30:30" x14ac:dyDescent="0.3">
      <c r="AD11730" s="22"/>
    </row>
    <row r="11731" spans="30:30" x14ac:dyDescent="0.3">
      <c r="AD11731" s="22"/>
    </row>
    <row r="11732" spans="30:30" x14ac:dyDescent="0.3">
      <c r="AD11732" s="22"/>
    </row>
    <row r="11733" spans="30:30" x14ac:dyDescent="0.3">
      <c r="AD11733" s="22"/>
    </row>
    <row r="11734" spans="30:30" x14ac:dyDescent="0.3">
      <c r="AD11734" s="22"/>
    </row>
    <row r="11735" spans="30:30" x14ac:dyDescent="0.3">
      <c r="AD11735" s="22"/>
    </row>
    <row r="11736" spans="30:30" x14ac:dyDescent="0.3">
      <c r="AD11736" s="22"/>
    </row>
    <row r="11737" spans="30:30" x14ac:dyDescent="0.3">
      <c r="AD11737" s="22"/>
    </row>
    <row r="11738" spans="30:30" x14ac:dyDescent="0.3">
      <c r="AD11738" s="22"/>
    </row>
    <row r="11739" spans="30:30" x14ac:dyDescent="0.3">
      <c r="AD11739" s="22"/>
    </row>
    <row r="11740" spans="30:30" x14ac:dyDescent="0.3">
      <c r="AD11740" s="22"/>
    </row>
    <row r="11741" spans="30:30" x14ac:dyDescent="0.3">
      <c r="AD11741" s="22"/>
    </row>
    <row r="11742" spans="30:30" x14ac:dyDescent="0.3">
      <c r="AD11742" s="22"/>
    </row>
    <row r="11743" spans="30:30" x14ac:dyDescent="0.3">
      <c r="AD11743" s="22"/>
    </row>
    <row r="11744" spans="30:30" x14ac:dyDescent="0.3">
      <c r="AD11744" s="22"/>
    </row>
    <row r="11745" spans="30:30" x14ac:dyDescent="0.3">
      <c r="AD11745" s="22"/>
    </row>
    <row r="11746" spans="30:30" x14ac:dyDescent="0.3">
      <c r="AD11746" s="22"/>
    </row>
    <row r="11747" spans="30:30" x14ac:dyDescent="0.3">
      <c r="AD11747" s="22"/>
    </row>
    <row r="11748" spans="30:30" x14ac:dyDescent="0.3">
      <c r="AD11748" s="22"/>
    </row>
    <row r="11749" spans="30:30" x14ac:dyDescent="0.3">
      <c r="AD11749" s="22"/>
    </row>
    <row r="11750" spans="30:30" x14ac:dyDescent="0.3">
      <c r="AD11750" s="22"/>
    </row>
    <row r="11751" spans="30:30" x14ac:dyDescent="0.3">
      <c r="AD11751" s="22"/>
    </row>
    <row r="11752" spans="30:30" x14ac:dyDescent="0.3">
      <c r="AD11752" s="22"/>
    </row>
    <row r="11753" spans="30:30" x14ac:dyDescent="0.3">
      <c r="AD11753" s="22"/>
    </row>
    <row r="11754" spans="30:30" x14ac:dyDescent="0.3">
      <c r="AD11754" s="22"/>
    </row>
    <row r="11755" spans="30:30" x14ac:dyDescent="0.3">
      <c r="AD11755" s="22"/>
    </row>
    <row r="11756" spans="30:30" x14ac:dyDescent="0.3">
      <c r="AD11756" s="22"/>
    </row>
    <row r="11757" spans="30:30" x14ac:dyDescent="0.3">
      <c r="AD11757" s="22"/>
    </row>
    <row r="11758" spans="30:30" x14ac:dyDescent="0.3">
      <c r="AD11758" s="22"/>
    </row>
    <row r="11759" spans="30:30" x14ac:dyDescent="0.3">
      <c r="AD11759" s="22"/>
    </row>
    <row r="11760" spans="30:30" x14ac:dyDescent="0.3">
      <c r="AD11760" s="22"/>
    </row>
    <row r="11761" spans="30:30" x14ac:dyDescent="0.3">
      <c r="AD11761" s="22"/>
    </row>
    <row r="11762" spans="30:30" x14ac:dyDescent="0.3">
      <c r="AD11762" s="22"/>
    </row>
    <row r="11763" spans="30:30" x14ac:dyDescent="0.3">
      <c r="AD11763" s="22"/>
    </row>
    <row r="11764" spans="30:30" x14ac:dyDescent="0.3">
      <c r="AD11764" s="22"/>
    </row>
    <row r="11765" spans="30:30" x14ac:dyDescent="0.3">
      <c r="AD11765" s="22"/>
    </row>
    <row r="11766" spans="30:30" x14ac:dyDescent="0.3">
      <c r="AD11766" s="22"/>
    </row>
    <row r="11767" spans="30:30" x14ac:dyDescent="0.3">
      <c r="AD11767" s="22"/>
    </row>
    <row r="11768" spans="30:30" x14ac:dyDescent="0.3">
      <c r="AD11768" s="22"/>
    </row>
    <row r="11769" spans="30:30" x14ac:dyDescent="0.3">
      <c r="AD11769" s="22"/>
    </row>
    <row r="11770" spans="30:30" x14ac:dyDescent="0.3">
      <c r="AD11770" s="22"/>
    </row>
    <row r="11771" spans="30:30" x14ac:dyDescent="0.3">
      <c r="AD11771" s="22"/>
    </row>
    <row r="11772" spans="30:30" x14ac:dyDescent="0.3">
      <c r="AD11772" s="22"/>
    </row>
    <row r="11773" spans="30:30" x14ac:dyDescent="0.3">
      <c r="AD11773" s="22"/>
    </row>
    <row r="11774" spans="30:30" x14ac:dyDescent="0.3">
      <c r="AD11774" s="22"/>
    </row>
    <row r="11775" spans="30:30" x14ac:dyDescent="0.3">
      <c r="AD11775" s="22"/>
    </row>
    <row r="11776" spans="30:30" x14ac:dyDescent="0.3">
      <c r="AD11776" s="22"/>
    </row>
    <row r="11777" spans="30:30" x14ac:dyDescent="0.3">
      <c r="AD11777" s="22"/>
    </row>
    <row r="11778" spans="30:30" x14ac:dyDescent="0.3">
      <c r="AD11778" s="22"/>
    </row>
    <row r="11779" spans="30:30" x14ac:dyDescent="0.3">
      <c r="AD11779" s="22"/>
    </row>
    <row r="11780" spans="30:30" x14ac:dyDescent="0.3">
      <c r="AD11780" s="22"/>
    </row>
    <row r="11781" spans="30:30" x14ac:dyDescent="0.3">
      <c r="AD11781" s="22"/>
    </row>
    <row r="11782" spans="30:30" x14ac:dyDescent="0.3">
      <c r="AD11782" s="22"/>
    </row>
    <row r="11783" spans="30:30" x14ac:dyDescent="0.3">
      <c r="AD11783" s="22"/>
    </row>
    <row r="11784" spans="30:30" x14ac:dyDescent="0.3">
      <c r="AD11784" s="22"/>
    </row>
    <row r="11785" spans="30:30" x14ac:dyDescent="0.3">
      <c r="AD11785" s="22"/>
    </row>
    <row r="11786" spans="30:30" x14ac:dyDescent="0.3">
      <c r="AD11786" s="22"/>
    </row>
    <row r="11787" spans="30:30" x14ac:dyDescent="0.3">
      <c r="AD11787" s="22"/>
    </row>
    <row r="11788" spans="30:30" x14ac:dyDescent="0.3">
      <c r="AD11788" s="22"/>
    </row>
    <row r="11789" spans="30:30" x14ac:dyDescent="0.3">
      <c r="AD11789" s="22"/>
    </row>
    <row r="11790" spans="30:30" x14ac:dyDescent="0.3">
      <c r="AD11790" s="22"/>
    </row>
    <row r="11791" spans="30:30" x14ac:dyDescent="0.3">
      <c r="AD11791" s="22"/>
    </row>
    <row r="11792" spans="30:30" x14ac:dyDescent="0.3">
      <c r="AD11792" s="22"/>
    </row>
    <row r="11793" spans="30:30" x14ac:dyDescent="0.3">
      <c r="AD11793" s="22"/>
    </row>
    <row r="11794" spans="30:30" x14ac:dyDescent="0.3">
      <c r="AD11794" s="22"/>
    </row>
    <row r="11795" spans="30:30" x14ac:dyDescent="0.3">
      <c r="AD11795" s="22"/>
    </row>
    <row r="11796" spans="30:30" x14ac:dyDescent="0.3">
      <c r="AD11796" s="22"/>
    </row>
    <row r="11797" spans="30:30" x14ac:dyDescent="0.3">
      <c r="AD11797" s="22"/>
    </row>
    <row r="11798" spans="30:30" x14ac:dyDescent="0.3">
      <c r="AD11798" s="22"/>
    </row>
    <row r="11799" spans="30:30" x14ac:dyDescent="0.3">
      <c r="AD11799" s="22"/>
    </row>
    <row r="11800" spans="30:30" x14ac:dyDescent="0.3">
      <c r="AD11800" s="22"/>
    </row>
    <row r="11801" spans="30:30" x14ac:dyDescent="0.3">
      <c r="AD11801" s="22"/>
    </row>
    <row r="11802" spans="30:30" x14ac:dyDescent="0.3">
      <c r="AD11802" s="22"/>
    </row>
    <row r="11803" spans="30:30" x14ac:dyDescent="0.3">
      <c r="AD11803" s="22"/>
    </row>
    <row r="11804" spans="30:30" x14ac:dyDescent="0.3">
      <c r="AD11804" s="22"/>
    </row>
    <row r="11805" spans="30:30" x14ac:dyDescent="0.3">
      <c r="AD11805" s="22"/>
    </row>
    <row r="11806" spans="30:30" x14ac:dyDescent="0.3">
      <c r="AD11806" s="22"/>
    </row>
    <row r="11807" spans="30:30" x14ac:dyDescent="0.3">
      <c r="AD11807" s="22"/>
    </row>
    <row r="11808" spans="30:30" x14ac:dyDescent="0.3">
      <c r="AD11808" s="22"/>
    </row>
    <row r="11809" spans="30:30" x14ac:dyDescent="0.3">
      <c r="AD11809" s="22"/>
    </row>
    <row r="11810" spans="30:30" x14ac:dyDescent="0.3">
      <c r="AD11810" s="22"/>
    </row>
    <row r="11811" spans="30:30" x14ac:dyDescent="0.3">
      <c r="AD11811" s="22"/>
    </row>
    <row r="11812" spans="30:30" x14ac:dyDescent="0.3">
      <c r="AD11812" s="22"/>
    </row>
    <row r="11813" spans="30:30" x14ac:dyDescent="0.3">
      <c r="AD11813" s="22"/>
    </row>
    <row r="11814" spans="30:30" x14ac:dyDescent="0.3">
      <c r="AD11814" s="22"/>
    </row>
    <row r="11815" spans="30:30" x14ac:dyDescent="0.3">
      <c r="AD11815" s="22"/>
    </row>
    <row r="11816" spans="30:30" x14ac:dyDescent="0.3">
      <c r="AD11816" s="22"/>
    </row>
    <row r="11817" spans="30:30" x14ac:dyDescent="0.3">
      <c r="AD11817" s="22"/>
    </row>
    <row r="11818" spans="30:30" x14ac:dyDescent="0.3">
      <c r="AD11818" s="22"/>
    </row>
    <row r="11819" spans="30:30" x14ac:dyDescent="0.3">
      <c r="AD11819" s="22"/>
    </row>
    <row r="11820" spans="30:30" x14ac:dyDescent="0.3">
      <c r="AD11820" s="22"/>
    </row>
    <row r="11821" spans="30:30" x14ac:dyDescent="0.3">
      <c r="AD11821" s="22"/>
    </row>
    <row r="11822" spans="30:30" x14ac:dyDescent="0.3">
      <c r="AD11822" s="22"/>
    </row>
    <row r="11823" spans="30:30" x14ac:dyDescent="0.3">
      <c r="AD11823" s="22"/>
    </row>
    <row r="11824" spans="30:30" x14ac:dyDescent="0.3">
      <c r="AD11824" s="22"/>
    </row>
    <row r="11825" spans="30:30" x14ac:dyDescent="0.3">
      <c r="AD11825" s="22"/>
    </row>
    <row r="11826" spans="30:30" x14ac:dyDescent="0.3">
      <c r="AD11826" s="22"/>
    </row>
    <row r="11827" spans="30:30" x14ac:dyDescent="0.3">
      <c r="AD11827" s="22"/>
    </row>
    <row r="11828" spans="30:30" x14ac:dyDescent="0.3">
      <c r="AD11828" s="22"/>
    </row>
    <row r="11829" spans="30:30" x14ac:dyDescent="0.3">
      <c r="AD11829" s="22"/>
    </row>
    <row r="11830" spans="30:30" x14ac:dyDescent="0.3">
      <c r="AD11830" s="22"/>
    </row>
    <row r="11831" spans="30:30" x14ac:dyDescent="0.3">
      <c r="AD11831" s="22"/>
    </row>
    <row r="11832" spans="30:30" x14ac:dyDescent="0.3">
      <c r="AD11832" s="22"/>
    </row>
    <row r="11833" spans="30:30" x14ac:dyDescent="0.3">
      <c r="AD11833" s="22"/>
    </row>
    <row r="11834" spans="30:30" x14ac:dyDescent="0.3">
      <c r="AD11834" s="22"/>
    </row>
    <row r="11835" spans="30:30" x14ac:dyDescent="0.3">
      <c r="AD11835" s="22"/>
    </row>
    <row r="11836" spans="30:30" x14ac:dyDescent="0.3">
      <c r="AD11836" s="22"/>
    </row>
    <row r="11837" spans="30:30" x14ac:dyDescent="0.3">
      <c r="AD11837" s="22"/>
    </row>
    <row r="11838" spans="30:30" x14ac:dyDescent="0.3">
      <c r="AD11838" s="22"/>
    </row>
    <row r="11839" spans="30:30" x14ac:dyDescent="0.3">
      <c r="AD11839" s="22"/>
    </row>
    <row r="11840" spans="30:30" x14ac:dyDescent="0.3">
      <c r="AD11840" s="22"/>
    </row>
    <row r="11841" spans="30:30" x14ac:dyDescent="0.3">
      <c r="AD11841" s="22"/>
    </row>
    <row r="11842" spans="30:30" x14ac:dyDescent="0.3">
      <c r="AD11842" s="22"/>
    </row>
    <row r="11843" spans="30:30" x14ac:dyDescent="0.3">
      <c r="AD11843" s="22"/>
    </row>
    <row r="11844" spans="30:30" x14ac:dyDescent="0.3">
      <c r="AD11844" s="22"/>
    </row>
    <row r="11845" spans="30:30" x14ac:dyDescent="0.3">
      <c r="AD11845" s="22"/>
    </row>
    <row r="11846" spans="30:30" x14ac:dyDescent="0.3">
      <c r="AD11846" s="22"/>
    </row>
    <row r="11847" spans="30:30" x14ac:dyDescent="0.3">
      <c r="AD11847" s="22"/>
    </row>
    <row r="11848" spans="30:30" x14ac:dyDescent="0.3">
      <c r="AD11848" s="22"/>
    </row>
    <row r="11849" spans="30:30" x14ac:dyDescent="0.3">
      <c r="AD11849" s="22"/>
    </row>
    <row r="11850" spans="30:30" x14ac:dyDescent="0.3">
      <c r="AD11850" s="22"/>
    </row>
    <row r="11851" spans="30:30" x14ac:dyDescent="0.3">
      <c r="AD11851" s="22"/>
    </row>
    <row r="11852" spans="30:30" x14ac:dyDescent="0.3">
      <c r="AD11852" s="22"/>
    </row>
    <row r="11853" spans="30:30" x14ac:dyDescent="0.3">
      <c r="AD11853" s="22"/>
    </row>
    <row r="11854" spans="30:30" x14ac:dyDescent="0.3">
      <c r="AD11854" s="22"/>
    </row>
    <row r="11855" spans="30:30" x14ac:dyDescent="0.3">
      <c r="AD11855" s="22"/>
    </row>
    <row r="11856" spans="30:30" x14ac:dyDescent="0.3">
      <c r="AD11856" s="22"/>
    </row>
    <row r="11857" spans="30:30" x14ac:dyDescent="0.3">
      <c r="AD11857" s="22"/>
    </row>
    <row r="11858" spans="30:30" x14ac:dyDescent="0.3">
      <c r="AD11858" s="22"/>
    </row>
    <row r="11859" spans="30:30" x14ac:dyDescent="0.3">
      <c r="AD11859" s="22"/>
    </row>
    <row r="11860" spans="30:30" x14ac:dyDescent="0.3">
      <c r="AD11860" s="22"/>
    </row>
    <row r="11861" spans="30:30" x14ac:dyDescent="0.3">
      <c r="AD11861" s="22"/>
    </row>
    <row r="11862" spans="30:30" x14ac:dyDescent="0.3">
      <c r="AD11862" s="22"/>
    </row>
    <row r="11863" spans="30:30" x14ac:dyDescent="0.3">
      <c r="AD11863" s="22"/>
    </row>
    <row r="11864" spans="30:30" x14ac:dyDescent="0.3">
      <c r="AD11864" s="22"/>
    </row>
    <row r="11865" spans="30:30" x14ac:dyDescent="0.3">
      <c r="AD11865" s="22"/>
    </row>
    <row r="11866" spans="30:30" x14ac:dyDescent="0.3">
      <c r="AD11866" s="22"/>
    </row>
    <row r="11867" spans="30:30" x14ac:dyDescent="0.3">
      <c r="AD11867" s="22"/>
    </row>
    <row r="11868" spans="30:30" x14ac:dyDescent="0.3">
      <c r="AD11868" s="22"/>
    </row>
    <row r="11869" spans="30:30" x14ac:dyDescent="0.3">
      <c r="AD11869" s="22"/>
    </row>
    <row r="11870" spans="30:30" x14ac:dyDescent="0.3">
      <c r="AD11870" s="22"/>
    </row>
    <row r="11871" spans="30:30" x14ac:dyDescent="0.3">
      <c r="AD11871" s="22"/>
    </row>
    <row r="11872" spans="30:30" x14ac:dyDescent="0.3">
      <c r="AD11872" s="22"/>
    </row>
    <row r="11873" spans="30:30" x14ac:dyDescent="0.3">
      <c r="AD11873" s="22"/>
    </row>
    <row r="11874" spans="30:30" x14ac:dyDescent="0.3">
      <c r="AD11874" s="22"/>
    </row>
    <row r="11875" spans="30:30" x14ac:dyDescent="0.3">
      <c r="AD11875" s="22"/>
    </row>
    <row r="11876" spans="30:30" x14ac:dyDescent="0.3">
      <c r="AD11876" s="22"/>
    </row>
    <row r="11877" spans="30:30" x14ac:dyDescent="0.3">
      <c r="AD11877" s="22"/>
    </row>
    <row r="11878" spans="30:30" x14ac:dyDescent="0.3">
      <c r="AD11878" s="22"/>
    </row>
    <row r="11879" spans="30:30" x14ac:dyDescent="0.3">
      <c r="AD11879" s="22"/>
    </row>
    <row r="11880" spans="30:30" x14ac:dyDescent="0.3">
      <c r="AD11880" s="22"/>
    </row>
    <row r="11881" spans="30:30" x14ac:dyDescent="0.3">
      <c r="AD11881" s="22"/>
    </row>
    <row r="11882" spans="30:30" x14ac:dyDescent="0.3">
      <c r="AD11882" s="22"/>
    </row>
    <row r="11883" spans="30:30" x14ac:dyDescent="0.3">
      <c r="AD11883" s="22"/>
    </row>
    <row r="11884" spans="30:30" x14ac:dyDescent="0.3">
      <c r="AD11884" s="22"/>
    </row>
    <row r="11885" spans="30:30" x14ac:dyDescent="0.3">
      <c r="AD11885" s="22"/>
    </row>
    <row r="11886" spans="30:30" x14ac:dyDescent="0.3">
      <c r="AD11886" s="22"/>
    </row>
    <row r="11887" spans="30:30" x14ac:dyDescent="0.3">
      <c r="AD11887" s="22"/>
    </row>
    <row r="11888" spans="30:30" x14ac:dyDescent="0.3">
      <c r="AD11888" s="22"/>
    </row>
    <row r="11889" spans="30:30" x14ac:dyDescent="0.3">
      <c r="AD11889" s="22"/>
    </row>
    <row r="11890" spans="30:30" x14ac:dyDescent="0.3">
      <c r="AD11890" s="22"/>
    </row>
    <row r="11891" spans="30:30" x14ac:dyDescent="0.3">
      <c r="AD11891" s="22"/>
    </row>
    <row r="11892" spans="30:30" x14ac:dyDescent="0.3">
      <c r="AD11892" s="22"/>
    </row>
    <row r="11893" spans="30:30" x14ac:dyDescent="0.3">
      <c r="AD11893" s="22"/>
    </row>
    <row r="11894" spans="30:30" x14ac:dyDescent="0.3">
      <c r="AD11894" s="22"/>
    </row>
    <row r="11895" spans="30:30" x14ac:dyDescent="0.3">
      <c r="AD11895" s="22"/>
    </row>
    <row r="11896" spans="30:30" x14ac:dyDescent="0.3">
      <c r="AD11896" s="22"/>
    </row>
    <row r="11897" spans="30:30" x14ac:dyDescent="0.3">
      <c r="AD11897" s="22"/>
    </row>
    <row r="11898" spans="30:30" x14ac:dyDescent="0.3">
      <c r="AD11898" s="22"/>
    </row>
    <row r="11899" spans="30:30" x14ac:dyDescent="0.3">
      <c r="AD11899" s="22"/>
    </row>
    <row r="11900" spans="30:30" x14ac:dyDescent="0.3">
      <c r="AD11900" s="22"/>
    </row>
    <row r="11901" spans="30:30" x14ac:dyDescent="0.3">
      <c r="AD11901" s="22"/>
    </row>
    <row r="11902" spans="30:30" x14ac:dyDescent="0.3">
      <c r="AD11902" s="22"/>
    </row>
    <row r="11903" spans="30:30" x14ac:dyDescent="0.3">
      <c r="AD11903" s="22"/>
    </row>
    <row r="11904" spans="30:30" x14ac:dyDescent="0.3">
      <c r="AD11904" s="22"/>
    </row>
    <row r="11905" spans="30:30" x14ac:dyDescent="0.3">
      <c r="AD11905" s="22"/>
    </row>
    <row r="11906" spans="30:30" x14ac:dyDescent="0.3">
      <c r="AD11906" s="22"/>
    </row>
    <row r="11907" spans="30:30" x14ac:dyDescent="0.3">
      <c r="AD11907" s="22"/>
    </row>
    <row r="11908" spans="30:30" x14ac:dyDescent="0.3">
      <c r="AD11908" s="22"/>
    </row>
    <row r="11909" spans="30:30" x14ac:dyDescent="0.3">
      <c r="AD11909" s="22"/>
    </row>
    <row r="11910" spans="30:30" x14ac:dyDescent="0.3">
      <c r="AD11910" s="22"/>
    </row>
    <row r="11911" spans="30:30" x14ac:dyDescent="0.3">
      <c r="AD11911" s="22"/>
    </row>
    <row r="11912" spans="30:30" x14ac:dyDescent="0.3">
      <c r="AD11912" s="22"/>
    </row>
    <row r="11913" spans="30:30" x14ac:dyDescent="0.3">
      <c r="AD11913" s="22"/>
    </row>
    <row r="11914" spans="30:30" x14ac:dyDescent="0.3">
      <c r="AD11914" s="22"/>
    </row>
    <row r="11915" spans="30:30" x14ac:dyDescent="0.3">
      <c r="AD11915" s="22"/>
    </row>
    <row r="11916" spans="30:30" x14ac:dyDescent="0.3">
      <c r="AD11916" s="22"/>
    </row>
    <row r="11917" spans="30:30" x14ac:dyDescent="0.3">
      <c r="AD11917" s="22"/>
    </row>
    <row r="11918" spans="30:30" x14ac:dyDescent="0.3">
      <c r="AD11918" s="22"/>
    </row>
    <row r="11919" spans="30:30" x14ac:dyDescent="0.3">
      <c r="AD11919" s="22"/>
    </row>
    <row r="11920" spans="30:30" x14ac:dyDescent="0.3">
      <c r="AD11920" s="22"/>
    </row>
    <row r="11921" spans="30:30" x14ac:dyDescent="0.3">
      <c r="AD11921" s="22"/>
    </row>
    <row r="11922" spans="30:30" x14ac:dyDescent="0.3">
      <c r="AD11922" s="22"/>
    </row>
    <row r="11923" spans="30:30" x14ac:dyDescent="0.3">
      <c r="AD11923" s="22"/>
    </row>
    <row r="11924" spans="30:30" x14ac:dyDescent="0.3">
      <c r="AD11924" s="22"/>
    </row>
    <row r="11925" spans="30:30" x14ac:dyDescent="0.3">
      <c r="AD11925" s="22"/>
    </row>
    <row r="11926" spans="30:30" x14ac:dyDescent="0.3">
      <c r="AD11926" s="22"/>
    </row>
    <row r="11927" spans="30:30" x14ac:dyDescent="0.3">
      <c r="AD11927" s="22"/>
    </row>
    <row r="11928" spans="30:30" x14ac:dyDescent="0.3">
      <c r="AD11928" s="22"/>
    </row>
    <row r="11929" spans="30:30" x14ac:dyDescent="0.3">
      <c r="AD11929" s="22"/>
    </row>
    <row r="11930" spans="30:30" x14ac:dyDescent="0.3">
      <c r="AD11930" s="22"/>
    </row>
    <row r="11931" spans="30:30" x14ac:dyDescent="0.3">
      <c r="AD11931" s="22"/>
    </row>
    <row r="11932" spans="30:30" x14ac:dyDescent="0.3">
      <c r="AD11932" s="22"/>
    </row>
    <row r="11933" spans="30:30" x14ac:dyDescent="0.3">
      <c r="AD11933" s="22"/>
    </row>
    <row r="11934" spans="30:30" x14ac:dyDescent="0.3">
      <c r="AD11934" s="22"/>
    </row>
    <row r="11935" spans="30:30" x14ac:dyDescent="0.3">
      <c r="AD11935" s="22"/>
    </row>
    <row r="11936" spans="30:30" x14ac:dyDescent="0.3">
      <c r="AD11936" s="22"/>
    </row>
    <row r="11937" spans="30:30" x14ac:dyDescent="0.3">
      <c r="AD11937" s="22"/>
    </row>
    <row r="11938" spans="30:30" x14ac:dyDescent="0.3">
      <c r="AD11938" s="22"/>
    </row>
    <row r="11939" spans="30:30" x14ac:dyDescent="0.3">
      <c r="AD11939" s="22"/>
    </row>
    <row r="11940" spans="30:30" x14ac:dyDescent="0.3">
      <c r="AD11940" s="22"/>
    </row>
    <row r="11941" spans="30:30" x14ac:dyDescent="0.3">
      <c r="AD11941" s="22"/>
    </row>
    <row r="11942" spans="30:30" x14ac:dyDescent="0.3">
      <c r="AD11942" s="22"/>
    </row>
    <row r="11943" spans="30:30" x14ac:dyDescent="0.3">
      <c r="AD11943" s="22"/>
    </row>
    <row r="11944" spans="30:30" x14ac:dyDescent="0.3">
      <c r="AD11944" s="22"/>
    </row>
    <row r="11945" spans="30:30" x14ac:dyDescent="0.3">
      <c r="AD11945" s="22"/>
    </row>
    <row r="11946" spans="30:30" x14ac:dyDescent="0.3">
      <c r="AD11946" s="22"/>
    </row>
    <row r="11947" spans="30:30" x14ac:dyDescent="0.3">
      <c r="AD11947" s="22"/>
    </row>
    <row r="11948" spans="30:30" x14ac:dyDescent="0.3">
      <c r="AD11948" s="22"/>
    </row>
    <row r="11949" spans="30:30" x14ac:dyDescent="0.3">
      <c r="AD11949" s="22"/>
    </row>
    <row r="11950" spans="30:30" x14ac:dyDescent="0.3">
      <c r="AD11950" s="22"/>
    </row>
    <row r="11951" spans="30:30" x14ac:dyDescent="0.3">
      <c r="AD11951" s="22"/>
    </row>
    <row r="11952" spans="30:30" x14ac:dyDescent="0.3">
      <c r="AD11952" s="22"/>
    </row>
    <row r="11953" spans="30:30" x14ac:dyDescent="0.3">
      <c r="AD11953" s="22"/>
    </row>
    <row r="11954" spans="30:30" x14ac:dyDescent="0.3">
      <c r="AD11954" s="22"/>
    </row>
    <row r="11955" spans="30:30" x14ac:dyDescent="0.3">
      <c r="AD11955" s="22"/>
    </row>
    <row r="11956" spans="30:30" x14ac:dyDescent="0.3">
      <c r="AD11956" s="22"/>
    </row>
    <row r="11957" spans="30:30" x14ac:dyDescent="0.3">
      <c r="AD11957" s="22"/>
    </row>
    <row r="11958" spans="30:30" x14ac:dyDescent="0.3">
      <c r="AD11958" s="22"/>
    </row>
    <row r="11959" spans="30:30" x14ac:dyDescent="0.3">
      <c r="AD11959" s="22"/>
    </row>
    <row r="11960" spans="30:30" x14ac:dyDescent="0.3">
      <c r="AD11960" s="22"/>
    </row>
    <row r="11961" spans="30:30" x14ac:dyDescent="0.3">
      <c r="AD11961" s="22"/>
    </row>
    <row r="11962" spans="30:30" x14ac:dyDescent="0.3">
      <c r="AD11962" s="22"/>
    </row>
    <row r="11963" spans="30:30" x14ac:dyDescent="0.3">
      <c r="AD11963" s="22"/>
    </row>
    <row r="11964" spans="30:30" x14ac:dyDescent="0.3">
      <c r="AD11964" s="22"/>
    </row>
    <row r="11965" spans="30:30" x14ac:dyDescent="0.3">
      <c r="AD11965" s="22"/>
    </row>
    <row r="11966" spans="30:30" x14ac:dyDescent="0.3">
      <c r="AD11966" s="22"/>
    </row>
    <row r="11967" spans="30:30" x14ac:dyDescent="0.3">
      <c r="AD11967" s="22"/>
    </row>
    <row r="11968" spans="30:30" x14ac:dyDescent="0.3">
      <c r="AD11968" s="22"/>
    </row>
    <row r="11969" spans="30:30" x14ac:dyDescent="0.3">
      <c r="AD11969" s="22"/>
    </row>
    <row r="11970" spans="30:30" x14ac:dyDescent="0.3">
      <c r="AD11970" s="22"/>
    </row>
    <row r="11971" spans="30:30" x14ac:dyDescent="0.3">
      <c r="AD11971" s="22"/>
    </row>
    <row r="11972" spans="30:30" x14ac:dyDescent="0.3">
      <c r="AD11972" s="22"/>
    </row>
    <row r="11973" spans="30:30" x14ac:dyDescent="0.3">
      <c r="AD11973" s="22"/>
    </row>
    <row r="11974" spans="30:30" x14ac:dyDescent="0.3">
      <c r="AD11974" s="22"/>
    </row>
    <row r="11975" spans="30:30" x14ac:dyDescent="0.3">
      <c r="AD11975" s="22"/>
    </row>
    <row r="11976" spans="30:30" x14ac:dyDescent="0.3">
      <c r="AD11976" s="22"/>
    </row>
    <row r="11977" spans="30:30" x14ac:dyDescent="0.3">
      <c r="AD11977" s="22"/>
    </row>
    <row r="11978" spans="30:30" x14ac:dyDescent="0.3">
      <c r="AD11978" s="22"/>
    </row>
    <row r="11979" spans="30:30" x14ac:dyDescent="0.3">
      <c r="AD11979" s="22"/>
    </row>
    <row r="11980" spans="30:30" x14ac:dyDescent="0.3">
      <c r="AD11980" s="22"/>
    </row>
    <row r="11981" spans="30:30" x14ac:dyDescent="0.3">
      <c r="AD11981" s="22"/>
    </row>
    <row r="11982" spans="30:30" x14ac:dyDescent="0.3">
      <c r="AD11982" s="22"/>
    </row>
    <row r="11983" spans="30:30" x14ac:dyDescent="0.3">
      <c r="AD11983" s="22"/>
    </row>
    <row r="11984" spans="30:30" x14ac:dyDescent="0.3">
      <c r="AD11984" s="22"/>
    </row>
    <row r="11985" spans="30:30" x14ac:dyDescent="0.3">
      <c r="AD11985" s="22"/>
    </row>
    <row r="11986" spans="30:30" x14ac:dyDescent="0.3">
      <c r="AD11986" s="22"/>
    </row>
    <row r="11987" spans="30:30" x14ac:dyDescent="0.3">
      <c r="AD11987" s="22"/>
    </row>
    <row r="11988" spans="30:30" x14ac:dyDescent="0.3">
      <c r="AD11988" s="22"/>
    </row>
    <row r="11989" spans="30:30" x14ac:dyDescent="0.3">
      <c r="AD11989" s="22"/>
    </row>
    <row r="11990" spans="30:30" x14ac:dyDescent="0.3">
      <c r="AD11990" s="22"/>
    </row>
    <row r="11991" spans="30:30" x14ac:dyDescent="0.3">
      <c r="AD11991" s="22"/>
    </row>
    <row r="11992" spans="30:30" x14ac:dyDescent="0.3">
      <c r="AD11992" s="22"/>
    </row>
    <row r="11993" spans="30:30" x14ac:dyDescent="0.3">
      <c r="AD11993" s="22"/>
    </row>
    <row r="11994" spans="30:30" x14ac:dyDescent="0.3">
      <c r="AD11994" s="22"/>
    </row>
    <row r="11995" spans="30:30" x14ac:dyDescent="0.3">
      <c r="AD11995" s="22"/>
    </row>
    <row r="11996" spans="30:30" x14ac:dyDescent="0.3">
      <c r="AD11996" s="22"/>
    </row>
    <row r="11997" spans="30:30" x14ac:dyDescent="0.3">
      <c r="AD11997" s="22"/>
    </row>
    <row r="11998" spans="30:30" x14ac:dyDescent="0.3">
      <c r="AD11998" s="22"/>
    </row>
    <row r="11999" spans="30:30" x14ac:dyDescent="0.3">
      <c r="AD11999" s="22"/>
    </row>
    <row r="12000" spans="30:30" x14ac:dyDescent="0.3">
      <c r="AD12000" s="22"/>
    </row>
    <row r="12001" spans="30:30" x14ac:dyDescent="0.3">
      <c r="AD12001" s="22"/>
    </row>
    <row r="12002" spans="30:30" x14ac:dyDescent="0.3">
      <c r="AD12002" s="22"/>
    </row>
    <row r="12003" spans="30:30" x14ac:dyDescent="0.3">
      <c r="AD12003" s="22"/>
    </row>
    <row r="12004" spans="30:30" x14ac:dyDescent="0.3">
      <c r="AD12004" s="22"/>
    </row>
    <row r="12005" spans="30:30" x14ac:dyDescent="0.3">
      <c r="AD12005" s="22"/>
    </row>
    <row r="12006" spans="30:30" x14ac:dyDescent="0.3">
      <c r="AD12006" s="22"/>
    </row>
    <row r="12007" spans="30:30" x14ac:dyDescent="0.3">
      <c r="AD12007" s="22"/>
    </row>
    <row r="12008" spans="30:30" x14ac:dyDescent="0.3">
      <c r="AD12008" s="22"/>
    </row>
    <row r="12009" spans="30:30" x14ac:dyDescent="0.3">
      <c r="AD12009" s="22"/>
    </row>
    <row r="12010" spans="30:30" x14ac:dyDescent="0.3">
      <c r="AD12010" s="22"/>
    </row>
    <row r="12011" spans="30:30" x14ac:dyDescent="0.3">
      <c r="AD12011" s="22"/>
    </row>
    <row r="12012" spans="30:30" x14ac:dyDescent="0.3">
      <c r="AD12012" s="22"/>
    </row>
    <row r="12013" spans="30:30" x14ac:dyDescent="0.3">
      <c r="AD12013" s="22"/>
    </row>
    <row r="12014" spans="30:30" x14ac:dyDescent="0.3">
      <c r="AD12014" s="22"/>
    </row>
    <row r="12015" spans="30:30" x14ac:dyDescent="0.3">
      <c r="AD12015" s="22"/>
    </row>
    <row r="12016" spans="30:30" x14ac:dyDescent="0.3">
      <c r="AD12016" s="22"/>
    </row>
    <row r="12017" spans="30:30" x14ac:dyDescent="0.3">
      <c r="AD12017" s="22"/>
    </row>
    <row r="12018" spans="30:30" x14ac:dyDescent="0.3">
      <c r="AD12018" s="22"/>
    </row>
    <row r="12019" spans="30:30" x14ac:dyDescent="0.3">
      <c r="AD12019" s="22"/>
    </row>
    <row r="12020" spans="30:30" x14ac:dyDescent="0.3">
      <c r="AD12020" s="22"/>
    </row>
    <row r="12021" spans="30:30" x14ac:dyDescent="0.3">
      <c r="AD12021" s="22"/>
    </row>
    <row r="12022" spans="30:30" x14ac:dyDescent="0.3">
      <c r="AD12022" s="22"/>
    </row>
    <row r="12023" spans="30:30" x14ac:dyDescent="0.3">
      <c r="AD12023" s="22"/>
    </row>
    <row r="12024" spans="30:30" x14ac:dyDescent="0.3">
      <c r="AD12024" s="22"/>
    </row>
    <row r="12025" spans="30:30" x14ac:dyDescent="0.3">
      <c r="AD12025" s="22"/>
    </row>
    <row r="12026" spans="30:30" x14ac:dyDescent="0.3">
      <c r="AD12026" s="22"/>
    </row>
    <row r="12027" spans="30:30" x14ac:dyDescent="0.3">
      <c r="AD12027" s="22"/>
    </row>
    <row r="12028" spans="30:30" x14ac:dyDescent="0.3">
      <c r="AD12028" s="22"/>
    </row>
    <row r="12029" spans="30:30" x14ac:dyDescent="0.3">
      <c r="AD12029" s="22"/>
    </row>
    <row r="12030" spans="30:30" x14ac:dyDescent="0.3">
      <c r="AD12030" s="22"/>
    </row>
    <row r="12031" spans="30:30" x14ac:dyDescent="0.3">
      <c r="AD12031" s="22"/>
    </row>
    <row r="12032" spans="30:30" x14ac:dyDescent="0.3">
      <c r="AD12032" s="22"/>
    </row>
    <row r="12033" spans="30:30" x14ac:dyDescent="0.3">
      <c r="AD12033" s="22"/>
    </row>
    <row r="12034" spans="30:30" x14ac:dyDescent="0.3">
      <c r="AD12034" s="22"/>
    </row>
    <row r="12035" spans="30:30" x14ac:dyDescent="0.3">
      <c r="AD12035" s="22"/>
    </row>
    <row r="12036" spans="30:30" x14ac:dyDescent="0.3">
      <c r="AD12036" s="22"/>
    </row>
    <row r="12037" spans="30:30" x14ac:dyDescent="0.3">
      <c r="AD12037" s="22"/>
    </row>
    <row r="12038" spans="30:30" x14ac:dyDescent="0.3">
      <c r="AD12038" s="22"/>
    </row>
    <row r="12039" spans="30:30" x14ac:dyDescent="0.3">
      <c r="AD12039" s="22"/>
    </row>
    <row r="12040" spans="30:30" x14ac:dyDescent="0.3">
      <c r="AD12040" s="22"/>
    </row>
    <row r="12041" spans="30:30" x14ac:dyDescent="0.3">
      <c r="AD12041" s="22"/>
    </row>
    <row r="12042" spans="30:30" x14ac:dyDescent="0.3">
      <c r="AD12042" s="22"/>
    </row>
    <row r="12043" spans="30:30" x14ac:dyDescent="0.3">
      <c r="AD12043" s="22"/>
    </row>
    <row r="12044" spans="30:30" x14ac:dyDescent="0.3">
      <c r="AD12044" s="22"/>
    </row>
    <row r="12045" spans="30:30" x14ac:dyDescent="0.3">
      <c r="AD12045" s="22"/>
    </row>
    <row r="12046" spans="30:30" x14ac:dyDescent="0.3">
      <c r="AD12046" s="22"/>
    </row>
    <row r="12047" spans="30:30" x14ac:dyDescent="0.3">
      <c r="AD12047" s="22"/>
    </row>
    <row r="12048" spans="30:30" x14ac:dyDescent="0.3">
      <c r="AD12048" s="22"/>
    </row>
    <row r="12049" spans="30:30" x14ac:dyDescent="0.3">
      <c r="AD12049" s="22"/>
    </row>
    <row r="12050" spans="30:30" x14ac:dyDescent="0.3">
      <c r="AD12050" s="22"/>
    </row>
    <row r="12051" spans="30:30" x14ac:dyDescent="0.3">
      <c r="AD12051" s="22"/>
    </row>
    <row r="12052" spans="30:30" x14ac:dyDescent="0.3">
      <c r="AD12052" s="22"/>
    </row>
    <row r="12053" spans="30:30" x14ac:dyDescent="0.3">
      <c r="AD12053" s="22"/>
    </row>
    <row r="12054" spans="30:30" x14ac:dyDescent="0.3">
      <c r="AD12054" s="22"/>
    </row>
    <row r="12055" spans="30:30" x14ac:dyDescent="0.3">
      <c r="AD12055" s="22"/>
    </row>
    <row r="12056" spans="30:30" x14ac:dyDescent="0.3">
      <c r="AD12056" s="22"/>
    </row>
    <row r="12057" spans="30:30" x14ac:dyDescent="0.3">
      <c r="AD12057" s="22"/>
    </row>
    <row r="12058" spans="30:30" x14ac:dyDescent="0.3">
      <c r="AD12058" s="22"/>
    </row>
    <row r="12059" spans="30:30" x14ac:dyDescent="0.3">
      <c r="AD12059" s="22"/>
    </row>
    <row r="12060" spans="30:30" x14ac:dyDescent="0.3">
      <c r="AD12060" s="22"/>
    </row>
    <row r="12061" spans="30:30" x14ac:dyDescent="0.3">
      <c r="AD12061" s="22"/>
    </row>
    <row r="12062" spans="30:30" x14ac:dyDescent="0.3">
      <c r="AD12062" s="22"/>
    </row>
    <row r="12063" spans="30:30" x14ac:dyDescent="0.3">
      <c r="AD12063" s="22"/>
    </row>
    <row r="12064" spans="30:30" x14ac:dyDescent="0.3">
      <c r="AD12064" s="22"/>
    </row>
    <row r="12065" spans="30:30" x14ac:dyDescent="0.3">
      <c r="AD12065" s="22"/>
    </row>
    <row r="12066" spans="30:30" x14ac:dyDescent="0.3">
      <c r="AD12066" s="22"/>
    </row>
    <row r="12067" spans="30:30" x14ac:dyDescent="0.3">
      <c r="AD12067" s="22"/>
    </row>
    <row r="12068" spans="30:30" x14ac:dyDescent="0.3">
      <c r="AD12068" s="22"/>
    </row>
    <row r="12069" spans="30:30" x14ac:dyDescent="0.3">
      <c r="AD12069" s="22"/>
    </row>
    <row r="12070" spans="30:30" x14ac:dyDescent="0.3">
      <c r="AD12070" s="22"/>
    </row>
    <row r="12071" spans="30:30" x14ac:dyDescent="0.3">
      <c r="AD12071" s="22"/>
    </row>
    <row r="12072" spans="30:30" x14ac:dyDescent="0.3">
      <c r="AD12072" s="22"/>
    </row>
    <row r="12073" spans="30:30" x14ac:dyDescent="0.3">
      <c r="AD12073" s="22"/>
    </row>
    <row r="12074" spans="30:30" x14ac:dyDescent="0.3">
      <c r="AD12074" s="22"/>
    </row>
    <row r="12075" spans="30:30" x14ac:dyDescent="0.3">
      <c r="AD12075" s="22"/>
    </row>
    <row r="12076" spans="30:30" x14ac:dyDescent="0.3">
      <c r="AD12076" s="22"/>
    </row>
    <row r="12077" spans="30:30" x14ac:dyDescent="0.3">
      <c r="AD12077" s="22"/>
    </row>
    <row r="12078" spans="30:30" x14ac:dyDescent="0.3">
      <c r="AD12078" s="22"/>
    </row>
    <row r="12079" spans="30:30" x14ac:dyDescent="0.3">
      <c r="AD12079" s="22"/>
    </row>
    <row r="12080" spans="30:30" x14ac:dyDescent="0.3">
      <c r="AD12080" s="22"/>
    </row>
    <row r="12081" spans="30:30" x14ac:dyDescent="0.3">
      <c r="AD12081" s="22"/>
    </row>
    <row r="12082" spans="30:30" x14ac:dyDescent="0.3">
      <c r="AD12082" s="22"/>
    </row>
    <row r="12083" spans="30:30" x14ac:dyDescent="0.3">
      <c r="AD12083" s="22"/>
    </row>
    <row r="12084" spans="30:30" x14ac:dyDescent="0.3">
      <c r="AD12084" s="22"/>
    </row>
    <row r="12085" spans="30:30" x14ac:dyDescent="0.3">
      <c r="AD12085" s="22"/>
    </row>
    <row r="12086" spans="30:30" x14ac:dyDescent="0.3">
      <c r="AD12086" s="22"/>
    </row>
    <row r="12087" spans="30:30" x14ac:dyDescent="0.3">
      <c r="AD12087" s="22"/>
    </row>
    <row r="12088" spans="30:30" x14ac:dyDescent="0.3">
      <c r="AD12088" s="22"/>
    </row>
    <row r="12089" spans="30:30" x14ac:dyDescent="0.3">
      <c r="AD12089" s="22"/>
    </row>
    <row r="12090" spans="30:30" x14ac:dyDescent="0.3">
      <c r="AD12090" s="22"/>
    </row>
    <row r="12091" spans="30:30" x14ac:dyDescent="0.3">
      <c r="AD12091" s="22"/>
    </row>
    <row r="12092" spans="30:30" x14ac:dyDescent="0.3">
      <c r="AD12092" s="22"/>
    </row>
    <row r="12093" spans="30:30" x14ac:dyDescent="0.3">
      <c r="AD12093" s="22"/>
    </row>
    <row r="12094" spans="30:30" x14ac:dyDescent="0.3">
      <c r="AD12094" s="22"/>
    </row>
    <row r="12095" spans="30:30" x14ac:dyDescent="0.3">
      <c r="AD12095" s="22"/>
    </row>
    <row r="12096" spans="30:30" x14ac:dyDescent="0.3">
      <c r="AD12096" s="22"/>
    </row>
    <row r="12097" spans="30:30" x14ac:dyDescent="0.3">
      <c r="AD12097" s="22"/>
    </row>
    <row r="12098" spans="30:30" x14ac:dyDescent="0.3">
      <c r="AD12098" s="22"/>
    </row>
    <row r="12099" spans="30:30" x14ac:dyDescent="0.3">
      <c r="AD12099" s="22"/>
    </row>
    <row r="12100" spans="30:30" x14ac:dyDescent="0.3">
      <c r="AD12100" s="22"/>
    </row>
    <row r="12101" spans="30:30" x14ac:dyDescent="0.3">
      <c r="AD12101" s="22"/>
    </row>
    <row r="12102" spans="30:30" x14ac:dyDescent="0.3">
      <c r="AD12102" s="22"/>
    </row>
    <row r="12103" spans="30:30" x14ac:dyDescent="0.3">
      <c r="AD12103" s="22"/>
    </row>
    <row r="12104" spans="30:30" x14ac:dyDescent="0.3">
      <c r="AD12104" s="22"/>
    </row>
    <row r="12105" spans="30:30" x14ac:dyDescent="0.3">
      <c r="AD12105" s="22"/>
    </row>
    <row r="12106" spans="30:30" x14ac:dyDescent="0.3">
      <c r="AD12106" s="22"/>
    </row>
    <row r="12107" spans="30:30" x14ac:dyDescent="0.3">
      <c r="AD12107" s="22"/>
    </row>
    <row r="12108" spans="30:30" x14ac:dyDescent="0.3">
      <c r="AD12108" s="22"/>
    </row>
    <row r="12109" spans="30:30" x14ac:dyDescent="0.3">
      <c r="AD12109" s="22"/>
    </row>
    <row r="12110" spans="30:30" x14ac:dyDescent="0.3">
      <c r="AD12110" s="22"/>
    </row>
    <row r="12111" spans="30:30" x14ac:dyDescent="0.3">
      <c r="AD12111" s="22"/>
    </row>
    <row r="12112" spans="30:30" x14ac:dyDescent="0.3">
      <c r="AD12112" s="22"/>
    </row>
    <row r="12113" spans="30:30" x14ac:dyDescent="0.3">
      <c r="AD12113" s="22"/>
    </row>
    <row r="12114" spans="30:30" x14ac:dyDescent="0.3">
      <c r="AD12114" s="22"/>
    </row>
    <row r="12115" spans="30:30" x14ac:dyDescent="0.3">
      <c r="AD12115" s="22"/>
    </row>
    <row r="12116" spans="30:30" x14ac:dyDescent="0.3">
      <c r="AD12116" s="22"/>
    </row>
    <row r="12117" spans="30:30" x14ac:dyDescent="0.3">
      <c r="AD12117" s="22"/>
    </row>
    <row r="12118" spans="30:30" x14ac:dyDescent="0.3">
      <c r="AD12118" s="22"/>
    </row>
    <row r="12119" spans="30:30" x14ac:dyDescent="0.3">
      <c r="AD12119" s="22"/>
    </row>
    <row r="12120" spans="30:30" x14ac:dyDescent="0.3">
      <c r="AD12120" s="22"/>
    </row>
    <row r="12121" spans="30:30" x14ac:dyDescent="0.3">
      <c r="AD12121" s="22"/>
    </row>
    <row r="12122" spans="30:30" x14ac:dyDescent="0.3">
      <c r="AD12122" s="22"/>
    </row>
    <row r="12123" spans="30:30" x14ac:dyDescent="0.3">
      <c r="AD12123" s="22"/>
    </row>
    <row r="12124" spans="30:30" x14ac:dyDescent="0.3">
      <c r="AD12124" s="22"/>
    </row>
    <row r="12125" spans="30:30" x14ac:dyDescent="0.3">
      <c r="AD12125" s="22"/>
    </row>
    <row r="12126" spans="30:30" x14ac:dyDescent="0.3">
      <c r="AD12126" s="22"/>
    </row>
    <row r="12127" spans="30:30" x14ac:dyDescent="0.3">
      <c r="AD12127" s="22"/>
    </row>
    <row r="12128" spans="30:30" x14ac:dyDescent="0.3">
      <c r="AD12128" s="22"/>
    </row>
    <row r="12129" spans="30:30" x14ac:dyDescent="0.3">
      <c r="AD12129" s="22"/>
    </row>
    <row r="12130" spans="30:30" x14ac:dyDescent="0.3">
      <c r="AD12130" s="22"/>
    </row>
    <row r="12131" spans="30:30" x14ac:dyDescent="0.3">
      <c r="AD12131" s="22"/>
    </row>
    <row r="12132" spans="30:30" x14ac:dyDescent="0.3">
      <c r="AD12132" s="22"/>
    </row>
    <row r="12133" spans="30:30" x14ac:dyDescent="0.3">
      <c r="AD12133" s="22"/>
    </row>
    <row r="12134" spans="30:30" x14ac:dyDescent="0.3">
      <c r="AD12134" s="22"/>
    </row>
    <row r="12135" spans="30:30" x14ac:dyDescent="0.3">
      <c r="AD12135" s="22"/>
    </row>
    <row r="12136" spans="30:30" x14ac:dyDescent="0.3">
      <c r="AD12136" s="22"/>
    </row>
    <row r="12137" spans="30:30" x14ac:dyDescent="0.3">
      <c r="AD12137" s="22"/>
    </row>
    <row r="12138" spans="30:30" x14ac:dyDescent="0.3">
      <c r="AD12138" s="22"/>
    </row>
    <row r="12139" spans="30:30" x14ac:dyDescent="0.3">
      <c r="AD12139" s="22"/>
    </row>
    <row r="12140" spans="30:30" x14ac:dyDescent="0.3">
      <c r="AD12140" s="22"/>
    </row>
    <row r="12141" spans="30:30" x14ac:dyDescent="0.3">
      <c r="AD12141" s="22"/>
    </row>
    <row r="12142" spans="30:30" x14ac:dyDescent="0.3">
      <c r="AD12142" s="22"/>
    </row>
    <row r="12143" spans="30:30" x14ac:dyDescent="0.3">
      <c r="AD12143" s="22"/>
    </row>
    <row r="12144" spans="30:30" x14ac:dyDescent="0.3">
      <c r="AD12144" s="22"/>
    </row>
    <row r="12145" spans="30:30" x14ac:dyDescent="0.3">
      <c r="AD12145" s="22"/>
    </row>
    <row r="12146" spans="30:30" x14ac:dyDescent="0.3">
      <c r="AD12146" s="22"/>
    </row>
    <row r="12147" spans="30:30" x14ac:dyDescent="0.3">
      <c r="AD12147" s="22"/>
    </row>
    <row r="12148" spans="30:30" x14ac:dyDescent="0.3">
      <c r="AD12148" s="22"/>
    </row>
    <row r="12149" spans="30:30" x14ac:dyDescent="0.3">
      <c r="AD12149" s="22"/>
    </row>
    <row r="12150" spans="30:30" x14ac:dyDescent="0.3">
      <c r="AD12150" s="22"/>
    </row>
    <row r="12151" spans="30:30" x14ac:dyDescent="0.3">
      <c r="AD12151" s="22"/>
    </row>
    <row r="12152" spans="30:30" x14ac:dyDescent="0.3">
      <c r="AD12152" s="22"/>
    </row>
    <row r="12153" spans="30:30" x14ac:dyDescent="0.3">
      <c r="AD12153" s="22"/>
    </row>
    <row r="12154" spans="30:30" x14ac:dyDescent="0.3">
      <c r="AD12154" s="22"/>
    </row>
    <row r="12155" spans="30:30" x14ac:dyDescent="0.3">
      <c r="AD12155" s="22"/>
    </row>
    <row r="12156" spans="30:30" x14ac:dyDescent="0.3">
      <c r="AD12156" s="22"/>
    </row>
    <row r="12157" spans="30:30" x14ac:dyDescent="0.3">
      <c r="AD12157" s="22"/>
    </row>
    <row r="12158" spans="30:30" x14ac:dyDescent="0.3">
      <c r="AD12158" s="22"/>
    </row>
    <row r="12159" spans="30:30" x14ac:dyDescent="0.3">
      <c r="AD12159" s="22"/>
    </row>
    <row r="12160" spans="30:30" x14ac:dyDescent="0.3">
      <c r="AD12160" s="22"/>
    </row>
    <row r="12161" spans="30:30" x14ac:dyDescent="0.3">
      <c r="AD12161" s="22"/>
    </row>
    <row r="12162" spans="30:30" x14ac:dyDescent="0.3">
      <c r="AD12162" s="22"/>
    </row>
    <row r="12163" spans="30:30" x14ac:dyDescent="0.3">
      <c r="AD12163" s="22"/>
    </row>
    <row r="12164" spans="30:30" x14ac:dyDescent="0.3">
      <c r="AD12164" s="22"/>
    </row>
    <row r="12165" spans="30:30" x14ac:dyDescent="0.3">
      <c r="AD12165" s="22"/>
    </row>
    <row r="12166" spans="30:30" x14ac:dyDescent="0.3">
      <c r="AD12166" s="22"/>
    </row>
    <row r="12167" spans="30:30" x14ac:dyDescent="0.3">
      <c r="AD12167" s="22"/>
    </row>
    <row r="12168" spans="30:30" x14ac:dyDescent="0.3">
      <c r="AD12168" s="22"/>
    </row>
    <row r="12169" spans="30:30" x14ac:dyDescent="0.3">
      <c r="AD12169" s="22"/>
    </row>
    <row r="12170" spans="30:30" x14ac:dyDescent="0.3">
      <c r="AD12170" s="22"/>
    </row>
    <row r="12171" spans="30:30" x14ac:dyDescent="0.3">
      <c r="AD12171" s="22"/>
    </row>
    <row r="12172" spans="30:30" x14ac:dyDescent="0.3">
      <c r="AD12172" s="22"/>
    </row>
    <row r="12173" spans="30:30" x14ac:dyDescent="0.3">
      <c r="AD12173" s="22"/>
    </row>
    <row r="12174" spans="30:30" x14ac:dyDescent="0.3">
      <c r="AD12174" s="22"/>
    </row>
    <row r="12175" spans="30:30" x14ac:dyDescent="0.3">
      <c r="AD12175" s="22"/>
    </row>
    <row r="12176" spans="30:30" x14ac:dyDescent="0.3">
      <c r="AD12176" s="22"/>
    </row>
    <row r="12177" spans="30:30" x14ac:dyDescent="0.3">
      <c r="AD12177" s="22"/>
    </row>
    <row r="12178" spans="30:30" x14ac:dyDescent="0.3">
      <c r="AD12178" s="22"/>
    </row>
    <row r="12179" spans="30:30" x14ac:dyDescent="0.3">
      <c r="AD12179" s="22"/>
    </row>
    <row r="12180" spans="30:30" x14ac:dyDescent="0.3">
      <c r="AD12180" s="22"/>
    </row>
    <row r="12181" spans="30:30" x14ac:dyDescent="0.3">
      <c r="AD12181" s="22"/>
    </row>
    <row r="12182" spans="30:30" x14ac:dyDescent="0.3">
      <c r="AD12182" s="22"/>
    </row>
    <row r="12183" spans="30:30" x14ac:dyDescent="0.3">
      <c r="AD12183" s="22"/>
    </row>
    <row r="12184" spans="30:30" x14ac:dyDescent="0.3">
      <c r="AD12184" s="22"/>
    </row>
    <row r="12185" spans="30:30" x14ac:dyDescent="0.3">
      <c r="AD12185" s="22"/>
    </row>
    <row r="12186" spans="30:30" x14ac:dyDescent="0.3">
      <c r="AD12186" s="22"/>
    </row>
    <row r="12187" spans="30:30" x14ac:dyDescent="0.3">
      <c r="AD12187" s="22"/>
    </row>
    <row r="12188" spans="30:30" x14ac:dyDescent="0.3">
      <c r="AD12188" s="22"/>
    </row>
    <row r="12189" spans="30:30" x14ac:dyDescent="0.3">
      <c r="AD12189" s="22"/>
    </row>
    <row r="12190" spans="30:30" x14ac:dyDescent="0.3">
      <c r="AD12190" s="22"/>
    </row>
    <row r="12191" spans="30:30" x14ac:dyDescent="0.3">
      <c r="AD12191" s="22"/>
    </row>
    <row r="12192" spans="30:30" x14ac:dyDescent="0.3">
      <c r="AD12192" s="22"/>
    </row>
    <row r="12193" spans="30:30" x14ac:dyDescent="0.3">
      <c r="AD12193" s="22"/>
    </row>
    <row r="12194" spans="30:30" x14ac:dyDescent="0.3">
      <c r="AD12194" s="22"/>
    </row>
    <row r="12195" spans="30:30" x14ac:dyDescent="0.3">
      <c r="AD12195" s="22"/>
    </row>
    <row r="12196" spans="30:30" x14ac:dyDescent="0.3">
      <c r="AD12196" s="22"/>
    </row>
    <row r="12197" spans="30:30" x14ac:dyDescent="0.3">
      <c r="AD12197" s="22"/>
    </row>
    <row r="12198" spans="30:30" x14ac:dyDescent="0.3">
      <c r="AD12198" s="22"/>
    </row>
    <row r="12199" spans="30:30" x14ac:dyDescent="0.3">
      <c r="AD12199" s="22"/>
    </row>
    <row r="12200" spans="30:30" x14ac:dyDescent="0.3">
      <c r="AD12200" s="22"/>
    </row>
    <row r="12201" spans="30:30" x14ac:dyDescent="0.3">
      <c r="AD12201" s="22"/>
    </row>
    <row r="12202" spans="30:30" x14ac:dyDescent="0.3">
      <c r="AD12202" s="22"/>
    </row>
    <row r="12203" spans="30:30" x14ac:dyDescent="0.3">
      <c r="AD12203" s="22"/>
    </row>
    <row r="12204" spans="30:30" x14ac:dyDescent="0.3">
      <c r="AD12204" s="22"/>
    </row>
    <row r="12205" spans="30:30" x14ac:dyDescent="0.3">
      <c r="AD12205" s="22"/>
    </row>
    <row r="12206" spans="30:30" x14ac:dyDescent="0.3">
      <c r="AD12206" s="22"/>
    </row>
    <row r="12207" spans="30:30" x14ac:dyDescent="0.3">
      <c r="AD12207" s="22"/>
    </row>
    <row r="12208" spans="30:30" x14ac:dyDescent="0.3">
      <c r="AD12208" s="22"/>
    </row>
    <row r="12209" spans="30:30" x14ac:dyDescent="0.3">
      <c r="AD12209" s="22"/>
    </row>
    <row r="12210" spans="30:30" x14ac:dyDescent="0.3">
      <c r="AD12210" s="22"/>
    </row>
    <row r="12211" spans="30:30" x14ac:dyDescent="0.3">
      <c r="AD12211" s="22"/>
    </row>
    <row r="12212" spans="30:30" x14ac:dyDescent="0.3">
      <c r="AD12212" s="22"/>
    </row>
    <row r="12213" spans="30:30" x14ac:dyDescent="0.3">
      <c r="AD12213" s="22"/>
    </row>
    <row r="12214" spans="30:30" x14ac:dyDescent="0.3">
      <c r="AD12214" s="22"/>
    </row>
    <row r="12215" spans="30:30" x14ac:dyDescent="0.3">
      <c r="AD12215" s="22"/>
    </row>
    <row r="12216" spans="30:30" x14ac:dyDescent="0.3">
      <c r="AD12216" s="22"/>
    </row>
    <row r="12217" spans="30:30" x14ac:dyDescent="0.3">
      <c r="AD12217" s="22"/>
    </row>
    <row r="12218" spans="30:30" x14ac:dyDescent="0.3">
      <c r="AD12218" s="22"/>
    </row>
    <row r="12219" spans="30:30" x14ac:dyDescent="0.3">
      <c r="AD12219" s="22"/>
    </row>
    <row r="12220" spans="30:30" x14ac:dyDescent="0.3">
      <c r="AD12220" s="22"/>
    </row>
    <row r="12221" spans="30:30" x14ac:dyDescent="0.3">
      <c r="AD12221" s="22"/>
    </row>
    <row r="12222" spans="30:30" x14ac:dyDescent="0.3">
      <c r="AD12222" s="22"/>
    </row>
    <row r="12223" spans="30:30" x14ac:dyDescent="0.3">
      <c r="AD12223" s="22"/>
    </row>
    <row r="12224" spans="30:30" x14ac:dyDescent="0.3">
      <c r="AD12224" s="22"/>
    </row>
    <row r="12225" spans="30:30" x14ac:dyDescent="0.3">
      <c r="AD12225" s="22"/>
    </row>
    <row r="12226" spans="30:30" x14ac:dyDescent="0.3">
      <c r="AD12226" s="22"/>
    </row>
    <row r="12227" spans="30:30" x14ac:dyDescent="0.3">
      <c r="AD12227" s="22"/>
    </row>
    <row r="12228" spans="30:30" x14ac:dyDescent="0.3">
      <c r="AD12228" s="22"/>
    </row>
    <row r="12229" spans="30:30" x14ac:dyDescent="0.3">
      <c r="AD12229" s="22"/>
    </row>
    <row r="12230" spans="30:30" x14ac:dyDescent="0.3">
      <c r="AD12230" s="22"/>
    </row>
    <row r="12231" spans="30:30" x14ac:dyDescent="0.3">
      <c r="AD12231" s="22"/>
    </row>
    <row r="12232" spans="30:30" x14ac:dyDescent="0.3">
      <c r="AD12232" s="22"/>
    </row>
    <row r="12233" spans="30:30" x14ac:dyDescent="0.3">
      <c r="AD12233" s="22"/>
    </row>
    <row r="12234" spans="30:30" x14ac:dyDescent="0.3">
      <c r="AD12234" s="22"/>
    </row>
    <row r="12235" spans="30:30" x14ac:dyDescent="0.3">
      <c r="AD12235" s="22"/>
    </row>
    <row r="12236" spans="30:30" x14ac:dyDescent="0.3">
      <c r="AD12236" s="22"/>
    </row>
    <row r="12237" spans="30:30" x14ac:dyDescent="0.3">
      <c r="AD12237" s="22"/>
    </row>
    <row r="12238" spans="30:30" x14ac:dyDescent="0.3">
      <c r="AD12238" s="22"/>
    </row>
    <row r="12239" spans="30:30" x14ac:dyDescent="0.3">
      <c r="AD12239" s="22"/>
    </row>
    <row r="12240" spans="30:30" x14ac:dyDescent="0.3">
      <c r="AD12240" s="22"/>
    </row>
    <row r="12241" spans="30:30" x14ac:dyDescent="0.3">
      <c r="AD12241" s="22"/>
    </row>
    <row r="12242" spans="30:30" x14ac:dyDescent="0.3">
      <c r="AD12242" s="22"/>
    </row>
    <row r="12243" spans="30:30" x14ac:dyDescent="0.3">
      <c r="AD12243" s="22"/>
    </row>
    <row r="12244" spans="30:30" x14ac:dyDescent="0.3">
      <c r="AD12244" s="22"/>
    </row>
    <row r="12245" spans="30:30" x14ac:dyDescent="0.3">
      <c r="AD12245" s="22"/>
    </row>
    <row r="12246" spans="30:30" x14ac:dyDescent="0.3">
      <c r="AD12246" s="22"/>
    </row>
    <row r="12247" spans="30:30" x14ac:dyDescent="0.3">
      <c r="AD12247" s="22"/>
    </row>
    <row r="12248" spans="30:30" x14ac:dyDescent="0.3">
      <c r="AD12248" s="22"/>
    </row>
    <row r="12249" spans="30:30" x14ac:dyDescent="0.3">
      <c r="AD12249" s="22"/>
    </row>
    <row r="12250" spans="30:30" x14ac:dyDescent="0.3">
      <c r="AD12250" s="22"/>
    </row>
    <row r="12251" spans="30:30" x14ac:dyDescent="0.3">
      <c r="AD12251" s="22"/>
    </row>
    <row r="12252" spans="30:30" x14ac:dyDescent="0.3">
      <c r="AD12252" s="22"/>
    </row>
    <row r="12253" spans="30:30" x14ac:dyDescent="0.3">
      <c r="AD12253" s="22"/>
    </row>
    <row r="12254" spans="30:30" x14ac:dyDescent="0.3">
      <c r="AD12254" s="22"/>
    </row>
    <row r="12255" spans="30:30" x14ac:dyDescent="0.3">
      <c r="AD12255" s="22"/>
    </row>
    <row r="12256" spans="30:30" x14ac:dyDescent="0.3">
      <c r="AD12256" s="22"/>
    </row>
    <row r="12257" spans="30:30" x14ac:dyDescent="0.3">
      <c r="AD12257" s="22"/>
    </row>
    <row r="12258" spans="30:30" x14ac:dyDescent="0.3">
      <c r="AD12258" s="22"/>
    </row>
    <row r="12259" spans="30:30" x14ac:dyDescent="0.3">
      <c r="AD12259" s="22"/>
    </row>
    <row r="12260" spans="30:30" x14ac:dyDescent="0.3">
      <c r="AD12260" s="22"/>
    </row>
    <row r="12261" spans="30:30" x14ac:dyDescent="0.3">
      <c r="AD12261" s="22"/>
    </row>
    <row r="12262" spans="30:30" x14ac:dyDescent="0.3">
      <c r="AD12262" s="22"/>
    </row>
    <row r="12263" spans="30:30" x14ac:dyDescent="0.3">
      <c r="AD12263" s="22"/>
    </row>
    <row r="12264" spans="30:30" x14ac:dyDescent="0.3">
      <c r="AD12264" s="22"/>
    </row>
    <row r="12265" spans="30:30" x14ac:dyDescent="0.3">
      <c r="AD12265" s="22"/>
    </row>
    <row r="12266" spans="30:30" x14ac:dyDescent="0.3">
      <c r="AD12266" s="22"/>
    </row>
    <row r="12267" spans="30:30" x14ac:dyDescent="0.3">
      <c r="AD12267" s="22"/>
    </row>
    <row r="12268" spans="30:30" x14ac:dyDescent="0.3">
      <c r="AD12268" s="22"/>
    </row>
    <row r="12269" spans="30:30" x14ac:dyDescent="0.3">
      <c r="AD12269" s="22"/>
    </row>
    <row r="12270" spans="30:30" x14ac:dyDescent="0.3">
      <c r="AD12270" s="22"/>
    </row>
    <row r="12271" spans="30:30" x14ac:dyDescent="0.3">
      <c r="AD12271" s="22"/>
    </row>
    <row r="12272" spans="30:30" x14ac:dyDescent="0.3">
      <c r="AD12272" s="22"/>
    </row>
    <row r="12273" spans="30:30" x14ac:dyDescent="0.3">
      <c r="AD12273" s="22"/>
    </row>
    <row r="12274" spans="30:30" x14ac:dyDescent="0.3">
      <c r="AD12274" s="22"/>
    </row>
    <row r="12275" spans="30:30" x14ac:dyDescent="0.3">
      <c r="AD12275" s="22"/>
    </row>
    <row r="12276" spans="30:30" x14ac:dyDescent="0.3">
      <c r="AD12276" s="22"/>
    </row>
    <row r="12277" spans="30:30" x14ac:dyDescent="0.3">
      <c r="AD12277" s="22"/>
    </row>
    <row r="12278" spans="30:30" x14ac:dyDescent="0.3">
      <c r="AD12278" s="22"/>
    </row>
    <row r="12279" spans="30:30" x14ac:dyDescent="0.3">
      <c r="AD12279" s="22"/>
    </row>
    <row r="12280" spans="30:30" x14ac:dyDescent="0.3">
      <c r="AD12280" s="22"/>
    </row>
    <row r="12281" spans="30:30" x14ac:dyDescent="0.3">
      <c r="AD12281" s="22"/>
    </row>
    <row r="12282" spans="30:30" x14ac:dyDescent="0.3">
      <c r="AD12282" s="22"/>
    </row>
    <row r="12283" spans="30:30" x14ac:dyDescent="0.3">
      <c r="AD12283" s="22"/>
    </row>
    <row r="12284" spans="30:30" x14ac:dyDescent="0.3">
      <c r="AD12284" s="22"/>
    </row>
    <row r="12285" spans="30:30" x14ac:dyDescent="0.3">
      <c r="AD12285" s="22"/>
    </row>
    <row r="12286" spans="30:30" x14ac:dyDescent="0.3">
      <c r="AD12286" s="22"/>
    </row>
    <row r="12287" spans="30:30" x14ac:dyDescent="0.3">
      <c r="AD12287" s="22"/>
    </row>
    <row r="12288" spans="30:30" x14ac:dyDescent="0.3">
      <c r="AD12288" s="22"/>
    </row>
    <row r="12289" spans="30:30" x14ac:dyDescent="0.3">
      <c r="AD12289" s="22"/>
    </row>
    <row r="12290" spans="30:30" x14ac:dyDescent="0.3">
      <c r="AD12290" s="22"/>
    </row>
    <row r="12291" spans="30:30" x14ac:dyDescent="0.3">
      <c r="AD12291" s="22"/>
    </row>
    <row r="12292" spans="30:30" x14ac:dyDescent="0.3">
      <c r="AD12292" s="22"/>
    </row>
    <row r="12293" spans="30:30" x14ac:dyDescent="0.3">
      <c r="AD12293" s="22"/>
    </row>
    <row r="12294" spans="30:30" x14ac:dyDescent="0.3">
      <c r="AD12294" s="22"/>
    </row>
    <row r="12295" spans="30:30" x14ac:dyDescent="0.3">
      <c r="AD12295" s="22"/>
    </row>
    <row r="12296" spans="30:30" x14ac:dyDescent="0.3">
      <c r="AD12296" s="22"/>
    </row>
    <row r="12297" spans="30:30" x14ac:dyDescent="0.3">
      <c r="AD12297" s="22"/>
    </row>
    <row r="12298" spans="30:30" x14ac:dyDescent="0.3">
      <c r="AD12298" s="22"/>
    </row>
    <row r="12299" spans="30:30" x14ac:dyDescent="0.3">
      <c r="AD12299" s="22"/>
    </row>
    <row r="12300" spans="30:30" x14ac:dyDescent="0.3">
      <c r="AD12300" s="22"/>
    </row>
    <row r="12301" spans="30:30" x14ac:dyDescent="0.3">
      <c r="AD12301" s="22"/>
    </row>
    <row r="12302" spans="30:30" x14ac:dyDescent="0.3">
      <c r="AD12302" s="22"/>
    </row>
    <row r="12303" spans="30:30" x14ac:dyDescent="0.3">
      <c r="AD12303" s="22"/>
    </row>
    <row r="12304" spans="30:30" x14ac:dyDescent="0.3">
      <c r="AD12304" s="22"/>
    </row>
    <row r="12305" spans="30:30" x14ac:dyDescent="0.3">
      <c r="AD12305" s="22"/>
    </row>
    <row r="12306" spans="30:30" x14ac:dyDescent="0.3">
      <c r="AD12306" s="22"/>
    </row>
    <row r="12307" spans="30:30" x14ac:dyDescent="0.3">
      <c r="AD12307" s="22"/>
    </row>
    <row r="12308" spans="30:30" x14ac:dyDescent="0.3">
      <c r="AD12308" s="22"/>
    </row>
    <row r="12309" spans="30:30" x14ac:dyDescent="0.3">
      <c r="AD12309" s="22"/>
    </row>
    <row r="12310" spans="30:30" x14ac:dyDescent="0.3">
      <c r="AD12310" s="22"/>
    </row>
    <row r="12311" spans="30:30" x14ac:dyDescent="0.3">
      <c r="AD12311" s="22"/>
    </row>
    <row r="12312" spans="30:30" x14ac:dyDescent="0.3">
      <c r="AD12312" s="22"/>
    </row>
    <row r="12313" spans="30:30" x14ac:dyDescent="0.3">
      <c r="AD12313" s="22"/>
    </row>
    <row r="12314" spans="30:30" x14ac:dyDescent="0.3">
      <c r="AD12314" s="22"/>
    </row>
    <row r="12315" spans="30:30" x14ac:dyDescent="0.3">
      <c r="AD12315" s="22"/>
    </row>
    <row r="12316" spans="30:30" x14ac:dyDescent="0.3">
      <c r="AD12316" s="22"/>
    </row>
    <row r="12317" spans="30:30" x14ac:dyDescent="0.3">
      <c r="AD12317" s="22"/>
    </row>
    <row r="12318" spans="30:30" x14ac:dyDescent="0.3">
      <c r="AD12318" s="22"/>
    </row>
    <row r="12319" spans="30:30" x14ac:dyDescent="0.3">
      <c r="AD12319" s="22"/>
    </row>
    <row r="12320" spans="30:30" x14ac:dyDescent="0.3">
      <c r="AD12320" s="22"/>
    </row>
    <row r="12321" spans="30:30" x14ac:dyDescent="0.3">
      <c r="AD12321" s="22"/>
    </row>
    <row r="12322" spans="30:30" x14ac:dyDescent="0.3">
      <c r="AD12322" s="22"/>
    </row>
    <row r="12323" spans="30:30" x14ac:dyDescent="0.3">
      <c r="AD12323" s="22"/>
    </row>
    <row r="12324" spans="30:30" x14ac:dyDescent="0.3">
      <c r="AD12324" s="22"/>
    </row>
    <row r="12325" spans="30:30" x14ac:dyDescent="0.3">
      <c r="AD12325" s="22"/>
    </row>
    <row r="12326" spans="30:30" x14ac:dyDescent="0.3">
      <c r="AD12326" s="22"/>
    </row>
    <row r="12327" spans="30:30" x14ac:dyDescent="0.3">
      <c r="AD12327" s="22"/>
    </row>
    <row r="12328" spans="30:30" x14ac:dyDescent="0.3">
      <c r="AD12328" s="22"/>
    </row>
    <row r="12329" spans="30:30" x14ac:dyDescent="0.3">
      <c r="AD12329" s="22"/>
    </row>
    <row r="12330" spans="30:30" x14ac:dyDescent="0.3">
      <c r="AD12330" s="22"/>
    </row>
    <row r="12331" spans="30:30" x14ac:dyDescent="0.3">
      <c r="AD12331" s="22"/>
    </row>
    <row r="12332" spans="30:30" x14ac:dyDescent="0.3">
      <c r="AD12332" s="22"/>
    </row>
    <row r="12333" spans="30:30" x14ac:dyDescent="0.3">
      <c r="AD12333" s="22"/>
    </row>
    <row r="12334" spans="30:30" x14ac:dyDescent="0.3">
      <c r="AD12334" s="22"/>
    </row>
    <row r="12335" spans="30:30" x14ac:dyDescent="0.3">
      <c r="AD12335" s="22"/>
    </row>
    <row r="12336" spans="30:30" x14ac:dyDescent="0.3">
      <c r="AD12336" s="22"/>
    </row>
    <row r="12337" spans="30:30" x14ac:dyDescent="0.3">
      <c r="AD12337" s="22"/>
    </row>
    <row r="12338" spans="30:30" x14ac:dyDescent="0.3">
      <c r="AD12338" s="22"/>
    </row>
    <row r="12339" spans="30:30" x14ac:dyDescent="0.3">
      <c r="AD12339" s="22"/>
    </row>
    <row r="12340" spans="30:30" x14ac:dyDescent="0.3">
      <c r="AD12340" s="22"/>
    </row>
    <row r="12341" spans="30:30" x14ac:dyDescent="0.3">
      <c r="AD12341" s="22"/>
    </row>
    <row r="12342" spans="30:30" x14ac:dyDescent="0.3">
      <c r="AD12342" s="22"/>
    </row>
    <row r="12343" spans="30:30" x14ac:dyDescent="0.3">
      <c r="AD12343" s="22"/>
    </row>
    <row r="12344" spans="30:30" x14ac:dyDescent="0.3">
      <c r="AD12344" s="22"/>
    </row>
    <row r="12345" spans="30:30" x14ac:dyDescent="0.3">
      <c r="AD12345" s="22"/>
    </row>
    <row r="12346" spans="30:30" x14ac:dyDescent="0.3">
      <c r="AD12346" s="22"/>
    </row>
    <row r="12347" spans="30:30" x14ac:dyDescent="0.3">
      <c r="AD12347" s="22"/>
    </row>
    <row r="12348" spans="30:30" x14ac:dyDescent="0.3">
      <c r="AD12348" s="22"/>
    </row>
    <row r="12349" spans="30:30" x14ac:dyDescent="0.3">
      <c r="AD12349" s="22"/>
    </row>
    <row r="12350" spans="30:30" x14ac:dyDescent="0.3">
      <c r="AD12350" s="22"/>
    </row>
    <row r="12351" spans="30:30" x14ac:dyDescent="0.3">
      <c r="AD12351" s="22"/>
    </row>
    <row r="12352" spans="30:30" x14ac:dyDescent="0.3">
      <c r="AD12352" s="22"/>
    </row>
    <row r="12353" spans="30:30" x14ac:dyDescent="0.3">
      <c r="AD12353" s="22"/>
    </row>
    <row r="12354" spans="30:30" x14ac:dyDescent="0.3">
      <c r="AD12354" s="22"/>
    </row>
    <row r="12355" spans="30:30" x14ac:dyDescent="0.3">
      <c r="AD12355" s="22"/>
    </row>
    <row r="12356" spans="30:30" x14ac:dyDescent="0.3">
      <c r="AD12356" s="22"/>
    </row>
    <row r="12357" spans="30:30" x14ac:dyDescent="0.3">
      <c r="AD12357" s="22"/>
    </row>
    <row r="12358" spans="30:30" x14ac:dyDescent="0.3">
      <c r="AD12358" s="22"/>
    </row>
    <row r="12359" spans="30:30" x14ac:dyDescent="0.3">
      <c r="AD12359" s="22"/>
    </row>
    <row r="12360" spans="30:30" x14ac:dyDescent="0.3">
      <c r="AD12360" s="22"/>
    </row>
    <row r="12361" spans="30:30" x14ac:dyDescent="0.3">
      <c r="AD12361" s="22"/>
    </row>
    <row r="12362" spans="30:30" x14ac:dyDescent="0.3">
      <c r="AD12362" s="22"/>
    </row>
    <row r="12363" spans="30:30" x14ac:dyDescent="0.3">
      <c r="AD12363" s="22"/>
    </row>
    <row r="12364" spans="30:30" x14ac:dyDescent="0.3">
      <c r="AD12364" s="22"/>
    </row>
    <row r="12365" spans="30:30" x14ac:dyDescent="0.3">
      <c r="AD12365" s="22"/>
    </row>
    <row r="12366" spans="30:30" x14ac:dyDescent="0.3">
      <c r="AD12366" s="22"/>
    </row>
    <row r="12367" spans="30:30" x14ac:dyDescent="0.3">
      <c r="AD12367" s="22"/>
    </row>
    <row r="12368" spans="30:30" x14ac:dyDescent="0.3">
      <c r="AD12368" s="22"/>
    </row>
    <row r="12369" spans="30:30" x14ac:dyDescent="0.3">
      <c r="AD12369" s="22"/>
    </row>
    <row r="12370" spans="30:30" x14ac:dyDescent="0.3">
      <c r="AD12370" s="22"/>
    </row>
    <row r="12371" spans="30:30" x14ac:dyDescent="0.3">
      <c r="AD12371" s="22"/>
    </row>
    <row r="12372" spans="30:30" x14ac:dyDescent="0.3">
      <c r="AD12372" s="22"/>
    </row>
    <row r="12373" spans="30:30" x14ac:dyDescent="0.3">
      <c r="AD12373" s="22"/>
    </row>
    <row r="12374" spans="30:30" x14ac:dyDescent="0.3">
      <c r="AD12374" s="22"/>
    </row>
    <row r="12375" spans="30:30" x14ac:dyDescent="0.3">
      <c r="AD12375" s="22"/>
    </row>
    <row r="12376" spans="30:30" x14ac:dyDescent="0.3">
      <c r="AD12376" s="22"/>
    </row>
    <row r="12377" spans="30:30" x14ac:dyDescent="0.3">
      <c r="AD12377" s="22"/>
    </row>
    <row r="12378" spans="30:30" x14ac:dyDescent="0.3">
      <c r="AD12378" s="22"/>
    </row>
    <row r="12379" spans="30:30" x14ac:dyDescent="0.3">
      <c r="AD12379" s="22"/>
    </row>
    <row r="12380" spans="30:30" x14ac:dyDescent="0.3">
      <c r="AD12380" s="22"/>
    </row>
    <row r="12381" spans="30:30" x14ac:dyDescent="0.3">
      <c r="AD12381" s="22"/>
    </row>
    <row r="12382" spans="30:30" x14ac:dyDescent="0.3">
      <c r="AD12382" s="22"/>
    </row>
    <row r="12383" spans="30:30" x14ac:dyDescent="0.3">
      <c r="AD12383" s="22"/>
    </row>
    <row r="12384" spans="30:30" x14ac:dyDescent="0.3">
      <c r="AD12384" s="22"/>
    </row>
    <row r="12385" spans="30:30" x14ac:dyDescent="0.3">
      <c r="AD12385" s="22"/>
    </row>
    <row r="12386" spans="30:30" x14ac:dyDescent="0.3">
      <c r="AD12386" s="22"/>
    </row>
    <row r="12387" spans="30:30" x14ac:dyDescent="0.3">
      <c r="AD12387" s="22"/>
    </row>
    <row r="12388" spans="30:30" x14ac:dyDescent="0.3">
      <c r="AD12388" s="22"/>
    </row>
    <row r="12389" spans="30:30" x14ac:dyDescent="0.3">
      <c r="AD12389" s="22"/>
    </row>
    <row r="12390" spans="30:30" x14ac:dyDescent="0.3">
      <c r="AD12390" s="22"/>
    </row>
    <row r="12391" spans="30:30" x14ac:dyDescent="0.3">
      <c r="AD12391" s="22"/>
    </row>
    <row r="12392" spans="30:30" x14ac:dyDescent="0.3">
      <c r="AD12392" s="22"/>
    </row>
    <row r="12393" spans="30:30" x14ac:dyDescent="0.3">
      <c r="AD12393" s="22"/>
    </row>
    <row r="12394" spans="30:30" x14ac:dyDescent="0.3">
      <c r="AD12394" s="22"/>
    </row>
    <row r="12395" spans="30:30" x14ac:dyDescent="0.3">
      <c r="AD12395" s="22"/>
    </row>
    <row r="12396" spans="30:30" x14ac:dyDescent="0.3">
      <c r="AD12396" s="22"/>
    </row>
    <row r="12397" spans="30:30" x14ac:dyDescent="0.3">
      <c r="AD12397" s="22"/>
    </row>
    <row r="12398" spans="30:30" x14ac:dyDescent="0.3">
      <c r="AD12398" s="22"/>
    </row>
    <row r="12399" spans="30:30" x14ac:dyDescent="0.3">
      <c r="AD12399" s="22"/>
    </row>
    <row r="12400" spans="30:30" x14ac:dyDescent="0.3">
      <c r="AD12400" s="22"/>
    </row>
    <row r="12401" spans="30:30" x14ac:dyDescent="0.3">
      <c r="AD12401" s="22"/>
    </row>
    <row r="12402" spans="30:30" x14ac:dyDescent="0.3">
      <c r="AD12402" s="22"/>
    </row>
    <row r="12403" spans="30:30" x14ac:dyDescent="0.3">
      <c r="AD12403" s="22"/>
    </row>
    <row r="12404" spans="30:30" x14ac:dyDescent="0.3">
      <c r="AD12404" s="22"/>
    </row>
    <row r="12405" spans="30:30" x14ac:dyDescent="0.3">
      <c r="AD12405" s="22"/>
    </row>
    <row r="12406" spans="30:30" x14ac:dyDescent="0.3">
      <c r="AD12406" s="22"/>
    </row>
    <row r="12407" spans="30:30" x14ac:dyDescent="0.3">
      <c r="AD12407" s="22"/>
    </row>
    <row r="12408" spans="30:30" x14ac:dyDescent="0.3">
      <c r="AD12408" s="22"/>
    </row>
    <row r="12409" spans="30:30" x14ac:dyDescent="0.3">
      <c r="AD12409" s="22"/>
    </row>
    <row r="12410" spans="30:30" x14ac:dyDescent="0.3">
      <c r="AD12410" s="22"/>
    </row>
    <row r="12411" spans="30:30" x14ac:dyDescent="0.3">
      <c r="AD12411" s="22"/>
    </row>
    <row r="12412" spans="30:30" x14ac:dyDescent="0.3">
      <c r="AD12412" s="22"/>
    </row>
    <row r="12413" spans="30:30" x14ac:dyDescent="0.3">
      <c r="AD12413" s="22"/>
    </row>
    <row r="12414" spans="30:30" x14ac:dyDescent="0.3">
      <c r="AD12414" s="22"/>
    </row>
    <row r="12415" spans="30:30" x14ac:dyDescent="0.3">
      <c r="AD12415" s="22"/>
    </row>
    <row r="12416" spans="30:30" x14ac:dyDescent="0.3">
      <c r="AD12416" s="22"/>
    </row>
    <row r="12417" spans="30:30" x14ac:dyDescent="0.3">
      <c r="AD12417" s="22"/>
    </row>
    <row r="12418" spans="30:30" x14ac:dyDescent="0.3">
      <c r="AD12418" s="22"/>
    </row>
    <row r="12419" spans="30:30" x14ac:dyDescent="0.3">
      <c r="AD12419" s="22"/>
    </row>
    <row r="12420" spans="30:30" x14ac:dyDescent="0.3">
      <c r="AD12420" s="22"/>
    </row>
    <row r="12421" spans="30:30" x14ac:dyDescent="0.3">
      <c r="AD12421" s="22"/>
    </row>
    <row r="12422" spans="30:30" x14ac:dyDescent="0.3">
      <c r="AD12422" s="22"/>
    </row>
    <row r="12423" spans="30:30" x14ac:dyDescent="0.3">
      <c r="AD12423" s="22"/>
    </row>
    <row r="12424" spans="30:30" x14ac:dyDescent="0.3">
      <c r="AD12424" s="22"/>
    </row>
    <row r="12425" spans="30:30" x14ac:dyDescent="0.3">
      <c r="AD12425" s="22"/>
    </row>
    <row r="12426" spans="30:30" x14ac:dyDescent="0.3">
      <c r="AD12426" s="22"/>
    </row>
    <row r="12427" spans="30:30" x14ac:dyDescent="0.3">
      <c r="AD12427" s="22"/>
    </row>
    <row r="12428" spans="30:30" x14ac:dyDescent="0.3">
      <c r="AD12428" s="22"/>
    </row>
    <row r="12429" spans="30:30" x14ac:dyDescent="0.3">
      <c r="AD12429" s="22"/>
    </row>
    <row r="12430" spans="30:30" x14ac:dyDescent="0.3">
      <c r="AD12430" s="22"/>
    </row>
    <row r="12431" spans="30:30" x14ac:dyDescent="0.3">
      <c r="AD12431" s="22"/>
    </row>
    <row r="12432" spans="30:30" x14ac:dyDescent="0.3">
      <c r="AD12432" s="22"/>
    </row>
    <row r="12433" spans="30:30" x14ac:dyDescent="0.3">
      <c r="AD12433" s="22"/>
    </row>
    <row r="12434" spans="30:30" x14ac:dyDescent="0.3">
      <c r="AD12434" s="22"/>
    </row>
    <row r="12435" spans="30:30" x14ac:dyDescent="0.3">
      <c r="AD12435" s="22"/>
    </row>
    <row r="12436" spans="30:30" x14ac:dyDescent="0.3">
      <c r="AD12436" s="22"/>
    </row>
    <row r="12437" spans="30:30" x14ac:dyDescent="0.3">
      <c r="AD12437" s="22"/>
    </row>
    <row r="12438" spans="30:30" x14ac:dyDescent="0.3">
      <c r="AD12438" s="22"/>
    </row>
    <row r="12439" spans="30:30" x14ac:dyDescent="0.3">
      <c r="AD12439" s="22"/>
    </row>
    <row r="12440" spans="30:30" x14ac:dyDescent="0.3">
      <c r="AD12440" s="22"/>
    </row>
    <row r="12441" spans="30:30" x14ac:dyDescent="0.3">
      <c r="AD12441" s="22"/>
    </row>
    <row r="12442" spans="30:30" x14ac:dyDescent="0.3">
      <c r="AD12442" s="22"/>
    </row>
    <row r="12443" spans="30:30" x14ac:dyDescent="0.3">
      <c r="AD12443" s="22"/>
    </row>
    <row r="12444" spans="30:30" x14ac:dyDescent="0.3">
      <c r="AD12444" s="22"/>
    </row>
    <row r="12445" spans="30:30" x14ac:dyDescent="0.3">
      <c r="AD12445" s="22"/>
    </row>
    <row r="12446" spans="30:30" x14ac:dyDescent="0.3">
      <c r="AD12446" s="22"/>
    </row>
    <row r="12447" spans="30:30" x14ac:dyDescent="0.3">
      <c r="AD12447" s="22"/>
    </row>
    <row r="12448" spans="30:30" x14ac:dyDescent="0.3">
      <c r="AD12448" s="22"/>
    </row>
    <row r="12449" spans="30:30" x14ac:dyDescent="0.3">
      <c r="AD12449" s="22"/>
    </row>
    <row r="12450" spans="30:30" x14ac:dyDescent="0.3">
      <c r="AD12450" s="22"/>
    </row>
    <row r="12451" spans="30:30" x14ac:dyDescent="0.3">
      <c r="AD12451" s="22"/>
    </row>
    <row r="12452" spans="30:30" x14ac:dyDescent="0.3">
      <c r="AD12452" s="22"/>
    </row>
    <row r="12453" spans="30:30" x14ac:dyDescent="0.3">
      <c r="AD12453" s="22"/>
    </row>
    <row r="12454" spans="30:30" x14ac:dyDescent="0.3">
      <c r="AD12454" s="22"/>
    </row>
    <row r="12455" spans="30:30" x14ac:dyDescent="0.3">
      <c r="AD12455" s="22"/>
    </row>
    <row r="12456" spans="30:30" x14ac:dyDescent="0.3">
      <c r="AD12456" s="22"/>
    </row>
    <row r="12457" spans="30:30" x14ac:dyDescent="0.3">
      <c r="AD12457" s="22"/>
    </row>
    <row r="12458" spans="30:30" x14ac:dyDescent="0.3">
      <c r="AD12458" s="22"/>
    </row>
    <row r="12459" spans="30:30" x14ac:dyDescent="0.3">
      <c r="AD12459" s="22"/>
    </row>
    <row r="12460" spans="30:30" x14ac:dyDescent="0.3">
      <c r="AD12460" s="22"/>
    </row>
    <row r="12461" spans="30:30" x14ac:dyDescent="0.3">
      <c r="AD12461" s="22"/>
    </row>
    <row r="12462" spans="30:30" x14ac:dyDescent="0.3">
      <c r="AD12462" s="22"/>
    </row>
    <row r="12463" spans="30:30" x14ac:dyDescent="0.3">
      <c r="AD12463" s="22"/>
    </row>
    <row r="12464" spans="30:30" x14ac:dyDescent="0.3">
      <c r="AD12464" s="22"/>
    </row>
    <row r="12465" spans="30:30" x14ac:dyDescent="0.3">
      <c r="AD12465" s="22"/>
    </row>
    <row r="12466" spans="30:30" x14ac:dyDescent="0.3">
      <c r="AD12466" s="22"/>
    </row>
    <row r="12467" spans="30:30" x14ac:dyDescent="0.3">
      <c r="AD12467" s="22"/>
    </row>
    <row r="12468" spans="30:30" x14ac:dyDescent="0.3">
      <c r="AD12468" s="22"/>
    </row>
    <row r="12469" spans="30:30" x14ac:dyDescent="0.3">
      <c r="AD12469" s="22"/>
    </row>
    <row r="12470" spans="30:30" x14ac:dyDescent="0.3">
      <c r="AD12470" s="22"/>
    </row>
    <row r="12471" spans="30:30" x14ac:dyDescent="0.3">
      <c r="AD12471" s="22"/>
    </row>
    <row r="12472" spans="30:30" x14ac:dyDescent="0.3">
      <c r="AD12472" s="22"/>
    </row>
    <row r="12473" spans="30:30" x14ac:dyDescent="0.3">
      <c r="AD12473" s="22"/>
    </row>
    <row r="12474" spans="30:30" x14ac:dyDescent="0.3">
      <c r="AD12474" s="22"/>
    </row>
    <row r="12475" spans="30:30" x14ac:dyDescent="0.3">
      <c r="AD12475" s="22"/>
    </row>
    <row r="12476" spans="30:30" x14ac:dyDescent="0.3">
      <c r="AD12476" s="22"/>
    </row>
    <row r="12477" spans="30:30" x14ac:dyDescent="0.3">
      <c r="AD12477" s="22"/>
    </row>
    <row r="12478" spans="30:30" x14ac:dyDescent="0.3">
      <c r="AD12478" s="22"/>
    </row>
    <row r="12479" spans="30:30" x14ac:dyDescent="0.3">
      <c r="AD12479" s="22"/>
    </row>
    <row r="12480" spans="30:30" x14ac:dyDescent="0.3">
      <c r="AD12480" s="22"/>
    </row>
    <row r="12481" spans="30:30" x14ac:dyDescent="0.3">
      <c r="AD12481" s="22"/>
    </row>
    <row r="12482" spans="30:30" x14ac:dyDescent="0.3">
      <c r="AD12482" s="22"/>
    </row>
    <row r="12483" spans="30:30" x14ac:dyDescent="0.3">
      <c r="AD12483" s="22"/>
    </row>
    <row r="12484" spans="30:30" x14ac:dyDescent="0.3">
      <c r="AD12484" s="22"/>
    </row>
    <row r="12485" spans="30:30" x14ac:dyDescent="0.3">
      <c r="AD12485" s="22"/>
    </row>
    <row r="12486" spans="30:30" x14ac:dyDescent="0.3">
      <c r="AD12486" s="22"/>
    </row>
    <row r="12487" spans="30:30" x14ac:dyDescent="0.3">
      <c r="AD12487" s="22"/>
    </row>
    <row r="12488" spans="30:30" x14ac:dyDescent="0.3">
      <c r="AD12488" s="22"/>
    </row>
    <row r="12489" spans="30:30" x14ac:dyDescent="0.3">
      <c r="AD12489" s="22"/>
    </row>
    <row r="12490" spans="30:30" x14ac:dyDescent="0.3">
      <c r="AD12490" s="22"/>
    </row>
    <row r="12491" spans="30:30" x14ac:dyDescent="0.3">
      <c r="AD12491" s="22"/>
    </row>
    <row r="12492" spans="30:30" x14ac:dyDescent="0.3">
      <c r="AD12492" s="22"/>
    </row>
    <row r="12493" spans="30:30" x14ac:dyDescent="0.3">
      <c r="AD12493" s="22"/>
    </row>
    <row r="12494" spans="30:30" x14ac:dyDescent="0.3">
      <c r="AD12494" s="22"/>
    </row>
    <row r="12495" spans="30:30" x14ac:dyDescent="0.3">
      <c r="AD12495" s="22"/>
    </row>
    <row r="12496" spans="30:30" x14ac:dyDescent="0.3">
      <c r="AD12496" s="22"/>
    </row>
    <row r="12497" spans="30:30" x14ac:dyDescent="0.3">
      <c r="AD12497" s="22"/>
    </row>
    <row r="12498" spans="30:30" x14ac:dyDescent="0.3">
      <c r="AD12498" s="22"/>
    </row>
    <row r="12499" spans="30:30" x14ac:dyDescent="0.3">
      <c r="AD12499" s="22"/>
    </row>
    <row r="12500" spans="30:30" x14ac:dyDescent="0.3">
      <c r="AD12500" s="22"/>
    </row>
    <row r="12501" spans="30:30" x14ac:dyDescent="0.3">
      <c r="AD12501" s="22"/>
    </row>
    <row r="12502" spans="30:30" x14ac:dyDescent="0.3">
      <c r="AD12502" s="22"/>
    </row>
    <row r="12503" spans="30:30" x14ac:dyDescent="0.3">
      <c r="AD12503" s="22"/>
    </row>
    <row r="12504" spans="30:30" x14ac:dyDescent="0.3">
      <c r="AD12504" s="22"/>
    </row>
    <row r="12505" spans="30:30" x14ac:dyDescent="0.3">
      <c r="AD12505" s="22"/>
    </row>
    <row r="12506" spans="30:30" x14ac:dyDescent="0.3">
      <c r="AD12506" s="22"/>
    </row>
    <row r="12507" spans="30:30" x14ac:dyDescent="0.3">
      <c r="AD12507" s="22"/>
    </row>
    <row r="12508" spans="30:30" x14ac:dyDescent="0.3">
      <c r="AD12508" s="22"/>
    </row>
    <row r="12509" spans="30:30" x14ac:dyDescent="0.3">
      <c r="AD12509" s="22"/>
    </row>
    <row r="12510" spans="30:30" x14ac:dyDescent="0.3">
      <c r="AD12510" s="22"/>
    </row>
    <row r="12511" spans="30:30" x14ac:dyDescent="0.3">
      <c r="AD12511" s="22"/>
    </row>
    <row r="12512" spans="30:30" x14ac:dyDescent="0.3">
      <c r="AD12512" s="22"/>
    </row>
    <row r="12513" spans="30:30" x14ac:dyDescent="0.3">
      <c r="AD12513" s="22"/>
    </row>
    <row r="12514" spans="30:30" x14ac:dyDescent="0.3">
      <c r="AD12514" s="22"/>
    </row>
    <row r="12515" spans="30:30" x14ac:dyDescent="0.3">
      <c r="AD12515" s="22"/>
    </row>
    <row r="12516" spans="30:30" x14ac:dyDescent="0.3">
      <c r="AD12516" s="22"/>
    </row>
    <row r="12517" spans="30:30" x14ac:dyDescent="0.3">
      <c r="AD12517" s="22"/>
    </row>
    <row r="12518" spans="30:30" x14ac:dyDescent="0.3">
      <c r="AD12518" s="22"/>
    </row>
    <row r="12519" spans="30:30" x14ac:dyDescent="0.3">
      <c r="AD12519" s="22"/>
    </row>
    <row r="12520" spans="30:30" x14ac:dyDescent="0.3">
      <c r="AD12520" s="22"/>
    </row>
    <row r="12521" spans="30:30" x14ac:dyDescent="0.3">
      <c r="AD12521" s="22"/>
    </row>
    <row r="12522" spans="30:30" x14ac:dyDescent="0.3">
      <c r="AD12522" s="22"/>
    </row>
    <row r="12523" spans="30:30" x14ac:dyDescent="0.3">
      <c r="AD12523" s="22"/>
    </row>
    <row r="12524" spans="30:30" x14ac:dyDescent="0.3">
      <c r="AD12524" s="22"/>
    </row>
    <row r="12525" spans="30:30" x14ac:dyDescent="0.3">
      <c r="AD12525" s="22"/>
    </row>
    <row r="12526" spans="30:30" x14ac:dyDescent="0.3">
      <c r="AD12526" s="22"/>
    </row>
    <row r="12527" spans="30:30" x14ac:dyDescent="0.3">
      <c r="AD12527" s="22"/>
    </row>
    <row r="12528" spans="30:30" x14ac:dyDescent="0.3">
      <c r="AD12528" s="22"/>
    </row>
    <row r="12529" spans="30:30" x14ac:dyDescent="0.3">
      <c r="AD12529" s="22"/>
    </row>
    <row r="12530" spans="30:30" x14ac:dyDescent="0.3">
      <c r="AD12530" s="22"/>
    </row>
    <row r="12531" spans="30:30" x14ac:dyDescent="0.3">
      <c r="AD12531" s="22"/>
    </row>
    <row r="12532" spans="30:30" x14ac:dyDescent="0.3">
      <c r="AD12532" s="22"/>
    </row>
    <row r="12533" spans="30:30" x14ac:dyDescent="0.3">
      <c r="AD12533" s="22"/>
    </row>
    <row r="12534" spans="30:30" x14ac:dyDescent="0.3">
      <c r="AD12534" s="22"/>
    </row>
    <row r="12535" spans="30:30" x14ac:dyDescent="0.3">
      <c r="AD12535" s="22"/>
    </row>
    <row r="12536" spans="30:30" x14ac:dyDescent="0.3">
      <c r="AD12536" s="22"/>
    </row>
    <row r="12537" spans="30:30" x14ac:dyDescent="0.3">
      <c r="AD12537" s="22"/>
    </row>
    <row r="12538" spans="30:30" x14ac:dyDescent="0.3">
      <c r="AD12538" s="22"/>
    </row>
    <row r="12539" spans="30:30" x14ac:dyDescent="0.3">
      <c r="AD12539" s="22"/>
    </row>
    <row r="12540" spans="30:30" x14ac:dyDescent="0.3">
      <c r="AD12540" s="22"/>
    </row>
    <row r="12541" spans="30:30" x14ac:dyDescent="0.3">
      <c r="AD12541" s="22"/>
    </row>
    <row r="12542" spans="30:30" x14ac:dyDescent="0.3">
      <c r="AD12542" s="22"/>
    </row>
    <row r="12543" spans="30:30" x14ac:dyDescent="0.3">
      <c r="AD12543" s="22"/>
    </row>
    <row r="12544" spans="30:30" x14ac:dyDescent="0.3">
      <c r="AD12544" s="22"/>
    </row>
    <row r="12545" spans="30:30" x14ac:dyDescent="0.3">
      <c r="AD12545" s="22"/>
    </row>
    <row r="12546" spans="30:30" x14ac:dyDescent="0.3">
      <c r="AD12546" s="22"/>
    </row>
    <row r="12547" spans="30:30" x14ac:dyDescent="0.3">
      <c r="AD12547" s="22"/>
    </row>
    <row r="12548" spans="30:30" x14ac:dyDescent="0.3">
      <c r="AD12548" s="22"/>
    </row>
    <row r="12549" spans="30:30" x14ac:dyDescent="0.3">
      <c r="AD12549" s="22"/>
    </row>
    <row r="12550" spans="30:30" x14ac:dyDescent="0.3">
      <c r="AD12550" s="22"/>
    </row>
    <row r="12551" spans="30:30" x14ac:dyDescent="0.3">
      <c r="AD12551" s="22"/>
    </row>
    <row r="12552" spans="30:30" x14ac:dyDescent="0.3">
      <c r="AD12552" s="22"/>
    </row>
    <row r="12553" spans="30:30" x14ac:dyDescent="0.3">
      <c r="AD12553" s="22"/>
    </row>
    <row r="12554" spans="30:30" x14ac:dyDescent="0.3">
      <c r="AD12554" s="22"/>
    </row>
    <row r="12555" spans="30:30" x14ac:dyDescent="0.3">
      <c r="AD12555" s="22"/>
    </row>
    <row r="12556" spans="30:30" x14ac:dyDescent="0.3">
      <c r="AD12556" s="22"/>
    </row>
    <row r="12557" spans="30:30" x14ac:dyDescent="0.3">
      <c r="AD12557" s="22"/>
    </row>
    <row r="12558" spans="30:30" x14ac:dyDescent="0.3">
      <c r="AD12558" s="22"/>
    </row>
    <row r="12559" spans="30:30" x14ac:dyDescent="0.3">
      <c r="AD12559" s="22"/>
    </row>
    <row r="12560" spans="30:30" x14ac:dyDescent="0.3">
      <c r="AD12560" s="22"/>
    </row>
    <row r="12561" spans="30:30" x14ac:dyDescent="0.3">
      <c r="AD12561" s="22"/>
    </row>
    <row r="12562" spans="30:30" x14ac:dyDescent="0.3">
      <c r="AD12562" s="22"/>
    </row>
    <row r="12563" spans="30:30" x14ac:dyDescent="0.3">
      <c r="AD12563" s="22"/>
    </row>
    <row r="12564" spans="30:30" x14ac:dyDescent="0.3">
      <c r="AD12564" s="22"/>
    </row>
    <row r="12565" spans="30:30" x14ac:dyDescent="0.3">
      <c r="AD12565" s="22"/>
    </row>
    <row r="12566" spans="30:30" x14ac:dyDescent="0.3">
      <c r="AD12566" s="22"/>
    </row>
    <row r="12567" spans="30:30" x14ac:dyDescent="0.3">
      <c r="AD12567" s="22"/>
    </row>
    <row r="12568" spans="30:30" x14ac:dyDescent="0.3">
      <c r="AD12568" s="22"/>
    </row>
    <row r="12569" spans="30:30" x14ac:dyDescent="0.3">
      <c r="AD12569" s="22"/>
    </row>
    <row r="12570" spans="30:30" x14ac:dyDescent="0.3">
      <c r="AD12570" s="22"/>
    </row>
    <row r="12571" spans="30:30" x14ac:dyDescent="0.3">
      <c r="AD12571" s="22"/>
    </row>
    <row r="12572" spans="30:30" x14ac:dyDescent="0.3">
      <c r="AD12572" s="22"/>
    </row>
    <row r="12573" spans="30:30" x14ac:dyDescent="0.3">
      <c r="AD12573" s="22"/>
    </row>
    <row r="12574" spans="30:30" x14ac:dyDescent="0.3">
      <c r="AD12574" s="22"/>
    </row>
    <row r="12575" spans="30:30" x14ac:dyDescent="0.3">
      <c r="AD12575" s="22"/>
    </row>
    <row r="12576" spans="30:30" x14ac:dyDescent="0.3">
      <c r="AD12576" s="22"/>
    </row>
    <row r="12577" spans="30:30" x14ac:dyDescent="0.3">
      <c r="AD12577" s="22"/>
    </row>
    <row r="12578" spans="30:30" x14ac:dyDescent="0.3">
      <c r="AD12578" s="22"/>
    </row>
    <row r="12579" spans="30:30" x14ac:dyDescent="0.3">
      <c r="AD12579" s="22"/>
    </row>
    <row r="12580" spans="30:30" x14ac:dyDescent="0.3">
      <c r="AD12580" s="22"/>
    </row>
    <row r="12581" spans="30:30" x14ac:dyDescent="0.3">
      <c r="AD12581" s="22"/>
    </row>
    <row r="12582" spans="30:30" x14ac:dyDescent="0.3">
      <c r="AD12582" s="22"/>
    </row>
    <row r="12583" spans="30:30" x14ac:dyDescent="0.3">
      <c r="AD12583" s="22"/>
    </row>
    <row r="12584" spans="30:30" x14ac:dyDescent="0.3">
      <c r="AD12584" s="22"/>
    </row>
    <row r="12585" spans="30:30" x14ac:dyDescent="0.3">
      <c r="AD12585" s="22"/>
    </row>
    <row r="12586" spans="30:30" x14ac:dyDescent="0.3">
      <c r="AD12586" s="22"/>
    </row>
    <row r="12587" spans="30:30" x14ac:dyDescent="0.3">
      <c r="AD12587" s="22"/>
    </row>
    <row r="12588" spans="30:30" x14ac:dyDescent="0.3">
      <c r="AD12588" s="22"/>
    </row>
    <row r="12589" spans="30:30" x14ac:dyDescent="0.3">
      <c r="AD12589" s="22"/>
    </row>
    <row r="12590" spans="30:30" x14ac:dyDescent="0.3">
      <c r="AD12590" s="22"/>
    </row>
    <row r="12591" spans="30:30" x14ac:dyDescent="0.3">
      <c r="AD12591" s="22"/>
    </row>
    <row r="12592" spans="30:30" x14ac:dyDescent="0.3">
      <c r="AD12592" s="22"/>
    </row>
    <row r="12593" spans="30:30" x14ac:dyDescent="0.3">
      <c r="AD12593" s="22"/>
    </row>
    <row r="12594" spans="30:30" x14ac:dyDescent="0.3">
      <c r="AD12594" s="22"/>
    </row>
    <row r="12595" spans="30:30" x14ac:dyDescent="0.3">
      <c r="AD12595" s="22"/>
    </row>
    <row r="12596" spans="30:30" x14ac:dyDescent="0.3">
      <c r="AD12596" s="22"/>
    </row>
    <row r="12597" spans="30:30" x14ac:dyDescent="0.3">
      <c r="AD12597" s="22"/>
    </row>
    <row r="12598" spans="30:30" x14ac:dyDescent="0.3">
      <c r="AD12598" s="22"/>
    </row>
    <row r="12599" spans="30:30" x14ac:dyDescent="0.3">
      <c r="AD12599" s="22"/>
    </row>
    <row r="12600" spans="30:30" x14ac:dyDescent="0.3">
      <c r="AD12600" s="22"/>
    </row>
    <row r="12601" spans="30:30" x14ac:dyDescent="0.3">
      <c r="AD12601" s="22"/>
    </row>
    <row r="12602" spans="30:30" x14ac:dyDescent="0.3">
      <c r="AD12602" s="22"/>
    </row>
    <row r="12603" spans="30:30" x14ac:dyDescent="0.3">
      <c r="AD12603" s="22"/>
    </row>
    <row r="12604" spans="30:30" x14ac:dyDescent="0.3">
      <c r="AD12604" s="22"/>
    </row>
    <row r="12605" spans="30:30" x14ac:dyDescent="0.3">
      <c r="AD12605" s="22"/>
    </row>
    <row r="12606" spans="30:30" x14ac:dyDescent="0.3">
      <c r="AD12606" s="22"/>
    </row>
    <row r="12607" spans="30:30" x14ac:dyDescent="0.3">
      <c r="AD12607" s="22"/>
    </row>
    <row r="12608" spans="30:30" x14ac:dyDescent="0.3">
      <c r="AD12608" s="22"/>
    </row>
    <row r="12609" spans="30:30" x14ac:dyDescent="0.3">
      <c r="AD12609" s="22"/>
    </row>
    <row r="12610" spans="30:30" x14ac:dyDescent="0.3">
      <c r="AD12610" s="22"/>
    </row>
    <row r="12611" spans="30:30" x14ac:dyDescent="0.3">
      <c r="AD12611" s="22"/>
    </row>
    <row r="12612" spans="30:30" x14ac:dyDescent="0.3">
      <c r="AD12612" s="22"/>
    </row>
    <row r="12613" spans="30:30" x14ac:dyDescent="0.3">
      <c r="AD12613" s="22"/>
    </row>
    <row r="12614" spans="30:30" x14ac:dyDescent="0.3">
      <c r="AD12614" s="22"/>
    </row>
    <row r="12615" spans="30:30" x14ac:dyDescent="0.3">
      <c r="AD12615" s="22"/>
    </row>
    <row r="12616" spans="30:30" x14ac:dyDescent="0.3">
      <c r="AD12616" s="22"/>
    </row>
    <row r="12617" spans="30:30" x14ac:dyDescent="0.3">
      <c r="AD12617" s="22"/>
    </row>
    <row r="12618" spans="30:30" x14ac:dyDescent="0.3">
      <c r="AD12618" s="22"/>
    </row>
    <row r="12619" spans="30:30" x14ac:dyDescent="0.3">
      <c r="AD12619" s="22"/>
    </row>
    <row r="12620" spans="30:30" x14ac:dyDescent="0.3">
      <c r="AD12620" s="22"/>
    </row>
    <row r="12621" spans="30:30" x14ac:dyDescent="0.3">
      <c r="AD12621" s="22"/>
    </row>
    <row r="12622" spans="30:30" x14ac:dyDescent="0.3">
      <c r="AD12622" s="22"/>
    </row>
    <row r="12623" spans="30:30" x14ac:dyDescent="0.3">
      <c r="AD12623" s="22"/>
    </row>
    <row r="12624" spans="30:30" x14ac:dyDescent="0.3">
      <c r="AD12624" s="22"/>
    </row>
    <row r="12625" spans="30:30" x14ac:dyDescent="0.3">
      <c r="AD12625" s="22"/>
    </row>
    <row r="12626" spans="30:30" x14ac:dyDescent="0.3">
      <c r="AD12626" s="22"/>
    </row>
    <row r="12627" spans="30:30" x14ac:dyDescent="0.3">
      <c r="AD12627" s="22"/>
    </row>
    <row r="12628" spans="30:30" x14ac:dyDescent="0.3">
      <c r="AD12628" s="22"/>
    </row>
    <row r="12629" spans="30:30" x14ac:dyDescent="0.3">
      <c r="AD12629" s="22"/>
    </row>
    <row r="12630" spans="30:30" x14ac:dyDescent="0.3">
      <c r="AD12630" s="22"/>
    </row>
    <row r="12631" spans="30:30" x14ac:dyDescent="0.3">
      <c r="AD12631" s="22"/>
    </row>
    <row r="12632" spans="30:30" x14ac:dyDescent="0.3">
      <c r="AD12632" s="22"/>
    </row>
    <row r="12633" spans="30:30" x14ac:dyDescent="0.3">
      <c r="AD12633" s="22"/>
    </row>
    <row r="12634" spans="30:30" x14ac:dyDescent="0.3">
      <c r="AD12634" s="22"/>
    </row>
    <row r="12635" spans="30:30" x14ac:dyDescent="0.3">
      <c r="AD12635" s="22"/>
    </row>
    <row r="12636" spans="30:30" x14ac:dyDescent="0.3">
      <c r="AD12636" s="22"/>
    </row>
    <row r="12637" spans="30:30" x14ac:dyDescent="0.3">
      <c r="AD12637" s="22"/>
    </row>
    <row r="12638" spans="30:30" x14ac:dyDescent="0.3">
      <c r="AD12638" s="22"/>
    </row>
    <row r="12639" spans="30:30" x14ac:dyDescent="0.3">
      <c r="AD12639" s="22"/>
    </row>
    <row r="12640" spans="30:30" x14ac:dyDescent="0.3">
      <c r="AD12640" s="22"/>
    </row>
    <row r="12641" spans="30:30" x14ac:dyDescent="0.3">
      <c r="AD12641" s="22"/>
    </row>
    <row r="12642" spans="30:30" x14ac:dyDescent="0.3">
      <c r="AD12642" s="22"/>
    </row>
    <row r="12643" spans="30:30" x14ac:dyDescent="0.3">
      <c r="AD12643" s="22"/>
    </row>
    <row r="12644" spans="30:30" x14ac:dyDescent="0.3">
      <c r="AD12644" s="22"/>
    </row>
    <row r="12645" spans="30:30" x14ac:dyDescent="0.3">
      <c r="AD12645" s="22"/>
    </row>
    <row r="12646" spans="30:30" x14ac:dyDescent="0.3">
      <c r="AD12646" s="22"/>
    </row>
    <row r="12647" spans="30:30" x14ac:dyDescent="0.3">
      <c r="AD12647" s="22"/>
    </row>
    <row r="12648" spans="30:30" x14ac:dyDescent="0.3">
      <c r="AD12648" s="22"/>
    </row>
    <row r="12649" spans="30:30" x14ac:dyDescent="0.3">
      <c r="AD12649" s="22"/>
    </row>
    <row r="12650" spans="30:30" x14ac:dyDescent="0.3">
      <c r="AD12650" s="22"/>
    </row>
    <row r="12651" spans="30:30" x14ac:dyDescent="0.3">
      <c r="AD12651" s="22"/>
    </row>
    <row r="12652" spans="30:30" x14ac:dyDescent="0.3">
      <c r="AD12652" s="22"/>
    </row>
    <row r="12653" spans="30:30" x14ac:dyDescent="0.3">
      <c r="AD12653" s="22"/>
    </row>
    <row r="12654" spans="30:30" x14ac:dyDescent="0.3">
      <c r="AD12654" s="22"/>
    </row>
    <row r="12655" spans="30:30" x14ac:dyDescent="0.3">
      <c r="AD12655" s="22"/>
    </row>
    <row r="12656" spans="30:30" x14ac:dyDescent="0.3">
      <c r="AD12656" s="22"/>
    </row>
    <row r="12657" spans="30:30" x14ac:dyDescent="0.3">
      <c r="AD12657" s="22"/>
    </row>
    <row r="12658" spans="30:30" x14ac:dyDescent="0.3">
      <c r="AD12658" s="22"/>
    </row>
    <row r="12659" spans="30:30" x14ac:dyDescent="0.3">
      <c r="AD12659" s="22"/>
    </row>
    <row r="12660" spans="30:30" x14ac:dyDescent="0.3">
      <c r="AD12660" s="22"/>
    </row>
    <row r="12661" spans="30:30" x14ac:dyDescent="0.3">
      <c r="AD12661" s="22"/>
    </row>
    <row r="12662" spans="30:30" x14ac:dyDescent="0.3">
      <c r="AD12662" s="22"/>
    </row>
    <row r="12663" spans="30:30" x14ac:dyDescent="0.3">
      <c r="AD12663" s="22"/>
    </row>
    <row r="12664" spans="30:30" x14ac:dyDescent="0.3">
      <c r="AD12664" s="22"/>
    </row>
    <row r="12665" spans="30:30" x14ac:dyDescent="0.3">
      <c r="AD12665" s="22"/>
    </row>
    <row r="12666" spans="30:30" x14ac:dyDescent="0.3">
      <c r="AD12666" s="22"/>
    </row>
    <row r="12667" spans="30:30" x14ac:dyDescent="0.3">
      <c r="AD12667" s="22"/>
    </row>
    <row r="12668" spans="30:30" x14ac:dyDescent="0.3">
      <c r="AD12668" s="22"/>
    </row>
    <row r="12669" spans="30:30" x14ac:dyDescent="0.3">
      <c r="AD12669" s="22"/>
    </row>
    <row r="12670" spans="30:30" x14ac:dyDescent="0.3">
      <c r="AD12670" s="22"/>
    </row>
    <row r="12671" spans="30:30" x14ac:dyDescent="0.3">
      <c r="AD12671" s="22"/>
    </row>
    <row r="12672" spans="30:30" x14ac:dyDescent="0.3">
      <c r="AD12672" s="22"/>
    </row>
    <row r="12673" spans="30:30" x14ac:dyDescent="0.3">
      <c r="AD12673" s="22"/>
    </row>
    <row r="12674" spans="30:30" x14ac:dyDescent="0.3">
      <c r="AD12674" s="22"/>
    </row>
    <row r="12675" spans="30:30" x14ac:dyDescent="0.3">
      <c r="AD12675" s="22"/>
    </row>
    <row r="12676" spans="30:30" x14ac:dyDescent="0.3">
      <c r="AD12676" s="22"/>
    </row>
    <row r="12677" spans="30:30" x14ac:dyDescent="0.3">
      <c r="AD12677" s="22"/>
    </row>
    <row r="12678" spans="30:30" x14ac:dyDescent="0.3">
      <c r="AD12678" s="22"/>
    </row>
    <row r="12679" spans="30:30" x14ac:dyDescent="0.3">
      <c r="AD12679" s="22"/>
    </row>
    <row r="12680" spans="30:30" x14ac:dyDescent="0.3">
      <c r="AD12680" s="22"/>
    </row>
    <row r="12681" spans="30:30" x14ac:dyDescent="0.3">
      <c r="AD12681" s="22"/>
    </row>
    <row r="12682" spans="30:30" x14ac:dyDescent="0.3">
      <c r="AD12682" s="22"/>
    </row>
    <row r="12683" spans="30:30" x14ac:dyDescent="0.3">
      <c r="AD12683" s="22"/>
    </row>
    <row r="12684" spans="30:30" x14ac:dyDescent="0.3">
      <c r="AD12684" s="22"/>
    </row>
    <row r="12685" spans="30:30" x14ac:dyDescent="0.3">
      <c r="AD12685" s="22"/>
    </row>
    <row r="12686" spans="30:30" x14ac:dyDescent="0.3">
      <c r="AD12686" s="22"/>
    </row>
    <row r="12687" spans="30:30" x14ac:dyDescent="0.3">
      <c r="AD12687" s="22"/>
    </row>
    <row r="12688" spans="30:30" x14ac:dyDescent="0.3">
      <c r="AD12688" s="22"/>
    </row>
    <row r="12689" spans="30:30" x14ac:dyDescent="0.3">
      <c r="AD12689" s="22"/>
    </row>
    <row r="12690" spans="30:30" x14ac:dyDescent="0.3">
      <c r="AD12690" s="22"/>
    </row>
    <row r="12691" spans="30:30" x14ac:dyDescent="0.3">
      <c r="AD12691" s="22"/>
    </row>
    <row r="12692" spans="30:30" x14ac:dyDescent="0.3">
      <c r="AD12692" s="22"/>
    </row>
    <row r="12693" spans="30:30" x14ac:dyDescent="0.3">
      <c r="AD12693" s="22"/>
    </row>
    <row r="12694" spans="30:30" x14ac:dyDescent="0.3">
      <c r="AD12694" s="22"/>
    </row>
    <row r="12695" spans="30:30" x14ac:dyDescent="0.3">
      <c r="AD12695" s="22"/>
    </row>
    <row r="12696" spans="30:30" x14ac:dyDescent="0.3">
      <c r="AD12696" s="22"/>
    </row>
    <row r="12697" spans="30:30" x14ac:dyDescent="0.3">
      <c r="AD12697" s="22"/>
    </row>
    <row r="12698" spans="30:30" x14ac:dyDescent="0.3">
      <c r="AD12698" s="22"/>
    </row>
    <row r="12699" spans="30:30" x14ac:dyDescent="0.3">
      <c r="AD12699" s="22"/>
    </row>
    <row r="12700" spans="30:30" x14ac:dyDescent="0.3">
      <c r="AD12700" s="22"/>
    </row>
    <row r="12701" spans="30:30" x14ac:dyDescent="0.3">
      <c r="AD12701" s="22"/>
    </row>
    <row r="12702" spans="30:30" x14ac:dyDescent="0.3">
      <c r="AD12702" s="22"/>
    </row>
    <row r="12703" spans="30:30" x14ac:dyDescent="0.3">
      <c r="AD12703" s="22"/>
    </row>
    <row r="12704" spans="30:30" x14ac:dyDescent="0.3">
      <c r="AD12704" s="22"/>
    </row>
    <row r="12705" spans="30:30" x14ac:dyDescent="0.3">
      <c r="AD12705" s="22"/>
    </row>
    <row r="12706" spans="30:30" x14ac:dyDescent="0.3">
      <c r="AD12706" s="22"/>
    </row>
    <row r="12707" spans="30:30" x14ac:dyDescent="0.3">
      <c r="AD12707" s="22"/>
    </row>
    <row r="12708" spans="30:30" x14ac:dyDescent="0.3">
      <c r="AD12708" s="22"/>
    </row>
    <row r="12709" spans="30:30" x14ac:dyDescent="0.3">
      <c r="AD12709" s="22"/>
    </row>
    <row r="12710" spans="30:30" x14ac:dyDescent="0.3">
      <c r="AD12710" s="22"/>
    </row>
    <row r="12711" spans="30:30" x14ac:dyDescent="0.3">
      <c r="AD12711" s="22"/>
    </row>
    <row r="12712" spans="30:30" x14ac:dyDescent="0.3">
      <c r="AD12712" s="22"/>
    </row>
    <row r="12713" spans="30:30" x14ac:dyDescent="0.3">
      <c r="AD12713" s="22"/>
    </row>
    <row r="12714" spans="30:30" x14ac:dyDescent="0.3">
      <c r="AD12714" s="22"/>
    </row>
    <row r="12715" spans="30:30" x14ac:dyDescent="0.3">
      <c r="AD12715" s="22"/>
    </row>
    <row r="12716" spans="30:30" x14ac:dyDescent="0.3">
      <c r="AD12716" s="22"/>
    </row>
    <row r="12717" spans="30:30" x14ac:dyDescent="0.3">
      <c r="AD12717" s="22"/>
    </row>
    <row r="12718" spans="30:30" x14ac:dyDescent="0.3">
      <c r="AD12718" s="22"/>
    </row>
    <row r="12719" spans="30:30" x14ac:dyDescent="0.3">
      <c r="AD12719" s="22"/>
    </row>
    <row r="12720" spans="30:30" x14ac:dyDescent="0.3">
      <c r="AD12720" s="22"/>
    </row>
    <row r="12721" spans="30:30" x14ac:dyDescent="0.3">
      <c r="AD12721" s="22"/>
    </row>
    <row r="12722" spans="30:30" x14ac:dyDescent="0.3">
      <c r="AD12722" s="22"/>
    </row>
    <row r="12723" spans="30:30" x14ac:dyDescent="0.3">
      <c r="AD12723" s="22"/>
    </row>
    <row r="12724" spans="30:30" x14ac:dyDescent="0.3">
      <c r="AD12724" s="22"/>
    </row>
    <row r="12725" spans="30:30" x14ac:dyDescent="0.3">
      <c r="AD12725" s="22"/>
    </row>
    <row r="12726" spans="30:30" x14ac:dyDescent="0.3">
      <c r="AD12726" s="22"/>
    </row>
    <row r="12727" spans="30:30" x14ac:dyDescent="0.3">
      <c r="AD12727" s="22"/>
    </row>
    <row r="12728" spans="30:30" x14ac:dyDescent="0.3">
      <c r="AD12728" s="22"/>
    </row>
    <row r="12729" spans="30:30" x14ac:dyDescent="0.3">
      <c r="AD12729" s="22"/>
    </row>
    <row r="12730" spans="30:30" x14ac:dyDescent="0.3">
      <c r="AD12730" s="22"/>
    </row>
    <row r="12731" spans="30:30" x14ac:dyDescent="0.3">
      <c r="AD12731" s="22"/>
    </row>
    <row r="12732" spans="30:30" x14ac:dyDescent="0.3">
      <c r="AD12732" s="22"/>
    </row>
    <row r="12733" spans="30:30" x14ac:dyDescent="0.3">
      <c r="AD12733" s="22"/>
    </row>
    <row r="12734" spans="30:30" x14ac:dyDescent="0.3">
      <c r="AD12734" s="22"/>
    </row>
    <row r="12735" spans="30:30" x14ac:dyDescent="0.3">
      <c r="AD12735" s="22"/>
    </row>
    <row r="12736" spans="30:30" x14ac:dyDescent="0.3">
      <c r="AD12736" s="22"/>
    </row>
    <row r="12737" spans="30:30" x14ac:dyDescent="0.3">
      <c r="AD12737" s="22"/>
    </row>
    <row r="12738" spans="30:30" x14ac:dyDescent="0.3">
      <c r="AD12738" s="22"/>
    </row>
    <row r="12739" spans="30:30" x14ac:dyDescent="0.3">
      <c r="AD12739" s="22"/>
    </row>
    <row r="12740" spans="30:30" x14ac:dyDescent="0.3">
      <c r="AD12740" s="22"/>
    </row>
    <row r="12741" spans="30:30" x14ac:dyDescent="0.3">
      <c r="AD12741" s="22"/>
    </row>
    <row r="12742" spans="30:30" x14ac:dyDescent="0.3">
      <c r="AD12742" s="22"/>
    </row>
    <row r="12743" spans="30:30" x14ac:dyDescent="0.3">
      <c r="AD12743" s="22"/>
    </row>
    <row r="12744" spans="30:30" x14ac:dyDescent="0.3">
      <c r="AD12744" s="22"/>
    </row>
    <row r="12745" spans="30:30" x14ac:dyDescent="0.3">
      <c r="AD12745" s="22"/>
    </row>
    <row r="12746" spans="30:30" x14ac:dyDescent="0.3">
      <c r="AD12746" s="22"/>
    </row>
    <row r="12747" spans="30:30" x14ac:dyDescent="0.3">
      <c r="AD12747" s="22"/>
    </row>
    <row r="12748" spans="30:30" x14ac:dyDescent="0.3">
      <c r="AD12748" s="22"/>
    </row>
    <row r="12749" spans="30:30" x14ac:dyDescent="0.3">
      <c r="AD12749" s="22"/>
    </row>
    <row r="12750" spans="30:30" x14ac:dyDescent="0.3">
      <c r="AD12750" s="22"/>
    </row>
    <row r="12751" spans="30:30" x14ac:dyDescent="0.3">
      <c r="AD12751" s="22"/>
    </row>
    <row r="12752" spans="30:30" x14ac:dyDescent="0.3">
      <c r="AD12752" s="22"/>
    </row>
    <row r="12753" spans="30:30" x14ac:dyDescent="0.3">
      <c r="AD12753" s="22"/>
    </row>
    <row r="12754" spans="30:30" x14ac:dyDescent="0.3">
      <c r="AD12754" s="22"/>
    </row>
    <row r="12755" spans="30:30" x14ac:dyDescent="0.3">
      <c r="AD12755" s="22"/>
    </row>
    <row r="12756" spans="30:30" x14ac:dyDescent="0.3">
      <c r="AD12756" s="22"/>
    </row>
    <row r="12757" spans="30:30" x14ac:dyDescent="0.3">
      <c r="AD12757" s="22"/>
    </row>
    <row r="12758" spans="30:30" x14ac:dyDescent="0.3">
      <c r="AD12758" s="22"/>
    </row>
    <row r="12759" spans="30:30" x14ac:dyDescent="0.3">
      <c r="AD12759" s="22"/>
    </row>
    <row r="12760" spans="30:30" x14ac:dyDescent="0.3">
      <c r="AD12760" s="22"/>
    </row>
    <row r="12761" spans="30:30" x14ac:dyDescent="0.3">
      <c r="AD12761" s="22"/>
    </row>
    <row r="12762" spans="30:30" x14ac:dyDescent="0.3">
      <c r="AD12762" s="22"/>
    </row>
    <row r="12763" spans="30:30" x14ac:dyDescent="0.3">
      <c r="AD12763" s="22"/>
    </row>
    <row r="12764" spans="30:30" x14ac:dyDescent="0.3">
      <c r="AD12764" s="22"/>
    </row>
    <row r="12765" spans="30:30" x14ac:dyDescent="0.3">
      <c r="AD12765" s="22"/>
    </row>
    <row r="12766" spans="30:30" x14ac:dyDescent="0.3">
      <c r="AD12766" s="22"/>
    </row>
    <row r="12767" spans="30:30" x14ac:dyDescent="0.3">
      <c r="AD12767" s="22"/>
    </row>
    <row r="12768" spans="30:30" x14ac:dyDescent="0.3">
      <c r="AD12768" s="22"/>
    </row>
    <row r="12769" spans="30:30" x14ac:dyDescent="0.3">
      <c r="AD12769" s="22"/>
    </row>
    <row r="12770" spans="30:30" x14ac:dyDescent="0.3">
      <c r="AD12770" s="22"/>
    </row>
    <row r="12771" spans="30:30" x14ac:dyDescent="0.3">
      <c r="AD12771" s="22"/>
    </row>
    <row r="12772" spans="30:30" x14ac:dyDescent="0.3">
      <c r="AD12772" s="22"/>
    </row>
    <row r="12773" spans="30:30" x14ac:dyDescent="0.3">
      <c r="AD12773" s="22"/>
    </row>
    <row r="12774" spans="30:30" x14ac:dyDescent="0.3">
      <c r="AD12774" s="22"/>
    </row>
    <row r="12775" spans="30:30" x14ac:dyDescent="0.3">
      <c r="AD12775" s="22"/>
    </row>
    <row r="12776" spans="30:30" x14ac:dyDescent="0.3">
      <c r="AD12776" s="22"/>
    </row>
    <row r="12777" spans="30:30" x14ac:dyDescent="0.3">
      <c r="AD12777" s="22"/>
    </row>
    <row r="12778" spans="30:30" x14ac:dyDescent="0.3">
      <c r="AD12778" s="22"/>
    </row>
    <row r="12779" spans="30:30" x14ac:dyDescent="0.3">
      <c r="AD12779" s="22"/>
    </row>
    <row r="12780" spans="30:30" x14ac:dyDescent="0.3">
      <c r="AD12780" s="22"/>
    </row>
    <row r="12781" spans="30:30" x14ac:dyDescent="0.3">
      <c r="AD12781" s="22"/>
    </row>
    <row r="12782" spans="30:30" x14ac:dyDescent="0.3">
      <c r="AD12782" s="22"/>
    </row>
    <row r="12783" spans="30:30" x14ac:dyDescent="0.3">
      <c r="AD12783" s="22"/>
    </row>
    <row r="12784" spans="30:30" x14ac:dyDescent="0.3">
      <c r="AD12784" s="22"/>
    </row>
    <row r="12785" spans="30:30" x14ac:dyDescent="0.3">
      <c r="AD12785" s="22"/>
    </row>
    <row r="12786" spans="30:30" x14ac:dyDescent="0.3">
      <c r="AD12786" s="22"/>
    </row>
    <row r="12787" spans="30:30" x14ac:dyDescent="0.3">
      <c r="AD12787" s="22"/>
    </row>
    <row r="12788" spans="30:30" x14ac:dyDescent="0.3">
      <c r="AD12788" s="22"/>
    </row>
    <row r="12789" spans="30:30" x14ac:dyDescent="0.3">
      <c r="AD12789" s="22"/>
    </row>
    <row r="12790" spans="30:30" x14ac:dyDescent="0.3">
      <c r="AD12790" s="22"/>
    </row>
    <row r="12791" spans="30:30" x14ac:dyDescent="0.3">
      <c r="AD12791" s="22"/>
    </row>
    <row r="12792" spans="30:30" x14ac:dyDescent="0.3">
      <c r="AD12792" s="22"/>
    </row>
    <row r="12793" spans="30:30" x14ac:dyDescent="0.3">
      <c r="AD12793" s="22"/>
    </row>
    <row r="12794" spans="30:30" x14ac:dyDescent="0.3">
      <c r="AD12794" s="22"/>
    </row>
    <row r="12795" spans="30:30" x14ac:dyDescent="0.3">
      <c r="AD12795" s="22"/>
    </row>
    <row r="12796" spans="30:30" x14ac:dyDescent="0.3">
      <c r="AD12796" s="22"/>
    </row>
    <row r="12797" spans="30:30" x14ac:dyDescent="0.3">
      <c r="AD12797" s="22"/>
    </row>
    <row r="12798" spans="30:30" x14ac:dyDescent="0.3">
      <c r="AD12798" s="22"/>
    </row>
    <row r="12799" spans="30:30" x14ac:dyDescent="0.3">
      <c r="AD12799" s="22"/>
    </row>
    <row r="12800" spans="30:30" x14ac:dyDescent="0.3">
      <c r="AD12800" s="22"/>
    </row>
    <row r="12801" spans="30:30" x14ac:dyDescent="0.3">
      <c r="AD12801" s="22"/>
    </row>
    <row r="12802" spans="30:30" x14ac:dyDescent="0.3">
      <c r="AD12802" s="22"/>
    </row>
    <row r="12803" spans="30:30" x14ac:dyDescent="0.3">
      <c r="AD12803" s="22"/>
    </row>
    <row r="12804" spans="30:30" x14ac:dyDescent="0.3">
      <c r="AD12804" s="22"/>
    </row>
    <row r="12805" spans="30:30" x14ac:dyDescent="0.3">
      <c r="AD12805" s="22"/>
    </row>
    <row r="12806" spans="30:30" x14ac:dyDescent="0.3">
      <c r="AD12806" s="22"/>
    </row>
    <row r="12807" spans="30:30" x14ac:dyDescent="0.3">
      <c r="AD12807" s="22"/>
    </row>
    <row r="12808" spans="30:30" x14ac:dyDescent="0.3">
      <c r="AD12808" s="22"/>
    </row>
    <row r="12809" spans="30:30" x14ac:dyDescent="0.3">
      <c r="AD12809" s="22"/>
    </row>
    <row r="12810" spans="30:30" x14ac:dyDescent="0.3">
      <c r="AD12810" s="22"/>
    </row>
    <row r="12811" spans="30:30" x14ac:dyDescent="0.3">
      <c r="AD12811" s="22"/>
    </row>
    <row r="12812" spans="30:30" x14ac:dyDescent="0.3">
      <c r="AD12812" s="22"/>
    </row>
    <row r="12813" spans="30:30" x14ac:dyDescent="0.3">
      <c r="AD12813" s="22"/>
    </row>
    <row r="12814" spans="30:30" x14ac:dyDescent="0.3">
      <c r="AD12814" s="22"/>
    </row>
    <row r="12815" spans="30:30" x14ac:dyDescent="0.3">
      <c r="AD12815" s="22"/>
    </row>
    <row r="12816" spans="30:30" x14ac:dyDescent="0.3">
      <c r="AD12816" s="22"/>
    </row>
    <row r="12817" spans="30:30" x14ac:dyDescent="0.3">
      <c r="AD12817" s="22"/>
    </row>
    <row r="12818" spans="30:30" x14ac:dyDescent="0.3">
      <c r="AD12818" s="22"/>
    </row>
    <row r="12819" spans="30:30" x14ac:dyDescent="0.3">
      <c r="AD12819" s="22"/>
    </row>
    <row r="12820" spans="30:30" x14ac:dyDescent="0.3">
      <c r="AD12820" s="22"/>
    </row>
    <row r="12821" spans="30:30" x14ac:dyDescent="0.3">
      <c r="AD12821" s="22"/>
    </row>
    <row r="12822" spans="30:30" x14ac:dyDescent="0.3">
      <c r="AD12822" s="22"/>
    </row>
    <row r="12823" spans="30:30" x14ac:dyDescent="0.3">
      <c r="AD12823" s="22"/>
    </row>
    <row r="12824" spans="30:30" x14ac:dyDescent="0.3">
      <c r="AD12824" s="22"/>
    </row>
    <row r="12825" spans="30:30" x14ac:dyDescent="0.3">
      <c r="AD12825" s="22"/>
    </row>
    <row r="12826" spans="30:30" x14ac:dyDescent="0.3">
      <c r="AD12826" s="22"/>
    </row>
    <row r="12827" spans="30:30" x14ac:dyDescent="0.3">
      <c r="AD12827" s="22"/>
    </row>
    <row r="12828" spans="30:30" x14ac:dyDescent="0.3">
      <c r="AD12828" s="22"/>
    </row>
    <row r="12829" spans="30:30" x14ac:dyDescent="0.3">
      <c r="AD12829" s="22"/>
    </row>
    <row r="12830" spans="30:30" x14ac:dyDescent="0.3">
      <c r="AD12830" s="22"/>
    </row>
    <row r="12831" spans="30:30" x14ac:dyDescent="0.3">
      <c r="AD12831" s="22"/>
    </row>
    <row r="12832" spans="30:30" x14ac:dyDescent="0.3">
      <c r="AD12832" s="22"/>
    </row>
    <row r="12833" spans="30:30" x14ac:dyDescent="0.3">
      <c r="AD12833" s="22"/>
    </row>
    <row r="12834" spans="30:30" x14ac:dyDescent="0.3">
      <c r="AD12834" s="22"/>
    </row>
    <row r="12835" spans="30:30" x14ac:dyDescent="0.3">
      <c r="AD12835" s="22"/>
    </row>
    <row r="12836" spans="30:30" x14ac:dyDescent="0.3">
      <c r="AD12836" s="22"/>
    </row>
    <row r="12837" spans="30:30" x14ac:dyDescent="0.3">
      <c r="AD12837" s="22"/>
    </row>
    <row r="12838" spans="30:30" x14ac:dyDescent="0.3">
      <c r="AD12838" s="22"/>
    </row>
    <row r="12839" spans="30:30" x14ac:dyDescent="0.3">
      <c r="AD12839" s="22"/>
    </row>
    <row r="12840" spans="30:30" x14ac:dyDescent="0.3">
      <c r="AD12840" s="22"/>
    </row>
    <row r="12841" spans="30:30" x14ac:dyDescent="0.3">
      <c r="AD12841" s="22"/>
    </row>
    <row r="12842" spans="30:30" x14ac:dyDescent="0.3">
      <c r="AD12842" s="22"/>
    </row>
    <row r="12843" spans="30:30" x14ac:dyDescent="0.3">
      <c r="AD12843" s="22"/>
    </row>
    <row r="12844" spans="30:30" x14ac:dyDescent="0.3">
      <c r="AD12844" s="22"/>
    </row>
    <row r="12845" spans="30:30" x14ac:dyDescent="0.3">
      <c r="AD12845" s="22"/>
    </row>
    <row r="12846" spans="30:30" x14ac:dyDescent="0.3">
      <c r="AD12846" s="22"/>
    </row>
    <row r="12847" spans="30:30" x14ac:dyDescent="0.3">
      <c r="AD12847" s="22"/>
    </row>
    <row r="12848" spans="30:30" x14ac:dyDescent="0.3">
      <c r="AD12848" s="22"/>
    </row>
    <row r="12849" spans="30:30" x14ac:dyDescent="0.3">
      <c r="AD12849" s="22"/>
    </row>
    <row r="12850" spans="30:30" x14ac:dyDescent="0.3">
      <c r="AD12850" s="22"/>
    </row>
    <row r="12851" spans="30:30" x14ac:dyDescent="0.3">
      <c r="AD12851" s="22"/>
    </row>
    <row r="12852" spans="30:30" x14ac:dyDescent="0.3">
      <c r="AD12852" s="22"/>
    </row>
    <row r="12853" spans="30:30" x14ac:dyDescent="0.3">
      <c r="AD12853" s="22"/>
    </row>
    <row r="12854" spans="30:30" x14ac:dyDescent="0.3">
      <c r="AD12854" s="22"/>
    </row>
    <row r="12855" spans="30:30" x14ac:dyDescent="0.3">
      <c r="AD12855" s="22"/>
    </row>
    <row r="12856" spans="30:30" x14ac:dyDescent="0.3">
      <c r="AD12856" s="22"/>
    </row>
    <row r="12857" spans="30:30" x14ac:dyDescent="0.3">
      <c r="AD12857" s="22"/>
    </row>
    <row r="12858" spans="30:30" x14ac:dyDescent="0.3">
      <c r="AD12858" s="22"/>
    </row>
    <row r="12859" spans="30:30" x14ac:dyDescent="0.3">
      <c r="AD12859" s="22"/>
    </row>
    <row r="12860" spans="30:30" x14ac:dyDescent="0.3">
      <c r="AD12860" s="22"/>
    </row>
    <row r="12861" spans="30:30" x14ac:dyDescent="0.3">
      <c r="AD12861" s="22"/>
    </row>
    <row r="12862" spans="30:30" x14ac:dyDescent="0.3">
      <c r="AD12862" s="22"/>
    </row>
    <row r="12863" spans="30:30" x14ac:dyDescent="0.3">
      <c r="AD12863" s="22"/>
    </row>
    <row r="12864" spans="30:30" x14ac:dyDescent="0.3">
      <c r="AD12864" s="22"/>
    </row>
    <row r="12865" spans="30:30" x14ac:dyDescent="0.3">
      <c r="AD12865" s="22"/>
    </row>
    <row r="12866" spans="30:30" x14ac:dyDescent="0.3">
      <c r="AD12866" s="22"/>
    </row>
    <row r="12867" spans="30:30" x14ac:dyDescent="0.3">
      <c r="AD12867" s="22"/>
    </row>
    <row r="12868" spans="30:30" x14ac:dyDescent="0.3">
      <c r="AD12868" s="22"/>
    </row>
    <row r="12869" spans="30:30" x14ac:dyDescent="0.3">
      <c r="AD12869" s="22"/>
    </row>
    <row r="12870" spans="30:30" x14ac:dyDescent="0.3">
      <c r="AD12870" s="22"/>
    </row>
    <row r="12871" spans="30:30" x14ac:dyDescent="0.3">
      <c r="AD12871" s="22"/>
    </row>
    <row r="12872" spans="30:30" x14ac:dyDescent="0.3">
      <c r="AD12872" s="22"/>
    </row>
    <row r="12873" spans="30:30" x14ac:dyDescent="0.3">
      <c r="AD12873" s="22"/>
    </row>
    <row r="12874" spans="30:30" x14ac:dyDescent="0.3">
      <c r="AD12874" s="22"/>
    </row>
    <row r="12875" spans="30:30" x14ac:dyDescent="0.3">
      <c r="AD12875" s="22"/>
    </row>
    <row r="12876" spans="30:30" x14ac:dyDescent="0.3">
      <c r="AD12876" s="22"/>
    </row>
    <row r="12877" spans="30:30" x14ac:dyDescent="0.3">
      <c r="AD12877" s="22"/>
    </row>
    <row r="12878" spans="30:30" x14ac:dyDescent="0.3">
      <c r="AD12878" s="22"/>
    </row>
    <row r="12879" spans="30:30" x14ac:dyDescent="0.3">
      <c r="AD12879" s="22"/>
    </row>
    <row r="12880" spans="30:30" x14ac:dyDescent="0.3">
      <c r="AD12880" s="22"/>
    </row>
    <row r="12881" spans="30:30" x14ac:dyDescent="0.3">
      <c r="AD12881" s="22"/>
    </row>
    <row r="12882" spans="30:30" x14ac:dyDescent="0.3">
      <c r="AD12882" s="22"/>
    </row>
    <row r="12883" spans="30:30" x14ac:dyDescent="0.3">
      <c r="AD12883" s="22"/>
    </row>
    <row r="12884" spans="30:30" x14ac:dyDescent="0.3">
      <c r="AD12884" s="22"/>
    </row>
    <row r="12885" spans="30:30" x14ac:dyDescent="0.3">
      <c r="AD12885" s="22"/>
    </row>
    <row r="12886" spans="30:30" x14ac:dyDescent="0.3">
      <c r="AD12886" s="22"/>
    </row>
    <row r="12887" spans="30:30" x14ac:dyDescent="0.3">
      <c r="AD12887" s="22"/>
    </row>
    <row r="12888" spans="30:30" x14ac:dyDescent="0.3">
      <c r="AD12888" s="22"/>
    </row>
    <row r="12889" spans="30:30" x14ac:dyDescent="0.3">
      <c r="AD12889" s="22"/>
    </row>
    <row r="12890" spans="30:30" x14ac:dyDescent="0.3">
      <c r="AD12890" s="22"/>
    </row>
    <row r="12891" spans="30:30" x14ac:dyDescent="0.3">
      <c r="AD12891" s="22"/>
    </row>
    <row r="12892" spans="30:30" x14ac:dyDescent="0.3">
      <c r="AD12892" s="22"/>
    </row>
    <row r="12893" spans="30:30" x14ac:dyDescent="0.3">
      <c r="AD12893" s="22"/>
    </row>
    <row r="12894" spans="30:30" x14ac:dyDescent="0.3">
      <c r="AD12894" s="22"/>
    </row>
    <row r="12895" spans="30:30" x14ac:dyDescent="0.3">
      <c r="AD12895" s="22"/>
    </row>
    <row r="12896" spans="30:30" x14ac:dyDescent="0.3">
      <c r="AD12896" s="22"/>
    </row>
    <row r="12897" spans="30:30" x14ac:dyDescent="0.3">
      <c r="AD12897" s="22"/>
    </row>
    <row r="12898" spans="30:30" x14ac:dyDescent="0.3">
      <c r="AD12898" s="22"/>
    </row>
    <row r="12899" spans="30:30" x14ac:dyDescent="0.3">
      <c r="AD12899" s="22"/>
    </row>
    <row r="12900" spans="30:30" x14ac:dyDescent="0.3">
      <c r="AD12900" s="22"/>
    </row>
    <row r="12901" spans="30:30" x14ac:dyDescent="0.3">
      <c r="AD12901" s="22"/>
    </row>
    <row r="12902" spans="30:30" x14ac:dyDescent="0.3">
      <c r="AD12902" s="22"/>
    </row>
    <row r="12903" spans="30:30" x14ac:dyDescent="0.3">
      <c r="AD12903" s="22"/>
    </row>
    <row r="12904" spans="30:30" x14ac:dyDescent="0.3">
      <c r="AD12904" s="22"/>
    </row>
    <row r="12905" spans="30:30" x14ac:dyDescent="0.3">
      <c r="AD12905" s="22"/>
    </row>
    <row r="12906" spans="30:30" x14ac:dyDescent="0.3">
      <c r="AD12906" s="22"/>
    </row>
    <row r="12907" spans="30:30" x14ac:dyDescent="0.3">
      <c r="AD12907" s="22"/>
    </row>
    <row r="12908" spans="30:30" x14ac:dyDescent="0.3">
      <c r="AD12908" s="22"/>
    </row>
    <row r="12909" spans="30:30" x14ac:dyDescent="0.3">
      <c r="AD12909" s="22"/>
    </row>
    <row r="12910" spans="30:30" x14ac:dyDescent="0.3">
      <c r="AD12910" s="22"/>
    </row>
    <row r="12911" spans="30:30" x14ac:dyDescent="0.3">
      <c r="AD12911" s="22"/>
    </row>
    <row r="12912" spans="30:30" x14ac:dyDescent="0.3">
      <c r="AD12912" s="22"/>
    </row>
    <row r="12913" spans="30:30" x14ac:dyDescent="0.3">
      <c r="AD12913" s="22"/>
    </row>
    <row r="12914" spans="30:30" x14ac:dyDescent="0.3">
      <c r="AD12914" s="22"/>
    </row>
    <row r="12915" spans="30:30" x14ac:dyDescent="0.3">
      <c r="AD12915" s="22"/>
    </row>
    <row r="12916" spans="30:30" x14ac:dyDescent="0.3">
      <c r="AD12916" s="22"/>
    </row>
    <row r="12917" spans="30:30" x14ac:dyDescent="0.3">
      <c r="AD12917" s="22"/>
    </row>
    <row r="12918" spans="30:30" x14ac:dyDescent="0.3">
      <c r="AD12918" s="22"/>
    </row>
    <row r="12919" spans="30:30" x14ac:dyDescent="0.3">
      <c r="AD12919" s="22"/>
    </row>
    <row r="12920" spans="30:30" x14ac:dyDescent="0.3">
      <c r="AD12920" s="22"/>
    </row>
    <row r="12921" spans="30:30" x14ac:dyDescent="0.3">
      <c r="AD12921" s="22"/>
    </row>
    <row r="12922" spans="30:30" x14ac:dyDescent="0.3">
      <c r="AD12922" s="22"/>
    </row>
    <row r="12923" spans="30:30" x14ac:dyDescent="0.3">
      <c r="AD12923" s="22"/>
    </row>
    <row r="12924" spans="30:30" x14ac:dyDescent="0.3">
      <c r="AD12924" s="22"/>
    </row>
    <row r="12925" spans="30:30" x14ac:dyDescent="0.3">
      <c r="AD12925" s="22"/>
    </row>
    <row r="12926" spans="30:30" x14ac:dyDescent="0.3">
      <c r="AD12926" s="22"/>
    </row>
    <row r="12927" spans="30:30" x14ac:dyDescent="0.3">
      <c r="AD12927" s="22"/>
    </row>
    <row r="12928" spans="30:30" x14ac:dyDescent="0.3">
      <c r="AD12928" s="22"/>
    </row>
    <row r="12929" spans="30:30" x14ac:dyDescent="0.3">
      <c r="AD12929" s="22"/>
    </row>
    <row r="12930" spans="30:30" x14ac:dyDescent="0.3">
      <c r="AD12930" s="22"/>
    </row>
    <row r="12931" spans="30:30" x14ac:dyDescent="0.3">
      <c r="AD12931" s="22"/>
    </row>
    <row r="12932" spans="30:30" x14ac:dyDescent="0.3">
      <c r="AD12932" s="22"/>
    </row>
    <row r="12933" spans="30:30" x14ac:dyDescent="0.3">
      <c r="AD12933" s="22"/>
    </row>
    <row r="12934" spans="30:30" x14ac:dyDescent="0.3">
      <c r="AD12934" s="22"/>
    </row>
    <row r="12935" spans="30:30" x14ac:dyDescent="0.3">
      <c r="AD12935" s="22"/>
    </row>
    <row r="12936" spans="30:30" x14ac:dyDescent="0.3">
      <c r="AD12936" s="22"/>
    </row>
    <row r="12937" spans="30:30" x14ac:dyDescent="0.3">
      <c r="AD12937" s="22"/>
    </row>
    <row r="12938" spans="30:30" x14ac:dyDescent="0.3">
      <c r="AD12938" s="22"/>
    </row>
    <row r="12939" spans="30:30" x14ac:dyDescent="0.3">
      <c r="AD12939" s="22"/>
    </row>
    <row r="12940" spans="30:30" x14ac:dyDescent="0.3">
      <c r="AD12940" s="22"/>
    </row>
    <row r="12941" spans="30:30" x14ac:dyDescent="0.3">
      <c r="AD12941" s="22"/>
    </row>
    <row r="12942" spans="30:30" x14ac:dyDescent="0.3">
      <c r="AD12942" s="22"/>
    </row>
    <row r="12943" spans="30:30" x14ac:dyDescent="0.3">
      <c r="AD12943" s="22"/>
    </row>
    <row r="12944" spans="30:30" x14ac:dyDescent="0.3">
      <c r="AD12944" s="22"/>
    </row>
    <row r="12945" spans="30:30" x14ac:dyDescent="0.3">
      <c r="AD12945" s="22"/>
    </row>
    <row r="12946" spans="30:30" x14ac:dyDescent="0.3">
      <c r="AD12946" s="22"/>
    </row>
    <row r="12947" spans="30:30" x14ac:dyDescent="0.3">
      <c r="AD12947" s="22"/>
    </row>
    <row r="12948" spans="30:30" x14ac:dyDescent="0.3">
      <c r="AD12948" s="22"/>
    </row>
    <row r="12949" spans="30:30" x14ac:dyDescent="0.3">
      <c r="AD12949" s="22"/>
    </row>
    <row r="12950" spans="30:30" x14ac:dyDescent="0.3">
      <c r="AD12950" s="22"/>
    </row>
    <row r="12951" spans="30:30" x14ac:dyDescent="0.3">
      <c r="AD12951" s="22"/>
    </row>
    <row r="12952" spans="30:30" x14ac:dyDescent="0.3">
      <c r="AD12952" s="22"/>
    </row>
    <row r="12953" spans="30:30" x14ac:dyDescent="0.3">
      <c r="AD12953" s="22"/>
    </row>
    <row r="12954" spans="30:30" x14ac:dyDescent="0.3">
      <c r="AD12954" s="22"/>
    </row>
    <row r="12955" spans="30:30" x14ac:dyDescent="0.3">
      <c r="AD12955" s="22"/>
    </row>
    <row r="12956" spans="30:30" x14ac:dyDescent="0.3">
      <c r="AD12956" s="22"/>
    </row>
    <row r="12957" spans="30:30" x14ac:dyDescent="0.3">
      <c r="AD12957" s="22"/>
    </row>
    <row r="12958" spans="30:30" x14ac:dyDescent="0.3">
      <c r="AD12958" s="22"/>
    </row>
    <row r="12959" spans="30:30" x14ac:dyDescent="0.3">
      <c r="AD12959" s="22"/>
    </row>
    <row r="12960" spans="30:30" x14ac:dyDescent="0.3">
      <c r="AD12960" s="22"/>
    </row>
    <row r="12961" spans="30:30" x14ac:dyDescent="0.3">
      <c r="AD12961" s="22"/>
    </row>
    <row r="12962" spans="30:30" x14ac:dyDescent="0.3">
      <c r="AD12962" s="22"/>
    </row>
    <row r="12963" spans="30:30" x14ac:dyDescent="0.3">
      <c r="AD12963" s="22"/>
    </row>
    <row r="12964" spans="30:30" x14ac:dyDescent="0.3">
      <c r="AD12964" s="22"/>
    </row>
    <row r="12965" spans="30:30" x14ac:dyDescent="0.3">
      <c r="AD12965" s="22"/>
    </row>
    <row r="12966" spans="30:30" x14ac:dyDescent="0.3">
      <c r="AD12966" s="22"/>
    </row>
    <row r="12967" spans="30:30" x14ac:dyDescent="0.3">
      <c r="AD12967" s="22"/>
    </row>
    <row r="12968" spans="30:30" x14ac:dyDescent="0.3">
      <c r="AD12968" s="22"/>
    </row>
    <row r="12969" spans="30:30" x14ac:dyDescent="0.3">
      <c r="AD12969" s="22"/>
    </row>
    <row r="12970" spans="30:30" x14ac:dyDescent="0.3">
      <c r="AD12970" s="22"/>
    </row>
    <row r="12971" spans="30:30" x14ac:dyDescent="0.3">
      <c r="AD12971" s="22"/>
    </row>
    <row r="12972" spans="30:30" x14ac:dyDescent="0.3">
      <c r="AD12972" s="22"/>
    </row>
    <row r="12973" spans="30:30" x14ac:dyDescent="0.3">
      <c r="AD12973" s="22"/>
    </row>
    <row r="12974" spans="30:30" x14ac:dyDescent="0.3">
      <c r="AD12974" s="22"/>
    </row>
    <row r="12975" spans="30:30" x14ac:dyDescent="0.3">
      <c r="AD12975" s="22"/>
    </row>
    <row r="12976" spans="30:30" x14ac:dyDescent="0.3">
      <c r="AD12976" s="22"/>
    </row>
    <row r="12977" spans="30:30" x14ac:dyDescent="0.3">
      <c r="AD12977" s="22"/>
    </row>
    <row r="12978" spans="30:30" x14ac:dyDescent="0.3">
      <c r="AD12978" s="22"/>
    </row>
    <row r="12979" spans="30:30" x14ac:dyDescent="0.3">
      <c r="AD12979" s="22"/>
    </row>
    <row r="12980" spans="30:30" x14ac:dyDescent="0.3">
      <c r="AD12980" s="22"/>
    </row>
    <row r="12981" spans="30:30" x14ac:dyDescent="0.3">
      <c r="AD12981" s="22"/>
    </row>
    <row r="12982" spans="30:30" x14ac:dyDescent="0.3">
      <c r="AD12982" s="22"/>
    </row>
    <row r="12983" spans="30:30" x14ac:dyDescent="0.3">
      <c r="AD12983" s="22"/>
    </row>
    <row r="12984" spans="30:30" x14ac:dyDescent="0.3">
      <c r="AD12984" s="22"/>
    </row>
    <row r="12985" spans="30:30" x14ac:dyDescent="0.3">
      <c r="AD12985" s="22"/>
    </row>
    <row r="12986" spans="30:30" x14ac:dyDescent="0.3">
      <c r="AD12986" s="22"/>
    </row>
    <row r="12987" spans="30:30" x14ac:dyDescent="0.3">
      <c r="AD12987" s="22"/>
    </row>
    <row r="12988" spans="30:30" x14ac:dyDescent="0.3">
      <c r="AD12988" s="22"/>
    </row>
    <row r="12989" spans="30:30" x14ac:dyDescent="0.3">
      <c r="AD12989" s="22"/>
    </row>
    <row r="12990" spans="30:30" x14ac:dyDescent="0.3">
      <c r="AD12990" s="22"/>
    </row>
    <row r="12991" spans="30:30" x14ac:dyDescent="0.3">
      <c r="AD12991" s="22"/>
    </row>
    <row r="12992" spans="30:30" x14ac:dyDescent="0.3">
      <c r="AD12992" s="22"/>
    </row>
    <row r="12993" spans="30:30" x14ac:dyDescent="0.3">
      <c r="AD12993" s="22"/>
    </row>
    <row r="12994" spans="30:30" x14ac:dyDescent="0.3">
      <c r="AD12994" s="22"/>
    </row>
    <row r="12995" spans="30:30" x14ac:dyDescent="0.3">
      <c r="AD12995" s="22"/>
    </row>
    <row r="12996" spans="30:30" x14ac:dyDescent="0.3">
      <c r="AD12996" s="22"/>
    </row>
    <row r="12997" spans="30:30" x14ac:dyDescent="0.3">
      <c r="AD12997" s="22"/>
    </row>
    <row r="12998" spans="30:30" x14ac:dyDescent="0.3">
      <c r="AD12998" s="22"/>
    </row>
    <row r="12999" spans="30:30" x14ac:dyDescent="0.3">
      <c r="AD12999" s="22"/>
    </row>
    <row r="13000" spans="30:30" x14ac:dyDescent="0.3">
      <c r="AD13000" s="22"/>
    </row>
    <row r="13001" spans="30:30" x14ac:dyDescent="0.3">
      <c r="AD13001" s="22"/>
    </row>
    <row r="13002" spans="30:30" x14ac:dyDescent="0.3">
      <c r="AD13002" s="22"/>
    </row>
    <row r="13003" spans="30:30" x14ac:dyDescent="0.3">
      <c r="AD13003" s="22"/>
    </row>
    <row r="13004" spans="30:30" x14ac:dyDescent="0.3">
      <c r="AD13004" s="22"/>
    </row>
    <row r="13005" spans="30:30" x14ac:dyDescent="0.3">
      <c r="AD13005" s="22"/>
    </row>
    <row r="13006" spans="30:30" x14ac:dyDescent="0.3">
      <c r="AD13006" s="22"/>
    </row>
    <row r="13007" spans="30:30" x14ac:dyDescent="0.3">
      <c r="AD13007" s="22"/>
    </row>
    <row r="13008" spans="30:30" x14ac:dyDescent="0.3">
      <c r="AD13008" s="22"/>
    </row>
    <row r="13009" spans="30:30" x14ac:dyDescent="0.3">
      <c r="AD13009" s="22"/>
    </row>
    <row r="13010" spans="30:30" x14ac:dyDescent="0.3">
      <c r="AD13010" s="22"/>
    </row>
    <row r="13011" spans="30:30" x14ac:dyDescent="0.3">
      <c r="AD13011" s="22"/>
    </row>
    <row r="13012" spans="30:30" x14ac:dyDescent="0.3">
      <c r="AD13012" s="22"/>
    </row>
    <row r="13013" spans="30:30" x14ac:dyDescent="0.3">
      <c r="AD13013" s="22"/>
    </row>
    <row r="13014" spans="30:30" x14ac:dyDescent="0.3">
      <c r="AD13014" s="22"/>
    </row>
    <row r="13015" spans="30:30" x14ac:dyDescent="0.3">
      <c r="AD13015" s="22"/>
    </row>
    <row r="13016" spans="30:30" x14ac:dyDescent="0.3">
      <c r="AD13016" s="22"/>
    </row>
    <row r="13017" spans="30:30" x14ac:dyDescent="0.3">
      <c r="AD13017" s="22"/>
    </row>
    <row r="13018" spans="30:30" x14ac:dyDescent="0.3">
      <c r="AD13018" s="22"/>
    </row>
    <row r="13019" spans="30:30" x14ac:dyDescent="0.3">
      <c r="AD13019" s="22"/>
    </row>
    <row r="13020" spans="30:30" x14ac:dyDescent="0.3">
      <c r="AD13020" s="22"/>
    </row>
    <row r="13021" spans="30:30" x14ac:dyDescent="0.3">
      <c r="AD13021" s="22"/>
    </row>
    <row r="13022" spans="30:30" x14ac:dyDescent="0.3">
      <c r="AD13022" s="22"/>
    </row>
    <row r="13023" spans="30:30" x14ac:dyDescent="0.3">
      <c r="AD13023" s="22"/>
    </row>
    <row r="13024" spans="30:30" x14ac:dyDescent="0.3">
      <c r="AD13024" s="22"/>
    </row>
    <row r="13025" spans="30:30" x14ac:dyDescent="0.3">
      <c r="AD13025" s="22"/>
    </row>
    <row r="13026" spans="30:30" x14ac:dyDescent="0.3">
      <c r="AD13026" s="22"/>
    </row>
    <row r="13027" spans="30:30" x14ac:dyDescent="0.3">
      <c r="AD13027" s="22"/>
    </row>
    <row r="13028" spans="30:30" x14ac:dyDescent="0.3">
      <c r="AD13028" s="22"/>
    </row>
    <row r="13029" spans="30:30" x14ac:dyDescent="0.3">
      <c r="AD13029" s="22"/>
    </row>
    <row r="13030" spans="30:30" x14ac:dyDescent="0.3">
      <c r="AD13030" s="22"/>
    </row>
    <row r="13031" spans="30:30" x14ac:dyDescent="0.3">
      <c r="AD13031" s="22"/>
    </row>
    <row r="13032" spans="30:30" x14ac:dyDescent="0.3">
      <c r="AD13032" s="22"/>
    </row>
    <row r="13033" spans="30:30" x14ac:dyDescent="0.3">
      <c r="AD13033" s="22"/>
    </row>
    <row r="13034" spans="30:30" x14ac:dyDescent="0.3">
      <c r="AD13034" s="22"/>
    </row>
    <row r="13035" spans="30:30" x14ac:dyDescent="0.3">
      <c r="AD13035" s="22"/>
    </row>
    <row r="13036" spans="30:30" x14ac:dyDescent="0.3">
      <c r="AD13036" s="22"/>
    </row>
    <row r="13037" spans="30:30" x14ac:dyDescent="0.3">
      <c r="AD13037" s="22"/>
    </row>
    <row r="13038" spans="30:30" x14ac:dyDescent="0.3">
      <c r="AD13038" s="22"/>
    </row>
    <row r="13039" spans="30:30" x14ac:dyDescent="0.3">
      <c r="AD13039" s="22"/>
    </row>
    <row r="13040" spans="30:30" x14ac:dyDescent="0.3">
      <c r="AD13040" s="22"/>
    </row>
    <row r="13041" spans="30:30" x14ac:dyDescent="0.3">
      <c r="AD13041" s="22"/>
    </row>
    <row r="13042" spans="30:30" x14ac:dyDescent="0.3">
      <c r="AD13042" s="22"/>
    </row>
    <row r="13043" spans="30:30" x14ac:dyDescent="0.3">
      <c r="AD13043" s="22"/>
    </row>
    <row r="13044" spans="30:30" x14ac:dyDescent="0.3">
      <c r="AD13044" s="22"/>
    </row>
    <row r="13045" spans="30:30" x14ac:dyDescent="0.3">
      <c r="AD13045" s="22"/>
    </row>
    <row r="13046" spans="30:30" x14ac:dyDescent="0.3">
      <c r="AD13046" s="22"/>
    </row>
    <row r="13047" spans="30:30" x14ac:dyDescent="0.3">
      <c r="AD13047" s="22"/>
    </row>
    <row r="13048" spans="30:30" x14ac:dyDescent="0.3">
      <c r="AD13048" s="22"/>
    </row>
    <row r="13049" spans="30:30" x14ac:dyDescent="0.3">
      <c r="AD13049" s="22"/>
    </row>
    <row r="13050" spans="30:30" x14ac:dyDescent="0.3">
      <c r="AD13050" s="22"/>
    </row>
    <row r="13051" spans="30:30" x14ac:dyDescent="0.3">
      <c r="AD13051" s="22"/>
    </row>
    <row r="13052" spans="30:30" x14ac:dyDescent="0.3">
      <c r="AD13052" s="22"/>
    </row>
    <row r="13053" spans="30:30" x14ac:dyDescent="0.3">
      <c r="AD13053" s="22"/>
    </row>
    <row r="13054" spans="30:30" x14ac:dyDescent="0.3">
      <c r="AD13054" s="22"/>
    </row>
    <row r="13055" spans="30:30" x14ac:dyDescent="0.3">
      <c r="AD13055" s="22"/>
    </row>
    <row r="13056" spans="30:30" x14ac:dyDescent="0.3">
      <c r="AD13056" s="22"/>
    </row>
    <row r="13057" spans="30:30" x14ac:dyDescent="0.3">
      <c r="AD13057" s="22"/>
    </row>
    <row r="13058" spans="30:30" x14ac:dyDescent="0.3">
      <c r="AD13058" s="22"/>
    </row>
    <row r="13059" spans="30:30" x14ac:dyDescent="0.3">
      <c r="AD13059" s="22"/>
    </row>
    <row r="13060" spans="30:30" x14ac:dyDescent="0.3">
      <c r="AD13060" s="22"/>
    </row>
    <row r="13061" spans="30:30" x14ac:dyDescent="0.3">
      <c r="AD13061" s="22"/>
    </row>
    <row r="13062" spans="30:30" x14ac:dyDescent="0.3">
      <c r="AD13062" s="22"/>
    </row>
    <row r="13063" spans="30:30" x14ac:dyDescent="0.3">
      <c r="AD13063" s="22"/>
    </row>
    <row r="13064" spans="30:30" x14ac:dyDescent="0.3">
      <c r="AD13064" s="22"/>
    </row>
    <row r="13065" spans="30:30" x14ac:dyDescent="0.3">
      <c r="AD13065" s="22"/>
    </row>
    <row r="13066" spans="30:30" x14ac:dyDescent="0.3">
      <c r="AD13066" s="22"/>
    </row>
    <row r="13067" spans="30:30" x14ac:dyDescent="0.3">
      <c r="AD13067" s="22"/>
    </row>
    <row r="13068" spans="30:30" x14ac:dyDescent="0.3">
      <c r="AD13068" s="22"/>
    </row>
    <row r="13069" spans="30:30" x14ac:dyDescent="0.3">
      <c r="AD13069" s="22"/>
    </row>
    <row r="13070" spans="30:30" x14ac:dyDescent="0.3">
      <c r="AD13070" s="22"/>
    </row>
    <row r="13071" spans="30:30" x14ac:dyDescent="0.3">
      <c r="AD13071" s="22"/>
    </row>
    <row r="13072" spans="30:30" x14ac:dyDescent="0.3">
      <c r="AD13072" s="22"/>
    </row>
    <row r="13073" spans="30:30" x14ac:dyDescent="0.3">
      <c r="AD13073" s="22"/>
    </row>
    <row r="13074" spans="30:30" x14ac:dyDescent="0.3">
      <c r="AD13074" s="22"/>
    </row>
    <row r="13075" spans="30:30" x14ac:dyDescent="0.3">
      <c r="AD13075" s="22"/>
    </row>
    <row r="13076" spans="30:30" x14ac:dyDescent="0.3">
      <c r="AD13076" s="22"/>
    </row>
    <row r="13077" spans="30:30" x14ac:dyDescent="0.3">
      <c r="AD13077" s="22"/>
    </row>
    <row r="13078" spans="30:30" x14ac:dyDescent="0.3">
      <c r="AD13078" s="22"/>
    </row>
    <row r="13079" spans="30:30" x14ac:dyDescent="0.3">
      <c r="AD13079" s="22"/>
    </row>
    <row r="13080" spans="30:30" x14ac:dyDescent="0.3">
      <c r="AD13080" s="22"/>
    </row>
    <row r="13081" spans="30:30" x14ac:dyDescent="0.3">
      <c r="AD13081" s="22"/>
    </row>
    <row r="13082" spans="30:30" x14ac:dyDescent="0.3">
      <c r="AD13082" s="22"/>
    </row>
    <row r="13083" spans="30:30" x14ac:dyDescent="0.3">
      <c r="AD13083" s="22"/>
    </row>
    <row r="13084" spans="30:30" x14ac:dyDescent="0.3">
      <c r="AD13084" s="22"/>
    </row>
    <row r="13085" spans="30:30" x14ac:dyDescent="0.3">
      <c r="AD13085" s="22"/>
    </row>
    <row r="13086" spans="30:30" x14ac:dyDescent="0.3">
      <c r="AD13086" s="22"/>
    </row>
    <row r="13087" spans="30:30" x14ac:dyDescent="0.3">
      <c r="AD13087" s="22"/>
    </row>
    <row r="13088" spans="30:30" x14ac:dyDescent="0.3">
      <c r="AD13088" s="22"/>
    </row>
    <row r="13089" spans="30:30" x14ac:dyDescent="0.3">
      <c r="AD13089" s="22"/>
    </row>
    <row r="13090" spans="30:30" x14ac:dyDescent="0.3">
      <c r="AD13090" s="22"/>
    </row>
    <row r="13091" spans="30:30" x14ac:dyDescent="0.3">
      <c r="AD13091" s="22"/>
    </row>
    <row r="13092" spans="30:30" x14ac:dyDescent="0.3">
      <c r="AD13092" s="22"/>
    </row>
    <row r="13093" spans="30:30" x14ac:dyDescent="0.3">
      <c r="AD13093" s="22"/>
    </row>
    <row r="13094" spans="30:30" x14ac:dyDescent="0.3">
      <c r="AD13094" s="22"/>
    </row>
    <row r="13095" spans="30:30" x14ac:dyDescent="0.3">
      <c r="AD13095" s="22"/>
    </row>
    <row r="13096" spans="30:30" x14ac:dyDescent="0.3">
      <c r="AD13096" s="22"/>
    </row>
    <row r="13097" spans="30:30" x14ac:dyDescent="0.3">
      <c r="AD13097" s="22"/>
    </row>
    <row r="13098" spans="30:30" x14ac:dyDescent="0.3">
      <c r="AD13098" s="22"/>
    </row>
    <row r="13099" spans="30:30" x14ac:dyDescent="0.3">
      <c r="AD13099" s="22"/>
    </row>
    <row r="13100" spans="30:30" x14ac:dyDescent="0.3">
      <c r="AD13100" s="22"/>
    </row>
    <row r="13101" spans="30:30" x14ac:dyDescent="0.3">
      <c r="AD13101" s="22"/>
    </row>
    <row r="13102" spans="30:30" x14ac:dyDescent="0.3">
      <c r="AD13102" s="22"/>
    </row>
    <row r="13103" spans="30:30" x14ac:dyDescent="0.3">
      <c r="AD13103" s="22"/>
    </row>
    <row r="13104" spans="30:30" x14ac:dyDescent="0.3">
      <c r="AD13104" s="22"/>
    </row>
    <row r="13105" spans="30:30" x14ac:dyDescent="0.3">
      <c r="AD13105" s="22"/>
    </row>
    <row r="13106" spans="30:30" x14ac:dyDescent="0.3">
      <c r="AD13106" s="22"/>
    </row>
    <row r="13107" spans="30:30" x14ac:dyDescent="0.3">
      <c r="AD13107" s="22"/>
    </row>
    <row r="13108" spans="30:30" x14ac:dyDescent="0.3">
      <c r="AD13108" s="22"/>
    </row>
    <row r="13109" spans="30:30" x14ac:dyDescent="0.3">
      <c r="AD13109" s="22"/>
    </row>
    <row r="13110" spans="30:30" x14ac:dyDescent="0.3">
      <c r="AD13110" s="22"/>
    </row>
    <row r="13111" spans="30:30" x14ac:dyDescent="0.3">
      <c r="AD13111" s="22"/>
    </row>
    <row r="13112" spans="30:30" x14ac:dyDescent="0.3">
      <c r="AD13112" s="22"/>
    </row>
    <row r="13113" spans="30:30" x14ac:dyDescent="0.3">
      <c r="AD13113" s="22"/>
    </row>
    <row r="13114" spans="30:30" x14ac:dyDescent="0.3">
      <c r="AD13114" s="22"/>
    </row>
    <row r="13115" spans="30:30" x14ac:dyDescent="0.3">
      <c r="AD13115" s="22"/>
    </row>
    <row r="13116" spans="30:30" x14ac:dyDescent="0.3">
      <c r="AD13116" s="22"/>
    </row>
    <row r="13117" spans="30:30" x14ac:dyDescent="0.3">
      <c r="AD13117" s="22"/>
    </row>
    <row r="13118" spans="30:30" x14ac:dyDescent="0.3">
      <c r="AD13118" s="22"/>
    </row>
    <row r="13119" spans="30:30" x14ac:dyDescent="0.3">
      <c r="AD13119" s="22"/>
    </row>
    <row r="13120" spans="30:30" x14ac:dyDescent="0.3">
      <c r="AD13120" s="22"/>
    </row>
    <row r="13121" spans="30:30" x14ac:dyDescent="0.3">
      <c r="AD13121" s="22"/>
    </row>
    <row r="13122" spans="30:30" x14ac:dyDescent="0.3">
      <c r="AD13122" s="22"/>
    </row>
    <row r="13123" spans="30:30" x14ac:dyDescent="0.3">
      <c r="AD13123" s="22"/>
    </row>
    <row r="13124" spans="30:30" x14ac:dyDescent="0.3">
      <c r="AD13124" s="22"/>
    </row>
    <row r="13125" spans="30:30" x14ac:dyDescent="0.3">
      <c r="AD13125" s="22"/>
    </row>
    <row r="13126" spans="30:30" x14ac:dyDescent="0.3">
      <c r="AD13126" s="22"/>
    </row>
    <row r="13127" spans="30:30" x14ac:dyDescent="0.3">
      <c r="AD13127" s="22"/>
    </row>
    <row r="13128" spans="30:30" x14ac:dyDescent="0.3">
      <c r="AD13128" s="22"/>
    </row>
    <row r="13129" spans="30:30" x14ac:dyDescent="0.3">
      <c r="AD13129" s="22"/>
    </row>
    <row r="13130" spans="30:30" x14ac:dyDescent="0.3">
      <c r="AD13130" s="22"/>
    </row>
    <row r="13131" spans="30:30" x14ac:dyDescent="0.3">
      <c r="AD13131" s="22"/>
    </row>
    <row r="13132" spans="30:30" x14ac:dyDescent="0.3">
      <c r="AD13132" s="22"/>
    </row>
    <row r="13133" spans="30:30" x14ac:dyDescent="0.3">
      <c r="AD13133" s="22"/>
    </row>
    <row r="13134" spans="30:30" x14ac:dyDescent="0.3">
      <c r="AD13134" s="22"/>
    </row>
    <row r="13135" spans="30:30" x14ac:dyDescent="0.3">
      <c r="AD13135" s="22"/>
    </row>
    <row r="13136" spans="30:30" x14ac:dyDescent="0.3">
      <c r="AD13136" s="22"/>
    </row>
    <row r="13137" spans="30:30" x14ac:dyDescent="0.3">
      <c r="AD13137" s="22"/>
    </row>
    <row r="13138" spans="30:30" x14ac:dyDescent="0.3">
      <c r="AD13138" s="22"/>
    </row>
    <row r="13139" spans="30:30" x14ac:dyDescent="0.3">
      <c r="AD13139" s="22"/>
    </row>
    <row r="13140" spans="30:30" x14ac:dyDescent="0.3">
      <c r="AD13140" s="22"/>
    </row>
    <row r="13141" spans="30:30" x14ac:dyDescent="0.3">
      <c r="AD13141" s="22"/>
    </row>
    <row r="13142" spans="30:30" x14ac:dyDescent="0.3">
      <c r="AD13142" s="22"/>
    </row>
    <row r="13143" spans="30:30" x14ac:dyDescent="0.3">
      <c r="AD13143" s="22"/>
    </row>
    <row r="13144" spans="30:30" x14ac:dyDescent="0.3">
      <c r="AD13144" s="22"/>
    </row>
    <row r="13145" spans="30:30" x14ac:dyDescent="0.3">
      <c r="AD13145" s="22"/>
    </row>
    <row r="13146" spans="30:30" x14ac:dyDescent="0.3">
      <c r="AD13146" s="22"/>
    </row>
    <row r="13147" spans="30:30" x14ac:dyDescent="0.3">
      <c r="AD13147" s="22"/>
    </row>
    <row r="13148" spans="30:30" x14ac:dyDescent="0.3">
      <c r="AD13148" s="22"/>
    </row>
    <row r="13149" spans="30:30" x14ac:dyDescent="0.3">
      <c r="AD13149" s="22"/>
    </row>
    <row r="13150" spans="30:30" x14ac:dyDescent="0.3">
      <c r="AD13150" s="22"/>
    </row>
    <row r="13151" spans="30:30" x14ac:dyDescent="0.3">
      <c r="AD13151" s="22"/>
    </row>
    <row r="13152" spans="30:30" x14ac:dyDescent="0.3">
      <c r="AD13152" s="22"/>
    </row>
    <row r="13153" spans="30:30" x14ac:dyDescent="0.3">
      <c r="AD13153" s="22"/>
    </row>
    <row r="13154" spans="30:30" x14ac:dyDescent="0.3">
      <c r="AD13154" s="22"/>
    </row>
    <row r="13155" spans="30:30" x14ac:dyDescent="0.3">
      <c r="AD13155" s="22"/>
    </row>
    <row r="13156" spans="30:30" x14ac:dyDescent="0.3">
      <c r="AD13156" s="22"/>
    </row>
    <row r="13157" spans="30:30" x14ac:dyDescent="0.3">
      <c r="AD13157" s="22"/>
    </row>
    <row r="13158" spans="30:30" x14ac:dyDescent="0.3">
      <c r="AD13158" s="22"/>
    </row>
    <row r="13159" spans="30:30" x14ac:dyDescent="0.3">
      <c r="AD13159" s="22"/>
    </row>
    <row r="13160" spans="30:30" x14ac:dyDescent="0.3">
      <c r="AD13160" s="22"/>
    </row>
    <row r="13161" spans="30:30" x14ac:dyDescent="0.3">
      <c r="AD13161" s="22"/>
    </row>
    <row r="13162" spans="30:30" x14ac:dyDescent="0.3">
      <c r="AD13162" s="22"/>
    </row>
    <row r="13163" spans="30:30" x14ac:dyDescent="0.3">
      <c r="AD13163" s="22"/>
    </row>
    <row r="13164" spans="30:30" x14ac:dyDescent="0.3">
      <c r="AD13164" s="22"/>
    </row>
    <row r="13165" spans="30:30" x14ac:dyDescent="0.3">
      <c r="AD13165" s="22"/>
    </row>
    <row r="13166" spans="30:30" x14ac:dyDescent="0.3">
      <c r="AD13166" s="22"/>
    </row>
    <row r="13167" spans="30:30" x14ac:dyDescent="0.3">
      <c r="AD13167" s="22"/>
    </row>
    <row r="13168" spans="30:30" x14ac:dyDescent="0.3">
      <c r="AD13168" s="22"/>
    </row>
    <row r="13169" spans="30:30" x14ac:dyDescent="0.3">
      <c r="AD13169" s="22"/>
    </row>
    <row r="13170" spans="30:30" x14ac:dyDescent="0.3">
      <c r="AD13170" s="22"/>
    </row>
    <row r="13171" spans="30:30" x14ac:dyDescent="0.3">
      <c r="AD13171" s="22"/>
    </row>
    <row r="13172" spans="30:30" x14ac:dyDescent="0.3">
      <c r="AD13172" s="22"/>
    </row>
    <row r="13173" spans="30:30" x14ac:dyDescent="0.3">
      <c r="AD13173" s="22"/>
    </row>
    <row r="13174" spans="30:30" x14ac:dyDescent="0.3">
      <c r="AD13174" s="22"/>
    </row>
    <row r="13175" spans="30:30" x14ac:dyDescent="0.3">
      <c r="AD13175" s="22"/>
    </row>
    <row r="13176" spans="30:30" x14ac:dyDescent="0.3">
      <c r="AD13176" s="22"/>
    </row>
    <row r="13177" spans="30:30" x14ac:dyDescent="0.3">
      <c r="AD13177" s="22"/>
    </row>
    <row r="13178" spans="30:30" x14ac:dyDescent="0.3">
      <c r="AD13178" s="22"/>
    </row>
    <row r="13179" spans="30:30" x14ac:dyDescent="0.3">
      <c r="AD13179" s="22"/>
    </row>
    <row r="13180" spans="30:30" x14ac:dyDescent="0.3">
      <c r="AD13180" s="22"/>
    </row>
    <row r="13181" spans="30:30" x14ac:dyDescent="0.3">
      <c r="AD13181" s="22"/>
    </row>
    <row r="13182" spans="30:30" x14ac:dyDescent="0.3">
      <c r="AD13182" s="22"/>
    </row>
    <row r="13183" spans="30:30" x14ac:dyDescent="0.3">
      <c r="AD13183" s="22"/>
    </row>
    <row r="13184" spans="30:30" x14ac:dyDescent="0.3">
      <c r="AD13184" s="22"/>
    </row>
    <row r="13185" spans="30:30" x14ac:dyDescent="0.3">
      <c r="AD13185" s="22"/>
    </row>
    <row r="13186" spans="30:30" x14ac:dyDescent="0.3">
      <c r="AD13186" s="22"/>
    </row>
    <row r="13187" spans="30:30" x14ac:dyDescent="0.3">
      <c r="AD13187" s="22"/>
    </row>
    <row r="13188" spans="30:30" x14ac:dyDescent="0.3">
      <c r="AD13188" s="22"/>
    </row>
    <row r="13189" spans="30:30" x14ac:dyDescent="0.3">
      <c r="AD13189" s="22"/>
    </row>
    <row r="13190" spans="30:30" x14ac:dyDescent="0.3">
      <c r="AD13190" s="22"/>
    </row>
    <row r="13191" spans="30:30" x14ac:dyDescent="0.3">
      <c r="AD13191" s="22"/>
    </row>
    <row r="13192" spans="30:30" x14ac:dyDescent="0.3">
      <c r="AD13192" s="22"/>
    </row>
    <row r="13193" spans="30:30" x14ac:dyDescent="0.3">
      <c r="AD13193" s="22"/>
    </row>
    <row r="13194" spans="30:30" x14ac:dyDescent="0.3">
      <c r="AD13194" s="22"/>
    </row>
    <row r="13195" spans="30:30" x14ac:dyDescent="0.3">
      <c r="AD13195" s="22"/>
    </row>
    <row r="13196" spans="30:30" x14ac:dyDescent="0.3">
      <c r="AD13196" s="22"/>
    </row>
    <row r="13197" spans="30:30" x14ac:dyDescent="0.3">
      <c r="AD13197" s="22"/>
    </row>
    <row r="13198" spans="30:30" x14ac:dyDescent="0.3">
      <c r="AD13198" s="22"/>
    </row>
    <row r="13199" spans="30:30" x14ac:dyDescent="0.3">
      <c r="AD13199" s="22"/>
    </row>
    <row r="13200" spans="30:30" x14ac:dyDescent="0.3">
      <c r="AD13200" s="22"/>
    </row>
    <row r="13201" spans="30:30" x14ac:dyDescent="0.3">
      <c r="AD13201" s="22"/>
    </row>
    <row r="13202" spans="30:30" x14ac:dyDescent="0.3">
      <c r="AD13202" s="22"/>
    </row>
    <row r="13203" spans="30:30" x14ac:dyDescent="0.3">
      <c r="AD13203" s="22"/>
    </row>
    <row r="13204" spans="30:30" x14ac:dyDescent="0.3">
      <c r="AD13204" s="22"/>
    </row>
    <row r="13205" spans="30:30" x14ac:dyDescent="0.3">
      <c r="AD13205" s="22"/>
    </row>
    <row r="13206" spans="30:30" x14ac:dyDescent="0.3">
      <c r="AD13206" s="22"/>
    </row>
    <row r="13207" spans="30:30" x14ac:dyDescent="0.3">
      <c r="AD13207" s="22"/>
    </row>
    <row r="13208" spans="30:30" x14ac:dyDescent="0.3">
      <c r="AD13208" s="22"/>
    </row>
    <row r="13209" spans="30:30" x14ac:dyDescent="0.3">
      <c r="AD13209" s="22"/>
    </row>
    <row r="13210" spans="30:30" x14ac:dyDescent="0.3">
      <c r="AD13210" s="22"/>
    </row>
    <row r="13211" spans="30:30" x14ac:dyDescent="0.3">
      <c r="AD13211" s="22"/>
    </row>
    <row r="13212" spans="30:30" x14ac:dyDescent="0.3">
      <c r="AD13212" s="22"/>
    </row>
    <row r="13213" spans="30:30" x14ac:dyDescent="0.3">
      <c r="AD13213" s="22"/>
    </row>
    <row r="13214" spans="30:30" x14ac:dyDescent="0.3">
      <c r="AD13214" s="22"/>
    </row>
    <row r="13215" spans="30:30" x14ac:dyDescent="0.3">
      <c r="AD13215" s="22"/>
    </row>
    <row r="13216" spans="30:30" x14ac:dyDescent="0.3">
      <c r="AD13216" s="22"/>
    </row>
    <row r="13217" spans="30:30" x14ac:dyDescent="0.3">
      <c r="AD13217" s="22"/>
    </row>
    <row r="13218" spans="30:30" x14ac:dyDescent="0.3">
      <c r="AD13218" s="22"/>
    </row>
    <row r="13219" spans="30:30" x14ac:dyDescent="0.3">
      <c r="AD13219" s="22"/>
    </row>
    <row r="13220" spans="30:30" x14ac:dyDescent="0.3">
      <c r="AD13220" s="22"/>
    </row>
    <row r="13221" spans="30:30" x14ac:dyDescent="0.3">
      <c r="AD13221" s="22"/>
    </row>
    <row r="13222" spans="30:30" x14ac:dyDescent="0.3">
      <c r="AD13222" s="22"/>
    </row>
    <row r="13223" spans="30:30" x14ac:dyDescent="0.3">
      <c r="AD13223" s="22"/>
    </row>
    <row r="13224" spans="30:30" x14ac:dyDescent="0.3">
      <c r="AD13224" s="22"/>
    </row>
    <row r="13225" spans="30:30" x14ac:dyDescent="0.3">
      <c r="AD13225" s="22"/>
    </row>
    <row r="13226" spans="30:30" x14ac:dyDescent="0.3">
      <c r="AD13226" s="22"/>
    </row>
    <row r="13227" spans="30:30" x14ac:dyDescent="0.3">
      <c r="AD13227" s="22"/>
    </row>
    <row r="13228" spans="30:30" x14ac:dyDescent="0.3">
      <c r="AD13228" s="22"/>
    </row>
    <row r="13229" spans="30:30" x14ac:dyDescent="0.3">
      <c r="AD13229" s="22"/>
    </row>
    <row r="13230" spans="30:30" x14ac:dyDescent="0.3">
      <c r="AD13230" s="22"/>
    </row>
    <row r="13231" spans="30:30" x14ac:dyDescent="0.3">
      <c r="AD13231" s="22"/>
    </row>
    <row r="13232" spans="30:30" x14ac:dyDescent="0.3">
      <c r="AD13232" s="22"/>
    </row>
    <row r="13233" spans="30:30" x14ac:dyDescent="0.3">
      <c r="AD13233" s="22"/>
    </row>
    <row r="13234" spans="30:30" x14ac:dyDescent="0.3">
      <c r="AD13234" s="22"/>
    </row>
    <row r="13235" spans="30:30" x14ac:dyDescent="0.3">
      <c r="AD13235" s="22"/>
    </row>
    <row r="13236" spans="30:30" x14ac:dyDescent="0.3">
      <c r="AD13236" s="22"/>
    </row>
    <row r="13237" spans="30:30" x14ac:dyDescent="0.3">
      <c r="AD13237" s="22"/>
    </row>
    <row r="13238" spans="30:30" x14ac:dyDescent="0.3">
      <c r="AD13238" s="22"/>
    </row>
    <row r="13239" spans="30:30" x14ac:dyDescent="0.3">
      <c r="AD13239" s="22"/>
    </row>
    <row r="13240" spans="30:30" x14ac:dyDescent="0.3">
      <c r="AD13240" s="22"/>
    </row>
    <row r="13241" spans="30:30" x14ac:dyDescent="0.3">
      <c r="AD13241" s="22"/>
    </row>
    <row r="13242" spans="30:30" x14ac:dyDescent="0.3">
      <c r="AD13242" s="22"/>
    </row>
    <row r="13243" spans="30:30" x14ac:dyDescent="0.3">
      <c r="AD13243" s="22"/>
    </row>
    <row r="13244" spans="30:30" x14ac:dyDescent="0.3">
      <c r="AD13244" s="22"/>
    </row>
    <row r="13245" spans="30:30" x14ac:dyDescent="0.3">
      <c r="AD13245" s="22"/>
    </row>
    <row r="13246" spans="30:30" x14ac:dyDescent="0.3">
      <c r="AD13246" s="22"/>
    </row>
    <row r="13247" spans="30:30" x14ac:dyDescent="0.3">
      <c r="AD13247" s="22"/>
    </row>
    <row r="13248" spans="30:30" x14ac:dyDescent="0.3">
      <c r="AD13248" s="22"/>
    </row>
    <row r="13249" spans="30:30" x14ac:dyDescent="0.3">
      <c r="AD13249" s="22"/>
    </row>
    <row r="13250" spans="30:30" x14ac:dyDescent="0.3">
      <c r="AD13250" s="22"/>
    </row>
    <row r="13251" spans="30:30" x14ac:dyDescent="0.3">
      <c r="AD13251" s="22"/>
    </row>
    <row r="13252" spans="30:30" x14ac:dyDescent="0.3">
      <c r="AD13252" s="22"/>
    </row>
    <row r="13253" spans="30:30" x14ac:dyDescent="0.3">
      <c r="AD13253" s="22"/>
    </row>
    <row r="13254" spans="30:30" x14ac:dyDescent="0.3">
      <c r="AD13254" s="22"/>
    </row>
    <row r="13255" spans="30:30" x14ac:dyDescent="0.3">
      <c r="AD13255" s="22"/>
    </row>
    <row r="13256" spans="30:30" x14ac:dyDescent="0.3">
      <c r="AD13256" s="22"/>
    </row>
    <row r="13257" spans="30:30" x14ac:dyDescent="0.3">
      <c r="AD13257" s="22"/>
    </row>
    <row r="13258" spans="30:30" x14ac:dyDescent="0.3">
      <c r="AD13258" s="22"/>
    </row>
    <row r="13259" spans="30:30" x14ac:dyDescent="0.3">
      <c r="AD13259" s="22"/>
    </row>
    <row r="13260" spans="30:30" x14ac:dyDescent="0.3">
      <c r="AD13260" s="22"/>
    </row>
    <row r="13261" spans="30:30" x14ac:dyDescent="0.3">
      <c r="AD13261" s="22"/>
    </row>
    <row r="13262" spans="30:30" x14ac:dyDescent="0.3">
      <c r="AD13262" s="22"/>
    </row>
    <row r="13263" spans="30:30" x14ac:dyDescent="0.3">
      <c r="AD13263" s="22"/>
    </row>
    <row r="13264" spans="30:30" x14ac:dyDescent="0.3">
      <c r="AD13264" s="22"/>
    </row>
    <row r="13265" spans="30:30" x14ac:dyDescent="0.3">
      <c r="AD13265" s="22"/>
    </row>
    <row r="13266" spans="30:30" x14ac:dyDescent="0.3">
      <c r="AD13266" s="22"/>
    </row>
    <row r="13267" spans="30:30" x14ac:dyDescent="0.3">
      <c r="AD13267" s="22"/>
    </row>
    <row r="13268" spans="30:30" x14ac:dyDescent="0.3">
      <c r="AD13268" s="22"/>
    </row>
    <row r="13269" spans="30:30" x14ac:dyDescent="0.3">
      <c r="AD13269" s="22"/>
    </row>
    <row r="13270" spans="30:30" x14ac:dyDescent="0.3">
      <c r="AD13270" s="22"/>
    </row>
    <row r="13271" spans="30:30" x14ac:dyDescent="0.3">
      <c r="AD13271" s="22"/>
    </row>
    <row r="13272" spans="30:30" x14ac:dyDescent="0.3">
      <c r="AD13272" s="22"/>
    </row>
    <row r="13273" spans="30:30" x14ac:dyDescent="0.3">
      <c r="AD13273" s="22"/>
    </row>
    <row r="13274" spans="30:30" x14ac:dyDescent="0.3">
      <c r="AD13274" s="22"/>
    </row>
    <row r="13275" spans="30:30" x14ac:dyDescent="0.3">
      <c r="AD13275" s="22"/>
    </row>
    <row r="13276" spans="30:30" x14ac:dyDescent="0.3">
      <c r="AD13276" s="22"/>
    </row>
    <row r="13277" spans="30:30" x14ac:dyDescent="0.3">
      <c r="AD13277" s="22"/>
    </row>
    <row r="13278" spans="30:30" x14ac:dyDescent="0.3">
      <c r="AD13278" s="22"/>
    </row>
    <row r="13279" spans="30:30" x14ac:dyDescent="0.3">
      <c r="AD13279" s="22"/>
    </row>
    <row r="13280" spans="30:30" x14ac:dyDescent="0.3">
      <c r="AD13280" s="22"/>
    </row>
    <row r="13281" spans="30:30" x14ac:dyDescent="0.3">
      <c r="AD13281" s="22"/>
    </row>
    <row r="13282" spans="30:30" x14ac:dyDescent="0.3">
      <c r="AD13282" s="22"/>
    </row>
    <row r="13283" spans="30:30" x14ac:dyDescent="0.3">
      <c r="AD13283" s="22"/>
    </row>
    <row r="13284" spans="30:30" x14ac:dyDescent="0.3">
      <c r="AD13284" s="22"/>
    </row>
    <row r="13285" spans="30:30" x14ac:dyDescent="0.3">
      <c r="AD13285" s="22"/>
    </row>
    <row r="13286" spans="30:30" x14ac:dyDescent="0.3">
      <c r="AD13286" s="22"/>
    </row>
    <row r="13287" spans="30:30" x14ac:dyDescent="0.3">
      <c r="AD13287" s="22"/>
    </row>
    <row r="13288" spans="30:30" x14ac:dyDescent="0.3">
      <c r="AD13288" s="22"/>
    </row>
    <row r="13289" spans="30:30" x14ac:dyDescent="0.3">
      <c r="AD13289" s="22"/>
    </row>
    <row r="13290" spans="30:30" x14ac:dyDescent="0.3">
      <c r="AD13290" s="22"/>
    </row>
    <row r="13291" spans="30:30" x14ac:dyDescent="0.3">
      <c r="AD13291" s="22"/>
    </row>
    <row r="13292" spans="30:30" x14ac:dyDescent="0.3">
      <c r="AD13292" s="22"/>
    </row>
    <row r="13293" spans="30:30" x14ac:dyDescent="0.3">
      <c r="AD13293" s="22"/>
    </row>
    <row r="13294" spans="30:30" x14ac:dyDescent="0.3">
      <c r="AD13294" s="22"/>
    </row>
    <row r="13295" spans="30:30" x14ac:dyDescent="0.3">
      <c r="AD13295" s="22"/>
    </row>
    <row r="13296" spans="30:30" x14ac:dyDescent="0.3">
      <c r="AD13296" s="22"/>
    </row>
    <row r="13297" spans="30:30" x14ac:dyDescent="0.3">
      <c r="AD13297" s="22"/>
    </row>
    <row r="13298" spans="30:30" x14ac:dyDescent="0.3">
      <c r="AD13298" s="22"/>
    </row>
    <row r="13299" spans="30:30" x14ac:dyDescent="0.3">
      <c r="AD13299" s="22"/>
    </row>
    <row r="13300" spans="30:30" x14ac:dyDescent="0.3">
      <c r="AD13300" s="22"/>
    </row>
    <row r="13301" spans="30:30" x14ac:dyDescent="0.3">
      <c r="AD13301" s="22"/>
    </row>
    <row r="13302" spans="30:30" x14ac:dyDescent="0.3">
      <c r="AD13302" s="22"/>
    </row>
    <row r="13303" spans="30:30" x14ac:dyDescent="0.3">
      <c r="AD13303" s="22"/>
    </row>
    <row r="13304" spans="30:30" x14ac:dyDescent="0.3">
      <c r="AD13304" s="22"/>
    </row>
    <row r="13305" spans="30:30" x14ac:dyDescent="0.3">
      <c r="AD13305" s="22"/>
    </row>
    <row r="13306" spans="30:30" x14ac:dyDescent="0.3">
      <c r="AD13306" s="22"/>
    </row>
    <row r="13307" spans="30:30" x14ac:dyDescent="0.3">
      <c r="AD13307" s="22"/>
    </row>
    <row r="13308" spans="30:30" x14ac:dyDescent="0.3">
      <c r="AD13308" s="22"/>
    </row>
    <row r="13309" spans="30:30" x14ac:dyDescent="0.3">
      <c r="AD13309" s="22"/>
    </row>
    <row r="13310" spans="30:30" x14ac:dyDescent="0.3">
      <c r="AD13310" s="22"/>
    </row>
    <row r="13311" spans="30:30" x14ac:dyDescent="0.3">
      <c r="AD13311" s="22"/>
    </row>
    <row r="13312" spans="30:30" x14ac:dyDescent="0.3">
      <c r="AD13312" s="22"/>
    </row>
    <row r="13313" spans="30:30" x14ac:dyDescent="0.3">
      <c r="AD13313" s="22"/>
    </row>
    <row r="13314" spans="30:30" x14ac:dyDescent="0.3">
      <c r="AD13314" s="22"/>
    </row>
    <row r="13315" spans="30:30" x14ac:dyDescent="0.3">
      <c r="AD13315" s="22"/>
    </row>
    <row r="13316" spans="30:30" x14ac:dyDescent="0.3">
      <c r="AD13316" s="22"/>
    </row>
    <row r="13317" spans="30:30" x14ac:dyDescent="0.3">
      <c r="AD13317" s="22"/>
    </row>
    <row r="13318" spans="30:30" x14ac:dyDescent="0.3">
      <c r="AD13318" s="22"/>
    </row>
    <row r="13319" spans="30:30" x14ac:dyDescent="0.3">
      <c r="AD13319" s="22"/>
    </row>
    <row r="13320" spans="30:30" x14ac:dyDescent="0.3">
      <c r="AD13320" s="22"/>
    </row>
    <row r="13321" spans="30:30" x14ac:dyDescent="0.3">
      <c r="AD13321" s="22"/>
    </row>
    <row r="13322" spans="30:30" x14ac:dyDescent="0.3">
      <c r="AD13322" s="22"/>
    </row>
    <row r="13323" spans="30:30" x14ac:dyDescent="0.3">
      <c r="AD13323" s="22"/>
    </row>
    <row r="13324" spans="30:30" x14ac:dyDescent="0.3">
      <c r="AD13324" s="22"/>
    </row>
    <row r="13325" spans="30:30" x14ac:dyDescent="0.3">
      <c r="AD13325" s="22"/>
    </row>
    <row r="13326" spans="30:30" x14ac:dyDescent="0.3">
      <c r="AD13326" s="22"/>
    </row>
    <row r="13327" spans="30:30" x14ac:dyDescent="0.3">
      <c r="AD13327" s="22"/>
    </row>
    <row r="13328" spans="30:30" x14ac:dyDescent="0.3">
      <c r="AD13328" s="22"/>
    </row>
    <row r="13329" spans="30:30" x14ac:dyDescent="0.3">
      <c r="AD13329" s="22"/>
    </row>
    <row r="13330" spans="30:30" x14ac:dyDescent="0.3">
      <c r="AD13330" s="22"/>
    </row>
    <row r="13331" spans="30:30" x14ac:dyDescent="0.3">
      <c r="AD13331" s="22"/>
    </row>
    <row r="13332" spans="30:30" x14ac:dyDescent="0.3">
      <c r="AD13332" s="22"/>
    </row>
    <row r="13333" spans="30:30" x14ac:dyDescent="0.3">
      <c r="AD13333" s="22"/>
    </row>
    <row r="13334" spans="30:30" x14ac:dyDescent="0.3">
      <c r="AD13334" s="22"/>
    </row>
    <row r="13335" spans="30:30" x14ac:dyDescent="0.3">
      <c r="AD13335" s="22"/>
    </row>
    <row r="13336" spans="30:30" x14ac:dyDescent="0.3">
      <c r="AD13336" s="22"/>
    </row>
    <row r="13337" spans="30:30" x14ac:dyDescent="0.3">
      <c r="AD13337" s="22"/>
    </row>
    <row r="13338" spans="30:30" x14ac:dyDescent="0.3">
      <c r="AD13338" s="22"/>
    </row>
    <row r="13339" spans="30:30" x14ac:dyDescent="0.3">
      <c r="AD13339" s="22"/>
    </row>
    <row r="13340" spans="30:30" x14ac:dyDescent="0.3">
      <c r="AD13340" s="22"/>
    </row>
    <row r="13341" spans="30:30" x14ac:dyDescent="0.3">
      <c r="AD13341" s="22"/>
    </row>
    <row r="13342" spans="30:30" x14ac:dyDescent="0.3">
      <c r="AD13342" s="22"/>
    </row>
    <row r="13343" spans="30:30" x14ac:dyDescent="0.3">
      <c r="AD13343" s="22"/>
    </row>
    <row r="13344" spans="30:30" x14ac:dyDescent="0.3">
      <c r="AD13344" s="22"/>
    </row>
    <row r="13345" spans="30:30" x14ac:dyDescent="0.3">
      <c r="AD13345" s="22"/>
    </row>
    <row r="13346" spans="30:30" x14ac:dyDescent="0.3">
      <c r="AD13346" s="22"/>
    </row>
    <row r="13347" spans="30:30" x14ac:dyDescent="0.3">
      <c r="AD13347" s="22"/>
    </row>
    <row r="13348" spans="30:30" x14ac:dyDescent="0.3">
      <c r="AD13348" s="22"/>
    </row>
    <row r="13349" spans="30:30" x14ac:dyDescent="0.3">
      <c r="AD13349" s="22"/>
    </row>
    <row r="13350" spans="30:30" x14ac:dyDescent="0.3">
      <c r="AD13350" s="22"/>
    </row>
    <row r="13351" spans="30:30" x14ac:dyDescent="0.3">
      <c r="AD13351" s="22"/>
    </row>
    <row r="13352" spans="30:30" x14ac:dyDescent="0.3">
      <c r="AD13352" s="22"/>
    </row>
    <row r="13353" spans="30:30" x14ac:dyDescent="0.3">
      <c r="AD13353" s="22"/>
    </row>
    <row r="13354" spans="30:30" x14ac:dyDescent="0.3">
      <c r="AD13354" s="22"/>
    </row>
    <row r="13355" spans="30:30" x14ac:dyDescent="0.3">
      <c r="AD13355" s="22"/>
    </row>
    <row r="13356" spans="30:30" x14ac:dyDescent="0.3">
      <c r="AD13356" s="22"/>
    </row>
    <row r="13357" spans="30:30" x14ac:dyDescent="0.3">
      <c r="AD13357" s="22"/>
    </row>
    <row r="13358" spans="30:30" x14ac:dyDescent="0.3">
      <c r="AD13358" s="22"/>
    </row>
    <row r="13359" spans="30:30" x14ac:dyDescent="0.3">
      <c r="AD13359" s="22"/>
    </row>
    <row r="13360" spans="30:30" x14ac:dyDescent="0.3">
      <c r="AD13360" s="22"/>
    </row>
    <row r="13361" spans="30:30" x14ac:dyDescent="0.3">
      <c r="AD13361" s="22"/>
    </row>
    <row r="13362" spans="30:30" x14ac:dyDescent="0.3">
      <c r="AD13362" s="22"/>
    </row>
    <row r="13363" spans="30:30" x14ac:dyDescent="0.3">
      <c r="AD13363" s="22"/>
    </row>
    <row r="13364" spans="30:30" x14ac:dyDescent="0.3">
      <c r="AD13364" s="22"/>
    </row>
    <row r="13365" spans="30:30" x14ac:dyDescent="0.3">
      <c r="AD13365" s="22"/>
    </row>
    <row r="13366" spans="30:30" x14ac:dyDescent="0.3">
      <c r="AD13366" s="22"/>
    </row>
    <row r="13367" spans="30:30" x14ac:dyDescent="0.3">
      <c r="AD13367" s="22"/>
    </row>
    <row r="13368" spans="30:30" x14ac:dyDescent="0.3">
      <c r="AD13368" s="22"/>
    </row>
    <row r="13369" spans="30:30" x14ac:dyDescent="0.3">
      <c r="AD13369" s="22"/>
    </row>
    <row r="13370" spans="30:30" x14ac:dyDescent="0.3">
      <c r="AD13370" s="22"/>
    </row>
    <row r="13371" spans="30:30" x14ac:dyDescent="0.3">
      <c r="AD13371" s="22"/>
    </row>
    <row r="13372" spans="30:30" x14ac:dyDescent="0.3">
      <c r="AD13372" s="22"/>
    </row>
    <row r="13373" spans="30:30" x14ac:dyDescent="0.3">
      <c r="AD13373" s="22"/>
    </row>
    <row r="13374" spans="30:30" x14ac:dyDescent="0.3">
      <c r="AD13374" s="22"/>
    </row>
    <row r="13375" spans="30:30" x14ac:dyDescent="0.3">
      <c r="AD13375" s="22"/>
    </row>
    <row r="13376" spans="30:30" x14ac:dyDescent="0.3">
      <c r="AD13376" s="22"/>
    </row>
    <row r="13377" spans="30:30" x14ac:dyDescent="0.3">
      <c r="AD13377" s="22"/>
    </row>
    <row r="13378" spans="30:30" x14ac:dyDescent="0.3">
      <c r="AD13378" s="22"/>
    </row>
    <row r="13379" spans="30:30" x14ac:dyDescent="0.3">
      <c r="AD13379" s="22"/>
    </row>
    <row r="13380" spans="30:30" x14ac:dyDescent="0.3">
      <c r="AD13380" s="22"/>
    </row>
    <row r="13381" spans="30:30" x14ac:dyDescent="0.3">
      <c r="AD13381" s="22"/>
    </row>
    <row r="13382" spans="30:30" x14ac:dyDescent="0.3">
      <c r="AD13382" s="22"/>
    </row>
    <row r="13383" spans="30:30" x14ac:dyDescent="0.3">
      <c r="AD13383" s="22"/>
    </row>
    <row r="13384" spans="30:30" x14ac:dyDescent="0.3">
      <c r="AD13384" s="22"/>
    </row>
    <row r="13385" spans="30:30" x14ac:dyDescent="0.3">
      <c r="AD13385" s="22"/>
    </row>
    <row r="13386" spans="30:30" x14ac:dyDescent="0.3">
      <c r="AD13386" s="22"/>
    </row>
    <row r="13387" spans="30:30" x14ac:dyDescent="0.3">
      <c r="AD13387" s="22"/>
    </row>
    <row r="13388" spans="30:30" x14ac:dyDescent="0.3">
      <c r="AD13388" s="22"/>
    </row>
    <row r="13389" spans="30:30" x14ac:dyDescent="0.3">
      <c r="AD13389" s="22"/>
    </row>
    <row r="13390" spans="30:30" x14ac:dyDescent="0.3">
      <c r="AD13390" s="22"/>
    </row>
    <row r="13391" spans="30:30" x14ac:dyDescent="0.3">
      <c r="AD13391" s="22"/>
    </row>
    <row r="13392" spans="30:30" x14ac:dyDescent="0.3">
      <c r="AD13392" s="22"/>
    </row>
    <row r="13393" spans="30:30" x14ac:dyDescent="0.3">
      <c r="AD13393" s="22"/>
    </row>
    <row r="13394" spans="30:30" x14ac:dyDescent="0.3">
      <c r="AD13394" s="22"/>
    </row>
    <row r="13395" spans="30:30" x14ac:dyDescent="0.3">
      <c r="AD13395" s="22"/>
    </row>
    <row r="13396" spans="30:30" x14ac:dyDescent="0.3">
      <c r="AD13396" s="22"/>
    </row>
    <row r="13397" spans="30:30" x14ac:dyDescent="0.3">
      <c r="AD13397" s="22"/>
    </row>
    <row r="13398" spans="30:30" x14ac:dyDescent="0.3">
      <c r="AD13398" s="22"/>
    </row>
    <row r="13399" spans="30:30" x14ac:dyDescent="0.3">
      <c r="AD13399" s="22"/>
    </row>
    <row r="13400" spans="30:30" x14ac:dyDescent="0.3">
      <c r="AD13400" s="22"/>
    </row>
    <row r="13401" spans="30:30" x14ac:dyDescent="0.3">
      <c r="AD13401" s="22"/>
    </row>
    <row r="13402" spans="30:30" x14ac:dyDescent="0.3">
      <c r="AD13402" s="22"/>
    </row>
    <row r="13403" spans="30:30" x14ac:dyDescent="0.3">
      <c r="AD13403" s="22"/>
    </row>
    <row r="13404" spans="30:30" x14ac:dyDescent="0.3">
      <c r="AD13404" s="22"/>
    </row>
    <row r="13405" spans="30:30" x14ac:dyDescent="0.3">
      <c r="AD13405" s="22"/>
    </row>
    <row r="13406" spans="30:30" x14ac:dyDescent="0.3">
      <c r="AD13406" s="22"/>
    </row>
    <row r="13407" spans="30:30" x14ac:dyDescent="0.3">
      <c r="AD13407" s="22"/>
    </row>
    <row r="13408" spans="30:30" x14ac:dyDescent="0.3">
      <c r="AD13408" s="22"/>
    </row>
    <row r="13409" spans="30:30" x14ac:dyDescent="0.3">
      <c r="AD13409" s="22"/>
    </row>
    <row r="13410" spans="30:30" x14ac:dyDescent="0.3">
      <c r="AD13410" s="22"/>
    </row>
    <row r="13411" spans="30:30" x14ac:dyDescent="0.3">
      <c r="AD13411" s="22"/>
    </row>
    <row r="13412" spans="30:30" x14ac:dyDescent="0.3">
      <c r="AD13412" s="22"/>
    </row>
    <row r="13413" spans="30:30" x14ac:dyDescent="0.3">
      <c r="AD13413" s="22"/>
    </row>
    <row r="13414" spans="30:30" x14ac:dyDescent="0.3">
      <c r="AD13414" s="22"/>
    </row>
    <row r="13415" spans="30:30" x14ac:dyDescent="0.3">
      <c r="AD13415" s="22"/>
    </row>
    <row r="13416" spans="30:30" x14ac:dyDescent="0.3">
      <c r="AD13416" s="22"/>
    </row>
    <row r="13417" spans="30:30" x14ac:dyDescent="0.3">
      <c r="AD13417" s="22"/>
    </row>
    <row r="13418" spans="30:30" x14ac:dyDescent="0.3">
      <c r="AD13418" s="22"/>
    </row>
    <row r="13419" spans="30:30" x14ac:dyDescent="0.3">
      <c r="AD13419" s="22"/>
    </row>
    <row r="13420" spans="30:30" x14ac:dyDescent="0.3">
      <c r="AD13420" s="22"/>
    </row>
    <row r="13421" spans="30:30" x14ac:dyDescent="0.3">
      <c r="AD13421" s="22"/>
    </row>
    <row r="13422" spans="30:30" x14ac:dyDescent="0.3">
      <c r="AD13422" s="22"/>
    </row>
    <row r="13423" spans="30:30" x14ac:dyDescent="0.3">
      <c r="AD13423" s="22"/>
    </row>
    <row r="13424" spans="30:30" x14ac:dyDescent="0.3">
      <c r="AD13424" s="22"/>
    </row>
    <row r="13425" spans="30:30" x14ac:dyDescent="0.3">
      <c r="AD13425" s="22"/>
    </row>
    <row r="13426" spans="30:30" x14ac:dyDescent="0.3">
      <c r="AD13426" s="22"/>
    </row>
    <row r="13427" spans="30:30" x14ac:dyDescent="0.3">
      <c r="AD13427" s="22"/>
    </row>
    <row r="13428" spans="30:30" x14ac:dyDescent="0.3">
      <c r="AD13428" s="22"/>
    </row>
    <row r="13429" spans="30:30" x14ac:dyDescent="0.3">
      <c r="AD13429" s="22"/>
    </row>
    <row r="13430" spans="30:30" x14ac:dyDescent="0.3">
      <c r="AD13430" s="22"/>
    </row>
    <row r="13431" spans="30:30" x14ac:dyDescent="0.3">
      <c r="AD13431" s="22"/>
    </row>
    <row r="13432" spans="30:30" x14ac:dyDescent="0.3">
      <c r="AD13432" s="22"/>
    </row>
    <row r="13433" spans="30:30" x14ac:dyDescent="0.3">
      <c r="AD13433" s="22"/>
    </row>
    <row r="13434" spans="30:30" x14ac:dyDescent="0.3">
      <c r="AD13434" s="22"/>
    </row>
    <row r="13435" spans="30:30" x14ac:dyDescent="0.3">
      <c r="AD13435" s="22"/>
    </row>
    <row r="13436" spans="30:30" x14ac:dyDescent="0.3">
      <c r="AD13436" s="22"/>
    </row>
    <row r="13437" spans="30:30" x14ac:dyDescent="0.3">
      <c r="AD13437" s="22"/>
    </row>
    <row r="13438" spans="30:30" x14ac:dyDescent="0.3">
      <c r="AD13438" s="22"/>
    </row>
    <row r="13439" spans="30:30" x14ac:dyDescent="0.3">
      <c r="AD13439" s="22"/>
    </row>
    <row r="13440" spans="30:30" x14ac:dyDescent="0.3">
      <c r="AD13440" s="22"/>
    </row>
    <row r="13441" spans="30:30" x14ac:dyDescent="0.3">
      <c r="AD13441" s="22"/>
    </row>
    <row r="13442" spans="30:30" x14ac:dyDescent="0.3">
      <c r="AD13442" s="22"/>
    </row>
    <row r="13443" spans="30:30" x14ac:dyDescent="0.3">
      <c r="AD13443" s="22"/>
    </row>
    <row r="13444" spans="30:30" x14ac:dyDescent="0.3">
      <c r="AD13444" s="22"/>
    </row>
    <row r="13445" spans="30:30" x14ac:dyDescent="0.3">
      <c r="AD13445" s="22"/>
    </row>
    <row r="13446" spans="30:30" x14ac:dyDescent="0.3">
      <c r="AD13446" s="22"/>
    </row>
    <row r="13447" spans="30:30" x14ac:dyDescent="0.3">
      <c r="AD13447" s="22"/>
    </row>
    <row r="13448" spans="30:30" x14ac:dyDescent="0.3">
      <c r="AD13448" s="22"/>
    </row>
    <row r="13449" spans="30:30" x14ac:dyDescent="0.3">
      <c r="AD13449" s="22"/>
    </row>
    <row r="13450" spans="30:30" x14ac:dyDescent="0.3">
      <c r="AD13450" s="22"/>
    </row>
    <row r="13451" spans="30:30" x14ac:dyDescent="0.3">
      <c r="AD13451" s="22"/>
    </row>
    <row r="13452" spans="30:30" x14ac:dyDescent="0.3">
      <c r="AD13452" s="22"/>
    </row>
    <row r="13453" spans="30:30" x14ac:dyDescent="0.3">
      <c r="AD13453" s="22"/>
    </row>
    <row r="13454" spans="30:30" x14ac:dyDescent="0.3">
      <c r="AD13454" s="22"/>
    </row>
    <row r="13455" spans="30:30" x14ac:dyDescent="0.3">
      <c r="AD13455" s="22"/>
    </row>
    <row r="13456" spans="30:30" x14ac:dyDescent="0.3">
      <c r="AD13456" s="22"/>
    </row>
    <row r="13457" spans="30:30" x14ac:dyDescent="0.3">
      <c r="AD13457" s="22"/>
    </row>
    <row r="13458" spans="30:30" x14ac:dyDescent="0.3">
      <c r="AD13458" s="22"/>
    </row>
    <row r="13459" spans="30:30" x14ac:dyDescent="0.3">
      <c r="AD13459" s="22"/>
    </row>
    <row r="13460" spans="30:30" x14ac:dyDescent="0.3">
      <c r="AD13460" s="22"/>
    </row>
    <row r="13461" spans="30:30" x14ac:dyDescent="0.3">
      <c r="AD13461" s="22"/>
    </row>
    <row r="13462" spans="30:30" x14ac:dyDescent="0.3">
      <c r="AD13462" s="22"/>
    </row>
    <row r="13463" spans="30:30" x14ac:dyDescent="0.3">
      <c r="AD13463" s="22"/>
    </row>
    <row r="13464" spans="30:30" x14ac:dyDescent="0.3">
      <c r="AD13464" s="22"/>
    </row>
    <row r="13465" spans="30:30" x14ac:dyDescent="0.3">
      <c r="AD13465" s="22"/>
    </row>
    <row r="13466" spans="30:30" x14ac:dyDescent="0.3">
      <c r="AD13466" s="22"/>
    </row>
    <row r="13467" spans="30:30" x14ac:dyDescent="0.3">
      <c r="AD13467" s="22"/>
    </row>
    <row r="13468" spans="30:30" x14ac:dyDescent="0.3">
      <c r="AD13468" s="22"/>
    </row>
    <row r="13469" spans="30:30" x14ac:dyDescent="0.3">
      <c r="AD13469" s="22"/>
    </row>
    <row r="13470" spans="30:30" x14ac:dyDescent="0.3">
      <c r="AD13470" s="22"/>
    </row>
    <row r="13471" spans="30:30" x14ac:dyDescent="0.3">
      <c r="AD13471" s="22"/>
    </row>
    <row r="13472" spans="30:30" x14ac:dyDescent="0.3">
      <c r="AD13472" s="22"/>
    </row>
    <row r="13473" spans="30:30" x14ac:dyDescent="0.3">
      <c r="AD13473" s="22"/>
    </row>
    <row r="13474" spans="30:30" x14ac:dyDescent="0.3">
      <c r="AD13474" s="22"/>
    </row>
    <row r="13475" spans="30:30" x14ac:dyDescent="0.3">
      <c r="AD13475" s="22"/>
    </row>
    <row r="13476" spans="30:30" x14ac:dyDescent="0.3">
      <c r="AD13476" s="22"/>
    </row>
    <row r="13477" spans="30:30" x14ac:dyDescent="0.3">
      <c r="AD13477" s="22"/>
    </row>
    <row r="13478" spans="30:30" x14ac:dyDescent="0.3">
      <c r="AD13478" s="22"/>
    </row>
    <row r="13479" spans="30:30" x14ac:dyDescent="0.3">
      <c r="AD13479" s="22"/>
    </row>
    <row r="13480" spans="30:30" x14ac:dyDescent="0.3">
      <c r="AD13480" s="22"/>
    </row>
    <row r="13481" spans="30:30" x14ac:dyDescent="0.3">
      <c r="AD13481" s="22"/>
    </row>
    <row r="13482" spans="30:30" x14ac:dyDescent="0.3">
      <c r="AD13482" s="22"/>
    </row>
    <row r="13483" spans="30:30" x14ac:dyDescent="0.3">
      <c r="AD13483" s="22"/>
    </row>
    <row r="13484" spans="30:30" x14ac:dyDescent="0.3">
      <c r="AD13484" s="22"/>
    </row>
    <row r="13485" spans="30:30" x14ac:dyDescent="0.3">
      <c r="AD13485" s="22"/>
    </row>
    <row r="13486" spans="30:30" x14ac:dyDescent="0.3">
      <c r="AD13486" s="22"/>
    </row>
    <row r="13487" spans="30:30" x14ac:dyDescent="0.3">
      <c r="AD13487" s="22"/>
    </row>
    <row r="13488" spans="30:30" x14ac:dyDescent="0.3">
      <c r="AD13488" s="22"/>
    </row>
    <row r="13489" spans="30:30" x14ac:dyDescent="0.3">
      <c r="AD13489" s="22"/>
    </row>
    <row r="13490" spans="30:30" x14ac:dyDescent="0.3">
      <c r="AD13490" s="22"/>
    </row>
    <row r="13491" spans="30:30" x14ac:dyDescent="0.3">
      <c r="AD13491" s="22"/>
    </row>
    <row r="13492" spans="30:30" x14ac:dyDescent="0.3">
      <c r="AD13492" s="22"/>
    </row>
    <row r="13493" spans="30:30" x14ac:dyDescent="0.3">
      <c r="AD13493" s="22"/>
    </row>
    <row r="13494" spans="30:30" x14ac:dyDescent="0.3">
      <c r="AD13494" s="22"/>
    </row>
    <row r="13495" spans="30:30" x14ac:dyDescent="0.3">
      <c r="AD13495" s="22"/>
    </row>
    <row r="13496" spans="30:30" x14ac:dyDescent="0.3">
      <c r="AD13496" s="22"/>
    </row>
    <row r="13497" spans="30:30" x14ac:dyDescent="0.3">
      <c r="AD13497" s="22"/>
    </row>
    <row r="13498" spans="30:30" x14ac:dyDescent="0.3">
      <c r="AD13498" s="22"/>
    </row>
    <row r="13499" spans="30:30" x14ac:dyDescent="0.3">
      <c r="AD13499" s="22"/>
    </row>
    <row r="13500" spans="30:30" x14ac:dyDescent="0.3">
      <c r="AD13500" s="22"/>
    </row>
    <row r="13501" spans="30:30" x14ac:dyDescent="0.3">
      <c r="AD13501" s="22"/>
    </row>
    <row r="13502" spans="30:30" x14ac:dyDescent="0.3">
      <c r="AD13502" s="22"/>
    </row>
    <row r="13503" spans="30:30" x14ac:dyDescent="0.3">
      <c r="AD13503" s="22"/>
    </row>
    <row r="13504" spans="30:30" x14ac:dyDescent="0.3">
      <c r="AD13504" s="22"/>
    </row>
    <row r="13505" spans="30:30" x14ac:dyDescent="0.3">
      <c r="AD13505" s="22"/>
    </row>
    <row r="13506" spans="30:30" x14ac:dyDescent="0.3">
      <c r="AD13506" s="22"/>
    </row>
    <row r="13507" spans="30:30" x14ac:dyDescent="0.3">
      <c r="AD13507" s="22"/>
    </row>
    <row r="13508" spans="30:30" x14ac:dyDescent="0.3">
      <c r="AD13508" s="22"/>
    </row>
    <row r="13509" spans="30:30" x14ac:dyDescent="0.3">
      <c r="AD13509" s="22"/>
    </row>
    <row r="13510" spans="30:30" x14ac:dyDescent="0.3">
      <c r="AD13510" s="22"/>
    </row>
    <row r="13511" spans="30:30" x14ac:dyDescent="0.3">
      <c r="AD13511" s="22"/>
    </row>
    <row r="13512" spans="30:30" x14ac:dyDescent="0.3">
      <c r="AD13512" s="22"/>
    </row>
    <row r="13513" spans="30:30" x14ac:dyDescent="0.3">
      <c r="AD13513" s="22"/>
    </row>
    <row r="13514" spans="30:30" x14ac:dyDescent="0.3">
      <c r="AD13514" s="22"/>
    </row>
    <row r="13515" spans="30:30" x14ac:dyDescent="0.3">
      <c r="AD13515" s="22"/>
    </row>
    <row r="13516" spans="30:30" x14ac:dyDescent="0.3">
      <c r="AD13516" s="22"/>
    </row>
    <row r="13517" spans="30:30" x14ac:dyDescent="0.3">
      <c r="AD13517" s="22"/>
    </row>
    <row r="13518" spans="30:30" x14ac:dyDescent="0.3">
      <c r="AD13518" s="22"/>
    </row>
    <row r="13519" spans="30:30" x14ac:dyDescent="0.3">
      <c r="AD13519" s="22"/>
    </row>
    <row r="13520" spans="30:30" x14ac:dyDescent="0.3">
      <c r="AD13520" s="22"/>
    </row>
    <row r="13521" spans="30:30" x14ac:dyDescent="0.3">
      <c r="AD13521" s="22"/>
    </row>
    <row r="13522" spans="30:30" x14ac:dyDescent="0.3">
      <c r="AD13522" s="22"/>
    </row>
    <row r="13523" spans="30:30" x14ac:dyDescent="0.3">
      <c r="AD13523" s="22"/>
    </row>
    <row r="13524" spans="30:30" x14ac:dyDescent="0.3">
      <c r="AD13524" s="22"/>
    </row>
    <row r="13525" spans="30:30" x14ac:dyDescent="0.3">
      <c r="AD13525" s="22"/>
    </row>
    <row r="13526" spans="30:30" x14ac:dyDescent="0.3">
      <c r="AD13526" s="22"/>
    </row>
    <row r="13527" spans="30:30" x14ac:dyDescent="0.3">
      <c r="AD13527" s="22"/>
    </row>
    <row r="13528" spans="30:30" x14ac:dyDescent="0.3">
      <c r="AD13528" s="22"/>
    </row>
    <row r="13529" spans="30:30" x14ac:dyDescent="0.3">
      <c r="AD13529" s="22"/>
    </row>
    <row r="13530" spans="30:30" x14ac:dyDescent="0.3">
      <c r="AD13530" s="22"/>
    </row>
    <row r="13531" spans="30:30" x14ac:dyDescent="0.3">
      <c r="AD13531" s="22"/>
    </row>
    <row r="13532" spans="30:30" x14ac:dyDescent="0.3">
      <c r="AD13532" s="22"/>
    </row>
    <row r="13533" spans="30:30" x14ac:dyDescent="0.3">
      <c r="AD13533" s="22"/>
    </row>
    <row r="13534" spans="30:30" x14ac:dyDescent="0.3">
      <c r="AD13534" s="22"/>
    </row>
    <row r="13535" spans="30:30" x14ac:dyDescent="0.3">
      <c r="AD13535" s="22"/>
    </row>
    <row r="13536" spans="30:30" x14ac:dyDescent="0.3">
      <c r="AD13536" s="22"/>
    </row>
    <row r="13537" spans="30:30" x14ac:dyDescent="0.3">
      <c r="AD13537" s="22"/>
    </row>
    <row r="13538" spans="30:30" x14ac:dyDescent="0.3">
      <c r="AD13538" s="22"/>
    </row>
    <row r="13539" spans="30:30" x14ac:dyDescent="0.3">
      <c r="AD13539" s="22"/>
    </row>
    <row r="13540" spans="30:30" x14ac:dyDescent="0.3">
      <c r="AD13540" s="22"/>
    </row>
    <row r="13541" spans="30:30" x14ac:dyDescent="0.3">
      <c r="AD13541" s="22"/>
    </row>
    <row r="13542" spans="30:30" x14ac:dyDescent="0.3">
      <c r="AD13542" s="22"/>
    </row>
    <row r="13543" spans="30:30" x14ac:dyDescent="0.3">
      <c r="AD13543" s="22"/>
    </row>
    <row r="13544" spans="30:30" x14ac:dyDescent="0.3">
      <c r="AD13544" s="22"/>
    </row>
    <row r="13545" spans="30:30" x14ac:dyDescent="0.3">
      <c r="AD13545" s="22"/>
    </row>
    <row r="13546" spans="30:30" x14ac:dyDescent="0.3">
      <c r="AD13546" s="22"/>
    </row>
    <row r="13547" spans="30:30" x14ac:dyDescent="0.3">
      <c r="AD13547" s="22"/>
    </row>
    <row r="13548" spans="30:30" x14ac:dyDescent="0.3">
      <c r="AD13548" s="22"/>
    </row>
    <row r="13549" spans="30:30" x14ac:dyDescent="0.3">
      <c r="AD13549" s="22"/>
    </row>
    <row r="13550" spans="30:30" x14ac:dyDescent="0.3">
      <c r="AD13550" s="22"/>
    </row>
    <row r="13551" spans="30:30" x14ac:dyDescent="0.3">
      <c r="AD13551" s="22"/>
    </row>
    <row r="13552" spans="30:30" x14ac:dyDescent="0.3">
      <c r="AD13552" s="22"/>
    </row>
    <row r="13553" spans="30:30" x14ac:dyDescent="0.3">
      <c r="AD13553" s="22"/>
    </row>
    <row r="13554" spans="30:30" x14ac:dyDescent="0.3">
      <c r="AD13554" s="22"/>
    </row>
    <row r="13555" spans="30:30" x14ac:dyDescent="0.3">
      <c r="AD13555" s="22"/>
    </row>
    <row r="13556" spans="30:30" x14ac:dyDescent="0.3">
      <c r="AD13556" s="22"/>
    </row>
    <row r="13557" spans="30:30" x14ac:dyDescent="0.3">
      <c r="AD13557" s="22"/>
    </row>
    <row r="13558" spans="30:30" x14ac:dyDescent="0.3">
      <c r="AD13558" s="22"/>
    </row>
    <row r="13559" spans="30:30" x14ac:dyDescent="0.3">
      <c r="AD13559" s="22"/>
    </row>
    <row r="13560" spans="30:30" x14ac:dyDescent="0.3">
      <c r="AD13560" s="22"/>
    </row>
    <row r="13561" spans="30:30" x14ac:dyDescent="0.3">
      <c r="AD13561" s="22"/>
    </row>
    <row r="13562" spans="30:30" x14ac:dyDescent="0.3">
      <c r="AD13562" s="22"/>
    </row>
    <row r="13563" spans="30:30" x14ac:dyDescent="0.3">
      <c r="AD13563" s="22"/>
    </row>
    <row r="13564" spans="30:30" x14ac:dyDescent="0.3">
      <c r="AD13564" s="22"/>
    </row>
    <row r="13565" spans="30:30" x14ac:dyDescent="0.3">
      <c r="AD13565" s="22"/>
    </row>
    <row r="13566" spans="30:30" x14ac:dyDescent="0.3">
      <c r="AD13566" s="22"/>
    </row>
    <row r="13567" spans="30:30" x14ac:dyDescent="0.3">
      <c r="AD13567" s="22"/>
    </row>
    <row r="13568" spans="30:30" x14ac:dyDescent="0.3">
      <c r="AD13568" s="22"/>
    </row>
    <row r="13569" spans="30:30" x14ac:dyDescent="0.3">
      <c r="AD13569" s="22"/>
    </row>
    <row r="13570" spans="30:30" x14ac:dyDescent="0.3">
      <c r="AD13570" s="22"/>
    </row>
    <row r="13571" spans="30:30" x14ac:dyDescent="0.3">
      <c r="AD13571" s="22"/>
    </row>
    <row r="13572" spans="30:30" x14ac:dyDescent="0.3">
      <c r="AD13572" s="22"/>
    </row>
    <row r="13573" spans="30:30" x14ac:dyDescent="0.3">
      <c r="AD13573" s="22"/>
    </row>
    <row r="13574" spans="30:30" x14ac:dyDescent="0.3">
      <c r="AD13574" s="22"/>
    </row>
    <row r="13575" spans="30:30" x14ac:dyDescent="0.3">
      <c r="AD13575" s="22"/>
    </row>
    <row r="13576" spans="30:30" x14ac:dyDescent="0.3">
      <c r="AD13576" s="22"/>
    </row>
    <row r="13577" spans="30:30" x14ac:dyDescent="0.3">
      <c r="AD13577" s="22"/>
    </row>
    <row r="13578" spans="30:30" x14ac:dyDescent="0.3">
      <c r="AD13578" s="22"/>
    </row>
    <row r="13579" spans="30:30" x14ac:dyDescent="0.3">
      <c r="AD13579" s="22"/>
    </row>
    <row r="13580" spans="30:30" x14ac:dyDescent="0.3">
      <c r="AD13580" s="22"/>
    </row>
    <row r="13581" spans="30:30" x14ac:dyDescent="0.3">
      <c r="AD13581" s="22"/>
    </row>
    <row r="13582" spans="30:30" x14ac:dyDescent="0.3">
      <c r="AD13582" s="22"/>
    </row>
    <row r="13583" spans="30:30" x14ac:dyDescent="0.3">
      <c r="AD13583" s="22"/>
    </row>
    <row r="13584" spans="30:30" x14ac:dyDescent="0.3">
      <c r="AD13584" s="22"/>
    </row>
    <row r="13585" spans="30:30" x14ac:dyDescent="0.3">
      <c r="AD13585" s="22"/>
    </row>
    <row r="13586" spans="30:30" x14ac:dyDescent="0.3">
      <c r="AD13586" s="22"/>
    </row>
    <row r="13587" spans="30:30" x14ac:dyDescent="0.3">
      <c r="AD13587" s="22"/>
    </row>
    <row r="13588" spans="30:30" x14ac:dyDescent="0.3">
      <c r="AD13588" s="22"/>
    </row>
    <row r="13589" spans="30:30" x14ac:dyDescent="0.3">
      <c r="AD13589" s="22"/>
    </row>
    <row r="13590" spans="30:30" x14ac:dyDescent="0.3">
      <c r="AD13590" s="22"/>
    </row>
    <row r="13591" spans="30:30" x14ac:dyDescent="0.3">
      <c r="AD13591" s="22"/>
    </row>
    <row r="13592" spans="30:30" x14ac:dyDescent="0.3">
      <c r="AD13592" s="22"/>
    </row>
    <row r="13593" spans="30:30" x14ac:dyDescent="0.3">
      <c r="AD13593" s="22"/>
    </row>
    <row r="13594" spans="30:30" x14ac:dyDescent="0.3">
      <c r="AD13594" s="22"/>
    </row>
    <row r="13595" spans="30:30" x14ac:dyDescent="0.3">
      <c r="AD13595" s="22"/>
    </row>
    <row r="13596" spans="30:30" x14ac:dyDescent="0.3">
      <c r="AD13596" s="22"/>
    </row>
    <row r="13597" spans="30:30" x14ac:dyDescent="0.3">
      <c r="AD13597" s="22"/>
    </row>
    <row r="13598" spans="30:30" x14ac:dyDescent="0.3">
      <c r="AD13598" s="22"/>
    </row>
    <row r="13599" spans="30:30" x14ac:dyDescent="0.3">
      <c r="AD13599" s="22"/>
    </row>
    <row r="13600" spans="30:30" x14ac:dyDescent="0.3">
      <c r="AD13600" s="22"/>
    </row>
    <row r="13601" spans="30:30" x14ac:dyDescent="0.3">
      <c r="AD13601" s="22"/>
    </row>
    <row r="13602" spans="30:30" x14ac:dyDescent="0.3">
      <c r="AD13602" s="22"/>
    </row>
    <row r="13603" spans="30:30" x14ac:dyDescent="0.3">
      <c r="AD13603" s="22"/>
    </row>
    <row r="13604" spans="30:30" x14ac:dyDescent="0.3">
      <c r="AD13604" s="22"/>
    </row>
    <row r="13605" spans="30:30" x14ac:dyDescent="0.3">
      <c r="AD13605" s="22"/>
    </row>
    <row r="13606" spans="30:30" x14ac:dyDescent="0.3">
      <c r="AD13606" s="22"/>
    </row>
    <row r="13607" spans="30:30" x14ac:dyDescent="0.3">
      <c r="AD13607" s="22"/>
    </row>
    <row r="13608" spans="30:30" x14ac:dyDescent="0.3">
      <c r="AD13608" s="22"/>
    </row>
    <row r="13609" spans="30:30" x14ac:dyDescent="0.3">
      <c r="AD13609" s="22"/>
    </row>
    <row r="13610" spans="30:30" x14ac:dyDescent="0.3">
      <c r="AD13610" s="22"/>
    </row>
    <row r="13611" spans="30:30" x14ac:dyDescent="0.3">
      <c r="AD13611" s="22"/>
    </row>
    <row r="13612" spans="30:30" x14ac:dyDescent="0.3">
      <c r="AD13612" s="22"/>
    </row>
    <row r="13613" spans="30:30" x14ac:dyDescent="0.3">
      <c r="AD13613" s="22"/>
    </row>
    <row r="13614" spans="30:30" x14ac:dyDescent="0.3">
      <c r="AD13614" s="22"/>
    </row>
    <row r="13615" spans="30:30" x14ac:dyDescent="0.3">
      <c r="AD13615" s="22"/>
    </row>
    <row r="13616" spans="30:30" x14ac:dyDescent="0.3">
      <c r="AD13616" s="22"/>
    </row>
    <row r="13617" spans="30:30" x14ac:dyDescent="0.3">
      <c r="AD13617" s="22"/>
    </row>
    <row r="13618" spans="30:30" x14ac:dyDescent="0.3">
      <c r="AD13618" s="22"/>
    </row>
    <row r="13619" spans="30:30" x14ac:dyDescent="0.3">
      <c r="AD13619" s="22"/>
    </row>
    <row r="13620" spans="30:30" x14ac:dyDescent="0.3">
      <c r="AD13620" s="22"/>
    </row>
    <row r="13621" spans="30:30" x14ac:dyDescent="0.3">
      <c r="AD13621" s="22"/>
    </row>
    <row r="13622" spans="30:30" x14ac:dyDescent="0.3">
      <c r="AD13622" s="22"/>
    </row>
    <row r="13623" spans="30:30" x14ac:dyDescent="0.3">
      <c r="AD13623" s="22"/>
    </row>
    <row r="13624" spans="30:30" x14ac:dyDescent="0.3">
      <c r="AD13624" s="22"/>
    </row>
    <row r="13625" spans="30:30" x14ac:dyDescent="0.3">
      <c r="AD13625" s="22"/>
    </row>
    <row r="13626" spans="30:30" x14ac:dyDescent="0.3">
      <c r="AD13626" s="22"/>
    </row>
    <row r="13627" spans="30:30" x14ac:dyDescent="0.3">
      <c r="AD13627" s="22"/>
    </row>
    <row r="13628" spans="30:30" x14ac:dyDescent="0.3">
      <c r="AD13628" s="22"/>
    </row>
    <row r="13629" spans="30:30" x14ac:dyDescent="0.3">
      <c r="AD13629" s="22"/>
    </row>
    <row r="13630" spans="30:30" x14ac:dyDescent="0.3">
      <c r="AD13630" s="22"/>
    </row>
    <row r="13631" spans="30:30" x14ac:dyDescent="0.3">
      <c r="AD13631" s="22"/>
    </row>
    <row r="13632" spans="30:30" x14ac:dyDescent="0.3">
      <c r="AD13632" s="22"/>
    </row>
    <row r="13633" spans="30:30" x14ac:dyDescent="0.3">
      <c r="AD13633" s="22"/>
    </row>
    <row r="13634" spans="30:30" x14ac:dyDescent="0.3">
      <c r="AD13634" s="22"/>
    </row>
    <row r="13635" spans="30:30" x14ac:dyDescent="0.3">
      <c r="AD13635" s="22"/>
    </row>
    <row r="13636" spans="30:30" x14ac:dyDescent="0.3">
      <c r="AD13636" s="22"/>
    </row>
    <row r="13637" spans="30:30" x14ac:dyDescent="0.3">
      <c r="AD13637" s="22"/>
    </row>
    <row r="13638" spans="30:30" x14ac:dyDescent="0.3">
      <c r="AD13638" s="22"/>
    </row>
    <row r="13639" spans="30:30" x14ac:dyDescent="0.3">
      <c r="AD13639" s="22"/>
    </row>
    <row r="13640" spans="30:30" x14ac:dyDescent="0.3">
      <c r="AD13640" s="22"/>
    </row>
    <row r="13641" spans="30:30" x14ac:dyDescent="0.3">
      <c r="AD13641" s="22"/>
    </row>
    <row r="13642" spans="30:30" x14ac:dyDescent="0.3">
      <c r="AD13642" s="22"/>
    </row>
    <row r="13643" spans="30:30" x14ac:dyDescent="0.3">
      <c r="AD13643" s="22"/>
    </row>
    <row r="13644" spans="30:30" x14ac:dyDescent="0.3">
      <c r="AD13644" s="22"/>
    </row>
    <row r="13645" spans="30:30" x14ac:dyDescent="0.3">
      <c r="AD13645" s="22"/>
    </row>
    <row r="13646" spans="30:30" x14ac:dyDescent="0.3">
      <c r="AD13646" s="22"/>
    </row>
    <row r="13647" spans="30:30" x14ac:dyDescent="0.3">
      <c r="AD13647" s="22"/>
    </row>
    <row r="13648" spans="30:30" x14ac:dyDescent="0.3">
      <c r="AD13648" s="22"/>
    </row>
    <row r="13649" spans="30:30" x14ac:dyDescent="0.3">
      <c r="AD13649" s="22"/>
    </row>
    <row r="13650" spans="30:30" x14ac:dyDescent="0.3">
      <c r="AD13650" s="22"/>
    </row>
    <row r="13651" spans="30:30" x14ac:dyDescent="0.3">
      <c r="AD13651" s="22"/>
    </row>
    <row r="13652" spans="30:30" x14ac:dyDescent="0.3">
      <c r="AD13652" s="22"/>
    </row>
    <row r="13653" spans="30:30" x14ac:dyDescent="0.3">
      <c r="AD13653" s="22"/>
    </row>
    <row r="13654" spans="30:30" x14ac:dyDescent="0.3">
      <c r="AD13654" s="22"/>
    </row>
    <row r="13655" spans="30:30" x14ac:dyDescent="0.3">
      <c r="AD13655" s="22"/>
    </row>
    <row r="13656" spans="30:30" x14ac:dyDescent="0.3">
      <c r="AD13656" s="22"/>
    </row>
    <row r="13657" spans="30:30" x14ac:dyDescent="0.3">
      <c r="AD13657" s="22"/>
    </row>
    <row r="13658" spans="30:30" x14ac:dyDescent="0.3">
      <c r="AD13658" s="22"/>
    </row>
    <row r="13659" spans="30:30" x14ac:dyDescent="0.3">
      <c r="AD13659" s="22"/>
    </row>
    <row r="13660" spans="30:30" x14ac:dyDescent="0.3">
      <c r="AD13660" s="22"/>
    </row>
    <row r="13661" spans="30:30" x14ac:dyDescent="0.3">
      <c r="AD13661" s="22"/>
    </row>
    <row r="13662" spans="30:30" x14ac:dyDescent="0.3">
      <c r="AD13662" s="22"/>
    </row>
    <row r="13663" spans="30:30" x14ac:dyDescent="0.3">
      <c r="AD13663" s="22"/>
    </row>
    <row r="13664" spans="30:30" x14ac:dyDescent="0.3">
      <c r="AD13664" s="22"/>
    </row>
    <row r="13665" spans="30:30" x14ac:dyDescent="0.3">
      <c r="AD13665" s="22"/>
    </row>
    <row r="13666" spans="30:30" x14ac:dyDescent="0.3">
      <c r="AD13666" s="22"/>
    </row>
    <row r="13667" spans="30:30" x14ac:dyDescent="0.3">
      <c r="AD13667" s="22"/>
    </row>
    <row r="13668" spans="30:30" x14ac:dyDescent="0.3">
      <c r="AD13668" s="22"/>
    </row>
    <row r="13669" spans="30:30" x14ac:dyDescent="0.3">
      <c r="AD13669" s="22"/>
    </row>
    <row r="13670" spans="30:30" x14ac:dyDescent="0.3">
      <c r="AD13670" s="22"/>
    </row>
    <row r="13671" spans="30:30" x14ac:dyDescent="0.3">
      <c r="AD13671" s="22"/>
    </row>
    <row r="13672" spans="30:30" x14ac:dyDescent="0.3">
      <c r="AD13672" s="22"/>
    </row>
    <row r="13673" spans="30:30" x14ac:dyDescent="0.3">
      <c r="AD13673" s="22"/>
    </row>
    <row r="13674" spans="30:30" x14ac:dyDescent="0.3">
      <c r="AD13674" s="22"/>
    </row>
    <row r="13675" spans="30:30" x14ac:dyDescent="0.3">
      <c r="AD13675" s="22"/>
    </row>
    <row r="13676" spans="30:30" x14ac:dyDescent="0.3">
      <c r="AD13676" s="22"/>
    </row>
    <row r="13677" spans="30:30" x14ac:dyDescent="0.3">
      <c r="AD13677" s="22"/>
    </row>
    <row r="13678" spans="30:30" x14ac:dyDescent="0.3">
      <c r="AD13678" s="22"/>
    </row>
    <row r="13679" spans="30:30" x14ac:dyDescent="0.3">
      <c r="AD13679" s="22"/>
    </row>
    <row r="13680" spans="30:30" x14ac:dyDescent="0.3">
      <c r="AD13680" s="22"/>
    </row>
    <row r="13681" spans="30:30" x14ac:dyDescent="0.3">
      <c r="AD13681" s="22"/>
    </row>
    <row r="13682" spans="30:30" x14ac:dyDescent="0.3">
      <c r="AD13682" s="22"/>
    </row>
    <row r="13683" spans="30:30" x14ac:dyDescent="0.3">
      <c r="AD13683" s="22"/>
    </row>
    <row r="13684" spans="30:30" x14ac:dyDescent="0.3">
      <c r="AD13684" s="22"/>
    </row>
    <row r="13685" spans="30:30" x14ac:dyDescent="0.3">
      <c r="AD13685" s="22"/>
    </row>
    <row r="13686" spans="30:30" x14ac:dyDescent="0.3">
      <c r="AD13686" s="22"/>
    </row>
    <row r="13687" spans="30:30" x14ac:dyDescent="0.3">
      <c r="AD13687" s="22"/>
    </row>
    <row r="13688" spans="30:30" x14ac:dyDescent="0.3">
      <c r="AD13688" s="22"/>
    </row>
    <row r="13689" spans="30:30" x14ac:dyDescent="0.3">
      <c r="AD13689" s="22"/>
    </row>
    <row r="13690" spans="30:30" x14ac:dyDescent="0.3">
      <c r="AD13690" s="22"/>
    </row>
    <row r="13691" spans="30:30" x14ac:dyDescent="0.3">
      <c r="AD13691" s="22"/>
    </row>
    <row r="13692" spans="30:30" x14ac:dyDescent="0.3">
      <c r="AD13692" s="22"/>
    </row>
    <row r="13693" spans="30:30" x14ac:dyDescent="0.3">
      <c r="AD13693" s="22"/>
    </row>
    <row r="13694" spans="30:30" x14ac:dyDescent="0.3">
      <c r="AD13694" s="22"/>
    </row>
    <row r="13695" spans="30:30" x14ac:dyDescent="0.3">
      <c r="AD13695" s="22"/>
    </row>
    <row r="13696" spans="30:30" x14ac:dyDescent="0.3">
      <c r="AD13696" s="22"/>
    </row>
    <row r="13697" spans="30:30" x14ac:dyDescent="0.3">
      <c r="AD13697" s="22"/>
    </row>
    <row r="13698" spans="30:30" x14ac:dyDescent="0.3">
      <c r="AD13698" s="22"/>
    </row>
    <row r="13699" spans="30:30" x14ac:dyDescent="0.3">
      <c r="AD13699" s="22"/>
    </row>
    <row r="13700" spans="30:30" x14ac:dyDescent="0.3">
      <c r="AD13700" s="22"/>
    </row>
    <row r="13701" spans="30:30" x14ac:dyDescent="0.3">
      <c r="AD13701" s="22"/>
    </row>
    <row r="13702" spans="30:30" x14ac:dyDescent="0.3">
      <c r="AD13702" s="22"/>
    </row>
    <row r="13703" spans="30:30" x14ac:dyDescent="0.3">
      <c r="AD13703" s="22"/>
    </row>
    <row r="13704" spans="30:30" x14ac:dyDescent="0.3">
      <c r="AD13704" s="22"/>
    </row>
    <row r="13705" spans="30:30" x14ac:dyDescent="0.3">
      <c r="AD13705" s="22"/>
    </row>
    <row r="13706" spans="30:30" x14ac:dyDescent="0.3">
      <c r="AD13706" s="22"/>
    </row>
    <row r="13707" spans="30:30" x14ac:dyDescent="0.3">
      <c r="AD13707" s="22"/>
    </row>
    <row r="13708" spans="30:30" x14ac:dyDescent="0.3">
      <c r="AD13708" s="22"/>
    </row>
    <row r="13709" spans="30:30" x14ac:dyDescent="0.3">
      <c r="AD13709" s="22"/>
    </row>
    <row r="13710" spans="30:30" x14ac:dyDescent="0.3">
      <c r="AD13710" s="22"/>
    </row>
    <row r="13711" spans="30:30" x14ac:dyDescent="0.3">
      <c r="AD13711" s="22"/>
    </row>
    <row r="13712" spans="30:30" x14ac:dyDescent="0.3">
      <c r="AD13712" s="22"/>
    </row>
    <row r="13713" spans="30:30" x14ac:dyDescent="0.3">
      <c r="AD13713" s="22"/>
    </row>
    <row r="13714" spans="30:30" x14ac:dyDescent="0.3">
      <c r="AD13714" s="22"/>
    </row>
    <row r="13715" spans="30:30" x14ac:dyDescent="0.3">
      <c r="AD13715" s="22"/>
    </row>
    <row r="13716" spans="30:30" x14ac:dyDescent="0.3">
      <c r="AD13716" s="22"/>
    </row>
    <row r="13717" spans="30:30" x14ac:dyDescent="0.3">
      <c r="AD13717" s="22"/>
    </row>
    <row r="13718" spans="30:30" x14ac:dyDescent="0.3">
      <c r="AD13718" s="22"/>
    </row>
    <row r="13719" spans="30:30" x14ac:dyDescent="0.3">
      <c r="AD13719" s="22"/>
    </row>
    <row r="13720" spans="30:30" x14ac:dyDescent="0.3">
      <c r="AD13720" s="22"/>
    </row>
    <row r="13721" spans="30:30" x14ac:dyDescent="0.3">
      <c r="AD13721" s="22"/>
    </row>
    <row r="13722" spans="30:30" x14ac:dyDescent="0.3">
      <c r="AD13722" s="22"/>
    </row>
    <row r="13723" spans="30:30" x14ac:dyDescent="0.3">
      <c r="AD13723" s="22"/>
    </row>
    <row r="13724" spans="30:30" x14ac:dyDescent="0.3">
      <c r="AD13724" s="22"/>
    </row>
    <row r="13725" spans="30:30" x14ac:dyDescent="0.3">
      <c r="AD13725" s="22"/>
    </row>
    <row r="13726" spans="30:30" x14ac:dyDescent="0.3">
      <c r="AD13726" s="22"/>
    </row>
    <row r="13727" spans="30:30" x14ac:dyDescent="0.3">
      <c r="AD13727" s="22"/>
    </row>
    <row r="13728" spans="30:30" x14ac:dyDescent="0.3">
      <c r="AD13728" s="22"/>
    </row>
    <row r="13729" spans="30:30" x14ac:dyDescent="0.3">
      <c r="AD13729" s="22"/>
    </row>
    <row r="13730" spans="30:30" x14ac:dyDescent="0.3">
      <c r="AD13730" s="22"/>
    </row>
    <row r="13731" spans="30:30" x14ac:dyDescent="0.3">
      <c r="AD13731" s="22"/>
    </row>
    <row r="13732" spans="30:30" x14ac:dyDescent="0.3">
      <c r="AD13732" s="22"/>
    </row>
    <row r="13733" spans="30:30" x14ac:dyDescent="0.3">
      <c r="AD13733" s="22"/>
    </row>
    <row r="13734" spans="30:30" x14ac:dyDescent="0.3">
      <c r="AD13734" s="22"/>
    </row>
    <row r="13735" spans="30:30" x14ac:dyDescent="0.3">
      <c r="AD13735" s="22"/>
    </row>
    <row r="13736" spans="30:30" x14ac:dyDescent="0.3">
      <c r="AD13736" s="22"/>
    </row>
    <row r="13737" spans="30:30" x14ac:dyDescent="0.3">
      <c r="AD13737" s="22"/>
    </row>
    <row r="13738" spans="30:30" x14ac:dyDescent="0.3">
      <c r="AD13738" s="22"/>
    </row>
    <row r="13739" spans="30:30" x14ac:dyDescent="0.3">
      <c r="AD13739" s="22"/>
    </row>
    <row r="13740" spans="30:30" x14ac:dyDescent="0.3">
      <c r="AD13740" s="22"/>
    </row>
    <row r="13741" spans="30:30" x14ac:dyDescent="0.3">
      <c r="AD13741" s="22"/>
    </row>
    <row r="13742" spans="30:30" x14ac:dyDescent="0.3">
      <c r="AD13742" s="22"/>
    </row>
    <row r="13743" spans="30:30" x14ac:dyDescent="0.3">
      <c r="AD13743" s="22"/>
    </row>
    <row r="13744" spans="30:30" x14ac:dyDescent="0.3">
      <c r="AD13744" s="22"/>
    </row>
    <row r="13745" spans="30:30" x14ac:dyDescent="0.3">
      <c r="AD13745" s="22"/>
    </row>
    <row r="13746" spans="30:30" x14ac:dyDescent="0.3">
      <c r="AD13746" s="22"/>
    </row>
    <row r="13747" spans="30:30" x14ac:dyDescent="0.3">
      <c r="AD13747" s="22"/>
    </row>
    <row r="13748" spans="30:30" x14ac:dyDescent="0.3">
      <c r="AD13748" s="22"/>
    </row>
    <row r="13749" spans="30:30" x14ac:dyDescent="0.3">
      <c r="AD13749" s="22"/>
    </row>
    <row r="13750" spans="30:30" x14ac:dyDescent="0.3">
      <c r="AD13750" s="22"/>
    </row>
    <row r="13751" spans="30:30" x14ac:dyDescent="0.3">
      <c r="AD13751" s="22"/>
    </row>
    <row r="13752" spans="30:30" x14ac:dyDescent="0.3">
      <c r="AD13752" s="22"/>
    </row>
    <row r="13753" spans="30:30" x14ac:dyDescent="0.3">
      <c r="AD13753" s="22"/>
    </row>
    <row r="13754" spans="30:30" x14ac:dyDescent="0.3">
      <c r="AD13754" s="22"/>
    </row>
    <row r="13755" spans="30:30" x14ac:dyDescent="0.3">
      <c r="AD13755" s="22"/>
    </row>
    <row r="13756" spans="30:30" x14ac:dyDescent="0.3">
      <c r="AD13756" s="22"/>
    </row>
    <row r="13757" spans="30:30" x14ac:dyDescent="0.3">
      <c r="AD13757" s="22"/>
    </row>
    <row r="13758" spans="30:30" x14ac:dyDescent="0.3">
      <c r="AD13758" s="22"/>
    </row>
    <row r="13759" spans="30:30" x14ac:dyDescent="0.3">
      <c r="AD13759" s="22"/>
    </row>
    <row r="13760" spans="30:30" x14ac:dyDescent="0.3">
      <c r="AD13760" s="22"/>
    </row>
    <row r="13761" spans="30:30" x14ac:dyDescent="0.3">
      <c r="AD13761" s="22"/>
    </row>
    <row r="13762" spans="30:30" x14ac:dyDescent="0.3">
      <c r="AD13762" s="22"/>
    </row>
    <row r="13763" spans="30:30" x14ac:dyDescent="0.3">
      <c r="AD13763" s="22"/>
    </row>
    <row r="13764" spans="30:30" x14ac:dyDescent="0.3">
      <c r="AD13764" s="22"/>
    </row>
    <row r="13765" spans="30:30" x14ac:dyDescent="0.3">
      <c r="AD13765" s="22"/>
    </row>
    <row r="13766" spans="30:30" x14ac:dyDescent="0.3">
      <c r="AD13766" s="22"/>
    </row>
    <row r="13767" spans="30:30" x14ac:dyDescent="0.3">
      <c r="AD13767" s="22"/>
    </row>
    <row r="13768" spans="30:30" x14ac:dyDescent="0.3">
      <c r="AD13768" s="22"/>
    </row>
    <row r="13769" spans="30:30" x14ac:dyDescent="0.3">
      <c r="AD13769" s="22"/>
    </row>
    <row r="13770" spans="30:30" x14ac:dyDescent="0.3">
      <c r="AD13770" s="22"/>
    </row>
    <row r="13771" spans="30:30" x14ac:dyDescent="0.3">
      <c r="AD13771" s="22"/>
    </row>
    <row r="13772" spans="30:30" x14ac:dyDescent="0.3">
      <c r="AD13772" s="22"/>
    </row>
    <row r="13773" spans="30:30" x14ac:dyDescent="0.3">
      <c r="AD13773" s="22"/>
    </row>
    <row r="13774" spans="30:30" x14ac:dyDescent="0.3">
      <c r="AD13774" s="22"/>
    </row>
    <row r="13775" spans="30:30" x14ac:dyDescent="0.3">
      <c r="AD13775" s="22"/>
    </row>
    <row r="13776" spans="30:30" x14ac:dyDescent="0.3">
      <c r="AD13776" s="22"/>
    </row>
    <row r="13777" spans="30:30" x14ac:dyDescent="0.3">
      <c r="AD13777" s="22"/>
    </row>
    <row r="13778" spans="30:30" x14ac:dyDescent="0.3">
      <c r="AD13778" s="22"/>
    </row>
    <row r="13779" spans="30:30" x14ac:dyDescent="0.3">
      <c r="AD13779" s="22"/>
    </row>
    <row r="13780" spans="30:30" x14ac:dyDescent="0.3">
      <c r="AD13780" s="22"/>
    </row>
    <row r="13781" spans="30:30" x14ac:dyDescent="0.3">
      <c r="AD13781" s="22"/>
    </row>
    <row r="13782" spans="30:30" x14ac:dyDescent="0.3">
      <c r="AD13782" s="22"/>
    </row>
    <row r="13783" spans="30:30" x14ac:dyDescent="0.3">
      <c r="AD13783" s="22"/>
    </row>
    <row r="13784" spans="30:30" x14ac:dyDescent="0.3">
      <c r="AD13784" s="22"/>
    </row>
    <row r="13785" spans="30:30" x14ac:dyDescent="0.3">
      <c r="AD13785" s="22"/>
    </row>
    <row r="13786" spans="30:30" x14ac:dyDescent="0.3">
      <c r="AD13786" s="22"/>
    </row>
    <row r="13787" spans="30:30" x14ac:dyDescent="0.3">
      <c r="AD13787" s="22"/>
    </row>
    <row r="13788" spans="30:30" x14ac:dyDescent="0.3">
      <c r="AD13788" s="22"/>
    </row>
    <row r="13789" spans="30:30" x14ac:dyDescent="0.3">
      <c r="AD13789" s="22"/>
    </row>
    <row r="13790" spans="30:30" x14ac:dyDescent="0.3">
      <c r="AD13790" s="22"/>
    </row>
    <row r="13791" spans="30:30" x14ac:dyDescent="0.3">
      <c r="AD13791" s="22"/>
    </row>
    <row r="13792" spans="30:30" x14ac:dyDescent="0.3">
      <c r="AD13792" s="22"/>
    </row>
    <row r="13793" spans="30:30" x14ac:dyDescent="0.3">
      <c r="AD13793" s="22"/>
    </row>
    <row r="13794" spans="30:30" x14ac:dyDescent="0.3">
      <c r="AD13794" s="22"/>
    </row>
    <row r="13795" spans="30:30" x14ac:dyDescent="0.3">
      <c r="AD13795" s="22"/>
    </row>
    <row r="13796" spans="30:30" x14ac:dyDescent="0.3">
      <c r="AD13796" s="22"/>
    </row>
    <row r="13797" spans="30:30" x14ac:dyDescent="0.3">
      <c r="AD13797" s="22"/>
    </row>
    <row r="13798" spans="30:30" x14ac:dyDescent="0.3">
      <c r="AD13798" s="22"/>
    </row>
    <row r="13799" spans="30:30" x14ac:dyDescent="0.3">
      <c r="AD13799" s="22"/>
    </row>
    <row r="13800" spans="30:30" x14ac:dyDescent="0.3">
      <c r="AD13800" s="22"/>
    </row>
    <row r="13801" spans="30:30" x14ac:dyDescent="0.3">
      <c r="AD13801" s="22"/>
    </row>
    <row r="13802" spans="30:30" x14ac:dyDescent="0.3">
      <c r="AD13802" s="22"/>
    </row>
    <row r="13803" spans="30:30" x14ac:dyDescent="0.3">
      <c r="AD13803" s="22"/>
    </row>
    <row r="13804" spans="30:30" x14ac:dyDescent="0.3">
      <c r="AD13804" s="22"/>
    </row>
    <row r="13805" spans="30:30" x14ac:dyDescent="0.3">
      <c r="AD13805" s="22"/>
    </row>
    <row r="13806" spans="30:30" x14ac:dyDescent="0.3">
      <c r="AD13806" s="22"/>
    </row>
    <row r="13807" spans="30:30" x14ac:dyDescent="0.3">
      <c r="AD13807" s="22"/>
    </row>
    <row r="13808" spans="30:30" x14ac:dyDescent="0.3">
      <c r="AD13808" s="22"/>
    </row>
    <row r="13809" spans="30:30" x14ac:dyDescent="0.3">
      <c r="AD13809" s="22"/>
    </row>
    <row r="13810" spans="30:30" x14ac:dyDescent="0.3">
      <c r="AD13810" s="22"/>
    </row>
    <row r="13811" spans="30:30" x14ac:dyDescent="0.3">
      <c r="AD13811" s="22"/>
    </row>
    <row r="13812" spans="30:30" x14ac:dyDescent="0.3">
      <c r="AD13812" s="22"/>
    </row>
    <row r="13813" spans="30:30" x14ac:dyDescent="0.3">
      <c r="AD13813" s="22"/>
    </row>
    <row r="13814" spans="30:30" x14ac:dyDescent="0.3">
      <c r="AD13814" s="22"/>
    </row>
    <row r="13815" spans="30:30" x14ac:dyDescent="0.3">
      <c r="AD13815" s="22"/>
    </row>
    <row r="13816" spans="30:30" x14ac:dyDescent="0.3">
      <c r="AD13816" s="22"/>
    </row>
    <row r="13817" spans="30:30" x14ac:dyDescent="0.3">
      <c r="AD13817" s="22"/>
    </row>
    <row r="13818" spans="30:30" x14ac:dyDescent="0.3">
      <c r="AD13818" s="22"/>
    </row>
    <row r="13819" spans="30:30" x14ac:dyDescent="0.3">
      <c r="AD13819" s="22"/>
    </row>
    <row r="13820" spans="30:30" x14ac:dyDescent="0.3">
      <c r="AD13820" s="22"/>
    </row>
    <row r="13821" spans="30:30" x14ac:dyDescent="0.3">
      <c r="AD13821" s="22"/>
    </row>
    <row r="13822" spans="30:30" x14ac:dyDescent="0.3">
      <c r="AD13822" s="22"/>
    </row>
    <row r="13823" spans="30:30" x14ac:dyDescent="0.3">
      <c r="AD13823" s="22"/>
    </row>
    <row r="13824" spans="30:30" x14ac:dyDescent="0.3">
      <c r="AD13824" s="22"/>
    </row>
    <row r="13825" spans="30:30" x14ac:dyDescent="0.3">
      <c r="AD13825" s="22"/>
    </row>
    <row r="13826" spans="30:30" x14ac:dyDescent="0.3">
      <c r="AD13826" s="22"/>
    </row>
    <row r="13827" spans="30:30" x14ac:dyDescent="0.3">
      <c r="AD13827" s="22"/>
    </row>
    <row r="13828" spans="30:30" x14ac:dyDescent="0.3">
      <c r="AD13828" s="22"/>
    </row>
    <row r="13829" spans="30:30" x14ac:dyDescent="0.3">
      <c r="AD13829" s="22"/>
    </row>
    <row r="13830" spans="30:30" x14ac:dyDescent="0.3">
      <c r="AD13830" s="22"/>
    </row>
    <row r="13831" spans="30:30" x14ac:dyDescent="0.3">
      <c r="AD13831" s="22"/>
    </row>
    <row r="13832" spans="30:30" x14ac:dyDescent="0.3">
      <c r="AD13832" s="22"/>
    </row>
    <row r="13833" spans="30:30" x14ac:dyDescent="0.3">
      <c r="AD13833" s="22"/>
    </row>
    <row r="13834" spans="30:30" x14ac:dyDescent="0.3">
      <c r="AD13834" s="22"/>
    </row>
    <row r="13835" spans="30:30" x14ac:dyDescent="0.3">
      <c r="AD13835" s="22"/>
    </row>
    <row r="13836" spans="30:30" x14ac:dyDescent="0.3">
      <c r="AD13836" s="22"/>
    </row>
    <row r="13837" spans="30:30" x14ac:dyDescent="0.3">
      <c r="AD13837" s="22"/>
    </row>
    <row r="13838" spans="30:30" x14ac:dyDescent="0.3">
      <c r="AD13838" s="22"/>
    </row>
    <row r="13839" spans="30:30" x14ac:dyDescent="0.3">
      <c r="AD13839" s="22"/>
    </row>
    <row r="13840" spans="30:30" x14ac:dyDescent="0.3">
      <c r="AD13840" s="22"/>
    </row>
    <row r="13841" spans="30:30" x14ac:dyDescent="0.3">
      <c r="AD13841" s="22"/>
    </row>
    <row r="13842" spans="30:30" x14ac:dyDescent="0.3">
      <c r="AD13842" s="22"/>
    </row>
    <row r="13843" spans="30:30" x14ac:dyDescent="0.3">
      <c r="AD13843" s="22"/>
    </row>
    <row r="13844" spans="30:30" x14ac:dyDescent="0.3">
      <c r="AD13844" s="22"/>
    </row>
    <row r="13845" spans="30:30" x14ac:dyDescent="0.3">
      <c r="AD13845" s="22"/>
    </row>
    <row r="13846" spans="30:30" x14ac:dyDescent="0.3">
      <c r="AD13846" s="22"/>
    </row>
    <row r="13847" spans="30:30" x14ac:dyDescent="0.3">
      <c r="AD13847" s="22"/>
    </row>
    <row r="13848" spans="30:30" x14ac:dyDescent="0.3">
      <c r="AD13848" s="22"/>
    </row>
    <row r="13849" spans="30:30" x14ac:dyDescent="0.3">
      <c r="AD13849" s="22"/>
    </row>
    <row r="13850" spans="30:30" x14ac:dyDescent="0.3">
      <c r="AD13850" s="22"/>
    </row>
    <row r="13851" spans="30:30" x14ac:dyDescent="0.3">
      <c r="AD13851" s="22"/>
    </row>
    <row r="13852" spans="30:30" x14ac:dyDescent="0.3">
      <c r="AD13852" s="22"/>
    </row>
    <row r="13853" spans="30:30" x14ac:dyDescent="0.3">
      <c r="AD13853" s="22"/>
    </row>
    <row r="13854" spans="30:30" x14ac:dyDescent="0.3">
      <c r="AD13854" s="22"/>
    </row>
    <row r="13855" spans="30:30" x14ac:dyDescent="0.3">
      <c r="AD13855" s="22"/>
    </row>
    <row r="13856" spans="30:30" x14ac:dyDescent="0.3">
      <c r="AD13856" s="22"/>
    </row>
    <row r="13857" spans="30:30" x14ac:dyDescent="0.3">
      <c r="AD13857" s="22"/>
    </row>
    <row r="13858" spans="30:30" x14ac:dyDescent="0.3">
      <c r="AD13858" s="22"/>
    </row>
    <row r="13859" spans="30:30" x14ac:dyDescent="0.3">
      <c r="AD13859" s="22"/>
    </row>
    <row r="13860" spans="30:30" x14ac:dyDescent="0.3">
      <c r="AD13860" s="22"/>
    </row>
    <row r="13861" spans="30:30" x14ac:dyDescent="0.3">
      <c r="AD13861" s="22"/>
    </row>
    <row r="13862" spans="30:30" x14ac:dyDescent="0.3">
      <c r="AD13862" s="22"/>
    </row>
    <row r="13863" spans="30:30" x14ac:dyDescent="0.3">
      <c r="AD13863" s="22"/>
    </row>
    <row r="13864" spans="30:30" x14ac:dyDescent="0.3">
      <c r="AD13864" s="22"/>
    </row>
    <row r="13865" spans="30:30" x14ac:dyDescent="0.3">
      <c r="AD13865" s="22"/>
    </row>
    <row r="13866" spans="30:30" x14ac:dyDescent="0.3">
      <c r="AD13866" s="22"/>
    </row>
    <row r="13867" spans="30:30" x14ac:dyDescent="0.3">
      <c r="AD13867" s="22"/>
    </row>
    <row r="13868" spans="30:30" x14ac:dyDescent="0.3">
      <c r="AD13868" s="22"/>
    </row>
    <row r="13869" spans="30:30" x14ac:dyDescent="0.3">
      <c r="AD13869" s="22"/>
    </row>
    <row r="13870" spans="30:30" x14ac:dyDescent="0.3">
      <c r="AD13870" s="22"/>
    </row>
    <row r="13871" spans="30:30" x14ac:dyDescent="0.3">
      <c r="AD13871" s="22"/>
    </row>
    <row r="13872" spans="30:30" x14ac:dyDescent="0.3">
      <c r="AD13872" s="22"/>
    </row>
    <row r="13873" spans="30:30" x14ac:dyDescent="0.3">
      <c r="AD13873" s="22"/>
    </row>
    <row r="13874" spans="30:30" x14ac:dyDescent="0.3">
      <c r="AD13874" s="22"/>
    </row>
    <row r="13875" spans="30:30" x14ac:dyDescent="0.3">
      <c r="AD13875" s="22"/>
    </row>
    <row r="13876" spans="30:30" x14ac:dyDescent="0.3">
      <c r="AD13876" s="22"/>
    </row>
    <row r="13877" spans="30:30" x14ac:dyDescent="0.3">
      <c r="AD13877" s="22"/>
    </row>
    <row r="13878" spans="30:30" x14ac:dyDescent="0.3">
      <c r="AD13878" s="22"/>
    </row>
    <row r="13879" spans="30:30" x14ac:dyDescent="0.3">
      <c r="AD13879" s="22"/>
    </row>
    <row r="13880" spans="30:30" x14ac:dyDescent="0.3">
      <c r="AD13880" s="22"/>
    </row>
    <row r="13881" spans="30:30" x14ac:dyDescent="0.3">
      <c r="AD13881" s="22"/>
    </row>
    <row r="13882" spans="30:30" x14ac:dyDescent="0.3">
      <c r="AD13882" s="22"/>
    </row>
    <row r="13883" spans="30:30" x14ac:dyDescent="0.3">
      <c r="AD13883" s="22"/>
    </row>
    <row r="13884" spans="30:30" x14ac:dyDescent="0.3">
      <c r="AD13884" s="22"/>
    </row>
    <row r="13885" spans="30:30" x14ac:dyDescent="0.3">
      <c r="AD13885" s="22"/>
    </row>
    <row r="13886" spans="30:30" x14ac:dyDescent="0.3">
      <c r="AD13886" s="22"/>
    </row>
    <row r="13887" spans="30:30" x14ac:dyDescent="0.3">
      <c r="AD13887" s="22"/>
    </row>
    <row r="13888" spans="30:30" x14ac:dyDescent="0.3">
      <c r="AD13888" s="22"/>
    </row>
    <row r="13889" spans="30:30" x14ac:dyDescent="0.3">
      <c r="AD13889" s="22"/>
    </row>
    <row r="13890" spans="30:30" x14ac:dyDescent="0.3">
      <c r="AD13890" s="22"/>
    </row>
    <row r="13891" spans="30:30" x14ac:dyDescent="0.3">
      <c r="AD13891" s="22"/>
    </row>
    <row r="13892" spans="30:30" x14ac:dyDescent="0.3">
      <c r="AD13892" s="22"/>
    </row>
    <row r="13893" spans="30:30" x14ac:dyDescent="0.3">
      <c r="AD13893" s="22"/>
    </row>
    <row r="13894" spans="30:30" x14ac:dyDescent="0.3">
      <c r="AD13894" s="22"/>
    </row>
    <row r="13895" spans="30:30" x14ac:dyDescent="0.3">
      <c r="AD13895" s="22"/>
    </row>
    <row r="13896" spans="30:30" x14ac:dyDescent="0.3">
      <c r="AD13896" s="22"/>
    </row>
    <row r="13897" spans="30:30" x14ac:dyDescent="0.3">
      <c r="AD13897" s="22"/>
    </row>
    <row r="13898" spans="30:30" x14ac:dyDescent="0.3">
      <c r="AD13898" s="22"/>
    </row>
    <row r="13899" spans="30:30" x14ac:dyDescent="0.3">
      <c r="AD13899" s="22"/>
    </row>
    <row r="13900" spans="30:30" x14ac:dyDescent="0.3">
      <c r="AD13900" s="22"/>
    </row>
    <row r="13901" spans="30:30" x14ac:dyDescent="0.3">
      <c r="AD13901" s="22"/>
    </row>
    <row r="13902" spans="30:30" x14ac:dyDescent="0.3">
      <c r="AD13902" s="22"/>
    </row>
    <row r="13903" spans="30:30" x14ac:dyDescent="0.3">
      <c r="AD13903" s="22"/>
    </row>
    <row r="13904" spans="30:30" x14ac:dyDescent="0.3">
      <c r="AD13904" s="22"/>
    </row>
    <row r="13905" spans="30:30" x14ac:dyDescent="0.3">
      <c r="AD13905" s="22"/>
    </row>
    <row r="13906" spans="30:30" x14ac:dyDescent="0.3">
      <c r="AD13906" s="22"/>
    </row>
    <row r="13907" spans="30:30" x14ac:dyDescent="0.3">
      <c r="AD13907" s="22"/>
    </row>
    <row r="13908" spans="30:30" x14ac:dyDescent="0.3">
      <c r="AD13908" s="22"/>
    </row>
    <row r="13909" spans="30:30" x14ac:dyDescent="0.3">
      <c r="AD13909" s="22"/>
    </row>
    <row r="13910" spans="30:30" x14ac:dyDescent="0.3">
      <c r="AD13910" s="22"/>
    </row>
    <row r="13911" spans="30:30" x14ac:dyDescent="0.3">
      <c r="AD13911" s="22"/>
    </row>
    <row r="13912" spans="30:30" x14ac:dyDescent="0.3">
      <c r="AD13912" s="22"/>
    </row>
    <row r="13913" spans="30:30" x14ac:dyDescent="0.3">
      <c r="AD13913" s="22"/>
    </row>
    <row r="13914" spans="30:30" x14ac:dyDescent="0.3">
      <c r="AD13914" s="22"/>
    </row>
    <row r="13915" spans="30:30" x14ac:dyDescent="0.3">
      <c r="AD13915" s="22"/>
    </row>
    <row r="13916" spans="30:30" x14ac:dyDescent="0.3">
      <c r="AD13916" s="22"/>
    </row>
    <row r="13917" spans="30:30" x14ac:dyDescent="0.3">
      <c r="AD13917" s="22"/>
    </row>
    <row r="13918" spans="30:30" x14ac:dyDescent="0.3">
      <c r="AD13918" s="22"/>
    </row>
    <row r="13919" spans="30:30" x14ac:dyDescent="0.3">
      <c r="AD13919" s="22"/>
    </row>
    <row r="13920" spans="30:30" x14ac:dyDescent="0.3">
      <c r="AD13920" s="22"/>
    </row>
    <row r="13921" spans="30:30" x14ac:dyDescent="0.3">
      <c r="AD13921" s="22"/>
    </row>
    <row r="13922" spans="30:30" x14ac:dyDescent="0.3">
      <c r="AD13922" s="22"/>
    </row>
    <row r="13923" spans="30:30" x14ac:dyDescent="0.3">
      <c r="AD13923" s="22"/>
    </row>
    <row r="13924" spans="30:30" x14ac:dyDescent="0.3">
      <c r="AD13924" s="22"/>
    </row>
    <row r="13925" spans="30:30" x14ac:dyDescent="0.3">
      <c r="AD13925" s="22"/>
    </row>
    <row r="13926" spans="30:30" x14ac:dyDescent="0.3">
      <c r="AD13926" s="22"/>
    </row>
    <row r="13927" spans="30:30" x14ac:dyDescent="0.3">
      <c r="AD13927" s="22"/>
    </row>
    <row r="13928" spans="30:30" x14ac:dyDescent="0.3">
      <c r="AD13928" s="22"/>
    </row>
    <row r="13929" spans="30:30" x14ac:dyDescent="0.3">
      <c r="AD13929" s="22"/>
    </row>
    <row r="13930" spans="30:30" x14ac:dyDescent="0.3">
      <c r="AD13930" s="22"/>
    </row>
    <row r="13931" spans="30:30" x14ac:dyDescent="0.3">
      <c r="AD13931" s="22"/>
    </row>
    <row r="13932" spans="30:30" x14ac:dyDescent="0.3">
      <c r="AD13932" s="22"/>
    </row>
    <row r="13933" spans="30:30" x14ac:dyDescent="0.3">
      <c r="AD13933" s="22"/>
    </row>
    <row r="13934" spans="30:30" x14ac:dyDescent="0.3">
      <c r="AD13934" s="22"/>
    </row>
    <row r="13935" spans="30:30" x14ac:dyDescent="0.3">
      <c r="AD13935" s="22"/>
    </row>
    <row r="13936" spans="30:30" x14ac:dyDescent="0.3">
      <c r="AD13936" s="22"/>
    </row>
    <row r="13937" spans="30:30" x14ac:dyDescent="0.3">
      <c r="AD13937" s="22"/>
    </row>
    <row r="13938" spans="30:30" x14ac:dyDescent="0.3">
      <c r="AD13938" s="22"/>
    </row>
    <row r="13939" spans="30:30" x14ac:dyDescent="0.3">
      <c r="AD13939" s="22"/>
    </row>
    <row r="13940" spans="30:30" x14ac:dyDescent="0.3">
      <c r="AD13940" s="22"/>
    </row>
    <row r="13941" spans="30:30" x14ac:dyDescent="0.3">
      <c r="AD13941" s="22"/>
    </row>
    <row r="13942" spans="30:30" x14ac:dyDescent="0.3">
      <c r="AD13942" s="22"/>
    </row>
    <row r="13943" spans="30:30" x14ac:dyDescent="0.3">
      <c r="AD13943" s="22"/>
    </row>
    <row r="13944" spans="30:30" x14ac:dyDescent="0.3">
      <c r="AD13944" s="22"/>
    </row>
    <row r="13945" spans="30:30" x14ac:dyDescent="0.3">
      <c r="AD13945" s="22"/>
    </row>
    <row r="13946" spans="30:30" x14ac:dyDescent="0.3">
      <c r="AD13946" s="22"/>
    </row>
    <row r="13947" spans="30:30" x14ac:dyDescent="0.3">
      <c r="AD13947" s="22"/>
    </row>
    <row r="13948" spans="30:30" x14ac:dyDescent="0.3">
      <c r="AD13948" s="22"/>
    </row>
    <row r="13949" spans="30:30" x14ac:dyDescent="0.3">
      <c r="AD13949" s="22"/>
    </row>
    <row r="13950" spans="30:30" x14ac:dyDescent="0.3">
      <c r="AD13950" s="22"/>
    </row>
    <row r="13951" spans="30:30" x14ac:dyDescent="0.3">
      <c r="AD13951" s="22"/>
    </row>
    <row r="13952" spans="30:30" x14ac:dyDescent="0.3">
      <c r="AD13952" s="22"/>
    </row>
    <row r="13953" spans="30:30" x14ac:dyDescent="0.3">
      <c r="AD13953" s="22"/>
    </row>
    <row r="13954" spans="30:30" x14ac:dyDescent="0.3">
      <c r="AD13954" s="22"/>
    </row>
    <row r="13955" spans="30:30" x14ac:dyDescent="0.3">
      <c r="AD13955" s="22"/>
    </row>
    <row r="13956" spans="30:30" x14ac:dyDescent="0.3">
      <c r="AD13956" s="22"/>
    </row>
    <row r="13957" spans="30:30" x14ac:dyDescent="0.3">
      <c r="AD13957" s="22"/>
    </row>
    <row r="13958" spans="30:30" x14ac:dyDescent="0.3">
      <c r="AD13958" s="22"/>
    </row>
    <row r="13959" spans="30:30" x14ac:dyDescent="0.3">
      <c r="AD13959" s="22"/>
    </row>
    <row r="13960" spans="30:30" x14ac:dyDescent="0.3">
      <c r="AD13960" s="22"/>
    </row>
    <row r="13961" spans="30:30" x14ac:dyDescent="0.3">
      <c r="AD13961" s="22"/>
    </row>
    <row r="13962" spans="30:30" x14ac:dyDescent="0.3">
      <c r="AD13962" s="22"/>
    </row>
    <row r="13963" spans="30:30" x14ac:dyDescent="0.3">
      <c r="AD13963" s="22"/>
    </row>
    <row r="13964" spans="30:30" x14ac:dyDescent="0.3">
      <c r="AD13964" s="22"/>
    </row>
    <row r="13965" spans="30:30" x14ac:dyDescent="0.3">
      <c r="AD13965" s="22"/>
    </row>
    <row r="13966" spans="30:30" x14ac:dyDescent="0.3">
      <c r="AD13966" s="22"/>
    </row>
    <row r="13967" spans="30:30" x14ac:dyDescent="0.3">
      <c r="AD13967" s="22"/>
    </row>
    <row r="13968" spans="30:30" x14ac:dyDescent="0.3">
      <c r="AD13968" s="22"/>
    </row>
    <row r="13969" spans="30:30" x14ac:dyDescent="0.3">
      <c r="AD13969" s="22"/>
    </row>
    <row r="13970" spans="30:30" x14ac:dyDescent="0.3">
      <c r="AD13970" s="22"/>
    </row>
    <row r="13971" spans="30:30" x14ac:dyDescent="0.3">
      <c r="AD13971" s="22"/>
    </row>
    <row r="13972" spans="30:30" x14ac:dyDescent="0.3">
      <c r="AD13972" s="22"/>
    </row>
    <row r="13973" spans="30:30" x14ac:dyDescent="0.3">
      <c r="AD13973" s="22"/>
    </row>
    <row r="13974" spans="30:30" x14ac:dyDescent="0.3">
      <c r="AD13974" s="22"/>
    </row>
    <row r="13975" spans="30:30" x14ac:dyDescent="0.3">
      <c r="AD13975" s="22"/>
    </row>
    <row r="13976" spans="30:30" x14ac:dyDescent="0.3">
      <c r="AD13976" s="22"/>
    </row>
    <row r="13977" spans="30:30" x14ac:dyDescent="0.3">
      <c r="AD13977" s="22"/>
    </row>
    <row r="13978" spans="30:30" x14ac:dyDescent="0.3">
      <c r="AD13978" s="22"/>
    </row>
    <row r="13979" spans="30:30" x14ac:dyDescent="0.3">
      <c r="AD13979" s="22"/>
    </row>
    <row r="13980" spans="30:30" x14ac:dyDescent="0.3">
      <c r="AD13980" s="22"/>
    </row>
    <row r="13981" spans="30:30" x14ac:dyDescent="0.3">
      <c r="AD13981" s="22"/>
    </row>
    <row r="13982" spans="30:30" x14ac:dyDescent="0.3">
      <c r="AD13982" s="22"/>
    </row>
    <row r="13983" spans="30:30" x14ac:dyDescent="0.3">
      <c r="AD13983" s="22"/>
    </row>
    <row r="13984" spans="30:30" x14ac:dyDescent="0.3">
      <c r="AD13984" s="22"/>
    </row>
    <row r="13985" spans="30:30" x14ac:dyDescent="0.3">
      <c r="AD13985" s="22"/>
    </row>
    <row r="13986" spans="30:30" x14ac:dyDescent="0.3">
      <c r="AD13986" s="22"/>
    </row>
    <row r="13987" spans="30:30" x14ac:dyDescent="0.3">
      <c r="AD13987" s="22"/>
    </row>
    <row r="13988" spans="30:30" x14ac:dyDescent="0.3">
      <c r="AD13988" s="22"/>
    </row>
    <row r="13989" spans="30:30" x14ac:dyDescent="0.3">
      <c r="AD13989" s="22"/>
    </row>
    <row r="13990" spans="30:30" x14ac:dyDescent="0.3">
      <c r="AD13990" s="22"/>
    </row>
    <row r="13991" spans="30:30" x14ac:dyDescent="0.3">
      <c r="AD13991" s="22"/>
    </row>
    <row r="13992" spans="30:30" x14ac:dyDescent="0.3">
      <c r="AD13992" s="22"/>
    </row>
    <row r="13993" spans="30:30" x14ac:dyDescent="0.3">
      <c r="AD13993" s="22"/>
    </row>
    <row r="13994" spans="30:30" x14ac:dyDescent="0.3">
      <c r="AD13994" s="22"/>
    </row>
    <row r="13995" spans="30:30" x14ac:dyDescent="0.3">
      <c r="AD13995" s="22"/>
    </row>
    <row r="13996" spans="30:30" x14ac:dyDescent="0.3">
      <c r="AD13996" s="22"/>
    </row>
    <row r="13997" spans="30:30" x14ac:dyDescent="0.3">
      <c r="AD13997" s="22"/>
    </row>
    <row r="13998" spans="30:30" x14ac:dyDescent="0.3">
      <c r="AD13998" s="22"/>
    </row>
    <row r="13999" spans="30:30" x14ac:dyDescent="0.3">
      <c r="AD13999" s="22"/>
    </row>
    <row r="14000" spans="30:30" x14ac:dyDescent="0.3">
      <c r="AD14000" s="22"/>
    </row>
    <row r="14001" spans="30:30" x14ac:dyDescent="0.3">
      <c r="AD14001" s="22"/>
    </row>
    <row r="14002" spans="30:30" x14ac:dyDescent="0.3">
      <c r="AD14002" s="22"/>
    </row>
    <row r="14003" spans="30:30" x14ac:dyDescent="0.3">
      <c r="AD14003" s="22"/>
    </row>
    <row r="14004" spans="30:30" x14ac:dyDescent="0.3">
      <c r="AD14004" s="22"/>
    </row>
    <row r="14005" spans="30:30" x14ac:dyDescent="0.3">
      <c r="AD14005" s="22"/>
    </row>
    <row r="14006" spans="30:30" x14ac:dyDescent="0.3">
      <c r="AD14006" s="22"/>
    </row>
    <row r="14007" spans="30:30" x14ac:dyDescent="0.3">
      <c r="AD14007" s="22"/>
    </row>
    <row r="14008" spans="30:30" x14ac:dyDescent="0.3">
      <c r="AD14008" s="22"/>
    </row>
    <row r="14009" spans="30:30" x14ac:dyDescent="0.3">
      <c r="AD14009" s="22"/>
    </row>
    <row r="14010" spans="30:30" x14ac:dyDescent="0.3">
      <c r="AD14010" s="22"/>
    </row>
    <row r="14011" spans="30:30" x14ac:dyDescent="0.3">
      <c r="AD14011" s="22"/>
    </row>
    <row r="14012" spans="30:30" x14ac:dyDescent="0.3">
      <c r="AD14012" s="22"/>
    </row>
    <row r="14013" spans="30:30" x14ac:dyDescent="0.3">
      <c r="AD14013" s="22"/>
    </row>
    <row r="14014" spans="30:30" x14ac:dyDescent="0.3">
      <c r="AD14014" s="22"/>
    </row>
    <row r="14015" spans="30:30" x14ac:dyDescent="0.3">
      <c r="AD14015" s="22"/>
    </row>
    <row r="14016" spans="30:30" x14ac:dyDescent="0.3">
      <c r="AD14016" s="22"/>
    </row>
    <row r="14017" spans="30:30" x14ac:dyDescent="0.3">
      <c r="AD14017" s="22"/>
    </row>
    <row r="14018" spans="30:30" x14ac:dyDescent="0.3">
      <c r="AD14018" s="22"/>
    </row>
    <row r="14019" spans="30:30" x14ac:dyDescent="0.3">
      <c r="AD14019" s="22"/>
    </row>
    <row r="14020" spans="30:30" x14ac:dyDescent="0.3">
      <c r="AD14020" s="22"/>
    </row>
    <row r="14021" spans="30:30" x14ac:dyDescent="0.3">
      <c r="AD14021" s="22"/>
    </row>
    <row r="14022" spans="30:30" x14ac:dyDescent="0.3">
      <c r="AD14022" s="22"/>
    </row>
    <row r="14023" spans="30:30" x14ac:dyDescent="0.3">
      <c r="AD14023" s="22"/>
    </row>
    <row r="14024" spans="30:30" x14ac:dyDescent="0.3">
      <c r="AD14024" s="22"/>
    </row>
    <row r="14025" spans="30:30" x14ac:dyDescent="0.3">
      <c r="AD14025" s="22"/>
    </row>
    <row r="14026" spans="30:30" x14ac:dyDescent="0.3">
      <c r="AD14026" s="22"/>
    </row>
    <row r="14027" spans="30:30" x14ac:dyDescent="0.3">
      <c r="AD14027" s="22"/>
    </row>
    <row r="14028" spans="30:30" x14ac:dyDescent="0.3">
      <c r="AD14028" s="22"/>
    </row>
    <row r="14029" spans="30:30" x14ac:dyDescent="0.3">
      <c r="AD14029" s="22"/>
    </row>
    <row r="14030" spans="30:30" x14ac:dyDescent="0.3">
      <c r="AD14030" s="22"/>
    </row>
    <row r="14031" spans="30:30" x14ac:dyDescent="0.3">
      <c r="AD14031" s="22"/>
    </row>
    <row r="14032" spans="30:30" x14ac:dyDescent="0.3">
      <c r="AD14032" s="22"/>
    </row>
    <row r="14033" spans="30:30" x14ac:dyDescent="0.3">
      <c r="AD14033" s="22"/>
    </row>
    <row r="14034" spans="30:30" x14ac:dyDescent="0.3">
      <c r="AD14034" s="22"/>
    </row>
    <row r="14035" spans="30:30" x14ac:dyDescent="0.3">
      <c r="AD14035" s="22"/>
    </row>
    <row r="14036" spans="30:30" x14ac:dyDescent="0.3">
      <c r="AD14036" s="22"/>
    </row>
    <row r="14037" spans="30:30" x14ac:dyDescent="0.3">
      <c r="AD14037" s="22"/>
    </row>
    <row r="14038" spans="30:30" x14ac:dyDescent="0.3">
      <c r="AD14038" s="22"/>
    </row>
    <row r="14039" spans="30:30" x14ac:dyDescent="0.3">
      <c r="AD14039" s="22"/>
    </row>
    <row r="14040" spans="30:30" x14ac:dyDescent="0.3">
      <c r="AD14040" s="22"/>
    </row>
    <row r="14041" spans="30:30" x14ac:dyDescent="0.3">
      <c r="AD14041" s="22"/>
    </row>
    <row r="14042" spans="30:30" x14ac:dyDescent="0.3">
      <c r="AD14042" s="22"/>
    </row>
    <row r="14043" spans="30:30" x14ac:dyDescent="0.3">
      <c r="AD14043" s="22"/>
    </row>
    <row r="14044" spans="30:30" x14ac:dyDescent="0.3">
      <c r="AD14044" s="22"/>
    </row>
    <row r="14045" spans="30:30" x14ac:dyDescent="0.3">
      <c r="AD14045" s="22"/>
    </row>
    <row r="14046" spans="30:30" x14ac:dyDescent="0.3">
      <c r="AD14046" s="22"/>
    </row>
    <row r="14047" spans="30:30" x14ac:dyDescent="0.3">
      <c r="AD14047" s="22"/>
    </row>
    <row r="14048" spans="30:30" x14ac:dyDescent="0.3">
      <c r="AD14048" s="22"/>
    </row>
    <row r="14049" spans="30:30" x14ac:dyDescent="0.3">
      <c r="AD14049" s="22"/>
    </row>
    <row r="14050" spans="30:30" x14ac:dyDescent="0.3">
      <c r="AD14050" s="22"/>
    </row>
    <row r="14051" spans="30:30" x14ac:dyDescent="0.3">
      <c r="AD14051" s="22"/>
    </row>
    <row r="14052" spans="30:30" x14ac:dyDescent="0.3">
      <c r="AD14052" s="22"/>
    </row>
    <row r="14053" spans="30:30" x14ac:dyDescent="0.3">
      <c r="AD14053" s="22"/>
    </row>
    <row r="14054" spans="30:30" x14ac:dyDescent="0.3">
      <c r="AD14054" s="22"/>
    </row>
    <row r="14055" spans="30:30" x14ac:dyDescent="0.3">
      <c r="AD14055" s="22"/>
    </row>
    <row r="14056" spans="30:30" x14ac:dyDescent="0.3">
      <c r="AD14056" s="22"/>
    </row>
    <row r="14057" spans="30:30" x14ac:dyDescent="0.3">
      <c r="AD14057" s="22"/>
    </row>
    <row r="14058" spans="30:30" x14ac:dyDescent="0.3">
      <c r="AD14058" s="22"/>
    </row>
    <row r="14059" spans="30:30" x14ac:dyDescent="0.3">
      <c r="AD14059" s="22"/>
    </row>
    <row r="14060" spans="30:30" x14ac:dyDescent="0.3">
      <c r="AD14060" s="22"/>
    </row>
    <row r="14061" spans="30:30" x14ac:dyDescent="0.3">
      <c r="AD14061" s="22"/>
    </row>
    <row r="14062" spans="30:30" x14ac:dyDescent="0.3">
      <c r="AD14062" s="22"/>
    </row>
    <row r="14063" spans="30:30" x14ac:dyDescent="0.3">
      <c r="AD14063" s="22"/>
    </row>
    <row r="14064" spans="30:30" x14ac:dyDescent="0.3">
      <c r="AD14064" s="22"/>
    </row>
    <row r="14065" spans="30:30" x14ac:dyDescent="0.3">
      <c r="AD14065" s="22"/>
    </row>
    <row r="14066" spans="30:30" x14ac:dyDescent="0.3">
      <c r="AD14066" s="22"/>
    </row>
    <row r="14067" spans="30:30" x14ac:dyDescent="0.3">
      <c r="AD14067" s="22"/>
    </row>
    <row r="14068" spans="30:30" x14ac:dyDescent="0.3">
      <c r="AD14068" s="22"/>
    </row>
    <row r="14069" spans="30:30" x14ac:dyDescent="0.3">
      <c r="AD14069" s="22"/>
    </row>
    <row r="14070" spans="30:30" x14ac:dyDescent="0.3">
      <c r="AD14070" s="22"/>
    </row>
    <row r="14071" spans="30:30" x14ac:dyDescent="0.3">
      <c r="AD14071" s="22"/>
    </row>
    <row r="14072" spans="30:30" x14ac:dyDescent="0.3">
      <c r="AD14072" s="22"/>
    </row>
    <row r="14073" spans="30:30" x14ac:dyDescent="0.3">
      <c r="AD14073" s="22"/>
    </row>
    <row r="14074" spans="30:30" x14ac:dyDescent="0.3">
      <c r="AD14074" s="22"/>
    </row>
    <row r="14075" spans="30:30" x14ac:dyDescent="0.3">
      <c r="AD14075" s="22"/>
    </row>
    <row r="14076" spans="30:30" x14ac:dyDescent="0.3">
      <c r="AD14076" s="22"/>
    </row>
    <row r="14077" spans="30:30" x14ac:dyDescent="0.3">
      <c r="AD14077" s="22"/>
    </row>
    <row r="14078" spans="30:30" x14ac:dyDescent="0.3">
      <c r="AD14078" s="22"/>
    </row>
    <row r="14079" spans="30:30" x14ac:dyDescent="0.3">
      <c r="AD14079" s="22"/>
    </row>
    <row r="14080" spans="30:30" x14ac:dyDescent="0.3">
      <c r="AD14080" s="22"/>
    </row>
    <row r="14081" spans="30:30" x14ac:dyDescent="0.3">
      <c r="AD14081" s="22"/>
    </row>
    <row r="14082" spans="30:30" x14ac:dyDescent="0.3">
      <c r="AD14082" s="22"/>
    </row>
    <row r="14083" spans="30:30" x14ac:dyDescent="0.3">
      <c r="AD14083" s="22"/>
    </row>
    <row r="14084" spans="30:30" x14ac:dyDescent="0.3">
      <c r="AD14084" s="22"/>
    </row>
    <row r="14085" spans="30:30" x14ac:dyDescent="0.3">
      <c r="AD14085" s="22"/>
    </row>
    <row r="14086" spans="30:30" x14ac:dyDescent="0.3">
      <c r="AD14086" s="22"/>
    </row>
    <row r="14087" spans="30:30" x14ac:dyDescent="0.3">
      <c r="AD14087" s="22"/>
    </row>
    <row r="14088" spans="30:30" x14ac:dyDescent="0.3">
      <c r="AD14088" s="22"/>
    </row>
    <row r="14089" spans="30:30" x14ac:dyDescent="0.3">
      <c r="AD14089" s="22"/>
    </row>
    <row r="14090" spans="30:30" x14ac:dyDescent="0.3">
      <c r="AD14090" s="22"/>
    </row>
    <row r="14091" spans="30:30" x14ac:dyDescent="0.3">
      <c r="AD14091" s="22"/>
    </row>
    <row r="14092" spans="30:30" x14ac:dyDescent="0.3">
      <c r="AD14092" s="22"/>
    </row>
    <row r="14093" spans="30:30" x14ac:dyDescent="0.3">
      <c r="AD14093" s="22"/>
    </row>
    <row r="14094" spans="30:30" x14ac:dyDescent="0.3">
      <c r="AD14094" s="22"/>
    </row>
    <row r="14095" spans="30:30" x14ac:dyDescent="0.3">
      <c r="AD14095" s="22"/>
    </row>
    <row r="14096" spans="30:30" x14ac:dyDescent="0.3">
      <c r="AD14096" s="22"/>
    </row>
    <row r="14097" spans="30:30" x14ac:dyDescent="0.3">
      <c r="AD14097" s="22"/>
    </row>
    <row r="14098" spans="30:30" x14ac:dyDescent="0.3">
      <c r="AD14098" s="22"/>
    </row>
    <row r="14099" spans="30:30" x14ac:dyDescent="0.3">
      <c r="AD14099" s="22"/>
    </row>
    <row r="14100" spans="30:30" x14ac:dyDescent="0.3">
      <c r="AD14100" s="22"/>
    </row>
    <row r="14101" spans="30:30" x14ac:dyDescent="0.3">
      <c r="AD14101" s="22"/>
    </row>
    <row r="14102" spans="30:30" x14ac:dyDescent="0.3">
      <c r="AD14102" s="22"/>
    </row>
    <row r="14103" spans="30:30" x14ac:dyDescent="0.3">
      <c r="AD14103" s="22"/>
    </row>
    <row r="14104" spans="30:30" x14ac:dyDescent="0.3">
      <c r="AD14104" s="22"/>
    </row>
    <row r="14105" spans="30:30" x14ac:dyDescent="0.3">
      <c r="AD14105" s="22"/>
    </row>
    <row r="14106" spans="30:30" x14ac:dyDescent="0.3">
      <c r="AD14106" s="22"/>
    </row>
    <row r="14107" spans="30:30" x14ac:dyDescent="0.3">
      <c r="AD14107" s="22"/>
    </row>
    <row r="14108" spans="30:30" x14ac:dyDescent="0.3">
      <c r="AD14108" s="22"/>
    </row>
    <row r="14109" spans="30:30" x14ac:dyDescent="0.3">
      <c r="AD14109" s="22"/>
    </row>
    <row r="14110" spans="30:30" x14ac:dyDescent="0.3">
      <c r="AD14110" s="22"/>
    </row>
    <row r="14111" spans="30:30" x14ac:dyDescent="0.3">
      <c r="AD14111" s="22"/>
    </row>
    <row r="14112" spans="30:30" x14ac:dyDescent="0.3">
      <c r="AD14112" s="22"/>
    </row>
    <row r="14113" spans="30:30" x14ac:dyDescent="0.3">
      <c r="AD14113" s="22"/>
    </row>
    <row r="14114" spans="30:30" x14ac:dyDescent="0.3">
      <c r="AD14114" s="22"/>
    </row>
    <row r="14115" spans="30:30" x14ac:dyDescent="0.3">
      <c r="AD14115" s="22"/>
    </row>
    <row r="14116" spans="30:30" x14ac:dyDescent="0.3">
      <c r="AD14116" s="22"/>
    </row>
    <row r="14117" spans="30:30" x14ac:dyDescent="0.3">
      <c r="AD14117" s="22"/>
    </row>
    <row r="14118" spans="30:30" x14ac:dyDescent="0.3">
      <c r="AD14118" s="22"/>
    </row>
    <row r="14119" spans="30:30" x14ac:dyDescent="0.3">
      <c r="AD14119" s="22"/>
    </row>
    <row r="14120" spans="30:30" x14ac:dyDescent="0.3">
      <c r="AD14120" s="22"/>
    </row>
    <row r="14121" spans="30:30" x14ac:dyDescent="0.3">
      <c r="AD14121" s="22"/>
    </row>
    <row r="14122" spans="30:30" x14ac:dyDescent="0.3">
      <c r="AD14122" s="22"/>
    </row>
    <row r="14123" spans="30:30" x14ac:dyDescent="0.3">
      <c r="AD14123" s="22"/>
    </row>
    <row r="14124" spans="30:30" x14ac:dyDescent="0.3">
      <c r="AD14124" s="22"/>
    </row>
    <row r="14125" spans="30:30" x14ac:dyDescent="0.3">
      <c r="AD14125" s="22"/>
    </row>
    <row r="14126" spans="30:30" x14ac:dyDescent="0.3">
      <c r="AD14126" s="22"/>
    </row>
    <row r="14127" spans="30:30" x14ac:dyDescent="0.3">
      <c r="AD14127" s="22"/>
    </row>
    <row r="14128" spans="30:30" x14ac:dyDescent="0.3">
      <c r="AD14128" s="22"/>
    </row>
    <row r="14129" spans="30:30" x14ac:dyDescent="0.3">
      <c r="AD14129" s="22"/>
    </row>
    <row r="14130" spans="30:30" x14ac:dyDescent="0.3">
      <c r="AD14130" s="22"/>
    </row>
    <row r="14131" spans="30:30" x14ac:dyDescent="0.3">
      <c r="AD14131" s="22"/>
    </row>
    <row r="14132" spans="30:30" x14ac:dyDescent="0.3">
      <c r="AD14132" s="22"/>
    </row>
    <row r="14133" spans="30:30" x14ac:dyDescent="0.3">
      <c r="AD14133" s="22"/>
    </row>
    <row r="14134" spans="30:30" x14ac:dyDescent="0.3">
      <c r="AD14134" s="22"/>
    </row>
    <row r="14135" spans="30:30" x14ac:dyDescent="0.3">
      <c r="AD14135" s="22"/>
    </row>
    <row r="14136" spans="30:30" x14ac:dyDescent="0.3">
      <c r="AD14136" s="22"/>
    </row>
    <row r="14137" spans="30:30" x14ac:dyDescent="0.3">
      <c r="AD14137" s="22"/>
    </row>
    <row r="14138" spans="30:30" x14ac:dyDescent="0.3">
      <c r="AD14138" s="22"/>
    </row>
    <row r="14139" spans="30:30" x14ac:dyDescent="0.3">
      <c r="AD14139" s="22"/>
    </row>
    <row r="14140" spans="30:30" x14ac:dyDescent="0.3">
      <c r="AD14140" s="22"/>
    </row>
    <row r="14141" spans="30:30" x14ac:dyDescent="0.3">
      <c r="AD14141" s="22"/>
    </row>
    <row r="14142" spans="30:30" x14ac:dyDescent="0.3">
      <c r="AD14142" s="22"/>
    </row>
    <row r="14143" spans="30:30" x14ac:dyDescent="0.3">
      <c r="AD14143" s="22"/>
    </row>
    <row r="14144" spans="30:30" x14ac:dyDescent="0.3">
      <c r="AD14144" s="22"/>
    </row>
    <row r="14145" spans="30:30" x14ac:dyDescent="0.3">
      <c r="AD14145" s="22"/>
    </row>
    <row r="14146" spans="30:30" x14ac:dyDescent="0.3">
      <c r="AD14146" s="22"/>
    </row>
    <row r="14147" spans="30:30" x14ac:dyDescent="0.3">
      <c r="AD14147" s="22"/>
    </row>
    <row r="14148" spans="30:30" x14ac:dyDescent="0.3">
      <c r="AD14148" s="22"/>
    </row>
    <row r="14149" spans="30:30" x14ac:dyDescent="0.3">
      <c r="AD14149" s="22"/>
    </row>
    <row r="14150" spans="30:30" x14ac:dyDescent="0.3">
      <c r="AD14150" s="22"/>
    </row>
    <row r="14151" spans="30:30" x14ac:dyDescent="0.3">
      <c r="AD14151" s="22"/>
    </row>
    <row r="14152" spans="30:30" x14ac:dyDescent="0.3">
      <c r="AD14152" s="22"/>
    </row>
    <row r="14153" spans="30:30" x14ac:dyDescent="0.3">
      <c r="AD14153" s="22"/>
    </row>
    <row r="14154" spans="30:30" x14ac:dyDescent="0.3">
      <c r="AD14154" s="22"/>
    </row>
    <row r="14155" spans="30:30" x14ac:dyDescent="0.3">
      <c r="AD14155" s="22"/>
    </row>
    <row r="14156" spans="30:30" x14ac:dyDescent="0.3">
      <c r="AD14156" s="22"/>
    </row>
    <row r="14157" spans="30:30" x14ac:dyDescent="0.3">
      <c r="AD14157" s="22"/>
    </row>
    <row r="14158" spans="30:30" x14ac:dyDescent="0.3">
      <c r="AD14158" s="22"/>
    </row>
    <row r="14159" spans="30:30" x14ac:dyDescent="0.3">
      <c r="AD14159" s="22"/>
    </row>
    <row r="14160" spans="30:30" x14ac:dyDescent="0.3">
      <c r="AD14160" s="22"/>
    </row>
    <row r="14161" spans="30:30" x14ac:dyDescent="0.3">
      <c r="AD14161" s="22"/>
    </row>
    <row r="14162" spans="30:30" x14ac:dyDescent="0.3">
      <c r="AD14162" s="22"/>
    </row>
    <row r="14163" spans="30:30" x14ac:dyDescent="0.3">
      <c r="AD14163" s="22"/>
    </row>
    <row r="14164" spans="30:30" x14ac:dyDescent="0.3">
      <c r="AD14164" s="22"/>
    </row>
    <row r="14165" spans="30:30" x14ac:dyDescent="0.3">
      <c r="AD14165" s="22"/>
    </row>
    <row r="14166" spans="30:30" x14ac:dyDescent="0.3">
      <c r="AD14166" s="22"/>
    </row>
    <row r="14167" spans="30:30" x14ac:dyDescent="0.3">
      <c r="AD14167" s="22"/>
    </row>
    <row r="14168" spans="30:30" x14ac:dyDescent="0.3">
      <c r="AD14168" s="22"/>
    </row>
    <row r="14169" spans="30:30" x14ac:dyDescent="0.3">
      <c r="AD14169" s="22"/>
    </row>
    <row r="14170" spans="30:30" x14ac:dyDescent="0.3">
      <c r="AD14170" s="22"/>
    </row>
    <row r="14171" spans="30:30" x14ac:dyDescent="0.3">
      <c r="AD14171" s="22"/>
    </row>
    <row r="14172" spans="30:30" x14ac:dyDescent="0.3">
      <c r="AD14172" s="22"/>
    </row>
    <row r="14173" spans="30:30" x14ac:dyDescent="0.3">
      <c r="AD14173" s="22"/>
    </row>
    <row r="14174" spans="30:30" x14ac:dyDescent="0.3">
      <c r="AD14174" s="22"/>
    </row>
    <row r="14175" spans="30:30" x14ac:dyDescent="0.3">
      <c r="AD14175" s="22"/>
    </row>
    <row r="14176" spans="30:30" x14ac:dyDescent="0.3">
      <c r="AD14176" s="22"/>
    </row>
    <row r="14177" spans="30:30" x14ac:dyDescent="0.3">
      <c r="AD14177" s="22"/>
    </row>
    <row r="14178" spans="30:30" x14ac:dyDescent="0.3">
      <c r="AD14178" s="22"/>
    </row>
    <row r="14179" spans="30:30" x14ac:dyDescent="0.3">
      <c r="AD14179" s="22"/>
    </row>
    <row r="14180" spans="30:30" x14ac:dyDescent="0.3">
      <c r="AD14180" s="22"/>
    </row>
    <row r="14181" spans="30:30" x14ac:dyDescent="0.3">
      <c r="AD14181" s="22"/>
    </row>
    <row r="14182" spans="30:30" x14ac:dyDescent="0.3">
      <c r="AD14182" s="22"/>
    </row>
    <row r="14183" spans="30:30" x14ac:dyDescent="0.3">
      <c r="AD14183" s="22"/>
    </row>
    <row r="14184" spans="30:30" x14ac:dyDescent="0.3">
      <c r="AD14184" s="22"/>
    </row>
    <row r="14185" spans="30:30" x14ac:dyDescent="0.3">
      <c r="AD14185" s="22"/>
    </row>
    <row r="14186" spans="30:30" x14ac:dyDescent="0.3">
      <c r="AD14186" s="22"/>
    </row>
    <row r="14187" spans="30:30" x14ac:dyDescent="0.3">
      <c r="AD14187" s="22"/>
    </row>
    <row r="14188" spans="30:30" x14ac:dyDescent="0.3">
      <c r="AD14188" s="22"/>
    </row>
    <row r="14189" spans="30:30" x14ac:dyDescent="0.3">
      <c r="AD14189" s="22"/>
    </row>
    <row r="14190" spans="30:30" x14ac:dyDescent="0.3">
      <c r="AD14190" s="22"/>
    </row>
    <row r="14191" spans="30:30" x14ac:dyDescent="0.3">
      <c r="AD14191" s="22"/>
    </row>
    <row r="14192" spans="30:30" x14ac:dyDescent="0.3">
      <c r="AD14192" s="22"/>
    </row>
    <row r="14193" spans="30:30" x14ac:dyDescent="0.3">
      <c r="AD14193" s="22"/>
    </row>
    <row r="14194" spans="30:30" x14ac:dyDescent="0.3">
      <c r="AD14194" s="22"/>
    </row>
    <row r="14195" spans="30:30" x14ac:dyDescent="0.3">
      <c r="AD14195" s="22"/>
    </row>
    <row r="14196" spans="30:30" x14ac:dyDescent="0.3">
      <c r="AD14196" s="22"/>
    </row>
    <row r="14197" spans="30:30" x14ac:dyDescent="0.3">
      <c r="AD14197" s="22"/>
    </row>
    <row r="14198" spans="30:30" x14ac:dyDescent="0.3">
      <c r="AD14198" s="22"/>
    </row>
    <row r="14199" spans="30:30" x14ac:dyDescent="0.3">
      <c r="AD14199" s="22"/>
    </row>
    <row r="14200" spans="30:30" x14ac:dyDescent="0.3">
      <c r="AD14200" s="22"/>
    </row>
    <row r="14201" spans="30:30" x14ac:dyDescent="0.3">
      <c r="AD14201" s="22"/>
    </row>
    <row r="14202" spans="30:30" x14ac:dyDescent="0.3">
      <c r="AD14202" s="22"/>
    </row>
    <row r="14203" spans="30:30" x14ac:dyDescent="0.3">
      <c r="AD14203" s="22"/>
    </row>
    <row r="14204" spans="30:30" x14ac:dyDescent="0.3">
      <c r="AD14204" s="22"/>
    </row>
    <row r="14205" spans="30:30" x14ac:dyDescent="0.3">
      <c r="AD14205" s="22"/>
    </row>
    <row r="14206" spans="30:30" x14ac:dyDescent="0.3">
      <c r="AD14206" s="22"/>
    </row>
    <row r="14207" spans="30:30" x14ac:dyDescent="0.3">
      <c r="AD14207" s="22"/>
    </row>
    <row r="14208" spans="30:30" x14ac:dyDescent="0.3">
      <c r="AD14208" s="22"/>
    </row>
    <row r="14209" spans="30:30" x14ac:dyDescent="0.3">
      <c r="AD14209" s="22"/>
    </row>
    <row r="14210" spans="30:30" x14ac:dyDescent="0.3">
      <c r="AD14210" s="22"/>
    </row>
    <row r="14211" spans="30:30" x14ac:dyDescent="0.3">
      <c r="AD14211" s="22"/>
    </row>
    <row r="14212" spans="30:30" x14ac:dyDescent="0.3">
      <c r="AD14212" s="22"/>
    </row>
    <row r="14213" spans="30:30" x14ac:dyDescent="0.3">
      <c r="AD14213" s="22"/>
    </row>
    <row r="14214" spans="30:30" x14ac:dyDescent="0.3">
      <c r="AD14214" s="22"/>
    </row>
    <row r="14215" spans="30:30" x14ac:dyDescent="0.3">
      <c r="AD14215" s="22"/>
    </row>
    <row r="14216" spans="30:30" x14ac:dyDescent="0.3">
      <c r="AD14216" s="22"/>
    </row>
    <row r="14217" spans="30:30" x14ac:dyDescent="0.3">
      <c r="AD14217" s="22"/>
    </row>
    <row r="14218" spans="30:30" x14ac:dyDescent="0.3">
      <c r="AD14218" s="22"/>
    </row>
    <row r="14219" spans="30:30" x14ac:dyDescent="0.3">
      <c r="AD14219" s="22"/>
    </row>
    <row r="14220" spans="30:30" x14ac:dyDescent="0.3">
      <c r="AD14220" s="22"/>
    </row>
    <row r="14221" spans="30:30" x14ac:dyDescent="0.3">
      <c r="AD14221" s="22"/>
    </row>
    <row r="14222" spans="30:30" x14ac:dyDescent="0.3">
      <c r="AD14222" s="22"/>
    </row>
    <row r="14223" spans="30:30" x14ac:dyDescent="0.3">
      <c r="AD14223" s="22"/>
    </row>
    <row r="14224" spans="30:30" x14ac:dyDescent="0.3">
      <c r="AD14224" s="22"/>
    </row>
    <row r="14225" spans="30:30" x14ac:dyDescent="0.3">
      <c r="AD14225" s="22"/>
    </row>
    <row r="14226" spans="30:30" x14ac:dyDescent="0.3">
      <c r="AD14226" s="22"/>
    </row>
    <row r="14227" spans="30:30" x14ac:dyDescent="0.3">
      <c r="AD14227" s="22"/>
    </row>
    <row r="14228" spans="30:30" x14ac:dyDescent="0.3">
      <c r="AD14228" s="22"/>
    </row>
    <row r="14229" spans="30:30" x14ac:dyDescent="0.3">
      <c r="AD14229" s="22"/>
    </row>
    <row r="14230" spans="30:30" x14ac:dyDescent="0.3">
      <c r="AD14230" s="22"/>
    </row>
    <row r="14231" spans="30:30" x14ac:dyDescent="0.3">
      <c r="AD14231" s="22"/>
    </row>
    <row r="14232" spans="30:30" x14ac:dyDescent="0.3">
      <c r="AD14232" s="22"/>
    </row>
    <row r="14233" spans="30:30" x14ac:dyDescent="0.3">
      <c r="AD14233" s="22"/>
    </row>
    <row r="14234" spans="30:30" x14ac:dyDescent="0.3">
      <c r="AD14234" s="22"/>
    </row>
    <row r="14235" spans="30:30" x14ac:dyDescent="0.3">
      <c r="AD14235" s="22"/>
    </row>
    <row r="14236" spans="30:30" x14ac:dyDescent="0.3">
      <c r="AD14236" s="22"/>
    </row>
    <row r="14237" spans="30:30" x14ac:dyDescent="0.3">
      <c r="AD14237" s="22"/>
    </row>
    <row r="14238" spans="30:30" x14ac:dyDescent="0.3">
      <c r="AD14238" s="22"/>
    </row>
    <row r="14239" spans="30:30" x14ac:dyDescent="0.3">
      <c r="AD14239" s="22"/>
    </row>
    <row r="14240" spans="30:30" x14ac:dyDescent="0.3">
      <c r="AD14240" s="22"/>
    </row>
    <row r="14241" spans="30:30" x14ac:dyDescent="0.3">
      <c r="AD14241" s="22"/>
    </row>
    <row r="14242" spans="30:30" x14ac:dyDescent="0.3">
      <c r="AD14242" s="22"/>
    </row>
    <row r="14243" spans="30:30" x14ac:dyDescent="0.3">
      <c r="AD14243" s="22"/>
    </row>
    <row r="14244" spans="30:30" x14ac:dyDescent="0.3">
      <c r="AD14244" s="22"/>
    </row>
    <row r="14245" spans="30:30" x14ac:dyDescent="0.3">
      <c r="AD14245" s="22"/>
    </row>
    <row r="14246" spans="30:30" x14ac:dyDescent="0.3">
      <c r="AD14246" s="22"/>
    </row>
    <row r="14247" spans="30:30" x14ac:dyDescent="0.3">
      <c r="AD14247" s="22"/>
    </row>
    <row r="14248" spans="30:30" x14ac:dyDescent="0.3">
      <c r="AD14248" s="22"/>
    </row>
    <row r="14249" spans="30:30" x14ac:dyDescent="0.3">
      <c r="AD14249" s="22"/>
    </row>
    <row r="14250" spans="30:30" x14ac:dyDescent="0.3">
      <c r="AD14250" s="22"/>
    </row>
    <row r="14251" spans="30:30" x14ac:dyDescent="0.3">
      <c r="AD14251" s="22"/>
    </row>
    <row r="14252" spans="30:30" x14ac:dyDescent="0.3">
      <c r="AD14252" s="22"/>
    </row>
    <row r="14253" spans="30:30" x14ac:dyDescent="0.3">
      <c r="AD14253" s="22"/>
    </row>
    <row r="14254" spans="30:30" x14ac:dyDescent="0.3">
      <c r="AD14254" s="22"/>
    </row>
    <row r="14255" spans="30:30" x14ac:dyDescent="0.3">
      <c r="AD14255" s="22"/>
    </row>
    <row r="14256" spans="30:30" x14ac:dyDescent="0.3">
      <c r="AD14256" s="22"/>
    </row>
    <row r="14257" spans="30:30" x14ac:dyDescent="0.3">
      <c r="AD14257" s="22"/>
    </row>
    <row r="14258" spans="30:30" x14ac:dyDescent="0.3">
      <c r="AD14258" s="22"/>
    </row>
    <row r="14259" spans="30:30" x14ac:dyDescent="0.3">
      <c r="AD14259" s="22"/>
    </row>
    <row r="14260" spans="30:30" x14ac:dyDescent="0.3">
      <c r="AD14260" s="22"/>
    </row>
    <row r="14261" spans="30:30" x14ac:dyDescent="0.3">
      <c r="AD14261" s="22"/>
    </row>
    <row r="14262" spans="30:30" x14ac:dyDescent="0.3">
      <c r="AD14262" s="22"/>
    </row>
    <row r="14263" spans="30:30" x14ac:dyDescent="0.3">
      <c r="AD14263" s="22"/>
    </row>
    <row r="14264" spans="30:30" x14ac:dyDescent="0.3">
      <c r="AD14264" s="22"/>
    </row>
    <row r="14265" spans="30:30" x14ac:dyDescent="0.3">
      <c r="AD14265" s="22"/>
    </row>
    <row r="14266" spans="30:30" x14ac:dyDescent="0.3">
      <c r="AD14266" s="22"/>
    </row>
    <row r="14267" spans="30:30" x14ac:dyDescent="0.3">
      <c r="AD14267" s="22"/>
    </row>
    <row r="14268" spans="30:30" x14ac:dyDescent="0.3">
      <c r="AD14268" s="22"/>
    </row>
    <row r="14269" spans="30:30" x14ac:dyDescent="0.3">
      <c r="AD14269" s="22"/>
    </row>
    <row r="14270" spans="30:30" x14ac:dyDescent="0.3">
      <c r="AD14270" s="22"/>
    </row>
    <row r="14271" spans="30:30" x14ac:dyDescent="0.3">
      <c r="AD14271" s="22"/>
    </row>
    <row r="14272" spans="30:30" x14ac:dyDescent="0.3">
      <c r="AD14272" s="22"/>
    </row>
    <row r="14273" spans="30:30" x14ac:dyDescent="0.3">
      <c r="AD14273" s="22"/>
    </row>
    <row r="14274" spans="30:30" x14ac:dyDescent="0.3">
      <c r="AD14274" s="22"/>
    </row>
    <row r="14275" spans="30:30" x14ac:dyDescent="0.3">
      <c r="AD14275" s="22"/>
    </row>
    <row r="14276" spans="30:30" x14ac:dyDescent="0.3">
      <c r="AD14276" s="22"/>
    </row>
    <row r="14277" spans="30:30" x14ac:dyDescent="0.3">
      <c r="AD14277" s="22"/>
    </row>
    <row r="14278" spans="30:30" x14ac:dyDescent="0.3">
      <c r="AD14278" s="22"/>
    </row>
    <row r="14279" spans="30:30" x14ac:dyDescent="0.3">
      <c r="AD14279" s="22"/>
    </row>
    <row r="14280" spans="30:30" x14ac:dyDescent="0.3">
      <c r="AD14280" s="22"/>
    </row>
    <row r="14281" spans="30:30" x14ac:dyDescent="0.3">
      <c r="AD14281" s="22"/>
    </row>
    <row r="14282" spans="30:30" x14ac:dyDescent="0.3">
      <c r="AD14282" s="22"/>
    </row>
    <row r="14283" spans="30:30" x14ac:dyDescent="0.3">
      <c r="AD14283" s="22"/>
    </row>
    <row r="14284" spans="30:30" x14ac:dyDescent="0.3">
      <c r="AD14284" s="22"/>
    </row>
    <row r="14285" spans="30:30" x14ac:dyDescent="0.3">
      <c r="AD14285" s="22"/>
    </row>
    <row r="14286" spans="30:30" x14ac:dyDescent="0.3">
      <c r="AD14286" s="22"/>
    </row>
    <row r="14287" spans="30:30" x14ac:dyDescent="0.3">
      <c r="AD14287" s="22"/>
    </row>
    <row r="14288" spans="30:30" x14ac:dyDescent="0.3">
      <c r="AD14288" s="22"/>
    </row>
    <row r="14289" spans="30:30" x14ac:dyDescent="0.3">
      <c r="AD14289" s="22"/>
    </row>
    <row r="14290" spans="30:30" x14ac:dyDescent="0.3">
      <c r="AD14290" s="22"/>
    </row>
    <row r="14291" spans="30:30" x14ac:dyDescent="0.3">
      <c r="AD14291" s="22"/>
    </row>
    <row r="14292" spans="30:30" x14ac:dyDescent="0.3">
      <c r="AD14292" s="22"/>
    </row>
    <row r="14293" spans="30:30" x14ac:dyDescent="0.3">
      <c r="AD14293" s="22"/>
    </row>
    <row r="14294" spans="30:30" x14ac:dyDescent="0.3">
      <c r="AD14294" s="22"/>
    </row>
    <row r="14295" spans="30:30" x14ac:dyDescent="0.3">
      <c r="AD14295" s="22"/>
    </row>
    <row r="14296" spans="30:30" x14ac:dyDescent="0.3">
      <c r="AD14296" s="22"/>
    </row>
    <row r="14297" spans="30:30" x14ac:dyDescent="0.3">
      <c r="AD14297" s="22"/>
    </row>
    <row r="14298" spans="30:30" x14ac:dyDescent="0.3">
      <c r="AD14298" s="22"/>
    </row>
    <row r="14299" spans="30:30" x14ac:dyDescent="0.3">
      <c r="AD14299" s="22"/>
    </row>
    <row r="14300" spans="30:30" x14ac:dyDescent="0.3">
      <c r="AD14300" s="22"/>
    </row>
    <row r="14301" spans="30:30" x14ac:dyDescent="0.3">
      <c r="AD14301" s="22"/>
    </row>
    <row r="14302" spans="30:30" x14ac:dyDescent="0.3">
      <c r="AD14302" s="22"/>
    </row>
    <row r="14303" spans="30:30" x14ac:dyDescent="0.3">
      <c r="AD14303" s="22"/>
    </row>
    <row r="14304" spans="30:30" x14ac:dyDescent="0.3">
      <c r="AD14304" s="22"/>
    </row>
    <row r="14305" spans="30:30" x14ac:dyDescent="0.3">
      <c r="AD14305" s="22"/>
    </row>
    <row r="14306" spans="30:30" x14ac:dyDescent="0.3">
      <c r="AD14306" s="22"/>
    </row>
    <row r="14307" spans="30:30" x14ac:dyDescent="0.3">
      <c r="AD14307" s="22"/>
    </row>
    <row r="14308" spans="30:30" x14ac:dyDescent="0.3">
      <c r="AD14308" s="22"/>
    </row>
    <row r="14309" spans="30:30" x14ac:dyDescent="0.3">
      <c r="AD14309" s="22"/>
    </row>
    <row r="14310" spans="30:30" x14ac:dyDescent="0.3">
      <c r="AD14310" s="22"/>
    </row>
    <row r="14311" spans="30:30" x14ac:dyDescent="0.3">
      <c r="AD14311" s="22"/>
    </row>
    <row r="14312" spans="30:30" x14ac:dyDescent="0.3">
      <c r="AD14312" s="22"/>
    </row>
    <row r="14313" spans="30:30" x14ac:dyDescent="0.3">
      <c r="AD14313" s="22"/>
    </row>
    <row r="14314" spans="30:30" x14ac:dyDescent="0.3">
      <c r="AD14314" s="22"/>
    </row>
    <row r="14315" spans="30:30" x14ac:dyDescent="0.3">
      <c r="AD14315" s="22"/>
    </row>
    <row r="14316" spans="30:30" x14ac:dyDescent="0.3">
      <c r="AD14316" s="22"/>
    </row>
    <row r="14317" spans="30:30" x14ac:dyDescent="0.3">
      <c r="AD14317" s="22"/>
    </row>
    <row r="14318" spans="30:30" x14ac:dyDescent="0.3">
      <c r="AD14318" s="22"/>
    </row>
    <row r="14319" spans="30:30" x14ac:dyDescent="0.3">
      <c r="AD14319" s="22"/>
    </row>
    <row r="14320" spans="30:30" x14ac:dyDescent="0.3">
      <c r="AD14320" s="22"/>
    </row>
    <row r="14321" spans="30:30" x14ac:dyDescent="0.3">
      <c r="AD14321" s="22"/>
    </row>
    <row r="14322" spans="30:30" x14ac:dyDescent="0.3">
      <c r="AD14322" s="22"/>
    </row>
    <row r="14323" spans="30:30" x14ac:dyDescent="0.3">
      <c r="AD14323" s="22"/>
    </row>
    <row r="14324" spans="30:30" x14ac:dyDescent="0.3">
      <c r="AD14324" s="22"/>
    </row>
    <row r="14325" spans="30:30" x14ac:dyDescent="0.3">
      <c r="AD14325" s="22"/>
    </row>
    <row r="14326" spans="30:30" x14ac:dyDescent="0.3">
      <c r="AD14326" s="22"/>
    </row>
    <row r="14327" spans="30:30" x14ac:dyDescent="0.3">
      <c r="AD14327" s="22"/>
    </row>
    <row r="14328" spans="30:30" x14ac:dyDescent="0.3">
      <c r="AD14328" s="22"/>
    </row>
    <row r="14329" spans="30:30" x14ac:dyDescent="0.3">
      <c r="AD14329" s="22"/>
    </row>
    <row r="14330" spans="30:30" x14ac:dyDescent="0.3">
      <c r="AD14330" s="22"/>
    </row>
    <row r="14331" spans="30:30" x14ac:dyDescent="0.3">
      <c r="AD14331" s="22"/>
    </row>
    <row r="14332" spans="30:30" x14ac:dyDescent="0.3">
      <c r="AD14332" s="22"/>
    </row>
    <row r="14333" spans="30:30" x14ac:dyDescent="0.3">
      <c r="AD14333" s="22"/>
    </row>
    <row r="14334" spans="30:30" x14ac:dyDescent="0.3">
      <c r="AD14334" s="22"/>
    </row>
    <row r="14335" spans="30:30" x14ac:dyDescent="0.3">
      <c r="AD14335" s="22"/>
    </row>
    <row r="14336" spans="30:30" x14ac:dyDescent="0.3">
      <c r="AD14336" s="22"/>
    </row>
    <row r="14337" spans="30:30" x14ac:dyDescent="0.3">
      <c r="AD14337" s="22"/>
    </row>
    <row r="14338" spans="30:30" x14ac:dyDescent="0.3">
      <c r="AD14338" s="22"/>
    </row>
    <row r="14339" spans="30:30" x14ac:dyDescent="0.3">
      <c r="AD14339" s="22"/>
    </row>
    <row r="14340" spans="30:30" x14ac:dyDescent="0.3">
      <c r="AD14340" s="22"/>
    </row>
    <row r="14341" spans="30:30" x14ac:dyDescent="0.3">
      <c r="AD14341" s="22"/>
    </row>
    <row r="14342" spans="30:30" x14ac:dyDescent="0.3">
      <c r="AD14342" s="22"/>
    </row>
    <row r="14343" spans="30:30" x14ac:dyDescent="0.3">
      <c r="AD14343" s="22"/>
    </row>
    <row r="14344" spans="30:30" x14ac:dyDescent="0.3">
      <c r="AD14344" s="22"/>
    </row>
    <row r="14345" spans="30:30" x14ac:dyDescent="0.3">
      <c r="AD14345" s="22"/>
    </row>
    <row r="14346" spans="30:30" x14ac:dyDescent="0.3">
      <c r="AD14346" s="22"/>
    </row>
    <row r="14347" spans="30:30" x14ac:dyDescent="0.3">
      <c r="AD14347" s="22"/>
    </row>
    <row r="14348" spans="30:30" x14ac:dyDescent="0.3">
      <c r="AD14348" s="22"/>
    </row>
    <row r="14349" spans="30:30" x14ac:dyDescent="0.3">
      <c r="AD14349" s="22"/>
    </row>
    <row r="14350" spans="30:30" x14ac:dyDescent="0.3">
      <c r="AD14350" s="22"/>
    </row>
    <row r="14351" spans="30:30" x14ac:dyDescent="0.3">
      <c r="AD14351" s="22"/>
    </row>
    <row r="14352" spans="30:30" x14ac:dyDescent="0.3">
      <c r="AD14352" s="22"/>
    </row>
    <row r="14353" spans="30:30" x14ac:dyDescent="0.3">
      <c r="AD14353" s="22"/>
    </row>
    <row r="14354" spans="30:30" x14ac:dyDescent="0.3">
      <c r="AD14354" s="22"/>
    </row>
    <row r="14355" spans="30:30" x14ac:dyDescent="0.3">
      <c r="AD14355" s="22"/>
    </row>
    <row r="14356" spans="30:30" x14ac:dyDescent="0.3">
      <c r="AD14356" s="22"/>
    </row>
    <row r="14357" spans="30:30" x14ac:dyDescent="0.3">
      <c r="AD14357" s="22"/>
    </row>
    <row r="14358" spans="30:30" x14ac:dyDescent="0.3">
      <c r="AD14358" s="22"/>
    </row>
    <row r="14359" spans="30:30" x14ac:dyDescent="0.3">
      <c r="AD14359" s="22"/>
    </row>
    <row r="14360" spans="30:30" x14ac:dyDescent="0.3">
      <c r="AD14360" s="22"/>
    </row>
    <row r="14361" spans="30:30" x14ac:dyDescent="0.3">
      <c r="AD14361" s="22"/>
    </row>
    <row r="14362" spans="30:30" x14ac:dyDescent="0.3">
      <c r="AD14362" s="22"/>
    </row>
    <row r="14363" spans="30:30" x14ac:dyDescent="0.3">
      <c r="AD14363" s="22"/>
    </row>
    <row r="14364" spans="30:30" x14ac:dyDescent="0.3">
      <c r="AD14364" s="22"/>
    </row>
    <row r="14365" spans="30:30" x14ac:dyDescent="0.3">
      <c r="AD14365" s="22"/>
    </row>
    <row r="14366" spans="30:30" x14ac:dyDescent="0.3">
      <c r="AD14366" s="22"/>
    </row>
    <row r="14367" spans="30:30" x14ac:dyDescent="0.3">
      <c r="AD14367" s="22"/>
    </row>
    <row r="14368" spans="30:30" x14ac:dyDescent="0.3">
      <c r="AD14368" s="22"/>
    </row>
    <row r="14369" spans="30:30" x14ac:dyDescent="0.3">
      <c r="AD14369" s="22"/>
    </row>
    <row r="14370" spans="30:30" x14ac:dyDescent="0.3">
      <c r="AD14370" s="22"/>
    </row>
    <row r="14371" spans="30:30" x14ac:dyDescent="0.3">
      <c r="AD14371" s="22"/>
    </row>
    <row r="14372" spans="30:30" x14ac:dyDescent="0.3">
      <c r="AD14372" s="22"/>
    </row>
    <row r="14373" spans="30:30" x14ac:dyDescent="0.3">
      <c r="AD14373" s="22"/>
    </row>
    <row r="14374" spans="30:30" x14ac:dyDescent="0.3">
      <c r="AD14374" s="22"/>
    </row>
    <row r="14375" spans="30:30" x14ac:dyDescent="0.3">
      <c r="AD14375" s="22"/>
    </row>
    <row r="14376" spans="30:30" x14ac:dyDescent="0.3">
      <c r="AD14376" s="22"/>
    </row>
    <row r="14377" spans="30:30" x14ac:dyDescent="0.3">
      <c r="AD14377" s="22"/>
    </row>
    <row r="14378" spans="30:30" x14ac:dyDescent="0.3">
      <c r="AD14378" s="22"/>
    </row>
    <row r="14379" spans="30:30" x14ac:dyDescent="0.3">
      <c r="AD14379" s="22"/>
    </row>
    <row r="14380" spans="30:30" x14ac:dyDescent="0.3">
      <c r="AD14380" s="22"/>
    </row>
    <row r="14381" spans="30:30" x14ac:dyDescent="0.3">
      <c r="AD14381" s="22"/>
    </row>
    <row r="14382" spans="30:30" x14ac:dyDescent="0.3">
      <c r="AD14382" s="22"/>
    </row>
    <row r="14383" spans="30:30" x14ac:dyDescent="0.3">
      <c r="AD14383" s="22"/>
    </row>
    <row r="14384" spans="30:30" x14ac:dyDescent="0.3">
      <c r="AD14384" s="22"/>
    </row>
    <row r="14385" spans="30:30" x14ac:dyDescent="0.3">
      <c r="AD14385" s="22"/>
    </row>
    <row r="14386" spans="30:30" x14ac:dyDescent="0.3">
      <c r="AD14386" s="22"/>
    </row>
    <row r="14387" spans="30:30" x14ac:dyDescent="0.3">
      <c r="AD14387" s="22"/>
    </row>
    <row r="14388" spans="30:30" x14ac:dyDescent="0.3">
      <c r="AD14388" s="22"/>
    </row>
    <row r="14389" spans="30:30" x14ac:dyDescent="0.3">
      <c r="AD14389" s="22"/>
    </row>
    <row r="14390" spans="30:30" x14ac:dyDescent="0.3">
      <c r="AD14390" s="22"/>
    </row>
    <row r="14391" spans="30:30" x14ac:dyDescent="0.3">
      <c r="AD14391" s="22"/>
    </row>
    <row r="14392" spans="30:30" x14ac:dyDescent="0.3">
      <c r="AD14392" s="22"/>
    </row>
    <row r="14393" spans="30:30" x14ac:dyDescent="0.3">
      <c r="AD14393" s="22"/>
    </row>
    <row r="14394" spans="30:30" x14ac:dyDescent="0.3">
      <c r="AD14394" s="22"/>
    </row>
    <row r="14395" spans="30:30" x14ac:dyDescent="0.3">
      <c r="AD14395" s="22"/>
    </row>
    <row r="14396" spans="30:30" x14ac:dyDescent="0.3">
      <c r="AD14396" s="22"/>
    </row>
    <row r="14397" spans="30:30" x14ac:dyDescent="0.3">
      <c r="AD14397" s="22"/>
    </row>
    <row r="14398" spans="30:30" x14ac:dyDescent="0.3">
      <c r="AD14398" s="22"/>
    </row>
    <row r="14399" spans="30:30" x14ac:dyDescent="0.3">
      <c r="AD14399" s="22"/>
    </row>
    <row r="14400" spans="30:30" x14ac:dyDescent="0.3">
      <c r="AD14400" s="22"/>
    </row>
    <row r="14401" spans="30:30" x14ac:dyDescent="0.3">
      <c r="AD14401" s="22"/>
    </row>
    <row r="14402" spans="30:30" x14ac:dyDescent="0.3">
      <c r="AD14402" s="22"/>
    </row>
    <row r="14403" spans="30:30" x14ac:dyDescent="0.3">
      <c r="AD14403" s="22"/>
    </row>
    <row r="14404" spans="30:30" x14ac:dyDescent="0.3">
      <c r="AD14404" s="22"/>
    </row>
    <row r="14405" spans="30:30" x14ac:dyDescent="0.3">
      <c r="AD14405" s="22"/>
    </row>
    <row r="14406" spans="30:30" x14ac:dyDescent="0.3">
      <c r="AD14406" s="22"/>
    </row>
    <row r="14407" spans="30:30" x14ac:dyDescent="0.3">
      <c r="AD14407" s="22"/>
    </row>
    <row r="14408" spans="30:30" x14ac:dyDescent="0.3">
      <c r="AD14408" s="22"/>
    </row>
    <row r="14409" spans="30:30" x14ac:dyDescent="0.3">
      <c r="AD14409" s="22"/>
    </row>
    <row r="14410" spans="30:30" x14ac:dyDescent="0.3">
      <c r="AD14410" s="22"/>
    </row>
    <row r="14411" spans="30:30" x14ac:dyDescent="0.3">
      <c r="AD14411" s="22"/>
    </row>
    <row r="14412" spans="30:30" x14ac:dyDescent="0.3">
      <c r="AD14412" s="22"/>
    </row>
    <row r="14413" spans="30:30" x14ac:dyDescent="0.3">
      <c r="AD14413" s="22"/>
    </row>
    <row r="14414" spans="30:30" x14ac:dyDescent="0.3">
      <c r="AD14414" s="22"/>
    </row>
    <row r="14415" spans="30:30" x14ac:dyDescent="0.3">
      <c r="AD14415" s="22"/>
    </row>
    <row r="14416" spans="30:30" x14ac:dyDescent="0.3">
      <c r="AD14416" s="22"/>
    </row>
    <row r="14417" spans="30:30" x14ac:dyDescent="0.3">
      <c r="AD14417" s="22"/>
    </row>
    <row r="14418" spans="30:30" x14ac:dyDescent="0.3">
      <c r="AD14418" s="22"/>
    </row>
    <row r="14419" spans="30:30" x14ac:dyDescent="0.3">
      <c r="AD14419" s="22"/>
    </row>
    <row r="14420" spans="30:30" x14ac:dyDescent="0.3">
      <c r="AD14420" s="22"/>
    </row>
    <row r="14421" spans="30:30" x14ac:dyDescent="0.3">
      <c r="AD14421" s="22"/>
    </row>
    <row r="14422" spans="30:30" x14ac:dyDescent="0.3">
      <c r="AD14422" s="22"/>
    </row>
    <row r="14423" spans="30:30" x14ac:dyDescent="0.3">
      <c r="AD14423" s="22"/>
    </row>
    <row r="14424" spans="30:30" x14ac:dyDescent="0.3">
      <c r="AD14424" s="22"/>
    </row>
    <row r="14425" spans="30:30" x14ac:dyDescent="0.3">
      <c r="AD14425" s="22"/>
    </row>
    <row r="14426" spans="30:30" x14ac:dyDescent="0.3">
      <c r="AD14426" s="22"/>
    </row>
    <row r="14427" spans="30:30" x14ac:dyDescent="0.3">
      <c r="AD14427" s="22"/>
    </row>
    <row r="14428" spans="30:30" x14ac:dyDescent="0.3">
      <c r="AD14428" s="22"/>
    </row>
    <row r="14429" spans="30:30" x14ac:dyDescent="0.3">
      <c r="AD14429" s="22"/>
    </row>
    <row r="14430" spans="30:30" x14ac:dyDescent="0.3">
      <c r="AD14430" s="22"/>
    </row>
    <row r="14431" spans="30:30" x14ac:dyDescent="0.3">
      <c r="AD14431" s="22"/>
    </row>
    <row r="14432" spans="30:30" x14ac:dyDescent="0.3">
      <c r="AD14432" s="22"/>
    </row>
    <row r="14433" spans="30:30" x14ac:dyDescent="0.3">
      <c r="AD14433" s="22"/>
    </row>
    <row r="14434" spans="30:30" x14ac:dyDescent="0.3">
      <c r="AD14434" s="22"/>
    </row>
    <row r="14435" spans="30:30" x14ac:dyDescent="0.3">
      <c r="AD14435" s="22"/>
    </row>
    <row r="14436" spans="30:30" x14ac:dyDescent="0.3">
      <c r="AD14436" s="22"/>
    </row>
    <row r="14437" spans="30:30" x14ac:dyDescent="0.3">
      <c r="AD14437" s="22"/>
    </row>
    <row r="14438" spans="30:30" x14ac:dyDescent="0.3">
      <c r="AD14438" s="22"/>
    </row>
    <row r="14439" spans="30:30" x14ac:dyDescent="0.3">
      <c r="AD14439" s="22"/>
    </row>
    <row r="14440" spans="30:30" x14ac:dyDescent="0.3">
      <c r="AD14440" s="22"/>
    </row>
    <row r="14441" spans="30:30" x14ac:dyDescent="0.3">
      <c r="AD14441" s="22"/>
    </row>
    <row r="14442" spans="30:30" x14ac:dyDescent="0.3">
      <c r="AD14442" s="22"/>
    </row>
    <row r="14443" spans="30:30" x14ac:dyDescent="0.3">
      <c r="AD14443" s="22"/>
    </row>
    <row r="14444" spans="30:30" x14ac:dyDescent="0.3">
      <c r="AD14444" s="22"/>
    </row>
    <row r="14445" spans="30:30" x14ac:dyDescent="0.3">
      <c r="AD14445" s="22"/>
    </row>
    <row r="14446" spans="30:30" x14ac:dyDescent="0.3">
      <c r="AD14446" s="22"/>
    </row>
    <row r="14447" spans="30:30" x14ac:dyDescent="0.3">
      <c r="AD14447" s="22"/>
    </row>
    <row r="14448" spans="30:30" x14ac:dyDescent="0.3">
      <c r="AD14448" s="22"/>
    </row>
    <row r="14449" spans="30:30" x14ac:dyDescent="0.3">
      <c r="AD14449" s="22"/>
    </row>
    <row r="14450" spans="30:30" x14ac:dyDescent="0.3">
      <c r="AD14450" s="22"/>
    </row>
    <row r="14451" spans="30:30" x14ac:dyDescent="0.3">
      <c r="AD14451" s="22"/>
    </row>
    <row r="14452" spans="30:30" x14ac:dyDescent="0.3">
      <c r="AD14452" s="22"/>
    </row>
    <row r="14453" spans="30:30" x14ac:dyDescent="0.3">
      <c r="AD14453" s="22"/>
    </row>
    <row r="14454" spans="30:30" x14ac:dyDescent="0.3">
      <c r="AD14454" s="22"/>
    </row>
    <row r="14455" spans="30:30" x14ac:dyDescent="0.3">
      <c r="AD14455" s="22"/>
    </row>
    <row r="14456" spans="30:30" x14ac:dyDescent="0.3">
      <c r="AD14456" s="22"/>
    </row>
    <row r="14457" spans="30:30" x14ac:dyDescent="0.3">
      <c r="AD14457" s="22"/>
    </row>
    <row r="14458" spans="30:30" x14ac:dyDescent="0.3">
      <c r="AD14458" s="22"/>
    </row>
    <row r="14459" spans="30:30" x14ac:dyDescent="0.3">
      <c r="AD14459" s="22"/>
    </row>
    <row r="14460" spans="30:30" x14ac:dyDescent="0.3">
      <c r="AD14460" s="22"/>
    </row>
    <row r="14461" spans="30:30" x14ac:dyDescent="0.3">
      <c r="AD14461" s="22"/>
    </row>
    <row r="14462" spans="30:30" x14ac:dyDescent="0.3">
      <c r="AD14462" s="22"/>
    </row>
    <row r="14463" spans="30:30" x14ac:dyDescent="0.3">
      <c r="AD14463" s="22"/>
    </row>
    <row r="14464" spans="30:30" x14ac:dyDescent="0.3">
      <c r="AD14464" s="22"/>
    </row>
    <row r="14465" spans="30:30" x14ac:dyDescent="0.3">
      <c r="AD14465" s="22"/>
    </row>
    <row r="14466" spans="30:30" x14ac:dyDescent="0.3">
      <c r="AD14466" s="22"/>
    </row>
    <row r="14467" spans="30:30" x14ac:dyDescent="0.3">
      <c r="AD14467" s="22"/>
    </row>
    <row r="14468" spans="30:30" x14ac:dyDescent="0.3">
      <c r="AD14468" s="22"/>
    </row>
    <row r="14469" spans="30:30" x14ac:dyDescent="0.3">
      <c r="AD14469" s="22"/>
    </row>
    <row r="14470" spans="30:30" x14ac:dyDescent="0.3">
      <c r="AD14470" s="22"/>
    </row>
    <row r="14471" spans="30:30" x14ac:dyDescent="0.3">
      <c r="AD14471" s="22"/>
    </row>
    <row r="14472" spans="30:30" x14ac:dyDescent="0.3">
      <c r="AD14472" s="22"/>
    </row>
    <row r="14473" spans="30:30" x14ac:dyDescent="0.3">
      <c r="AD14473" s="22"/>
    </row>
    <row r="14474" spans="30:30" x14ac:dyDescent="0.3">
      <c r="AD14474" s="22"/>
    </row>
    <row r="14475" spans="30:30" x14ac:dyDescent="0.3">
      <c r="AD14475" s="22"/>
    </row>
    <row r="14476" spans="30:30" x14ac:dyDescent="0.3">
      <c r="AD14476" s="22"/>
    </row>
    <row r="14477" spans="30:30" x14ac:dyDescent="0.3">
      <c r="AD14477" s="22"/>
    </row>
    <row r="14478" spans="30:30" x14ac:dyDescent="0.3">
      <c r="AD14478" s="22"/>
    </row>
    <row r="14479" spans="30:30" x14ac:dyDescent="0.3">
      <c r="AD14479" s="22"/>
    </row>
    <row r="14480" spans="30:30" x14ac:dyDescent="0.3">
      <c r="AD14480" s="22"/>
    </row>
    <row r="14481" spans="30:30" x14ac:dyDescent="0.3">
      <c r="AD14481" s="22"/>
    </row>
    <row r="14482" spans="30:30" x14ac:dyDescent="0.3">
      <c r="AD14482" s="22"/>
    </row>
    <row r="14483" spans="30:30" x14ac:dyDescent="0.3">
      <c r="AD14483" s="22"/>
    </row>
    <row r="14484" spans="30:30" x14ac:dyDescent="0.3">
      <c r="AD14484" s="22"/>
    </row>
    <row r="14485" spans="30:30" x14ac:dyDescent="0.3">
      <c r="AD14485" s="22"/>
    </row>
    <row r="14486" spans="30:30" x14ac:dyDescent="0.3">
      <c r="AD14486" s="22"/>
    </row>
    <row r="14487" spans="30:30" x14ac:dyDescent="0.3">
      <c r="AD14487" s="22"/>
    </row>
    <row r="14488" spans="30:30" x14ac:dyDescent="0.3">
      <c r="AD14488" s="22"/>
    </row>
    <row r="14489" spans="30:30" x14ac:dyDescent="0.3">
      <c r="AD14489" s="22"/>
    </row>
    <row r="14490" spans="30:30" x14ac:dyDescent="0.3">
      <c r="AD14490" s="22"/>
    </row>
    <row r="14491" spans="30:30" x14ac:dyDescent="0.3">
      <c r="AD14491" s="22"/>
    </row>
    <row r="14492" spans="30:30" x14ac:dyDescent="0.3">
      <c r="AD14492" s="22"/>
    </row>
    <row r="14493" spans="30:30" x14ac:dyDescent="0.3">
      <c r="AD14493" s="22"/>
    </row>
    <row r="14494" spans="30:30" x14ac:dyDescent="0.3">
      <c r="AD14494" s="22"/>
    </row>
    <row r="14495" spans="30:30" x14ac:dyDescent="0.3">
      <c r="AD14495" s="22"/>
    </row>
    <row r="14496" spans="30:30" x14ac:dyDescent="0.3">
      <c r="AD14496" s="22"/>
    </row>
    <row r="14497" spans="30:30" x14ac:dyDescent="0.3">
      <c r="AD14497" s="22"/>
    </row>
    <row r="14498" spans="30:30" x14ac:dyDescent="0.3">
      <c r="AD14498" s="22"/>
    </row>
    <row r="14499" spans="30:30" x14ac:dyDescent="0.3">
      <c r="AD14499" s="22"/>
    </row>
    <row r="14500" spans="30:30" x14ac:dyDescent="0.3">
      <c r="AD14500" s="22"/>
    </row>
    <row r="14501" spans="30:30" x14ac:dyDescent="0.3">
      <c r="AD14501" s="22"/>
    </row>
    <row r="14502" spans="30:30" x14ac:dyDescent="0.3">
      <c r="AD14502" s="22"/>
    </row>
    <row r="14503" spans="30:30" x14ac:dyDescent="0.3">
      <c r="AD14503" s="22"/>
    </row>
    <row r="14504" spans="30:30" x14ac:dyDescent="0.3">
      <c r="AD14504" s="22"/>
    </row>
    <row r="14505" spans="30:30" x14ac:dyDescent="0.3">
      <c r="AD14505" s="22"/>
    </row>
    <row r="14506" spans="30:30" x14ac:dyDescent="0.3">
      <c r="AD14506" s="22"/>
    </row>
    <row r="14507" spans="30:30" x14ac:dyDescent="0.3">
      <c r="AD14507" s="22"/>
    </row>
    <row r="14508" spans="30:30" x14ac:dyDescent="0.3">
      <c r="AD14508" s="22"/>
    </row>
    <row r="14509" spans="30:30" x14ac:dyDescent="0.3">
      <c r="AD14509" s="22"/>
    </row>
    <row r="14510" spans="30:30" x14ac:dyDescent="0.3">
      <c r="AD14510" s="22"/>
    </row>
    <row r="14511" spans="30:30" x14ac:dyDescent="0.3">
      <c r="AD14511" s="22"/>
    </row>
    <row r="14512" spans="30:30" x14ac:dyDescent="0.3">
      <c r="AD14512" s="22"/>
    </row>
    <row r="14513" spans="30:30" x14ac:dyDescent="0.3">
      <c r="AD14513" s="22"/>
    </row>
    <row r="14514" spans="30:30" x14ac:dyDescent="0.3">
      <c r="AD14514" s="22"/>
    </row>
    <row r="14515" spans="30:30" x14ac:dyDescent="0.3">
      <c r="AD14515" s="22"/>
    </row>
    <row r="14516" spans="30:30" x14ac:dyDescent="0.3">
      <c r="AD14516" s="22"/>
    </row>
    <row r="14517" spans="30:30" x14ac:dyDescent="0.3">
      <c r="AD14517" s="22"/>
    </row>
    <row r="14518" spans="30:30" x14ac:dyDescent="0.3">
      <c r="AD14518" s="22"/>
    </row>
    <row r="14519" spans="30:30" x14ac:dyDescent="0.3">
      <c r="AD14519" s="22"/>
    </row>
    <row r="14520" spans="30:30" x14ac:dyDescent="0.3">
      <c r="AD14520" s="22"/>
    </row>
    <row r="14521" spans="30:30" x14ac:dyDescent="0.3">
      <c r="AD14521" s="22"/>
    </row>
    <row r="14522" spans="30:30" x14ac:dyDescent="0.3">
      <c r="AD14522" s="22"/>
    </row>
    <row r="14523" spans="30:30" x14ac:dyDescent="0.3">
      <c r="AD14523" s="22"/>
    </row>
    <row r="14524" spans="30:30" x14ac:dyDescent="0.3">
      <c r="AD14524" s="22"/>
    </row>
    <row r="14525" spans="30:30" x14ac:dyDescent="0.3">
      <c r="AD14525" s="22"/>
    </row>
    <row r="14526" spans="30:30" x14ac:dyDescent="0.3">
      <c r="AD14526" s="22"/>
    </row>
    <row r="14527" spans="30:30" x14ac:dyDescent="0.3">
      <c r="AD14527" s="22"/>
    </row>
    <row r="14528" spans="30:30" x14ac:dyDescent="0.3">
      <c r="AD14528" s="22"/>
    </row>
    <row r="14529" spans="30:30" x14ac:dyDescent="0.3">
      <c r="AD14529" s="22"/>
    </row>
    <row r="14530" spans="30:30" x14ac:dyDescent="0.3">
      <c r="AD14530" s="22"/>
    </row>
    <row r="14531" spans="30:30" x14ac:dyDescent="0.3">
      <c r="AD14531" s="22"/>
    </row>
    <row r="14532" spans="30:30" x14ac:dyDescent="0.3">
      <c r="AD14532" s="22"/>
    </row>
    <row r="14533" spans="30:30" x14ac:dyDescent="0.3">
      <c r="AD14533" s="22"/>
    </row>
    <row r="14534" spans="30:30" x14ac:dyDescent="0.3">
      <c r="AD14534" s="22"/>
    </row>
    <row r="14535" spans="30:30" x14ac:dyDescent="0.3">
      <c r="AD14535" s="22"/>
    </row>
    <row r="14536" spans="30:30" x14ac:dyDescent="0.3">
      <c r="AD14536" s="22"/>
    </row>
    <row r="14537" spans="30:30" x14ac:dyDescent="0.3">
      <c r="AD14537" s="22"/>
    </row>
    <row r="14538" spans="30:30" x14ac:dyDescent="0.3">
      <c r="AD14538" s="22"/>
    </row>
    <row r="14539" spans="30:30" x14ac:dyDescent="0.3">
      <c r="AD14539" s="22"/>
    </row>
    <row r="14540" spans="30:30" x14ac:dyDescent="0.3">
      <c r="AD14540" s="22"/>
    </row>
    <row r="14541" spans="30:30" x14ac:dyDescent="0.3">
      <c r="AD14541" s="22"/>
    </row>
    <row r="14542" spans="30:30" x14ac:dyDescent="0.3">
      <c r="AD14542" s="22"/>
    </row>
    <row r="14543" spans="30:30" x14ac:dyDescent="0.3">
      <c r="AD14543" s="22"/>
    </row>
    <row r="14544" spans="30:30" x14ac:dyDescent="0.3">
      <c r="AD14544" s="22"/>
    </row>
    <row r="14545" spans="30:30" x14ac:dyDescent="0.3">
      <c r="AD14545" s="22"/>
    </row>
    <row r="14546" spans="30:30" x14ac:dyDescent="0.3">
      <c r="AD14546" s="22"/>
    </row>
    <row r="14547" spans="30:30" x14ac:dyDescent="0.3">
      <c r="AD14547" s="22"/>
    </row>
    <row r="14548" spans="30:30" x14ac:dyDescent="0.3">
      <c r="AD14548" s="22"/>
    </row>
    <row r="14549" spans="30:30" x14ac:dyDescent="0.3">
      <c r="AD14549" s="22"/>
    </row>
    <row r="14550" spans="30:30" x14ac:dyDescent="0.3">
      <c r="AD14550" s="22"/>
    </row>
    <row r="14551" spans="30:30" x14ac:dyDescent="0.3">
      <c r="AD14551" s="22"/>
    </row>
    <row r="14552" spans="30:30" x14ac:dyDescent="0.3">
      <c r="AD14552" s="22"/>
    </row>
    <row r="14553" spans="30:30" x14ac:dyDescent="0.3">
      <c r="AD14553" s="22"/>
    </row>
    <row r="14554" spans="30:30" x14ac:dyDescent="0.3">
      <c r="AD14554" s="22"/>
    </row>
    <row r="14555" spans="30:30" x14ac:dyDescent="0.3">
      <c r="AD14555" s="22"/>
    </row>
    <row r="14556" spans="30:30" x14ac:dyDescent="0.3">
      <c r="AD14556" s="22"/>
    </row>
    <row r="14557" spans="30:30" x14ac:dyDescent="0.3">
      <c r="AD14557" s="22"/>
    </row>
    <row r="14558" spans="30:30" x14ac:dyDescent="0.3">
      <c r="AD14558" s="22"/>
    </row>
    <row r="14559" spans="30:30" x14ac:dyDescent="0.3">
      <c r="AD14559" s="22"/>
    </row>
    <row r="14560" spans="30:30" x14ac:dyDescent="0.3">
      <c r="AD14560" s="22"/>
    </row>
    <row r="14561" spans="30:30" x14ac:dyDescent="0.3">
      <c r="AD14561" s="22"/>
    </row>
    <row r="14562" spans="30:30" x14ac:dyDescent="0.3">
      <c r="AD14562" s="22"/>
    </row>
    <row r="14563" spans="30:30" x14ac:dyDescent="0.3">
      <c r="AD14563" s="22"/>
    </row>
    <row r="14564" spans="30:30" x14ac:dyDescent="0.3">
      <c r="AD14564" s="22"/>
    </row>
    <row r="14565" spans="30:30" x14ac:dyDescent="0.3">
      <c r="AD14565" s="22"/>
    </row>
    <row r="14566" spans="30:30" x14ac:dyDescent="0.3">
      <c r="AD14566" s="22"/>
    </row>
    <row r="14567" spans="30:30" x14ac:dyDescent="0.3">
      <c r="AD14567" s="22"/>
    </row>
    <row r="14568" spans="30:30" x14ac:dyDescent="0.3">
      <c r="AD14568" s="22"/>
    </row>
    <row r="14569" spans="30:30" x14ac:dyDescent="0.3">
      <c r="AD14569" s="22"/>
    </row>
    <row r="14570" spans="30:30" x14ac:dyDescent="0.3">
      <c r="AD14570" s="22"/>
    </row>
    <row r="14571" spans="30:30" x14ac:dyDescent="0.3">
      <c r="AD14571" s="22"/>
    </row>
    <row r="14572" spans="30:30" x14ac:dyDescent="0.3">
      <c r="AD14572" s="22"/>
    </row>
    <row r="14573" spans="30:30" x14ac:dyDescent="0.3">
      <c r="AD14573" s="22"/>
    </row>
    <row r="14574" spans="30:30" x14ac:dyDescent="0.3">
      <c r="AD14574" s="22"/>
    </row>
    <row r="14575" spans="30:30" x14ac:dyDescent="0.3">
      <c r="AD14575" s="22"/>
    </row>
    <row r="14576" spans="30:30" x14ac:dyDescent="0.3">
      <c r="AD14576" s="22"/>
    </row>
    <row r="14577" spans="30:30" x14ac:dyDescent="0.3">
      <c r="AD14577" s="22"/>
    </row>
    <row r="14578" spans="30:30" x14ac:dyDescent="0.3">
      <c r="AD14578" s="22"/>
    </row>
    <row r="14579" spans="30:30" x14ac:dyDescent="0.3">
      <c r="AD14579" s="22"/>
    </row>
    <row r="14580" spans="30:30" x14ac:dyDescent="0.3">
      <c r="AD14580" s="22"/>
    </row>
    <row r="14581" spans="30:30" x14ac:dyDescent="0.3">
      <c r="AD14581" s="22"/>
    </row>
    <row r="14582" spans="30:30" x14ac:dyDescent="0.3">
      <c r="AD14582" s="22"/>
    </row>
    <row r="14583" spans="30:30" x14ac:dyDescent="0.3">
      <c r="AD14583" s="22"/>
    </row>
    <row r="14584" spans="30:30" x14ac:dyDescent="0.3">
      <c r="AD14584" s="22"/>
    </row>
    <row r="14585" spans="30:30" x14ac:dyDescent="0.3">
      <c r="AD14585" s="22"/>
    </row>
    <row r="14586" spans="30:30" x14ac:dyDescent="0.3">
      <c r="AD14586" s="22"/>
    </row>
    <row r="14587" spans="30:30" x14ac:dyDescent="0.3">
      <c r="AD14587" s="22"/>
    </row>
    <row r="14588" spans="30:30" x14ac:dyDescent="0.3">
      <c r="AD14588" s="22"/>
    </row>
    <row r="14589" spans="30:30" x14ac:dyDescent="0.3">
      <c r="AD14589" s="22"/>
    </row>
    <row r="14590" spans="30:30" x14ac:dyDescent="0.3">
      <c r="AD14590" s="22"/>
    </row>
    <row r="14591" spans="30:30" x14ac:dyDescent="0.3">
      <c r="AD14591" s="22"/>
    </row>
    <row r="14592" spans="30:30" x14ac:dyDescent="0.3">
      <c r="AD14592" s="22"/>
    </row>
    <row r="14593" spans="30:30" x14ac:dyDescent="0.3">
      <c r="AD14593" s="22"/>
    </row>
    <row r="14594" spans="30:30" x14ac:dyDescent="0.3">
      <c r="AD14594" s="22"/>
    </row>
    <row r="14595" spans="30:30" x14ac:dyDescent="0.3">
      <c r="AD14595" s="22"/>
    </row>
    <row r="14596" spans="30:30" x14ac:dyDescent="0.3">
      <c r="AD14596" s="22"/>
    </row>
    <row r="14597" spans="30:30" x14ac:dyDescent="0.3">
      <c r="AD14597" s="22"/>
    </row>
    <row r="14598" spans="30:30" x14ac:dyDescent="0.3">
      <c r="AD14598" s="22"/>
    </row>
    <row r="14599" spans="30:30" x14ac:dyDescent="0.3">
      <c r="AD14599" s="22"/>
    </row>
    <row r="14600" spans="30:30" x14ac:dyDescent="0.3">
      <c r="AD14600" s="22"/>
    </row>
    <row r="14601" spans="30:30" x14ac:dyDescent="0.3">
      <c r="AD14601" s="22"/>
    </row>
    <row r="14602" spans="30:30" x14ac:dyDescent="0.3">
      <c r="AD14602" s="22"/>
    </row>
    <row r="14603" spans="30:30" x14ac:dyDescent="0.3">
      <c r="AD14603" s="22"/>
    </row>
    <row r="14604" spans="30:30" x14ac:dyDescent="0.3">
      <c r="AD14604" s="22"/>
    </row>
    <row r="14605" spans="30:30" x14ac:dyDescent="0.3">
      <c r="AD14605" s="22"/>
    </row>
    <row r="14606" spans="30:30" x14ac:dyDescent="0.3">
      <c r="AD14606" s="22"/>
    </row>
    <row r="14607" spans="30:30" x14ac:dyDescent="0.3">
      <c r="AD14607" s="22"/>
    </row>
    <row r="14608" spans="30:30" x14ac:dyDescent="0.3">
      <c r="AD14608" s="22"/>
    </row>
    <row r="14609" spans="30:30" x14ac:dyDescent="0.3">
      <c r="AD14609" s="22"/>
    </row>
    <row r="14610" spans="30:30" x14ac:dyDescent="0.3">
      <c r="AD14610" s="22"/>
    </row>
    <row r="14611" spans="30:30" x14ac:dyDescent="0.3">
      <c r="AD14611" s="22"/>
    </row>
    <row r="14612" spans="30:30" x14ac:dyDescent="0.3">
      <c r="AD14612" s="22"/>
    </row>
    <row r="14613" spans="30:30" x14ac:dyDescent="0.3">
      <c r="AD14613" s="22"/>
    </row>
    <row r="14614" spans="30:30" x14ac:dyDescent="0.3">
      <c r="AD14614" s="22"/>
    </row>
    <row r="14615" spans="30:30" x14ac:dyDescent="0.3">
      <c r="AD14615" s="22"/>
    </row>
    <row r="14616" spans="30:30" x14ac:dyDescent="0.3">
      <c r="AD14616" s="22"/>
    </row>
    <row r="14617" spans="30:30" x14ac:dyDescent="0.3">
      <c r="AD14617" s="22"/>
    </row>
    <row r="14618" spans="30:30" x14ac:dyDescent="0.3">
      <c r="AD14618" s="22"/>
    </row>
    <row r="14619" spans="30:30" x14ac:dyDescent="0.3">
      <c r="AD14619" s="22"/>
    </row>
    <row r="14620" spans="30:30" x14ac:dyDescent="0.3">
      <c r="AD14620" s="22"/>
    </row>
    <row r="14621" spans="30:30" x14ac:dyDescent="0.3">
      <c r="AD14621" s="22"/>
    </row>
    <row r="14622" spans="30:30" x14ac:dyDescent="0.3">
      <c r="AD14622" s="22"/>
    </row>
    <row r="14623" spans="30:30" x14ac:dyDescent="0.3">
      <c r="AD14623" s="22"/>
    </row>
    <row r="14624" spans="30:30" x14ac:dyDescent="0.3">
      <c r="AD14624" s="22"/>
    </row>
    <row r="14625" spans="30:30" x14ac:dyDescent="0.3">
      <c r="AD14625" s="22"/>
    </row>
    <row r="14626" spans="30:30" x14ac:dyDescent="0.3">
      <c r="AD14626" s="22"/>
    </row>
    <row r="14627" spans="30:30" x14ac:dyDescent="0.3">
      <c r="AD14627" s="22"/>
    </row>
    <row r="14628" spans="30:30" x14ac:dyDescent="0.3">
      <c r="AD14628" s="22"/>
    </row>
    <row r="14629" spans="30:30" x14ac:dyDescent="0.3">
      <c r="AD14629" s="22"/>
    </row>
    <row r="14630" spans="30:30" x14ac:dyDescent="0.3">
      <c r="AD14630" s="22"/>
    </row>
    <row r="14631" spans="30:30" x14ac:dyDescent="0.3">
      <c r="AD14631" s="22"/>
    </row>
    <row r="14632" spans="30:30" x14ac:dyDescent="0.3">
      <c r="AD14632" s="22"/>
    </row>
    <row r="14633" spans="30:30" x14ac:dyDescent="0.3">
      <c r="AD14633" s="22"/>
    </row>
    <row r="14634" spans="30:30" x14ac:dyDescent="0.3">
      <c r="AD14634" s="22"/>
    </row>
    <row r="14635" spans="30:30" x14ac:dyDescent="0.3">
      <c r="AD14635" s="22"/>
    </row>
    <row r="14636" spans="30:30" x14ac:dyDescent="0.3">
      <c r="AD14636" s="22"/>
    </row>
    <row r="14637" spans="30:30" x14ac:dyDescent="0.3">
      <c r="AD14637" s="22"/>
    </row>
    <row r="14638" spans="30:30" x14ac:dyDescent="0.3">
      <c r="AD14638" s="22"/>
    </row>
    <row r="14639" spans="30:30" x14ac:dyDescent="0.3">
      <c r="AD14639" s="22"/>
    </row>
    <row r="14640" spans="30:30" x14ac:dyDescent="0.3">
      <c r="AD14640" s="22"/>
    </row>
    <row r="14641" spans="30:30" x14ac:dyDescent="0.3">
      <c r="AD14641" s="22"/>
    </row>
    <row r="14642" spans="30:30" x14ac:dyDescent="0.3">
      <c r="AD14642" s="22"/>
    </row>
    <row r="14643" spans="30:30" x14ac:dyDescent="0.3">
      <c r="AD14643" s="22"/>
    </row>
    <row r="14644" spans="30:30" x14ac:dyDescent="0.3">
      <c r="AD14644" s="22"/>
    </row>
    <row r="14645" spans="30:30" x14ac:dyDescent="0.3">
      <c r="AD14645" s="22"/>
    </row>
    <row r="14646" spans="30:30" x14ac:dyDescent="0.3">
      <c r="AD14646" s="22"/>
    </row>
    <row r="14647" spans="30:30" x14ac:dyDescent="0.3">
      <c r="AD14647" s="22"/>
    </row>
    <row r="14648" spans="30:30" x14ac:dyDescent="0.3">
      <c r="AD14648" s="22"/>
    </row>
    <row r="14649" spans="30:30" x14ac:dyDescent="0.3">
      <c r="AD14649" s="22"/>
    </row>
    <row r="14650" spans="30:30" x14ac:dyDescent="0.3">
      <c r="AD14650" s="22"/>
    </row>
    <row r="14651" spans="30:30" x14ac:dyDescent="0.3">
      <c r="AD14651" s="22"/>
    </row>
    <row r="14652" spans="30:30" x14ac:dyDescent="0.3">
      <c r="AD14652" s="22"/>
    </row>
    <row r="14653" spans="30:30" x14ac:dyDescent="0.3">
      <c r="AD14653" s="22"/>
    </row>
    <row r="14654" spans="30:30" x14ac:dyDescent="0.3">
      <c r="AD14654" s="22"/>
    </row>
    <row r="14655" spans="30:30" x14ac:dyDescent="0.3">
      <c r="AD14655" s="22"/>
    </row>
    <row r="14656" spans="30:30" x14ac:dyDescent="0.3">
      <c r="AD14656" s="22"/>
    </row>
    <row r="14657" spans="30:30" x14ac:dyDescent="0.3">
      <c r="AD14657" s="22"/>
    </row>
    <row r="14658" spans="30:30" x14ac:dyDescent="0.3">
      <c r="AD14658" s="22"/>
    </row>
    <row r="14659" spans="30:30" x14ac:dyDescent="0.3">
      <c r="AD14659" s="22"/>
    </row>
    <row r="14660" spans="30:30" x14ac:dyDescent="0.3">
      <c r="AD14660" s="22"/>
    </row>
    <row r="14661" spans="30:30" x14ac:dyDescent="0.3">
      <c r="AD14661" s="22"/>
    </row>
    <row r="14662" spans="30:30" x14ac:dyDescent="0.3">
      <c r="AD14662" s="22"/>
    </row>
    <row r="14663" spans="30:30" x14ac:dyDescent="0.3">
      <c r="AD14663" s="22"/>
    </row>
    <row r="14664" spans="30:30" x14ac:dyDescent="0.3">
      <c r="AD14664" s="22"/>
    </row>
    <row r="14665" spans="30:30" x14ac:dyDescent="0.3">
      <c r="AD14665" s="22"/>
    </row>
    <row r="14666" spans="30:30" x14ac:dyDescent="0.3">
      <c r="AD14666" s="22"/>
    </row>
    <row r="14667" spans="30:30" x14ac:dyDescent="0.3">
      <c r="AD14667" s="22"/>
    </row>
    <row r="14668" spans="30:30" x14ac:dyDescent="0.3">
      <c r="AD14668" s="22"/>
    </row>
    <row r="14669" spans="30:30" x14ac:dyDescent="0.3">
      <c r="AD14669" s="22"/>
    </row>
    <row r="14670" spans="30:30" x14ac:dyDescent="0.3">
      <c r="AD14670" s="22"/>
    </row>
    <row r="14671" spans="30:30" x14ac:dyDescent="0.3">
      <c r="AD14671" s="22"/>
    </row>
    <row r="14672" spans="30:30" x14ac:dyDescent="0.3">
      <c r="AD14672" s="22"/>
    </row>
    <row r="14673" spans="30:30" x14ac:dyDescent="0.3">
      <c r="AD14673" s="22"/>
    </row>
    <row r="14674" spans="30:30" x14ac:dyDescent="0.3">
      <c r="AD14674" s="22"/>
    </row>
    <row r="14675" spans="30:30" x14ac:dyDescent="0.3">
      <c r="AD14675" s="22"/>
    </row>
    <row r="14676" spans="30:30" x14ac:dyDescent="0.3">
      <c r="AD14676" s="22"/>
    </row>
    <row r="14677" spans="30:30" x14ac:dyDescent="0.3">
      <c r="AD14677" s="22"/>
    </row>
    <row r="14678" spans="30:30" x14ac:dyDescent="0.3">
      <c r="AD14678" s="22"/>
    </row>
    <row r="14679" spans="30:30" x14ac:dyDescent="0.3">
      <c r="AD14679" s="22"/>
    </row>
    <row r="14680" spans="30:30" x14ac:dyDescent="0.3">
      <c r="AD14680" s="22"/>
    </row>
    <row r="14681" spans="30:30" x14ac:dyDescent="0.3">
      <c r="AD14681" s="22"/>
    </row>
    <row r="14682" spans="30:30" x14ac:dyDescent="0.3">
      <c r="AD14682" s="22"/>
    </row>
    <row r="14683" spans="30:30" x14ac:dyDescent="0.3">
      <c r="AD14683" s="22"/>
    </row>
    <row r="14684" spans="30:30" x14ac:dyDescent="0.3">
      <c r="AD14684" s="22"/>
    </row>
    <row r="14685" spans="30:30" x14ac:dyDescent="0.3">
      <c r="AD14685" s="22"/>
    </row>
    <row r="14686" spans="30:30" x14ac:dyDescent="0.3">
      <c r="AD14686" s="22"/>
    </row>
    <row r="14687" spans="30:30" x14ac:dyDescent="0.3">
      <c r="AD14687" s="22"/>
    </row>
    <row r="14688" spans="30:30" x14ac:dyDescent="0.3">
      <c r="AD14688" s="22"/>
    </row>
    <row r="14689" spans="30:30" x14ac:dyDescent="0.3">
      <c r="AD14689" s="22"/>
    </row>
    <row r="14690" spans="30:30" x14ac:dyDescent="0.3">
      <c r="AD14690" s="22"/>
    </row>
    <row r="14691" spans="30:30" x14ac:dyDescent="0.3">
      <c r="AD14691" s="22"/>
    </row>
    <row r="14692" spans="30:30" x14ac:dyDescent="0.3">
      <c r="AD14692" s="22"/>
    </row>
    <row r="14693" spans="30:30" x14ac:dyDescent="0.3">
      <c r="AD14693" s="22"/>
    </row>
    <row r="14694" spans="30:30" x14ac:dyDescent="0.3">
      <c r="AD14694" s="22"/>
    </row>
    <row r="14695" spans="30:30" x14ac:dyDescent="0.3">
      <c r="AD14695" s="22"/>
    </row>
    <row r="14696" spans="30:30" x14ac:dyDescent="0.3">
      <c r="AD14696" s="22"/>
    </row>
    <row r="14697" spans="30:30" x14ac:dyDescent="0.3">
      <c r="AD14697" s="22"/>
    </row>
    <row r="14698" spans="30:30" x14ac:dyDescent="0.3">
      <c r="AD14698" s="22"/>
    </row>
    <row r="14699" spans="30:30" x14ac:dyDescent="0.3">
      <c r="AD14699" s="22"/>
    </row>
    <row r="14700" spans="30:30" x14ac:dyDescent="0.3">
      <c r="AD14700" s="22"/>
    </row>
    <row r="14701" spans="30:30" x14ac:dyDescent="0.3">
      <c r="AD14701" s="22"/>
    </row>
    <row r="14702" spans="30:30" x14ac:dyDescent="0.3">
      <c r="AD14702" s="22"/>
    </row>
    <row r="14703" spans="30:30" x14ac:dyDescent="0.3">
      <c r="AD14703" s="22"/>
    </row>
    <row r="14704" spans="30:30" x14ac:dyDescent="0.3">
      <c r="AD14704" s="22"/>
    </row>
    <row r="14705" spans="30:30" x14ac:dyDescent="0.3">
      <c r="AD14705" s="22"/>
    </row>
    <row r="14706" spans="30:30" x14ac:dyDescent="0.3">
      <c r="AD14706" s="22"/>
    </row>
    <row r="14707" spans="30:30" x14ac:dyDescent="0.3">
      <c r="AD14707" s="22"/>
    </row>
    <row r="14708" spans="30:30" x14ac:dyDescent="0.3">
      <c r="AD14708" s="22"/>
    </row>
    <row r="14709" spans="30:30" x14ac:dyDescent="0.3">
      <c r="AD14709" s="22"/>
    </row>
    <row r="14710" spans="30:30" x14ac:dyDescent="0.3">
      <c r="AD14710" s="22"/>
    </row>
    <row r="14711" spans="30:30" x14ac:dyDescent="0.3">
      <c r="AD14711" s="22"/>
    </row>
    <row r="14712" spans="30:30" x14ac:dyDescent="0.3">
      <c r="AD14712" s="22"/>
    </row>
    <row r="14713" spans="30:30" x14ac:dyDescent="0.3">
      <c r="AD14713" s="22"/>
    </row>
    <row r="14714" spans="30:30" x14ac:dyDescent="0.3">
      <c r="AD14714" s="22"/>
    </row>
    <row r="14715" spans="30:30" x14ac:dyDescent="0.3">
      <c r="AD14715" s="22"/>
    </row>
    <row r="14716" spans="30:30" x14ac:dyDescent="0.3">
      <c r="AD14716" s="22"/>
    </row>
    <row r="14717" spans="30:30" x14ac:dyDescent="0.3">
      <c r="AD14717" s="22"/>
    </row>
    <row r="14718" spans="30:30" x14ac:dyDescent="0.3">
      <c r="AD14718" s="22"/>
    </row>
    <row r="14719" spans="30:30" x14ac:dyDescent="0.3">
      <c r="AD14719" s="22"/>
    </row>
    <row r="14720" spans="30:30" x14ac:dyDescent="0.3">
      <c r="AD14720" s="22"/>
    </row>
    <row r="14721" spans="30:30" x14ac:dyDescent="0.3">
      <c r="AD14721" s="22"/>
    </row>
    <row r="14722" spans="30:30" x14ac:dyDescent="0.3">
      <c r="AD14722" s="22"/>
    </row>
    <row r="14723" spans="30:30" x14ac:dyDescent="0.3">
      <c r="AD14723" s="22"/>
    </row>
    <row r="14724" spans="30:30" x14ac:dyDescent="0.3">
      <c r="AD14724" s="22"/>
    </row>
    <row r="14725" spans="30:30" x14ac:dyDescent="0.3">
      <c r="AD14725" s="22"/>
    </row>
    <row r="14726" spans="30:30" x14ac:dyDescent="0.3">
      <c r="AD14726" s="22"/>
    </row>
    <row r="14727" spans="30:30" x14ac:dyDescent="0.3">
      <c r="AD14727" s="22"/>
    </row>
    <row r="14728" spans="30:30" x14ac:dyDescent="0.3">
      <c r="AD14728" s="22"/>
    </row>
    <row r="14729" spans="30:30" x14ac:dyDescent="0.3">
      <c r="AD14729" s="22"/>
    </row>
    <row r="14730" spans="30:30" x14ac:dyDescent="0.3">
      <c r="AD14730" s="22"/>
    </row>
    <row r="14731" spans="30:30" x14ac:dyDescent="0.3">
      <c r="AD14731" s="22"/>
    </row>
    <row r="14732" spans="30:30" x14ac:dyDescent="0.3">
      <c r="AD14732" s="22"/>
    </row>
    <row r="14733" spans="30:30" x14ac:dyDescent="0.3">
      <c r="AD14733" s="22"/>
    </row>
    <row r="14734" spans="30:30" x14ac:dyDescent="0.3">
      <c r="AD14734" s="22"/>
    </row>
    <row r="14735" spans="30:30" x14ac:dyDescent="0.3">
      <c r="AD14735" s="22"/>
    </row>
    <row r="14736" spans="30:30" x14ac:dyDescent="0.3">
      <c r="AD14736" s="22"/>
    </row>
    <row r="14737" spans="30:30" x14ac:dyDescent="0.3">
      <c r="AD14737" s="22"/>
    </row>
    <row r="14738" spans="30:30" x14ac:dyDescent="0.3">
      <c r="AD14738" s="22"/>
    </row>
    <row r="14739" spans="30:30" x14ac:dyDescent="0.3">
      <c r="AD14739" s="22"/>
    </row>
    <row r="14740" spans="30:30" x14ac:dyDescent="0.3">
      <c r="AD14740" s="22"/>
    </row>
    <row r="14741" spans="30:30" x14ac:dyDescent="0.3">
      <c r="AD14741" s="22"/>
    </row>
    <row r="14742" spans="30:30" x14ac:dyDescent="0.3">
      <c r="AD14742" s="22"/>
    </row>
    <row r="14743" spans="30:30" x14ac:dyDescent="0.3">
      <c r="AD14743" s="22"/>
    </row>
    <row r="14744" spans="30:30" x14ac:dyDescent="0.3">
      <c r="AD14744" s="22"/>
    </row>
    <row r="14745" spans="30:30" x14ac:dyDescent="0.3">
      <c r="AD14745" s="22"/>
    </row>
    <row r="14746" spans="30:30" x14ac:dyDescent="0.3">
      <c r="AD14746" s="22"/>
    </row>
    <row r="14747" spans="30:30" x14ac:dyDescent="0.3">
      <c r="AD14747" s="22"/>
    </row>
    <row r="14748" spans="30:30" x14ac:dyDescent="0.3">
      <c r="AD14748" s="22"/>
    </row>
    <row r="14749" spans="30:30" x14ac:dyDescent="0.3">
      <c r="AD14749" s="22"/>
    </row>
    <row r="14750" spans="30:30" x14ac:dyDescent="0.3">
      <c r="AD14750" s="22"/>
    </row>
    <row r="14751" spans="30:30" x14ac:dyDescent="0.3">
      <c r="AD14751" s="22"/>
    </row>
    <row r="14752" spans="30:30" x14ac:dyDescent="0.3">
      <c r="AD14752" s="22"/>
    </row>
    <row r="14753" spans="30:30" x14ac:dyDescent="0.3">
      <c r="AD14753" s="22"/>
    </row>
    <row r="14754" spans="30:30" x14ac:dyDescent="0.3">
      <c r="AD14754" s="22"/>
    </row>
    <row r="14755" spans="30:30" x14ac:dyDescent="0.3">
      <c r="AD14755" s="22"/>
    </row>
    <row r="14756" spans="30:30" x14ac:dyDescent="0.3">
      <c r="AD14756" s="22"/>
    </row>
    <row r="14757" spans="30:30" x14ac:dyDescent="0.3">
      <c r="AD14757" s="22"/>
    </row>
    <row r="14758" spans="30:30" x14ac:dyDescent="0.3">
      <c r="AD14758" s="22"/>
    </row>
    <row r="14759" spans="30:30" x14ac:dyDescent="0.3">
      <c r="AD14759" s="22"/>
    </row>
    <row r="14760" spans="30:30" x14ac:dyDescent="0.3">
      <c r="AD14760" s="22"/>
    </row>
    <row r="14761" spans="30:30" x14ac:dyDescent="0.3">
      <c r="AD14761" s="22"/>
    </row>
    <row r="14762" spans="30:30" x14ac:dyDescent="0.3">
      <c r="AD14762" s="22"/>
    </row>
    <row r="14763" spans="30:30" x14ac:dyDescent="0.3">
      <c r="AD14763" s="22"/>
    </row>
    <row r="14764" spans="30:30" x14ac:dyDescent="0.3">
      <c r="AD14764" s="22"/>
    </row>
    <row r="14765" spans="30:30" x14ac:dyDescent="0.3">
      <c r="AD14765" s="22"/>
    </row>
    <row r="14766" spans="30:30" x14ac:dyDescent="0.3">
      <c r="AD14766" s="22"/>
    </row>
    <row r="14767" spans="30:30" x14ac:dyDescent="0.3">
      <c r="AD14767" s="22"/>
    </row>
    <row r="14768" spans="30:30" x14ac:dyDescent="0.3">
      <c r="AD14768" s="22"/>
    </row>
    <row r="14769" spans="30:30" x14ac:dyDescent="0.3">
      <c r="AD14769" s="22"/>
    </row>
    <row r="14770" spans="30:30" x14ac:dyDescent="0.3">
      <c r="AD14770" s="22"/>
    </row>
    <row r="14771" spans="30:30" x14ac:dyDescent="0.3">
      <c r="AD14771" s="22"/>
    </row>
    <row r="14772" spans="30:30" x14ac:dyDescent="0.3">
      <c r="AD14772" s="22"/>
    </row>
    <row r="14773" spans="30:30" x14ac:dyDescent="0.3">
      <c r="AD14773" s="22"/>
    </row>
    <row r="14774" spans="30:30" x14ac:dyDescent="0.3">
      <c r="AD14774" s="22"/>
    </row>
    <row r="14775" spans="30:30" x14ac:dyDescent="0.3">
      <c r="AD14775" s="22"/>
    </row>
    <row r="14776" spans="30:30" x14ac:dyDescent="0.3">
      <c r="AD14776" s="22"/>
    </row>
    <row r="14777" spans="30:30" x14ac:dyDescent="0.3">
      <c r="AD14777" s="22"/>
    </row>
    <row r="14778" spans="30:30" x14ac:dyDescent="0.3">
      <c r="AD14778" s="22"/>
    </row>
    <row r="14779" spans="30:30" x14ac:dyDescent="0.3">
      <c r="AD14779" s="22"/>
    </row>
    <row r="14780" spans="30:30" x14ac:dyDescent="0.3">
      <c r="AD14780" s="22"/>
    </row>
    <row r="14781" spans="30:30" x14ac:dyDescent="0.3">
      <c r="AD14781" s="22"/>
    </row>
    <row r="14782" spans="30:30" x14ac:dyDescent="0.3">
      <c r="AD14782" s="22"/>
    </row>
    <row r="14783" spans="30:30" x14ac:dyDescent="0.3">
      <c r="AD14783" s="22"/>
    </row>
    <row r="14784" spans="30:30" x14ac:dyDescent="0.3">
      <c r="AD14784" s="22"/>
    </row>
    <row r="14785" spans="30:30" x14ac:dyDescent="0.3">
      <c r="AD14785" s="22"/>
    </row>
    <row r="14786" spans="30:30" x14ac:dyDescent="0.3">
      <c r="AD14786" s="22"/>
    </row>
    <row r="14787" spans="30:30" x14ac:dyDescent="0.3">
      <c r="AD14787" s="22"/>
    </row>
    <row r="14788" spans="30:30" x14ac:dyDescent="0.3">
      <c r="AD14788" s="22"/>
    </row>
    <row r="14789" spans="30:30" x14ac:dyDescent="0.3">
      <c r="AD14789" s="22"/>
    </row>
    <row r="14790" spans="30:30" x14ac:dyDescent="0.3">
      <c r="AD14790" s="22"/>
    </row>
    <row r="14791" spans="30:30" x14ac:dyDescent="0.3">
      <c r="AD14791" s="22"/>
    </row>
    <row r="14792" spans="30:30" x14ac:dyDescent="0.3">
      <c r="AD14792" s="22"/>
    </row>
    <row r="14793" spans="30:30" x14ac:dyDescent="0.3">
      <c r="AD14793" s="22"/>
    </row>
    <row r="14794" spans="30:30" x14ac:dyDescent="0.3">
      <c r="AD14794" s="22"/>
    </row>
    <row r="14795" spans="30:30" x14ac:dyDescent="0.3">
      <c r="AD14795" s="22"/>
    </row>
    <row r="14796" spans="30:30" x14ac:dyDescent="0.3">
      <c r="AD14796" s="22"/>
    </row>
    <row r="14797" spans="30:30" x14ac:dyDescent="0.3">
      <c r="AD14797" s="22"/>
    </row>
    <row r="14798" spans="30:30" x14ac:dyDescent="0.3">
      <c r="AD14798" s="22"/>
    </row>
    <row r="14799" spans="30:30" x14ac:dyDescent="0.3">
      <c r="AD14799" s="22"/>
    </row>
    <row r="14800" spans="30:30" x14ac:dyDescent="0.3">
      <c r="AD14800" s="22"/>
    </row>
    <row r="14801" spans="30:30" x14ac:dyDescent="0.3">
      <c r="AD14801" s="22"/>
    </row>
    <row r="14802" spans="30:30" x14ac:dyDescent="0.3">
      <c r="AD14802" s="22"/>
    </row>
    <row r="14803" spans="30:30" x14ac:dyDescent="0.3">
      <c r="AD14803" s="22"/>
    </row>
    <row r="14804" spans="30:30" x14ac:dyDescent="0.3">
      <c r="AD14804" s="22"/>
    </row>
    <row r="14805" spans="30:30" x14ac:dyDescent="0.3">
      <c r="AD14805" s="22"/>
    </row>
    <row r="14806" spans="30:30" x14ac:dyDescent="0.3">
      <c r="AD14806" s="22"/>
    </row>
    <row r="14807" spans="30:30" x14ac:dyDescent="0.3">
      <c r="AD14807" s="22"/>
    </row>
    <row r="14808" spans="30:30" x14ac:dyDescent="0.3">
      <c r="AD14808" s="22"/>
    </row>
    <row r="14809" spans="30:30" x14ac:dyDescent="0.3">
      <c r="AD14809" s="22"/>
    </row>
    <row r="14810" spans="30:30" x14ac:dyDescent="0.3">
      <c r="AD14810" s="22"/>
    </row>
    <row r="14811" spans="30:30" x14ac:dyDescent="0.3">
      <c r="AD14811" s="22"/>
    </row>
    <row r="14812" spans="30:30" x14ac:dyDescent="0.3">
      <c r="AD14812" s="22"/>
    </row>
    <row r="14813" spans="30:30" x14ac:dyDescent="0.3">
      <c r="AD14813" s="22"/>
    </row>
    <row r="14814" spans="30:30" x14ac:dyDescent="0.3">
      <c r="AD14814" s="22"/>
    </row>
    <row r="14815" spans="30:30" x14ac:dyDescent="0.3">
      <c r="AD14815" s="22"/>
    </row>
    <row r="14816" spans="30:30" x14ac:dyDescent="0.3">
      <c r="AD14816" s="22"/>
    </row>
    <row r="14817" spans="30:30" x14ac:dyDescent="0.3">
      <c r="AD14817" s="22"/>
    </row>
    <row r="14818" spans="30:30" x14ac:dyDescent="0.3">
      <c r="AD14818" s="22"/>
    </row>
    <row r="14819" spans="30:30" x14ac:dyDescent="0.3">
      <c r="AD14819" s="22"/>
    </row>
    <row r="14820" spans="30:30" x14ac:dyDescent="0.3">
      <c r="AD14820" s="22"/>
    </row>
    <row r="14821" spans="30:30" x14ac:dyDescent="0.3">
      <c r="AD14821" s="22"/>
    </row>
    <row r="14822" spans="30:30" x14ac:dyDescent="0.3">
      <c r="AD14822" s="22"/>
    </row>
    <row r="14823" spans="30:30" x14ac:dyDescent="0.3">
      <c r="AD14823" s="22"/>
    </row>
    <row r="14824" spans="30:30" x14ac:dyDescent="0.3">
      <c r="AD14824" s="22"/>
    </row>
    <row r="14825" spans="30:30" x14ac:dyDescent="0.3">
      <c r="AD14825" s="22"/>
    </row>
    <row r="14826" spans="30:30" x14ac:dyDescent="0.3">
      <c r="AD14826" s="22"/>
    </row>
    <row r="14827" spans="30:30" x14ac:dyDescent="0.3">
      <c r="AD14827" s="22"/>
    </row>
    <row r="14828" spans="30:30" x14ac:dyDescent="0.3">
      <c r="AD14828" s="22"/>
    </row>
    <row r="14829" spans="30:30" x14ac:dyDescent="0.3">
      <c r="AD14829" s="22"/>
    </row>
    <row r="14830" spans="30:30" x14ac:dyDescent="0.3">
      <c r="AD14830" s="22"/>
    </row>
    <row r="14831" spans="30:30" x14ac:dyDescent="0.3">
      <c r="AD14831" s="22"/>
    </row>
    <row r="14832" spans="30:30" x14ac:dyDescent="0.3">
      <c r="AD14832" s="22"/>
    </row>
    <row r="14833" spans="30:30" x14ac:dyDescent="0.3">
      <c r="AD14833" s="22"/>
    </row>
    <row r="14834" spans="30:30" x14ac:dyDescent="0.3">
      <c r="AD14834" s="22"/>
    </row>
    <row r="14835" spans="30:30" x14ac:dyDescent="0.3">
      <c r="AD14835" s="22"/>
    </row>
    <row r="14836" spans="30:30" x14ac:dyDescent="0.3">
      <c r="AD14836" s="22"/>
    </row>
    <row r="14837" spans="30:30" x14ac:dyDescent="0.3">
      <c r="AD14837" s="22"/>
    </row>
    <row r="14838" spans="30:30" x14ac:dyDescent="0.3">
      <c r="AD14838" s="22"/>
    </row>
    <row r="14839" spans="30:30" x14ac:dyDescent="0.3">
      <c r="AD14839" s="22"/>
    </row>
    <row r="14840" spans="30:30" x14ac:dyDescent="0.3">
      <c r="AD14840" s="22"/>
    </row>
    <row r="14841" spans="30:30" x14ac:dyDescent="0.3">
      <c r="AD14841" s="22"/>
    </row>
    <row r="14842" spans="30:30" x14ac:dyDescent="0.3">
      <c r="AD14842" s="22"/>
    </row>
    <row r="14843" spans="30:30" x14ac:dyDescent="0.3">
      <c r="AD14843" s="22"/>
    </row>
    <row r="14844" spans="30:30" x14ac:dyDescent="0.3">
      <c r="AD14844" s="22"/>
    </row>
    <row r="14845" spans="30:30" x14ac:dyDescent="0.3">
      <c r="AD14845" s="22"/>
    </row>
    <row r="14846" spans="30:30" x14ac:dyDescent="0.3">
      <c r="AD14846" s="22"/>
    </row>
    <row r="14847" spans="30:30" x14ac:dyDescent="0.3">
      <c r="AD14847" s="22"/>
    </row>
    <row r="14848" spans="30:30" x14ac:dyDescent="0.3">
      <c r="AD14848" s="22"/>
    </row>
    <row r="14849" spans="30:30" x14ac:dyDescent="0.3">
      <c r="AD14849" s="22"/>
    </row>
    <row r="14850" spans="30:30" x14ac:dyDescent="0.3">
      <c r="AD14850" s="22"/>
    </row>
    <row r="14851" spans="30:30" x14ac:dyDescent="0.3">
      <c r="AD14851" s="22"/>
    </row>
    <row r="14852" spans="30:30" x14ac:dyDescent="0.3">
      <c r="AD14852" s="22"/>
    </row>
    <row r="14853" spans="30:30" x14ac:dyDescent="0.3">
      <c r="AD14853" s="22"/>
    </row>
    <row r="14854" spans="30:30" x14ac:dyDescent="0.3">
      <c r="AD14854" s="22"/>
    </row>
    <row r="14855" spans="30:30" x14ac:dyDescent="0.3">
      <c r="AD14855" s="22"/>
    </row>
    <row r="14856" spans="30:30" x14ac:dyDescent="0.3">
      <c r="AD14856" s="22"/>
    </row>
    <row r="14857" spans="30:30" x14ac:dyDescent="0.3">
      <c r="AD14857" s="22"/>
    </row>
    <row r="14858" spans="30:30" x14ac:dyDescent="0.3">
      <c r="AD14858" s="22"/>
    </row>
    <row r="14859" spans="30:30" x14ac:dyDescent="0.3">
      <c r="AD14859" s="22"/>
    </row>
    <row r="14860" spans="30:30" x14ac:dyDescent="0.3">
      <c r="AD14860" s="22"/>
    </row>
    <row r="14861" spans="30:30" x14ac:dyDescent="0.3">
      <c r="AD14861" s="22"/>
    </row>
    <row r="14862" spans="30:30" x14ac:dyDescent="0.3">
      <c r="AD14862" s="22"/>
    </row>
    <row r="14863" spans="30:30" x14ac:dyDescent="0.3">
      <c r="AD14863" s="22"/>
    </row>
    <row r="14864" spans="30:30" x14ac:dyDescent="0.3">
      <c r="AD14864" s="22"/>
    </row>
    <row r="14865" spans="30:30" x14ac:dyDescent="0.3">
      <c r="AD14865" s="22"/>
    </row>
    <row r="14866" spans="30:30" x14ac:dyDescent="0.3">
      <c r="AD14866" s="22"/>
    </row>
    <row r="14867" spans="30:30" x14ac:dyDescent="0.3">
      <c r="AD14867" s="22"/>
    </row>
    <row r="14868" spans="30:30" x14ac:dyDescent="0.3">
      <c r="AD14868" s="22"/>
    </row>
    <row r="14869" spans="30:30" x14ac:dyDescent="0.3">
      <c r="AD14869" s="22"/>
    </row>
    <row r="14870" spans="30:30" x14ac:dyDescent="0.3">
      <c r="AD14870" s="22"/>
    </row>
    <row r="14871" spans="30:30" x14ac:dyDescent="0.3">
      <c r="AD14871" s="22"/>
    </row>
    <row r="14872" spans="30:30" x14ac:dyDescent="0.3">
      <c r="AD14872" s="22"/>
    </row>
    <row r="14873" spans="30:30" x14ac:dyDescent="0.3">
      <c r="AD14873" s="22"/>
    </row>
    <row r="14874" spans="30:30" x14ac:dyDescent="0.3">
      <c r="AD14874" s="22"/>
    </row>
    <row r="14875" spans="30:30" x14ac:dyDescent="0.3">
      <c r="AD14875" s="22"/>
    </row>
    <row r="14876" spans="30:30" x14ac:dyDescent="0.3">
      <c r="AD14876" s="22"/>
    </row>
    <row r="14877" spans="30:30" x14ac:dyDescent="0.3">
      <c r="AD14877" s="22"/>
    </row>
    <row r="14878" spans="30:30" x14ac:dyDescent="0.3">
      <c r="AD14878" s="22"/>
    </row>
    <row r="14879" spans="30:30" x14ac:dyDescent="0.3">
      <c r="AD14879" s="22"/>
    </row>
    <row r="14880" spans="30:30" x14ac:dyDescent="0.3">
      <c r="AD14880" s="22"/>
    </row>
    <row r="14881" spans="30:30" x14ac:dyDescent="0.3">
      <c r="AD14881" s="22"/>
    </row>
    <row r="14882" spans="30:30" x14ac:dyDescent="0.3">
      <c r="AD14882" s="22"/>
    </row>
    <row r="14883" spans="30:30" x14ac:dyDescent="0.3">
      <c r="AD14883" s="22"/>
    </row>
    <row r="14884" spans="30:30" x14ac:dyDescent="0.3">
      <c r="AD14884" s="22"/>
    </row>
    <row r="14885" spans="30:30" x14ac:dyDescent="0.3">
      <c r="AD14885" s="22"/>
    </row>
    <row r="14886" spans="30:30" x14ac:dyDescent="0.3">
      <c r="AD14886" s="22"/>
    </row>
    <row r="14887" spans="30:30" x14ac:dyDescent="0.3">
      <c r="AD14887" s="22"/>
    </row>
    <row r="14888" spans="30:30" x14ac:dyDescent="0.3">
      <c r="AD14888" s="22"/>
    </row>
    <row r="14889" spans="30:30" x14ac:dyDescent="0.3">
      <c r="AD14889" s="22"/>
    </row>
    <row r="14890" spans="30:30" x14ac:dyDescent="0.3">
      <c r="AD14890" s="22"/>
    </row>
    <row r="14891" spans="30:30" x14ac:dyDescent="0.3">
      <c r="AD14891" s="22"/>
    </row>
    <row r="14892" spans="30:30" x14ac:dyDescent="0.3">
      <c r="AD14892" s="22"/>
    </row>
    <row r="14893" spans="30:30" x14ac:dyDescent="0.3">
      <c r="AD14893" s="22"/>
    </row>
    <row r="14894" spans="30:30" x14ac:dyDescent="0.3">
      <c r="AD14894" s="22"/>
    </row>
    <row r="14895" spans="30:30" x14ac:dyDescent="0.3">
      <c r="AD14895" s="22"/>
    </row>
    <row r="14896" spans="30:30" x14ac:dyDescent="0.3">
      <c r="AD14896" s="22"/>
    </row>
    <row r="14897" spans="30:30" x14ac:dyDescent="0.3">
      <c r="AD14897" s="22"/>
    </row>
    <row r="14898" spans="30:30" x14ac:dyDescent="0.3">
      <c r="AD14898" s="22"/>
    </row>
    <row r="14899" spans="30:30" x14ac:dyDescent="0.3">
      <c r="AD14899" s="22"/>
    </row>
    <row r="14900" spans="30:30" x14ac:dyDescent="0.3">
      <c r="AD14900" s="22"/>
    </row>
    <row r="14901" spans="30:30" x14ac:dyDescent="0.3">
      <c r="AD14901" s="22"/>
    </row>
    <row r="14902" spans="30:30" x14ac:dyDescent="0.3">
      <c r="AD14902" s="22"/>
    </row>
    <row r="14903" spans="30:30" x14ac:dyDescent="0.3">
      <c r="AD14903" s="22"/>
    </row>
    <row r="14904" spans="30:30" x14ac:dyDescent="0.3">
      <c r="AD14904" s="22"/>
    </row>
    <row r="14905" spans="30:30" x14ac:dyDescent="0.3">
      <c r="AD14905" s="22"/>
    </row>
    <row r="14906" spans="30:30" x14ac:dyDescent="0.3">
      <c r="AD14906" s="22"/>
    </row>
    <row r="14907" spans="30:30" x14ac:dyDescent="0.3">
      <c r="AD14907" s="22"/>
    </row>
    <row r="14908" spans="30:30" x14ac:dyDescent="0.3">
      <c r="AD14908" s="22"/>
    </row>
    <row r="14909" spans="30:30" x14ac:dyDescent="0.3">
      <c r="AD14909" s="22"/>
    </row>
    <row r="14910" spans="30:30" x14ac:dyDescent="0.3">
      <c r="AD14910" s="22"/>
    </row>
    <row r="14911" spans="30:30" x14ac:dyDescent="0.3">
      <c r="AD14911" s="22"/>
    </row>
    <row r="14912" spans="30:30" x14ac:dyDescent="0.3">
      <c r="AD14912" s="22"/>
    </row>
    <row r="14913" spans="30:30" x14ac:dyDescent="0.3">
      <c r="AD14913" s="22"/>
    </row>
    <row r="14914" spans="30:30" x14ac:dyDescent="0.3">
      <c r="AD14914" s="22"/>
    </row>
    <row r="14915" spans="30:30" x14ac:dyDescent="0.3">
      <c r="AD14915" s="22"/>
    </row>
    <row r="14916" spans="30:30" x14ac:dyDescent="0.3">
      <c r="AD14916" s="22"/>
    </row>
    <row r="14917" spans="30:30" x14ac:dyDescent="0.3">
      <c r="AD14917" s="22"/>
    </row>
    <row r="14918" spans="30:30" x14ac:dyDescent="0.3">
      <c r="AD14918" s="22"/>
    </row>
    <row r="14919" spans="30:30" x14ac:dyDescent="0.3">
      <c r="AD14919" s="22"/>
    </row>
    <row r="14920" spans="30:30" x14ac:dyDescent="0.3">
      <c r="AD14920" s="22"/>
    </row>
    <row r="14921" spans="30:30" x14ac:dyDescent="0.3">
      <c r="AD14921" s="22"/>
    </row>
    <row r="14922" spans="30:30" x14ac:dyDescent="0.3">
      <c r="AD14922" s="22"/>
    </row>
    <row r="14923" spans="30:30" x14ac:dyDescent="0.3">
      <c r="AD14923" s="22"/>
    </row>
    <row r="14924" spans="30:30" x14ac:dyDescent="0.3">
      <c r="AD14924" s="22"/>
    </row>
    <row r="14925" spans="30:30" x14ac:dyDescent="0.3">
      <c r="AD14925" s="22"/>
    </row>
    <row r="14926" spans="30:30" x14ac:dyDescent="0.3">
      <c r="AD14926" s="22"/>
    </row>
    <row r="14927" spans="30:30" x14ac:dyDescent="0.3">
      <c r="AD14927" s="22"/>
    </row>
    <row r="14928" spans="30:30" x14ac:dyDescent="0.3">
      <c r="AD14928" s="22"/>
    </row>
    <row r="14929" spans="30:30" x14ac:dyDescent="0.3">
      <c r="AD14929" s="22"/>
    </row>
    <row r="14930" spans="30:30" x14ac:dyDescent="0.3">
      <c r="AD14930" s="22"/>
    </row>
    <row r="14931" spans="30:30" x14ac:dyDescent="0.3">
      <c r="AD14931" s="22"/>
    </row>
    <row r="14932" spans="30:30" x14ac:dyDescent="0.3">
      <c r="AD14932" s="22"/>
    </row>
    <row r="14933" spans="30:30" x14ac:dyDescent="0.3">
      <c r="AD14933" s="22"/>
    </row>
    <row r="14934" spans="30:30" x14ac:dyDescent="0.3">
      <c r="AD14934" s="22"/>
    </row>
    <row r="14935" spans="30:30" x14ac:dyDescent="0.3">
      <c r="AD14935" s="22"/>
    </row>
    <row r="14936" spans="30:30" x14ac:dyDescent="0.3">
      <c r="AD14936" s="22"/>
    </row>
    <row r="14937" spans="30:30" x14ac:dyDescent="0.3">
      <c r="AD14937" s="22"/>
    </row>
    <row r="14938" spans="30:30" x14ac:dyDescent="0.3">
      <c r="AD14938" s="22"/>
    </row>
    <row r="14939" spans="30:30" x14ac:dyDescent="0.3">
      <c r="AD14939" s="22"/>
    </row>
    <row r="14940" spans="30:30" x14ac:dyDescent="0.3">
      <c r="AD14940" s="22"/>
    </row>
    <row r="14941" spans="30:30" x14ac:dyDescent="0.3">
      <c r="AD14941" s="22"/>
    </row>
    <row r="14942" spans="30:30" x14ac:dyDescent="0.3">
      <c r="AD14942" s="22"/>
    </row>
    <row r="14943" spans="30:30" x14ac:dyDescent="0.3">
      <c r="AD14943" s="22"/>
    </row>
    <row r="14944" spans="30:30" x14ac:dyDescent="0.3">
      <c r="AD14944" s="22"/>
    </row>
    <row r="14945" spans="30:30" x14ac:dyDescent="0.3">
      <c r="AD14945" s="22"/>
    </row>
    <row r="14946" spans="30:30" x14ac:dyDescent="0.3">
      <c r="AD14946" s="22"/>
    </row>
    <row r="14947" spans="30:30" x14ac:dyDescent="0.3">
      <c r="AD14947" s="22"/>
    </row>
    <row r="14948" spans="30:30" x14ac:dyDescent="0.3">
      <c r="AD14948" s="22"/>
    </row>
    <row r="14949" spans="30:30" x14ac:dyDescent="0.3">
      <c r="AD14949" s="22"/>
    </row>
    <row r="14950" spans="30:30" x14ac:dyDescent="0.3">
      <c r="AD14950" s="22"/>
    </row>
    <row r="14951" spans="30:30" x14ac:dyDescent="0.3">
      <c r="AD14951" s="22"/>
    </row>
    <row r="14952" spans="30:30" x14ac:dyDescent="0.3">
      <c r="AD14952" s="22"/>
    </row>
    <row r="14953" spans="30:30" x14ac:dyDescent="0.3">
      <c r="AD14953" s="22"/>
    </row>
    <row r="14954" spans="30:30" x14ac:dyDescent="0.3">
      <c r="AD14954" s="22"/>
    </row>
    <row r="14955" spans="30:30" x14ac:dyDescent="0.3">
      <c r="AD14955" s="22"/>
    </row>
    <row r="14956" spans="30:30" x14ac:dyDescent="0.3">
      <c r="AD14956" s="22"/>
    </row>
    <row r="14957" spans="30:30" x14ac:dyDescent="0.3">
      <c r="AD14957" s="22"/>
    </row>
    <row r="14958" spans="30:30" x14ac:dyDescent="0.3">
      <c r="AD14958" s="22"/>
    </row>
    <row r="14959" spans="30:30" x14ac:dyDescent="0.3">
      <c r="AD14959" s="22"/>
    </row>
    <row r="14960" spans="30:30" x14ac:dyDescent="0.3">
      <c r="AD14960" s="22"/>
    </row>
    <row r="14961" spans="30:30" x14ac:dyDescent="0.3">
      <c r="AD14961" s="22"/>
    </row>
    <row r="14962" spans="30:30" x14ac:dyDescent="0.3">
      <c r="AD14962" s="22"/>
    </row>
    <row r="14963" spans="30:30" x14ac:dyDescent="0.3">
      <c r="AD14963" s="22"/>
    </row>
    <row r="14964" spans="30:30" x14ac:dyDescent="0.3">
      <c r="AD14964" s="22"/>
    </row>
    <row r="14965" spans="30:30" x14ac:dyDescent="0.3">
      <c r="AD14965" s="22"/>
    </row>
    <row r="14966" spans="30:30" x14ac:dyDescent="0.3">
      <c r="AD14966" s="22"/>
    </row>
    <row r="14967" spans="30:30" x14ac:dyDescent="0.3">
      <c r="AD14967" s="22"/>
    </row>
    <row r="14968" spans="30:30" x14ac:dyDescent="0.3">
      <c r="AD14968" s="22"/>
    </row>
    <row r="14969" spans="30:30" x14ac:dyDescent="0.3">
      <c r="AD14969" s="22"/>
    </row>
    <row r="14970" spans="30:30" x14ac:dyDescent="0.3">
      <c r="AD14970" s="22"/>
    </row>
    <row r="14971" spans="30:30" x14ac:dyDescent="0.3">
      <c r="AD14971" s="22"/>
    </row>
    <row r="14972" spans="30:30" x14ac:dyDescent="0.3">
      <c r="AD14972" s="22"/>
    </row>
    <row r="14973" spans="30:30" x14ac:dyDescent="0.3">
      <c r="AD14973" s="22"/>
    </row>
    <row r="14974" spans="30:30" x14ac:dyDescent="0.3">
      <c r="AD14974" s="22"/>
    </row>
    <row r="14975" spans="30:30" x14ac:dyDescent="0.3">
      <c r="AD14975" s="22"/>
    </row>
    <row r="14976" spans="30:30" x14ac:dyDescent="0.3">
      <c r="AD14976" s="22"/>
    </row>
    <row r="14977" spans="30:30" x14ac:dyDescent="0.3">
      <c r="AD14977" s="22"/>
    </row>
    <row r="14978" spans="30:30" x14ac:dyDescent="0.3">
      <c r="AD14978" s="22"/>
    </row>
    <row r="14979" spans="30:30" x14ac:dyDescent="0.3">
      <c r="AD14979" s="22"/>
    </row>
    <row r="14980" spans="30:30" x14ac:dyDescent="0.3">
      <c r="AD14980" s="22"/>
    </row>
    <row r="14981" spans="30:30" x14ac:dyDescent="0.3">
      <c r="AD14981" s="22"/>
    </row>
    <row r="14982" spans="30:30" x14ac:dyDescent="0.3">
      <c r="AD14982" s="22"/>
    </row>
    <row r="14983" spans="30:30" x14ac:dyDescent="0.3">
      <c r="AD14983" s="22"/>
    </row>
    <row r="14984" spans="30:30" x14ac:dyDescent="0.3">
      <c r="AD14984" s="22"/>
    </row>
    <row r="14985" spans="30:30" x14ac:dyDescent="0.3">
      <c r="AD14985" s="22"/>
    </row>
    <row r="14986" spans="30:30" x14ac:dyDescent="0.3">
      <c r="AD14986" s="22"/>
    </row>
    <row r="14987" spans="30:30" x14ac:dyDescent="0.3">
      <c r="AD14987" s="22"/>
    </row>
    <row r="14988" spans="30:30" x14ac:dyDescent="0.3">
      <c r="AD14988" s="22"/>
    </row>
    <row r="14989" spans="30:30" x14ac:dyDescent="0.3">
      <c r="AD14989" s="22"/>
    </row>
    <row r="14990" spans="30:30" x14ac:dyDescent="0.3">
      <c r="AD14990" s="22"/>
    </row>
    <row r="14991" spans="30:30" x14ac:dyDescent="0.3">
      <c r="AD14991" s="22"/>
    </row>
    <row r="14992" spans="30:30" x14ac:dyDescent="0.3">
      <c r="AD14992" s="22"/>
    </row>
    <row r="14993" spans="30:30" x14ac:dyDescent="0.3">
      <c r="AD14993" s="22"/>
    </row>
    <row r="14994" spans="30:30" x14ac:dyDescent="0.3">
      <c r="AD14994" s="22"/>
    </row>
    <row r="14995" spans="30:30" x14ac:dyDescent="0.3">
      <c r="AD14995" s="22"/>
    </row>
    <row r="14996" spans="30:30" x14ac:dyDescent="0.3">
      <c r="AD14996" s="22"/>
    </row>
    <row r="14997" spans="30:30" x14ac:dyDescent="0.3">
      <c r="AD14997" s="22"/>
    </row>
    <row r="14998" spans="30:30" x14ac:dyDescent="0.3">
      <c r="AD14998" s="22"/>
    </row>
    <row r="14999" spans="30:30" x14ac:dyDescent="0.3">
      <c r="AD14999" s="22"/>
    </row>
    <row r="15000" spans="30:30" x14ac:dyDescent="0.3">
      <c r="AD15000" s="22"/>
    </row>
    <row r="15001" spans="30:30" x14ac:dyDescent="0.3">
      <c r="AD15001" s="22"/>
    </row>
    <row r="15002" spans="30:30" x14ac:dyDescent="0.3">
      <c r="AD15002" s="22"/>
    </row>
    <row r="15003" spans="30:30" x14ac:dyDescent="0.3">
      <c r="AD15003" s="22"/>
    </row>
    <row r="15004" spans="30:30" x14ac:dyDescent="0.3">
      <c r="AD15004" s="22"/>
    </row>
    <row r="15005" spans="30:30" x14ac:dyDescent="0.3">
      <c r="AD15005" s="22"/>
    </row>
    <row r="15006" spans="30:30" x14ac:dyDescent="0.3">
      <c r="AD15006" s="22"/>
    </row>
    <row r="15007" spans="30:30" x14ac:dyDescent="0.3">
      <c r="AD15007" s="22"/>
    </row>
    <row r="15008" spans="30:30" x14ac:dyDescent="0.3">
      <c r="AD15008" s="22"/>
    </row>
    <row r="15009" spans="30:30" x14ac:dyDescent="0.3">
      <c r="AD15009" s="22"/>
    </row>
    <row r="15010" spans="30:30" x14ac:dyDescent="0.3">
      <c r="AD15010" s="22"/>
    </row>
    <row r="15011" spans="30:30" x14ac:dyDescent="0.3">
      <c r="AD15011" s="22"/>
    </row>
    <row r="15012" spans="30:30" x14ac:dyDescent="0.3">
      <c r="AD15012" s="22"/>
    </row>
    <row r="15013" spans="30:30" x14ac:dyDescent="0.3">
      <c r="AD15013" s="22"/>
    </row>
    <row r="15014" spans="30:30" x14ac:dyDescent="0.3">
      <c r="AD15014" s="22"/>
    </row>
    <row r="15015" spans="30:30" x14ac:dyDescent="0.3">
      <c r="AD15015" s="22"/>
    </row>
    <row r="15016" spans="30:30" x14ac:dyDescent="0.3">
      <c r="AD15016" s="22"/>
    </row>
    <row r="15017" spans="30:30" x14ac:dyDescent="0.3">
      <c r="AD15017" s="22"/>
    </row>
    <row r="15018" spans="30:30" x14ac:dyDescent="0.3">
      <c r="AD15018" s="22"/>
    </row>
    <row r="15019" spans="30:30" x14ac:dyDescent="0.3">
      <c r="AD15019" s="22"/>
    </row>
    <row r="15020" spans="30:30" x14ac:dyDescent="0.3">
      <c r="AD15020" s="22"/>
    </row>
    <row r="15021" spans="30:30" x14ac:dyDescent="0.3">
      <c r="AD15021" s="22"/>
    </row>
    <row r="15022" spans="30:30" x14ac:dyDescent="0.3">
      <c r="AD15022" s="22"/>
    </row>
    <row r="15023" spans="30:30" x14ac:dyDescent="0.3">
      <c r="AD15023" s="22"/>
    </row>
    <row r="15024" spans="30:30" x14ac:dyDescent="0.3">
      <c r="AD15024" s="22"/>
    </row>
    <row r="15025" spans="30:30" x14ac:dyDescent="0.3">
      <c r="AD15025" s="22"/>
    </row>
    <row r="15026" spans="30:30" x14ac:dyDescent="0.3">
      <c r="AD15026" s="22"/>
    </row>
    <row r="15027" spans="30:30" x14ac:dyDescent="0.3">
      <c r="AD15027" s="22"/>
    </row>
    <row r="15028" spans="30:30" x14ac:dyDescent="0.3">
      <c r="AD15028" s="22"/>
    </row>
    <row r="15029" spans="30:30" x14ac:dyDescent="0.3">
      <c r="AD15029" s="22"/>
    </row>
    <row r="15030" spans="30:30" x14ac:dyDescent="0.3">
      <c r="AD15030" s="22"/>
    </row>
    <row r="15031" spans="30:30" x14ac:dyDescent="0.3">
      <c r="AD15031" s="22"/>
    </row>
    <row r="15032" spans="30:30" x14ac:dyDescent="0.3">
      <c r="AD15032" s="22"/>
    </row>
    <row r="15033" spans="30:30" x14ac:dyDescent="0.3">
      <c r="AD15033" s="22"/>
    </row>
    <row r="15034" spans="30:30" x14ac:dyDescent="0.3">
      <c r="AD15034" s="22"/>
    </row>
    <row r="15035" spans="30:30" x14ac:dyDescent="0.3">
      <c r="AD15035" s="22"/>
    </row>
    <row r="15036" spans="30:30" x14ac:dyDescent="0.3">
      <c r="AD15036" s="22"/>
    </row>
    <row r="15037" spans="30:30" x14ac:dyDescent="0.3">
      <c r="AD15037" s="22"/>
    </row>
    <row r="15038" spans="30:30" x14ac:dyDescent="0.3">
      <c r="AD15038" s="22"/>
    </row>
    <row r="15039" spans="30:30" x14ac:dyDescent="0.3">
      <c r="AD15039" s="22"/>
    </row>
    <row r="15040" spans="30:30" x14ac:dyDescent="0.3">
      <c r="AD15040" s="22"/>
    </row>
    <row r="15041" spans="30:30" x14ac:dyDescent="0.3">
      <c r="AD15041" s="22"/>
    </row>
    <row r="15042" spans="30:30" x14ac:dyDescent="0.3">
      <c r="AD15042" s="22"/>
    </row>
    <row r="15043" spans="30:30" x14ac:dyDescent="0.3">
      <c r="AD15043" s="22"/>
    </row>
    <row r="15044" spans="30:30" x14ac:dyDescent="0.3">
      <c r="AD15044" s="22"/>
    </row>
    <row r="15045" spans="30:30" x14ac:dyDescent="0.3">
      <c r="AD15045" s="22"/>
    </row>
    <row r="15046" spans="30:30" x14ac:dyDescent="0.3">
      <c r="AD15046" s="22"/>
    </row>
    <row r="15047" spans="30:30" x14ac:dyDescent="0.3">
      <c r="AD15047" s="22"/>
    </row>
    <row r="15048" spans="30:30" x14ac:dyDescent="0.3">
      <c r="AD15048" s="22"/>
    </row>
    <row r="15049" spans="30:30" x14ac:dyDescent="0.3">
      <c r="AD15049" s="22"/>
    </row>
    <row r="15050" spans="30:30" x14ac:dyDescent="0.3">
      <c r="AD15050" s="22"/>
    </row>
    <row r="15051" spans="30:30" x14ac:dyDescent="0.3">
      <c r="AD15051" s="22"/>
    </row>
    <row r="15052" spans="30:30" x14ac:dyDescent="0.3">
      <c r="AD15052" s="22"/>
    </row>
    <row r="15053" spans="30:30" x14ac:dyDescent="0.3">
      <c r="AD15053" s="22"/>
    </row>
    <row r="15054" spans="30:30" x14ac:dyDescent="0.3">
      <c r="AD15054" s="22"/>
    </row>
    <row r="15055" spans="30:30" x14ac:dyDescent="0.3">
      <c r="AD15055" s="22"/>
    </row>
    <row r="15056" spans="30:30" x14ac:dyDescent="0.3">
      <c r="AD15056" s="22"/>
    </row>
    <row r="15057" spans="30:30" x14ac:dyDescent="0.3">
      <c r="AD15057" s="22"/>
    </row>
    <row r="15058" spans="30:30" x14ac:dyDescent="0.3">
      <c r="AD15058" s="22"/>
    </row>
    <row r="15059" spans="30:30" x14ac:dyDescent="0.3">
      <c r="AD15059" s="22"/>
    </row>
    <row r="15060" spans="30:30" x14ac:dyDescent="0.3">
      <c r="AD15060" s="22"/>
    </row>
    <row r="15061" spans="30:30" x14ac:dyDescent="0.3">
      <c r="AD15061" s="22"/>
    </row>
    <row r="15062" spans="30:30" x14ac:dyDescent="0.3">
      <c r="AD15062" s="22"/>
    </row>
    <row r="15063" spans="30:30" x14ac:dyDescent="0.3">
      <c r="AD15063" s="22"/>
    </row>
    <row r="15064" spans="30:30" x14ac:dyDescent="0.3">
      <c r="AD15064" s="22"/>
    </row>
    <row r="15065" spans="30:30" x14ac:dyDescent="0.3">
      <c r="AD15065" s="22"/>
    </row>
    <row r="15066" spans="30:30" x14ac:dyDescent="0.3">
      <c r="AD15066" s="22"/>
    </row>
    <row r="15067" spans="30:30" x14ac:dyDescent="0.3">
      <c r="AD15067" s="22"/>
    </row>
    <row r="15068" spans="30:30" x14ac:dyDescent="0.3">
      <c r="AD15068" s="22"/>
    </row>
    <row r="15069" spans="30:30" x14ac:dyDescent="0.3">
      <c r="AD15069" s="22"/>
    </row>
    <row r="15070" spans="30:30" x14ac:dyDescent="0.3">
      <c r="AD15070" s="22"/>
    </row>
    <row r="15071" spans="30:30" x14ac:dyDescent="0.3">
      <c r="AD15071" s="22"/>
    </row>
    <row r="15072" spans="30:30" x14ac:dyDescent="0.3">
      <c r="AD15072" s="22"/>
    </row>
    <row r="15073" spans="30:30" x14ac:dyDescent="0.3">
      <c r="AD15073" s="22"/>
    </row>
    <row r="15074" spans="30:30" x14ac:dyDescent="0.3">
      <c r="AD15074" s="22"/>
    </row>
    <row r="15075" spans="30:30" x14ac:dyDescent="0.3">
      <c r="AD15075" s="22"/>
    </row>
    <row r="15076" spans="30:30" x14ac:dyDescent="0.3">
      <c r="AD15076" s="22"/>
    </row>
    <row r="15077" spans="30:30" x14ac:dyDescent="0.3">
      <c r="AD15077" s="22"/>
    </row>
    <row r="15078" spans="30:30" x14ac:dyDescent="0.3">
      <c r="AD15078" s="22"/>
    </row>
    <row r="15079" spans="30:30" x14ac:dyDescent="0.3">
      <c r="AD15079" s="22"/>
    </row>
    <row r="15080" spans="30:30" x14ac:dyDescent="0.3">
      <c r="AD15080" s="22"/>
    </row>
    <row r="15081" spans="30:30" x14ac:dyDescent="0.3">
      <c r="AD15081" s="22"/>
    </row>
    <row r="15082" spans="30:30" x14ac:dyDescent="0.3">
      <c r="AD15082" s="22"/>
    </row>
    <row r="15083" spans="30:30" x14ac:dyDescent="0.3">
      <c r="AD15083" s="22"/>
    </row>
    <row r="15084" spans="30:30" x14ac:dyDescent="0.3">
      <c r="AD15084" s="22"/>
    </row>
    <row r="15085" spans="30:30" x14ac:dyDescent="0.3">
      <c r="AD15085" s="22"/>
    </row>
    <row r="15086" spans="30:30" x14ac:dyDescent="0.3">
      <c r="AD15086" s="22"/>
    </row>
    <row r="15087" spans="30:30" x14ac:dyDescent="0.3">
      <c r="AD15087" s="22"/>
    </row>
    <row r="15088" spans="30:30" x14ac:dyDescent="0.3">
      <c r="AD15088" s="22"/>
    </row>
    <row r="15089" spans="30:30" x14ac:dyDescent="0.3">
      <c r="AD15089" s="22"/>
    </row>
    <row r="15090" spans="30:30" x14ac:dyDescent="0.3">
      <c r="AD15090" s="22"/>
    </row>
    <row r="15091" spans="30:30" x14ac:dyDescent="0.3">
      <c r="AD15091" s="22"/>
    </row>
    <row r="15092" spans="30:30" x14ac:dyDescent="0.3">
      <c r="AD15092" s="22"/>
    </row>
    <row r="15093" spans="30:30" x14ac:dyDescent="0.3">
      <c r="AD15093" s="22"/>
    </row>
    <row r="15094" spans="30:30" x14ac:dyDescent="0.3">
      <c r="AD15094" s="22"/>
    </row>
    <row r="15095" spans="30:30" x14ac:dyDescent="0.3">
      <c r="AD15095" s="22"/>
    </row>
    <row r="15096" spans="30:30" x14ac:dyDescent="0.3">
      <c r="AD15096" s="22"/>
    </row>
    <row r="15097" spans="30:30" x14ac:dyDescent="0.3">
      <c r="AD15097" s="22"/>
    </row>
    <row r="15098" spans="30:30" x14ac:dyDescent="0.3">
      <c r="AD15098" s="22"/>
    </row>
    <row r="15099" spans="30:30" x14ac:dyDescent="0.3">
      <c r="AD15099" s="22"/>
    </row>
    <row r="15100" spans="30:30" x14ac:dyDescent="0.3">
      <c r="AD15100" s="22"/>
    </row>
    <row r="15101" spans="30:30" x14ac:dyDescent="0.3">
      <c r="AD15101" s="22"/>
    </row>
    <row r="15102" spans="30:30" x14ac:dyDescent="0.3">
      <c r="AD15102" s="22"/>
    </row>
    <row r="15103" spans="30:30" x14ac:dyDescent="0.3">
      <c r="AD15103" s="22"/>
    </row>
    <row r="15104" spans="30:30" x14ac:dyDescent="0.3">
      <c r="AD15104" s="22"/>
    </row>
    <row r="15105" spans="30:30" x14ac:dyDescent="0.3">
      <c r="AD15105" s="22"/>
    </row>
    <row r="15106" spans="30:30" x14ac:dyDescent="0.3">
      <c r="AD15106" s="22"/>
    </row>
    <row r="15107" spans="30:30" x14ac:dyDescent="0.3">
      <c r="AD15107" s="22"/>
    </row>
    <row r="15108" spans="30:30" x14ac:dyDescent="0.3">
      <c r="AD15108" s="22"/>
    </row>
    <row r="15109" spans="30:30" x14ac:dyDescent="0.3">
      <c r="AD15109" s="22"/>
    </row>
    <row r="15110" spans="30:30" x14ac:dyDescent="0.3">
      <c r="AD15110" s="22"/>
    </row>
    <row r="15111" spans="30:30" x14ac:dyDescent="0.3">
      <c r="AD15111" s="22"/>
    </row>
    <row r="15112" spans="30:30" x14ac:dyDescent="0.3">
      <c r="AD15112" s="22"/>
    </row>
    <row r="15113" spans="30:30" x14ac:dyDescent="0.3">
      <c r="AD15113" s="22"/>
    </row>
    <row r="15114" spans="30:30" x14ac:dyDescent="0.3">
      <c r="AD15114" s="22"/>
    </row>
    <row r="15115" spans="30:30" x14ac:dyDescent="0.3">
      <c r="AD15115" s="22"/>
    </row>
    <row r="15116" spans="30:30" x14ac:dyDescent="0.3">
      <c r="AD15116" s="22"/>
    </row>
    <row r="15117" spans="30:30" x14ac:dyDescent="0.3">
      <c r="AD15117" s="22"/>
    </row>
    <row r="15118" spans="30:30" x14ac:dyDescent="0.3">
      <c r="AD15118" s="22"/>
    </row>
    <row r="15119" spans="30:30" x14ac:dyDescent="0.3">
      <c r="AD15119" s="22"/>
    </row>
    <row r="15120" spans="30:30" x14ac:dyDescent="0.3">
      <c r="AD15120" s="22"/>
    </row>
    <row r="15121" spans="30:30" x14ac:dyDescent="0.3">
      <c r="AD15121" s="22"/>
    </row>
    <row r="15122" spans="30:30" x14ac:dyDescent="0.3">
      <c r="AD15122" s="22"/>
    </row>
    <row r="15123" spans="30:30" x14ac:dyDescent="0.3">
      <c r="AD15123" s="22"/>
    </row>
    <row r="15124" spans="30:30" x14ac:dyDescent="0.3">
      <c r="AD15124" s="22"/>
    </row>
    <row r="15125" spans="30:30" x14ac:dyDescent="0.3">
      <c r="AD15125" s="22"/>
    </row>
    <row r="15126" spans="30:30" x14ac:dyDescent="0.3">
      <c r="AD15126" s="22"/>
    </row>
    <row r="15127" spans="30:30" x14ac:dyDescent="0.3">
      <c r="AD15127" s="22"/>
    </row>
    <row r="15128" spans="30:30" x14ac:dyDescent="0.3">
      <c r="AD15128" s="22"/>
    </row>
    <row r="15129" spans="30:30" x14ac:dyDescent="0.3">
      <c r="AD15129" s="22"/>
    </row>
    <row r="15130" spans="30:30" x14ac:dyDescent="0.3">
      <c r="AD15130" s="22"/>
    </row>
    <row r="15131" spans="30:30" x14ac:dyDescent="0.3">
      <c r="AD15131" s="22"/>
    </row>
    <row r="15132" spans="30:30" x14ac:dyDescent="0.3">
      <c r="AD15132" s="22"/>
    </row>
    <row r="15133" spans="30:30" x14ac:dyDescent="0.3">
      <c r="AD15133" s="22"/>
    </row>
    <row r="15134" spans="30:30" x14ac:dyDescent="0.3">
      <c r="AD15134" s="22"/>
    </row>
    <row r="15135" spans="30:30" x14ac:dyDescent="0.3">
      <c r="AD15135" s="22"/>
    </row>
    <row r="15136" spans="30:30" x14ac:dyDescent="0.3">
      <c r="AD15136" s="22"/>
    </row>
    <row r="15137" spans="30:30" x14ac:dyDescent="0.3">
      <c r="AD15137" s="22"/>
    </row>
    <row r="15138" spans="30:30" x14ac:dyDescent="0.3">
      <c r="AD15138" s="22"/>
    </row>
    <row r="15139" spans="30:30" x14ac:dyDescent="0.3">
      <c r="AD15139" s="22"/>
    </row>
    <row r="15140" spans="30:30" x14ac:dyDescent="0.3">
      <c r="AD15140" s="22"/>
    </row>
    <row r="15141" spans="30:30" x14ac:dyDescent="0.3">
      <c r="AD15141" s="22"/>
    </row>
    <row r="15142" spans="30:30" x14ac:dyDescent="0.3">
      <c r="AD15142" s="22"/>
    </row>
    <row r="15143" spans="30:30" x14ac:dyDescent="0.3">
      <c r="AD15143" s="22"/>
    </row>
    <row r="15144" spans="30:30" x14ac:dyDescent="0.3">
      <c r="AD15144" s="22"/>
    </row>
    <row r="15145" spans="30:30" x14ac:dyDescent="0.3">
      <c r="AD15145" s="22"/>
    </row>
    <row r="15146" spans="30:30" x14ac:dyDescent="0.3">
      <c r="AD15146" s="22"/>
    </row>
    <row r="15147" spans="30:30" x14ac:dyDescent="0.3">
      <c r="AD15147" s="22"/>
    </row>
    <row r="15148" spans="30:30" x14ac:dyDescent="0.3">
      <c r="AD15148" s="22"/>
    </row>
    <row r="15149" spans="30:30" x14ac:dyDescent="0.3">
      <c r="AD15149" s="22"/>
    </row>
    <row r="15150" spans="30:30" x14ac:dyDescent="0.3">
      <c r="AD15150" s="22"/>
    </row>
    <row r="15151" spans="30:30" x14ac:dyDescent="0.3">
      <c r="AD15151" s="22"/>
    </row>
    <row r="15152" spans="30:30" x14ac:dyDescent="0.3">
      <c r="AD15152" s="22"/>
    </row>
    <row r="15153" spans="30:30" x14ac:dyDescent="0.3">
      <c r="AD15153" s="22"/>
    </row>
    <row r="15154" spans="30:30" x14ac:dyDescent="0.3">
      <c r="AD15154" s="22"/>
    </row>
    <row r="15155" spans="30:30" x14ac:dyDescent="0.3">
      <c r="AD15155" s="22"/>
    </row>
    <row r="15156" spans="30:30" x14ac:dyDescent="0.3">
      <c r="AD15156" s="22"/>
    </row>
    <row r="15157" spans="30:30" x14ac:dyDescent="0.3">
      <c r="AD15157" s="22"/>
    </row>
    <row r="15158" spans="30:30" x14ac:dyDescent="0.3">
      <c r="AD15158" s="22"/>
    </row>
    <row r="15159" spans="30:30" x14ac:dyDescent="0.3">
      <c r="AD15159" s="22"/>
    </row>
    <row r="15160" spans="30:30" x14ac:dyDescent="0.3">
      <c r="AD15160" s="22"/>
    </row>
    <row r="15161" spans="30:30" x14ac:dyDescent="0.3">
      <c r="AD15161" s="22"/>
    </row>
    <row r="15162" spans="30:30" x14ac:dyDescent="0.3">
      <c r="AD15162" s="22"/>
    </row>
    <row r="15163" spans="30:30" x14ac:dyDescent="0.3">
      <c r="AD15163" s="22"/>
    </row>
    <row r="15164" spans="30:30" x14ac:dyDescent="0.3">
      <c r="AD15164" s="22"/>
    </row>
    <row r="15165" spans="30:30" x14ac:dyDescent="0.3">
      <c r="AD15165" s="22"/>
    </row>
    <row r="15166" spans="30:30" x14ac:dyDescent="0.3">
      <c r="AD15166" s="22"/>
    </row>
    <row r="15167" spans="30:30" x14ac:dyDescent="0.3">
      <c r="AD15167" s="22"/>
    </row>
    <row r="15168" spans="30:30" x14ac:dyDescent="0.3">
      <c r="AD15168" s="22"/>
    </row>
    <row r="15169" spans="30:30" x14ac:dyDescent="0.3">
      <c r="AD15169" s="22"/>
    </row>
    <row r="15170" spans="30:30" x14ac:dyDescent="0.3">
      <c r="AD15170" s="22"/>
    </row>
    <row r="15171" spans="30:30" x14ac:dyDescent="0.3">
      <c r="AD15171" s="22"/>
    </row>
    <row r="15172" spans="30:30" x14ac:dyDescent="0.3">
      <c r="AD15172" s="22"/>
    </row>
    <row r="15173" spans="30:30" x14ac:dyDescent="0.3">
      <c r="AD15173" s="22"/>
    </row>
    <row r="15174" spans="30:30" x14ac:dyDescent="0.3">
      <c r="AD15174" s="22"/>
    </row>
    <row r="15175" spans="30:30" x14ac:dyDescent="0.3">
      <c r="AD15175" s="22"/>
    </row>
    <row r="15176" spans="30:30" x14ac:dyDescent="0.3">
      <c r="AD15176" s="22"/>
    </row>
    <row r="15177" spans="30:30" x14ac:dyDescent="0.3">
      <c r="AD15177" s="22"/>
    </row>
    <row r="15178" spans="30:30" x14ac:dyDescent="0.3">
      <c r="AD15178" s="22"/>
    </row>
    <row r="15179" spans="30:30" x14ac:dyDescent="0.3">
      <c r="AD15179" s="22"/>
    </row>
    <row r="15180" spans="30:30" x14ac:dyDescent="0.3">
      <c r="AD15180" s="22"/>
    </row>
    <row r="15181" spans="30:30" x14ac:dyDescent="0.3">
      <c r="AD15181" s="22"/>
    </row>
    <row r="15182" spans="30:30" x14ac:dyDescent="0.3">
      <c r="AD15182" s="22"/>
    </row>
    <row r="15183" spans="30:30" x14ac:dyDescent="0.3">
      <c r="AD15183" s="22"/>
    </row>
    <row r="15184" spans="30:30" x14ac:dyDescent="0.3">
      <c r="AD15184" s="22"/>
    </row>
    <row r="15185" spans="30:30" x14ac:dyDescent="0.3">
      <c r="AD15185" s="22"/>
    </row>
    <row r="15186" spans="30:30" x14ac:dyDescent="0.3">
      <c r="AD15186" s="22"/>
    </row>
    <row r="15187" spans="30:30" x14ac:dyDescent="0.3">
      <c r="AD15187" s="22"/>
    </row>
    <row r="15188" spans="30:30" x14ac:dyDescent="0.3">
      <c r="AD15188" s="22"/>
    </row>
    <row r="15189" spans="30:30" x14ac:dyDescent="0.3">
      <c r="AD15189" s="22"/>
    </row>
    <row r="15190" spans="30:30" x14ac:dyDescent="0.3">
      <c r="AD15190" s="22"/>
    </row>
    <row r="15191" spans="30:30" x14ac:dyDescent="0.3">
      <c r="AD15191" s="22"/>
    </row>
    <row r="15192" spans="30:30" x14ac:dyDescent="0.3">
      <c r="AD15192" s="22"/>
    </row>
    <row r="15193" spans="30:30" x14ac:dyDescent="0.3">
      <c r="AD15193" s="22"/>
    </row>
    <row r="15194" spans="30:30" x14ac:dyDescent="0.3">
      <c r="AD15194" s="22"/>
    </row>
    <row r="15195" spans="30:30" x14ac:dyDescent="0.3">
      <c r="AD15195" s="22"/>
    </row>
    <row r="15196" spans="30:30" x14ac:dyDescent="0.3">
      <c r="AD15196" s="22"/>
    </row>
    <row r="15197" spans="30:30" x14ac:dyDescent="0.3">
      <c r="AD15197" s="22"/>
    </row>
    <row r="15198" spans="30:30" x14ac:dyDescent="0.3">
      <c r="AD15198" s="22"/>
    </row>
    <row r="15199" spans="30:30" x14ac:dyDescent="0.3">
      <c r="AD15199" s="22"/>
    </row>
    <row r="15200" spans="30:30" x14ac:dyDescent="0.3">
      <c r="AD15200" s="22"/>
    </row>
    <row r="15201" spans="30:30" x14ac:dyDescent="0.3">
      <c r="AD15201" s="22"/>
    </row>
    <row r="15202" spans="30:30" x14ac:dyDescent="0.3">
      <c r="AD15202" s="22"/>
    </row>
    <row r="15203" spans="30:30" x14ac:dyDescent="0.3">
      <c r="AD15203" s="22"/>
    </row>
    <row r="15204" spans="30:30" x14ac:dyDescent="0.3">
      <c r="AD15204" s="22"/>
    </row>
    <row r="15205" spans="30:30" x14ac:dyDescent="0.3">
      <c r="AD15205" s="22"/>
    </row>
    <row r="15206" spans="30:30" x14ac:dyDescent="0.3">
      <c r="AD15206" s="22"/>
    </row>
    <row r="15207" spans="30:30" x14ac:dyDescent="0.3">
      <c r="AD15207" s="22"/>
    </row>
    <row r="15208" spans="30:30" x14ac:dyDescent="0.3">
      <c r="AD15208" s="22"/>
    </row>
    <row r="15209" spans="30:30" x14ac:dyDescent="0.3">
      <c r="AD15209" s="22"/>
    </row>
    <row r="15210" spans="30:30" x14ac:dyDescent="0.3">
      <c r="AD15210" s="22"/>
    </row>
    <row r="15211" spans="30:30" x14ac:dyDescent="0.3">
      <c r="AD15211" s="22"/>
    </row>
    <row r="15212" spans="30:30" x14ac:dyDescent="0.3">
      <c r="AD15212" s="22"/>
    </row>
    <row r="15213" spans="30:30" x14ac:dyDescent="0.3">
      <c r="AD15213" s="22"/>
    </row>
    <row r="15214" spans="30:30" x14ac:dyDescent="0.3">
      <c r="AD15214" s="22"/>
    </row>
    <row r="15215" spans="30:30" x14ac:dyDescent="0.3">
      <c r="AD15215" s="22"/>
    </row>
    <row r="15216" spans="30:30" x14ac:dyDescent="0.3">
      <c r="AD15216" s="22"/>
    </row>
    <row r="15217" spans="30:30" x14ac:dyDescent="0.3">
      <c r="AD15217" s="22"/>
    </row>
    <row r="15218" spans="30:30" x14ac:dyDescent="0.3">
      <c r="AD15218" s="22"/>
    </row>
    <row r="15219" spans="30:30" x14ac:dyDescent="0.3">
      <c r="AD15219" s="22"/>
    </row>
    <row r="15220" spans="30:30" x14ac:dyDescent="0.3">
      <c r="AD15220" s="22"/>
    </row>
    <row r="15221" spans="30:30" x14ac:dyDescent="0.3">
      <c r="AD15221" s="22"/>
    </row>
    <row r="15222" spans="30:30" x14ac:dyDescent="0.3">
      <c r="AD15222" s="22"/>
    </row>
    <row r="15223" spans="30:30" x14ac:dyDescent="0.3">
      <c r="AD15223" s="22"/>
    </row>
    <row r="15224" spans="30:30" x14ac:dyDescent="0.3">
      <c r="AD15224" s="22"/>
    </row>
    <row r="15225" spans="30:30" x14ac:dyDescent="0.3">
      <c r="AD15225" s="22"/>
    </row>
    <row r="15226" spans="30:30" x14ac:dyDescent="0.3">
      <c r="AD15226" s="22"/>
    </row>
    <row r="15227" spans="30:30" x14ac:dyDescent="0.3">
      <c r="AD15227" s="22"/>
    </row>
    <row r="15228" spans="30:30" x14ac:dyDescent="0.3">
      <c r="AD15228" s="22"/>
    </row>
    <row r="15229" spans="30:30" x14ac:dyDescent="0.3">
      <c r="AD15229" s="22"/>
    </row>
    <row r="15230" spans="30:30" x14ac:dyDescent="0.3">
      <c r="AD15230" s="22"/>
    </row>
    <row r="15231" spans="30:30" x14ac:dyDescent="0.3">
      <c r="AD15231" s="22"/>
    </row>
    <row r="15232" spans="30:30" x14ac:dyDescent="0.3">
      <c r="AD15232" s="22"/>
    </row>
    <row r="15233" spans="30:30" x14ac:dyDescent="0.3">
      <c r="AD15233" s="22"/>
    </row>
    <row r="15234" spans="30:30" x14ac:dyDescent="0.3">
      <c r="AD15234" s="22"/>
    </row>
    <row r="15235" spans="30:30" x14ac:dyDescent="0.3">
      <c r="AD15235" s="22"/>
    </row>
    <row r="15236" spans="30:30" x14ac:dyDescent="0.3">
      <c r="AD15236" s="22"/>
    </row>
    <row r="15237" spans="30:30" x14ac:dyDescent="0.3">
      <c r="AD15237" s="22"/>
    </row>
    <row r="15238" spans="30:30" x14ac:dyDescent="0.3">
      <c r="AD15238" s="22"/>
    </row>
    <row r="15239" spans="30:30" x14ac:dyDescent="0.3">
      <c r="AD15239" s="22"/>
    </row>
    <row r="15240" spans="30:30" x14ac:dyDescent="0.3">
      <c r="AD15240" s="22"/>
    </row>
    <row r="15241" spans="30:30" x14ac:dyDescent="0.3">
      <c r="AD15241" s="22"/>
    </row>
    <row r="15242" spans="30:30" x14ac:dyDescent="0.3">
      <c r="AD15242" s="22"/>
    </row>
    <row r="15243" spans="30:30" x14ac:dyDescent="0.3">
      <c r="AD15243" s="22"/>
    </row>
    <row r="15244" spans="30:30" x14ac:dyDescent="0.3">
      <c r="AD15244" s="22"/>
    </row>
    <row r="15245" spans="30:30" x14ac:dyDescent="0.3">
      <c r="AD15245" s="22"/>
    </row>
    <row r="15246" spans="30:30" x14ac:dyDescent="0.3">
      <c r="AD15246" s="22"/>
    </row>
    <row r="15247" spans="30:30" x14ac:dyDescent="0.3">
      <c r="AD15247" s="22"/>
    </row>
    <row r="15248" spans="30:30" x14ac:dyDescent="0.3">
      <c r="AD15248" s="22"/>
    </row>
    <row r="15249" spans="30:30" x14ac:dyDescent="0.3">
      <c r="AD15249" s="22"/>
    </row>
    <row r="15250" spans="30:30" x14ac:dyDescent="0.3">
      <c r="AD15250" s="22"/>
    </row>
    <row r="15251" spans="30:30" x14ac:dyDescent="0.3">
      <c r="AD15251" s="22"/>
    </row>
    <row r="15252" spans="30:30" x14ac:dyDescent="0.3">
      <c r="AD15252" s="22"/>
    </row>
    <row r="15253" spans="30:30" x14ac:dyDescent="0.3">
      <c r="AD15253" s="22"/>
    </row>
    <row r="15254" spans="30:30" x14ac:dyDescent="0.3">
      <c r="AD15254" s="22"/>
    </row>
    <row r="15255" spans="30:30" x14ac:dyDescent="0.3">
      <c r="AD15255" s="22"/>
    </row>
    <row r="15256" spans="30:30" x14ac:dyDescent="0.3">
      <c r="AD15256" s="22"/>
    </row>
    <row r="15257" spans="30:30" x14ac:dyDescent="0.3">
      <c r="AD15257" s="22"/>
    </row>
    <row r="15258" spans="30:30" x14ac:dyDescent="0.3">
      <c r="AD15258" s="22"/>
    </row>
    <row r="15259" spans="30:30" x14ac:dyDescent="0.3">
      <c r="AD15259" s="22"/>
    </row>
    <row r="15260" spans="30:30" x14ac:dyDescent="0.3">
      <c r="AD15260" s="22"/>
    </row>
    <row r="15261" spans="30:30" x14ac:dyDescent="0.3">
      <c r="AD15261" s="22"/>
    </row>
    <row r="15262" spans="30:30" x14ac:dyDescent="0.3">
      <c r="AD15262" s="22"/>
    </row>
    <row r="15263" spans="30:30" x14ac:dyDescent="0.3">
      <c r="AD15263" s="22"/>
    </row>
    <row r="15264" spans="30:30" x14ac:dyDescent="0.3">
      <c r="AD15264" s="22"/>
    </row>
    <row r="15265" spans="30:30" x14ac:dyDescent="0.3">
      <c r="AD15265" s="22"/>
    </row>
    <row r="15266" spans="30:30" x14ac:dyDescent="0.3">
      <c r="AD15266" s="22"/>
    </row>
    <row r="15267" spans="30:30" x14ac:dyDescent="0.3">
      <c r="AD15267" s="22"/>
    </row>
    <row r="15268" spans="30:30" x14ac:dyDescent="0.3">
      <c r="AD15268" s="22"/>
    </row>
    <row r="15269" spans="30:30" x14ac:dyDescent="0.3">
      <c r="AD15269" s="22"/>
    </row>
    <row r="15270" spans="30:30" x14ac:dyDescent="0.3">
      <c r="AD15270" s="22"/>
    </row>
    <row r="15271" spans="30:30" x14ac:dyDescent="0.3">
      <c r="AD15271" s="22"/>
    </row>
    <row r="15272" spans="30:30" x14ac:dyDescent="0.3">
      <c r="AD15272" s="22"/>
    </row>
    <row r="15273" spans="30:30" x14ac:dyDescent="0.3">
      <c r="AD15273" s="22"/>
    </row>
    <row r="15274" spans="30:30" x14ac:dyDescent="0.3">
      <c r="AD15274" s="22"/>
    </row>
    <row r="15275" spans="30:30" x14ac:dyDescent="0.3">
      <c r="AD15275" s="22"/>
    </row>
    <row r="15276" spans="30:30" x14ac:dyDescent="0.3">
      <c r="AD15276" s="22"/>
    </row>
    <row r="15277" spans="30:30" x14ac:dyDescent="0.3">
      <c r="AD15277" s="22"/>
    </row>
    <row r="15278" spans="30:30" x14ac:dyDescent="0.3">
      <c r="AD15278" s="22"/>
    </row>
    <row r="15279" spans="30:30" x14ac:dyDescent="0.3">
      <c r="AD15279" s="22"/>
    </row>
    <row r="15280" spans="30:30" x14ac:dyDescent="0.3">
      <c r="AD15280" s="22"/>
    </row>
    <row r="15281" spans="30:30" x14ac:dyDescent="0.3">
      <c r="AD15281" s="22"/>
    </row>
    <row r="15282" spans="30:30" x14ac:dyDescent="0.3">
      <c r="AD15282" s="22"/>
    </row>
    <row r="15283" spans="30:30" x14ac:dyDescent="0.3">
      <c r="AD15283" s="22"/>
    </row>
    <row r="15284" spans="30:30" x14ac:dyDescent="0.3">
      <c r="AD15284" s="22"/>
    </row>
    <row r="15285" spans="30:30" x14ac:dyDescent="0.3">
      <c r="AD15285" s="22"/>
    </row>
    <row r="15286" spans="30:30" x14ac:dyDescent="0.3">
      <c r="AD15286" s="22"/>
    </row>
    <row r="15287" spans="30:30" x14ac:dyDescent="0.3">
      <c r="AD15287" s="22"/>
    </row>
    <row r="15288" spans="30:30" x14ac:dyDescent="0.3">
      <c r="AD15288" s="22"/>
    </row>
    <row r="15289" spans="30:30" x14ac:dyDescent="0.3">
      <c r="AD15289" s="22"/>
    </row>
    <row r="15290" spans="30:30" x14ac:dyDescent="0.3">
      <c r="AD15290" s="22"/>
    </row>
    <row r="15291" spans="30:30" x14ac:dyDescent="0.3">
      <c r="AD15291" s="22"/>
    </row>
    <row r="15292" spans="30:30" x14ac:dyDescent="0.3">
      <c r="AD15292" s="22"/>
    </row>
    <row r="15293" spans="30:30" x14ac:dyDescent="0.3">
      <c r="AD15293" s="22"/>
    </row>
    <row r="15294" spans="30:30" x14ac:dyDescent="0.3">
      <c r="AD15294" s="22"/>
    </row>
    <row r="15295" spans="30:30" x14ac:dyDescent="0.3">
      <c r="AD15295" s="22"/>
    </row>
    <row r="15296" spans="30:30" x14ac:dyDescent="0.3">
      <c r="AD15296" s="22"/>
    </row>
    <row r="15297" spans="30:30" x14ac:dyDescent="0.3">
      <c r="AD15297" s="22"/>
    </row>
    <row r="15298" spans="30:30" x14ac:dyDescent="0.3">
      <c r="AD15298" s="22"/>
    </row>
    <row r="15299" spans="30:30" x14ac:dyDescent="0.3">
      <c r="AD15299" s="22"/>
    </row>
    <row r="15300" spans="30:30" x14ac:dyDescent="0.3">
      <c r="AD15300" s="22"/>
    </row>
    <row r="15301" spans="30:30" x14ac:dyDescent="0.3">
      <c r="AD15301" s="22"/>
    </row>
    <row r="15302" spans="30:30" x14ac:dyDescent="0.3">
      <c r="AD15302" s="22"/>
    </row>
    <row r="15303" spans="30:30" x14ac:dyDescent="0.3">
      <c r="AD15303" s="22"/>
    </row>
    <row r="15304" spans="30:30" x14ac:dyDescent="0.3">
      <c r="AD15304" s="22"/>
    </row>
    <row r="15305" spans="30:30" x14ac:dyDescent="0.3">
      <c r="AD15305" s="22"/>
    </row>
    <row r="15306" spans="30:30" x14ac:dyDescent="0.3">
      <c r="AD15306" s="22"/>
    </row>
    <row r="15307" spans="30:30" x14ac:dyDescent="0.3">
      <c r="AD15307" s="22"/>
    </row>
    <row r="15308" spans="30:30" x14ac:dyDescent="0.3">
      <c r="AD15308" s="22"/>
    </row>
    <row r="15309" spans="30:30" x14ac:dyDescent="0.3">
      <c r="AD15309" s="22"/>
    </row>
    <row r="15310" spans="30:30" x14ac:dyDescent="0.3">
      <c r="AD15310" s="22"/>
    </row>
    <row r="15311" spans="30:30" x14ac:dyDescent="0.3">
      <c r="AD15311" s="22"/>
    </row>
    <row r="15312" spans="30:30" x14ac:dyDescent="0.3">
      <c r="AD15312" s="22"/>
    </row>
    <row r="15313" spans="30:30" x14ac:dyDescent="0.3">
      <c r="AD15313" s="22"/>
    </row>
    <row r="15314" spans="30:30" x14ac:dyDescent="0.3">
      <c r="AD15314" s="22"/>
    </row>
    <row r="15315" spans="30:30" x14ac:dyDescent="0.3">
      <c r="AD15315" s="22"/>
    </row>
    <row r="15316" spans="30:30" x14ac:dyDescent="0.3">
      <c r="AD15316" s="22"/>
    </row>
    <row r="15317" spans="30:30" x14ac:dyDescent="0.3">
      <c r="AD15317" s="22"/>
    </row>
    <row r="15318" spans="30:30" x14ac:dyDescent="0.3">
      <c r="AD15318" s="22"/>
    </row>
    <row r="15319" spans="30:30" x14ac:dyDescent="0.3">
      <c r="AD15319" s="22"/>
    </row>
    <row r="15320" spans="30:30" x14ac:dyDescent="0.3">
      <c r="AD15320" s="22"/>
    </row>
    <row r="15321" spans="30:30" x14ac:dyDescent="0.3">
      <c r="AD15321" s="22"/>
    </row>
    <row r="15322" spans="30:30" x14ac:dyDescent="0.3">
      <c r="AD15322" s="22"/>
    </row>
    <row r="15323" spans="30:30" x14ac:dyDescent="0.3">
      <c r="AD15323" s="22"/>
    </row>
    <row r="15324" spans="30:30" x14ac:dyDescent="0.3">
      <c r="AD15324" s="22"/>
    </row>
    <row r="15325" spans="30:30" x14ac:dyDescent="0.3">
      <c r="AD15325" s="22"/>
    </row>
    <row r="15326" spans="30:30" x14ac:dyDescent="0.3">
      <c r="AD15326" s="22"/>
    </row>
    <row r="15327" spans="30:30" x14ac:dyDescent="0.3">
      <c r="AD15327" s="22"/>
    </row>
    <row r="15328" spans="30:30" x14ac:dyDescent="0.3">
      <c r="AD15328" s="22"/>
    </row>
    <row r="15329" spans="30:30" x14ac:dyDescent="0.3">
      <c r="AD15329" s="22"/>
    </row>
    <row r="15330" spans="30:30" x14ac:dyDescent="0.3">
      <c r="AD15330" s="22"/>
    </row>
    <row r="15331" spans="30:30" x14ac:dyDescent="0.3">
      <c r="AD15331" s="22"/>
    </row>
    <row r="15332" spans="30:30" x14ac:dyDescent="0.3">
      <c r="AD15332" s="22"/>
    </row>
    <row r="15333" spans="30:30" x14ac:dyDescent="0.3">
      <c r="AD15333" s="22"/>
    </row>
    <row r="15334" spans="30:30" x14ac:dyDescent="0.3">
      <c r="AD15334" s="22"/>
    </row>
    <row r="15335" spans="30:30" x14ac:dyDescent="0.3">
      <c r="AD15335" s="22"/>
    </row>
    <row r="15336" spans="30:30" x14ac:dyDescent="0.3">
      <c r="AD15336" s="22"/>
    </row>
    <row r="15337" spans="30:30" x14ac:dyDescent="0.3">
      <c r="AD15337" s="22"/>
    </row>
    <row r="15338" spans="30:30" x14ac:dyDescent="0.3">
      <c r="AD15338" s="22"/>
    </row>
    <row r="15339" spans="30:30" x14ac:dyDescent="0.3">
      <c r="AD15339" s="22"/>
    </row>
    <row r="15340" spans="30:30" x14ac:dyDescent="0.3">
      <c r="AD15340" s="22"/>
    </row>
    <row r="15341" spans="30:30" x14ac:dyDescent="0.3">
      <c r="AD15341" s="22"/>
    </row>
    <row r="15342" spans="30:30" x14ac:dyDescent="0.3">
      <c r="AD15342" s="22"/>
    </row>
    <row r="15343" spans="30:30" x14ac:dyDescent="0.3">
      <c r="AD15343" s="22"/>
    </row>
    <row r="15344" spans="30:30" x14ac:dyDescent="0.3">
      <c r="AD15344" s="22"/>
    </row>
    <row r="15345" spans="30:30" x14ac:dyDescent="0.3">
      <c r="AD15345" s="22"/>
    </row>
    <row r="15346" spans="30:30" x14ac:dyDescent="0.3">
      <c r="AD15346" s="22"/>
    </row>
    <row r="15347" spans="30:30" x14ac:dyDescent="0.3">
      <c r="AD15347" s="22"/>
    </row>
    <row r="15348" spans="30:30" x14ac:dyDescent="0.3">
      <c r="AD15348" s="22"/>
    </row>
    <row r="15349" spans="30:30" x14ac:dyDescent="0.3">
      <c r="AD15349" s="22"/>
    </row>
    <row r="15350" spans="30:30" x14ac:dyDescent="0.3">
      <c r="AD15350" s="22"/>
    </row>
    <row r="15351" spans="30:30" x14ac:dyDescent="0.3">
      <c r="AD15351" s="22"/>
    </row>
    <row r="15352" spans="30:30" x14ac:dyDescent="0.3">
      <c r="AD15352" s="22"/>
    </row>
    <row r="15353" spans="30:30" x14ac:dyDescent="0.3">
      <c r="AD15353" s="22"/>
    </row>
    <row r="15354" spans="30:30" x14ac:dyDescent="0.3">
      <c r="AD15354" s="22"/>
    </row>
    <row r="15355" spans="30:30" x14ac:dyDescent="0.3">
      <c r="AD15355" s="22"/>
    </row>
    <row r="15356" spans="30:30" x14ac:dyDescent="0.3">
      <c r="AD15356" s="22"/>
    </row>
    <row r="15357" spans="30:30" x14ac:dyDescent="0.3">
      <c r="AD15357" s="22"/>
    </row>
    <row r="15358" spans="30:30" x14ac:dyDescent="0.3">
      <c r="AD15358" s="22"/>
    </row>
    <row r="15359" spans="30:30" x14ac:dyDescent="0.3">
      <c r="AD15359" s="22"/>
    </row>
    <row r="15360" spans="30:30" x14ac:dyDescent="0.3">
      <c r="AD15360" s="22"/>
    </row>
    <row r="15361" spans="30:30" x14ac:dyDescent="0.3">
      <c r="AD15361" s="22"/>
    </row>
    <row r="15362" spans="30:30" x14ac:dyDescent="0.3">
      <c r="AD15362" s="22"/>
    </row>
    <row r="15363" spans="30:30" x14ac:dyDescent="0.3">
      <c r="AD15363" s="22"/>
    </row>
    <row r="15364" spans="30:30" x14ac:dyDescent="0.3">
      <c r="AD15364" s="22"/>
    </row>
    <row r="15365" spans="30:30" x14ac:dyDescent="0.3">
      <c r="AD15365" s="22"/>
    </row>
    <row r="15366" spans="30:30" x14ac:dyDescent="0.3">
      <c r="AD15366" s="22"/>
    </row>
    <row r="15367" spans="30:30" x14ac:dyDescent="0.3">
      <c r="AD15367" s="22"/>
    </row>
    <row r="15368" spans="30:30" x14ac:dyDescent="0.3">
      <c r="AD15368" s="22"/>
    </row>
    <row r="15369" spans="30:30" x14ac:dyDescent="0.3">
      <c r="AD15369" s="22"/>
    </row>
    <row r="15370" spans="30:30" x14ac:dyDescent="0.3">
      <c r="AD15370" s="22"/>
    </row>
    <row r="15371" spans="30:30" x14ac:dyDescent="0.3">
      <c r="AD15371" s="22"/>
    </row>
    <row r="15372" spans="30:30" x14ac:dyDescent="0.3">
      <c r="AD15372" s="22"/>
    </row>
    <row r="15373" spans="30:30" x14ac:dyDescent="0.3">
      <c r="AD15373" s="22"/>
    </row>
    <row r="15374" spans="30:30" x14ac:dyDescent="0.3">
      <c r="AD15374" s="22"/>
    </row>
    <row r="15375" spans="30:30" x14ac:dyDescent="0.3">
      <c r="AD15375" s="22"/>
    </row>
    <row r="15376" spans="30:30" x14ac:dyDescent="0.3">
      <c r="AD15376" s="22"/>
    </row>
    <row r="15377" spans="30:30" x14ac:dyDescent="0.3">
      <c r="AD15377" s="22"/>
    </row>
    <row r="15378" spans="30:30" x14ac:dyDescent="0.3">
      <c r="AD15378" s="22"/>
    </row>
    <row r="15379" spans="30:30" x14ac:dyDescent="0.3">
      <c r="AD15379" s="22"/>
    </row>
    <row r="15380" spans="30:30" x14ac:dyDescent="0.3">
      <c r="AD15380" s="22"/>
    </row>
    <row r="15381" spans="30:30" x14ac:dyDescent="0.3">
      <c r="AD15381" s="22"/>
    </row>
    <row r="15382" spans="30:30" x14ac:dyDescent="0.3">
      <c r="AD15382" s="22"/>
    </row>
    <row r="15383" spans="30:30" x14ac:dyDescent="0.3">
      <c r="AD15383" s="22"/>
    </row>
    <row r="15384" spans="30:30" x14ac:dyDescent="0.3">
      <c r="AD15384" s="22"/>
    </row>
    <row r="15385" spans="30:30" x14ac:dyDescent="0.3">
      <c r="AD15385" s="22"/>
    </row>
    <row r="15386" spans="30:30" x14ac:dyDescent="0.3">
      <c r="AD15386" s="22"/>
    </row>
    <row r="15387" spans="30:30" x14ac:dyDescent="0.3">
      <c r="AD15387" s="22"/>
    </row>
    <row r="15388" spans="30:30" x14ac:dyDescent="0.3">
      <c r="AD15388" s="22"/>
    </row>
    <row r="15389" spans="30:30" x14ac:dyDescent="0.3">
      <c r="AD15389" s="22"/>
    </row>
    <row r="15390" spans="30:30" x14ac:dyDescent="0.3">
      <c r="AD15390" s="22"/>
    </row>
    <row r="15391" spans="30:30" x14ac:dyDescent="0.3">
      <c r="AD15391" s="22"/>
    </row>
    <row r="15392" spans="30:30" x14ac:dyDescent="0.3">
      <c r="AD15392" s="22"/>
    </row>
    <row r="15393" spans="30:30" x14ac:dyDescent="0.3">
      <c r="AD15393" s="22"/>
    </row>
    <row r="15394" spans="30:30" x14ac:dyDescent="0.3">
      <c r="AD15394" s="22"/>
    </row>
    <row r="15395" spans="30:30" x14ac:dyDescent="0.3">
      <c r="AD15395" s="22"/>
    </row>
    <row r="15396" spans="30:30" x14ac:dyDescent="0.3">
      <c r="AD15396" s="22"/>
    </row>
    <row r="15397" spans="30:30" x14ac:dyDescent="0.3">
      <c r="AD15397" s="22"/>
    </row>
    <row r="15398" spans="30:30" x14ac:dyDescent="0.3">
      <c r="AD15398" s="22"/>
    </row>
    <row r="15399" spans="30:30" x14ac:dyDescent="0.3">
      <c r="AD15399" s="22"/>
    </row>
    <row r="15400" spans="30:30" x14ac:dyDescent="0.3">
      <c r="AD15400" s="22"/>
    </row>
    <row r="15401" spans="30:30" x14ac:dyDescent="0.3">
      <c r="AD15401" s="22"/>
    </row>
    <row r="15402" spans="30:30" x14ac:dyDescent="0.3">
      <c r="AD15402" s="22"/>
    </row>
    <row r="15403" spans="30:30" x14ac:dyDescent="0.3">
      <c r="AD15403" s="22"/>
    </row>
    <row r="15404" spans="30:30" x14ac:dyDescent="0.3">
      <c r="AD15404" s="22"/>
    </row>
    <row r="15405" spans="30:30" x14ac:dyDescent="0.3">
      <c r="AD15405" s="22"/>
    </row>
    <row r="15406" spans="30:30" x14ac:dyDescent="0.3">
      <c r="AD15406" s="22"/>
    </row>
    <row r="15407" spans="30:30" x14ac:dyDescent="0.3">
      <c r="AD15407" s="22"/>
    </row>
    <row r="15408" spans="30:30" x14ac:dyDescent="0.3">
      <c r="AD15408" s="22"/>
    </row>
    <row r="15409" spans="30:30" x14ac:dyDescent="0.3">
      <c r="AD15409" s="22"/>
    </row>
    <row r="15410" spans="30:30" x14ac:dyDescent="0.3">
      <c r="AD15410" s="22"/>
    </row>
    <row r="15411" spans="30:30" x14ac:dyDescent="0.3">
      <c r="AD15411" s="22"/>
    </row>
    <row r="15412" spans="30:30" x14ac:dyDescent="0.3">
      <c r="AD15412" s="22"/>
    </row>
    <row r="15413" spans="30:30" x14ac:dyDescent="0.3">
      <c r="AD15413" s="22"/>
    </row>
    <row r="15414" spans="30:30" x14ac:dyDescent="0.3">
      <c r="AD15414" s="22"/>
    </row>
    <row r="15415" spans="30:30" x14ac:dyDescent="0.3">
      <c r="AD15415" s="22"/>
    </row>
    <row r="15416" spans="30:30" x14ac:dyDescent="0.3">
      <c r="AD15416" s="22"/>
    </row>
    <row r="15417" spans="30:30" x14ac:dyDescent="0.3">
      <c r="AD15417" s="22"/>
    </row>
    <row r="15418" spans="30:30" x14ac:dyDescent="0.3">
      <c r="AD15418" s="22"/>
    </row>
    <row r="15419" spans="30:30" x14ac:dyDescent="0.3">
      <c r="AD15419" s="22"/>
    </row>
    <row r="15420" spans="30:30" x14ac:dyDescent="0.3">
      <c r="AD15420" s="22"/>
    </row>
    <row r="15421" spans="30:30" x14ac:dyDescent="0.3">
      <c r="AD15421" s="22"/>
    </row>
    <row r="15422" spans="30:30" x14ac:dyDescent="0.3">
      <c r="AD15422" s="22"/>
    </row>
    <row r="15423" spans="30:30" x14ac:dyDescent="0.3">
      <c r="AD15423" s="22"/>
    </row>
    <row r="15424" spans="30:30" x14ac:dyDescent="0.3">
      <c r="AD15424" s="22"/>
    </row>
    <row r="15425" spans="30:30" x14ac:dyDescent="0.3">
      <c r="AD15425" s="22"/>
    </row>
    <row r="15426" spans="30:30" x14ac:dyDescent="0.3">
      <c r="AD15426" s="22"/>
    </row>
    <row r="15427" spans="30:30" x14ac:dyDescent="0.3">
      <c r="AD15427" s="22"/>
    </row>
    <row r="15428" spans="30:30" x14ac:dyDescent="0.3">
      <c r="AD15428" s="22"/>
    </row>
    <row r="15429" spans="30:30" x14ac:dyDescent="0.3">
      <c r="AD15429" s="22"/>
    </row>
    <row r="15430" spans="30:30" x14ac:dyDescent="0.3">
      <c r="AD15430" s="22"/>
    </row>
    <row r="15431" spans="30:30" x14ac:dyDescent="0.3">
      <c r="AD15431" s="22"/>
    </row>
    <row r="15432" spans="30:30" x14ac:dyDescent="0.3">
      <c r="AD15432" s="22"/>
    </row>
    <row r="15433" spans="30:30" x14ac:dyDescent="0.3">
      <c r="AD15433" s="22"/>
    </row>
    <row r="15434" spans="30:30" x14ac:dyDescent="0.3">
      <c r="AD15434" s="22"/>
    </row>
    <row r="15435" spans="30:30" x14ac:dyDescent="0.3">
      <c r="AD15435" s="22"/>
    </row>
    <row r="15436" spans="30:30" x14ac:dyDescent="0.3">
      <c r="AD15436" s="22"/>
    </row>
    <row r="15437" spans="30:30" x14ac:dyDescent="0.3">
      <c r="AD15437" s="22"/>
    </row>
    <row r="15438" spans="30:30" x14ac:dyDescent="0.3">
      <c r="AD15438" s="22"/>
    </row>
    <row r="15439" spans="30:30" x14ac:dyDescent="0.3">
      <c r="AD15439" s="22"/>
    </row>
    <row r="15440" spans="30:30" x14ac:dyDescent="0.3">
      <c r="AD15440" s="22"/>
    </row>
    <row r="15441" spans="30:30" x14ac:dyDescent="0.3">
      <c r="AD15441" s="22"/>
    </row>
    <row r="15442" spans="30:30" x14ac:dyDescent="0.3">
      <c r="AD15442" s="22"/>
    </row>
    <row r="15443" spans="30:30" x14ac:dyDescent="0.3">
      <c r="AD15443" s="22"/>
    </row>
    <row r="15444" spans="30:30" x14ac:dyDescent="0.3">
      <c r="AD15444" s="22"/>
    </row>
    <row r="15445" spans="30:30" x14ac:dyDescent="0.3">
      <c r="AD15445" s="22"/>
    </row>
    <row r="15446" spans="30:30" x14ac:dyDescent="0.3">
      <c r="AD15446" s="22"/>
    </row>
    <row r="15447" spans="30:30" x14ac:dyDescent="0.3">
      <c r="AD15447" s="22"/>
    </row>
    <row r="15448" spans="30:30" x14ac:dyDescent="0.3">
      <c r="AD15448" s="22"/>
    </row>
    <row r="15449" spans="30:30" x14ac:dyDescent="0.3">
      <c r="AD15449" s="22"/>
    </row>
    <row r="15450" spans="30:30" x14ac:dyDescent="0.3">
      <c r="AD15450" s="22"/>
    </row>
    <row r="15451" spans="30:30" x14ac:dyDescent="0.3">
      <c r="AD15451" s="22"/>
    </row>
    <row r="15452" spans="30:30" x14ac:dyDescent="0.3">
      <c r="AD15452" s="22"/>
    </row>
    <row r="15453" spans="30:30" x14ac:dyDescent="0.3">
      <c r="AD15453" s="22"/>
    </row>
    <row r="15454" spans="30:30" x14ac:dyDescent="0.3">
      <c r="AD15454" s="22"/>
    </row>
    <row r="15455" spans="30:30" x14ac:dyDescent="0.3">
      <c r="AD15455" s="22"/>
    </row>
    <row r="15456" spans="30:30" x14ac:dyDescent="0.3">
      <c r="AD15456" s="22"/>
    </row>
    <row r="15457" spans="30:30" x14ac:dyDescent="0.3">
      <c r="AD15457" s="22"/>
    </row>
    <row r="15458" spans="30:30" x14ac:dyDescent="0.3">
      <c r="AD15458" s="22"/>
    </row>
    <row r="15459" spans="30:30" x14ac:dyDescent="0.3">
      <c r="AD15459" s="22"/>
    </row>
    <row r="15460" spans="30:30" x14ac:dyDescent="0.3">
      <c r="AD15460" s="22"/>
    </row>
    <row r="15461" spans="30:30" x14ac:dyDescent="0.3">
      <c r="AD15461" s="22"/>
    </row>
    <row r="15462" spans="30:30" x14ac:dyDescent="0.3">
      <c r="AD15462" s="22"/>
    </row>
    <row r="15463" spans="30:30" x14ac:dyDescent="0.3">
      <c r="AD15463" s="22"/>
    </row>
    <row r="15464" spans="30:30" x14ac:dyDescent="0.3">
      <c r="AD15464" s="22"/>
    </row>
    <row r="15465" spans="30:30" x14ac:dyDescent="0.3">
      <c r="AD15465" s="22"/>
    </row>
    <row r="15466" spans="30:30" x14ac:dyDescent="0.3">
      <c r="AD15466" s="22"/>
    </row>
    <row r="15467" spans="30:30" x14ac:dyDescent="0.3">
      <c r="AD15467" s="22"/>
    </row>
    <row r="15468" spans="30:30" x14ac:dyDescent="0.3">
      <c r="AD15468" s="22"/>
    </row>
    <row r="15469" spans="30:30" x14ac:dyDescent="0.3">
      <c r="AD15469" s="22"/>
    </row>
    <row r="15470" spans="30:30" x14ac:dyDescent="0.3">
      <c r="AD15470" s="22"/>
    </row>
    <row r="15471" spans="30:30" x14ac:dyDescent="0.3">
      <c r="AD15471" s="22"/>
    </row>
    <row r="15472" spans="30:30" x14ac:dyDescent="0.3">
      <c r="AD15472" s="22"/>
    </row>
    <row r="15473" spans="30:30" x14ac:dyDescent="0.3">
      <c r="AD15473" s="22"/>
    </row>
    <row r="15474" spans="30:30" x14ac:dyDescent="0.3">
      <c r="AD15474" s="22"/>
    </row>
    <row r="15475" spans="30:30" x14ac:dyDescent="0.3">
      <c r="AD15475" s="22"/>
    </row>
    <row r="15476" spans="30:30" x14ac:dyDescent="0.3">
      <c r="AD15476" s="22"/>
    </row>
    <row r="15477" spans="30:30" x14ac:dyDescent="0.3">
      <c r="AD15477" s="22"/>
    </row>
    <row r="15478" spans="30:30" x14ac:dyDescent="0.3">
      <c r="AD15478" s="22"/>
    </row>
    <row r="15479" spans="30:30" x14ac:dyDescent="0.3">
      <c r="AD15479" s="22"/>
    </row>
    <row r="15480" spans="30:30" x14ac:dyDescent="0.3">
      <c r="AD15480" s="22"/>
    </row>
    <row r="15481" spans="30:30" x14ac:dyDescent="0.3">
      <c r="AD15481" s="22"/>
    </row>
    <row r="15482" spans="30:30" x14ac:dyDescent="0.3">
      <c r="AD15482" s="22"/>
    </row>
    <row r="15483" spans="30:30" x14ac:dyDescent="0.3">
      <c r="AD15483" s="22"/>
    </row>
    <row r="15484" spans="30:30" x14ac:dyDescent="0.3">
      <c r="AD15484" s="22"/>
    </row>
    <row r="15485" spans="30:30" x14ac:dyDescent="0.3">
      <c r="AD15485" s="22"/>
    </row>
    <row r="15486" spans="30:30" x14ac:dyDescent="0.3">
      <c r="AD15486" s="22"/>
    </row>
    <row r="15487" spans="30:30" x14ac:dyDescent="0.3">
      <c r="AD15487" s="22"/>
    </row>
    <row r="15488" spans="30:30" x14ac:dyDescent="0.3">
      <c r="AD15488" s="22"/>
    </row>
    <row r="15489" spans="30:30" x14ac:dyDescent="0.3">
      <c r="AD15489" s="22"/>
    </row>
    <row r="15490" spans="30:30" x14ac:dyDescent="0.3">
      <c r="AD15490" s="22"/>
    </row>
    <row r="15491" spans="30:30" x14ac:dyDescent="0.3">
      <c r="AD15491" s="22"/>
    </row>
    <row r="15492" spans="30:30" x14ac:dyDescent="0.3">
      <c r="AD15492" s="22"/>
    </row>
    <row r="15493" spans="30:30" x14ac:dyDescent="0.3">
      <c r="AD15493" s="22"/>
    </row>
    <row r="15494" spans="30:30" x14ac:dyDescent="0.3">
      <c r="AD15494" s="22"/>
    </row>
    <row r="15495" spans="30:30" x14ac:dyDescent="0.3">
      <c r="AD15495" s="22"/>
    </row>
    <row r="15496" spans="30:30" x14ac:dyDescent="0.3">
      <c r="AD15496" s="22"/>
    </row>
    <row r="15497" spans="30:30" x14ac:dyDescent="0.3">
      <c r="AD15497" s="22"/>
    </row>
    <row r="15498" spans="30:30" x14ac:dyDescent="0.3">
      <c r="AD15498" s="22"/>
    </row>
    <row r="15499" spans="30:30" x14ac:dyDescent="0.3">
      <c r="AD15499" s="22"/>
    </row>
    <row r="15500" spans="30:30" x14ac:dyDescent="0.3">
      <c r="AD15500" s="22"/>
    </row>
    <row r="15501" spans="30:30" x14ac:dyDescent="0.3">
      <c r="AD15501" s="22"/>
    </row>
    <row r="15502" spans="30:30" x14ac:dyDescent="0.3">
      <c r="AD15502" s="22"/>
    </row>
    <row r="15503" spans="30:30" x14ac:dyDescent="0.3">
      <c r="AD15503" s="22"/>
    </row>
    <row r="15504" spans="30:30" x14ac:dyDescent="0.3">
      <c r="AD15504" s="22"/>
    </row>
    <row r="15505" spans="30:30" x14ac:dyDescent="0.3">
      <c r="AD15505" s="22"/>
    </row>
    <row r="15506" spans="30:30" x14ac:dyDescent="0.3">
      <c r="AD15506" s="22"/>
    </row>
    <row r="15507" spans="30:30" x14ac:dyDescent="0.3">
      <c r="AD15507" s="22"/>
    </row>
    <row r="15508" spans="30:30" x14ac:dyDescent="0.3">
      <c r="AD15508" s="22"/>
    </row>
    <row r="15509" spans="30:30" x14ac:dyDescent="0.3">
      <c r="AD15509" s="22"/>
    </row>
    <row r="15510" spans="30:30" x14ac:dyDescent="0.3">
      <c r="AD15510" s="22"/>
    </row>
    <row r="15511" spans="30:30" x14ac:dyDescent="0.3">
      <c r="AD15511" s="22"/>
    </row>
    <row r="15512" spans="30:30" x14ac:dyDescent="0.3">
      <c r="AD15512" s="22"/>
    </row>
    <row r="15513" spans="30:30" x14ac:dyDescent="0.3">
      <c r="AD15513" s="22"/>
    </row>
    <row r="15514" spans="30:30" x14ac:dyDescent="0.3">
      <c r="AD15514" s="22"/>
    </row>
    <row r="15515" spans="30:30" x14ac:dyDescent="0.3">
      <c r="AD15515" s="22"/>
    </row>
    <row r="15516" spans="30:30" x14ac:dyDescent="0.3">
      <c r="AD15516" s="22"/>
    </row>
    <row r="15517" spans="30:30" x14ac:dyDescent="0.3">
      <c r="AD15517" s="22"/>
    </row>
    <row r="15518" spans="30:30" x14ac:dyDescent="0.3">
      <c r="AD15518" s="22"/>
    </row>
    <row r="15519" spans="30:30" x14ac:dyDescent="0.3">
      <c r="AD15519" s="22"/>
    </row>
    <row r="15520" spans="30:30" x14ac:dyDescent="0.3">
      <c r="AD15520" s="22"/>
    </row>
    <row r="15521" spans="30:30" x14ac:dyDescent="0.3">
      <c r="AD15521" s="22"/>
    </row>
    <row r="15522" spans="30:30" x14ac:dyDescent="0.3">
      <c r="AD15522" s="22"/>
    </row>
    <row r="15523" spans="30:30" x14ac:dyDescent="0.3">
      <c r="AD15523" s="22"/>
    </row>
    <row r="15524" spans="30:30" x14ac:dyDescent="0.3">
      <c r="AD15524" s="22"/>
    </row>
    <row r="15525" spans="30:30" x14ac:dyDescent="0.3">
      <c r="AD15525" s="22"/>
    </row>
    <row r="15526" spans="30:30" x14ac:dyDescent="0.3">
      <c r="AD15526" s="22"/>
    </row>
    <row r="15527" spans="30:30" x14ac:dyDescent="0.3">
      <c r="AD15527" s="22"/>
    </row>
    <row r="15528" spans="30:30" x14ac:dyDescent="0.3">
      <c r="AD15528" s="22"/>
    </row>
    <row r="15529" spans="30:30" x14ac:dyDescent="0.3">
      <c r="AD15529" s="22"/>
    </row>
    <row r="15530" spans="30:30" x14ac:dyDescent="0.3">
      <c r="AD15530" s="22"/>
    </row>
    <row r="15531" spans="30:30" x14ac:dyDescent="0.3">
      <c r="AD15531" s="22"/>
    </row>
    <row r="15532" spans="30:30" x14ac:dyDescent="0.3">
      <c r="AD15532" s="22"/>
    </row>
    <row r="15533" spans="30:30" x14ac:dyDescent="0.3">
      <c r="AD15533" s="22"/>
    </row>
    <row r="15534" spans="30:30" x14ac:dyDescent="0.3">
      <c r="AD15534" s="22"/>
    </row>
    <row r="15535" spans="30:30" x14ac:dyDescent="0.3">
      <c r="AD15535" s="22"/>
    </row>
    <row r="15536" spans="30:30" x14ac:dyDescent="0.3">
      <c r="AD15536" s="22"/>
    </row>
    <row r="15537" spans="30:30" x14ac:dyDescent="0.3">
      <c r="AD15537" s="22"/>
    </row>
    <row r="15538" spans="30:30" x14ac:dyDescent="0.3">
      <c r="AD15538" s="22"/>
    </row>
    <row r="15539" spans="30:30" x14ac:dyDescent="0.3">
      <c r="AD15539" s="22"/>
    </row>
    <row r="15540" spans="30:30" x14ac:dyDescent="0.3">
      <c r="AD15540" s="22"/>
    </row>
    <row r="15541" spans="30:30" x14ac:dyDescent="0.3">
      <c r="AD15541" s="22"/>
    </row>
    <row r="15542" spans="30:30" x14ac:dyDescent="0.3">
      <c r="AD15542" s="22"/>
    </row>
    <row r="15543" spans="30:30" x14ac:dyDescent="0.3">
      <c r="AD15543" s="22"/>
    </row>
    <row r="15544" spans="30:30" x14ac:dyDescent="0.3">
      <c r="AD15544" s="22"/>
    </row>
    <row r="15545" spans="30:30" x14ac:dyDescent="0.3">
      <c r="AD15545" s="22"/>
    </row>
    <row r="15546" spans="30:30" x14ac:dyDescent="0.3">
      <c r="AD15546" s="22"/>
    </row>
    <row r="15547" spans="30:30" x14ac:dyDescent="0.3">
      <c r="AD15547" s="22"/>
    </row>
    <row r="15548" spans="30:30" x14ac:dyDescent="0.3">
      <c r="AD15548" s="22"/>
    </row>
    <row r="15549" spans="30:30" x14ac:dyDescent="0.3">
      <c r="AD15549" s="22"/>
    </row>
    <row r="15550" spans="30:30" x14ac:dyDescent="0.3">
      <c r="AD15550" s="22"/>
    </row>
    <row r="15551" spans="30:30" x14ac:dyDescent="0.3">
      <c r="AD15551" s="22"/>
    </row>
    <row r="15552" spans="30:30" x14ac:dyDescent="0.3">
      <c r="AD15552" s="22"/>
    </row>
    <row r="15553" spans="30:30" x14ac:dyDescent="0.3">
      <c r="AD15553" s="22"/>
    </row>
    <row r="15554" spans="30:30" x14ac:dyDescent="0.3">
      <c r="AD15554" s="22"/>
    </row>
    <row r="15555" spans="30:30" x14ac:dyDescent="0.3">
      <c r="AD15555" s="22"/>
    </row>
    <row r="15556" spans="30:30" x14ac:dyDescent="0.3">
      <c r="AD15556" s="22"/>
    </row>
    <row r="15557" spans="30:30" x14ac:dyDescent="0.3">
      <c r="AD15557" s="22"/>
    </row>
    <row r="15558" spans="30:30" x14ac:dyDescent="0.3">
      <c r="AD15558" s="22"/>
    </row>
    <row r="15559" spans="30:30" x14ac:dyDescent="0.3">
      <c r="AD15559" s="22"/>
    </row>
    <row r="15560" spans="30:30" x14ac:dyDescent="0.3">
      <c r="AD15560" s="22"/>
    </row>
    <row r="15561" spans="30:30" x14ac:dyDescent="0.3">
      <c r="AD15561" s="22"/>
    </row>
    <row r="15562" spans="30:30" x14ac:dyDescent="0.3">
      <c r="AD15562" s="22"/>
    </row>
    <row r="15563" spans="30:30" x14ac:dyDescent="0.3">
      <c r="AD15563" s="22"/>
    </row>
    <row r="15564" spans="30:30" x14ac:dyDescent="0.3">
      <c r="AD15564" s="22"/>
    </row>
    <row r="15565" spans="30:30" x14ac:dyDescent="0.3">
      <c r="AD15565" s="22"/>
    </row>
    <row r="15566" spans="30:30" x14ac:dyDescent="0.3">
      <c r="AD15566" s="22"/>
    </row>
    <row r="15567" spans="30:30" x14ac:dyDescent="0.3">
      <c r="AD15567" s="22"/>
    </row>
    <row r="15568" spans="30:30" x14ac:dyDescent="0.3">
      <c r="AD15568" s="22"/>
    </row>
    <row r="15569" spans="30:30" x14ac:dyDescent="0.3">
      <c r="AD15569" s="22"/>
    </row>
    <row r="15570" spans="30:30" x14ac:dyDescent="0.3">
      <c r="AD15570" s="22"/>
    </row>
    <row r="15571" spans="30:30" x14ac:dyDescent="0.3">
      <c r="AD15571" s="22"/>
    </row>
    <row r="15572" spans="30:30" x14ac:dyDescent="0.3">
      <c r="AD15572" s="22"/>
    </row>
    <row r="15573" spans="30:30" x14ac:dyDescent="0.3">
      <c r="AD15573" s="22"/>
    </row>
    <row r="15574" spans="30:30" x14ac:dyDescent="0.3">
      <c r="AD15574" s="22"/>
    </row>
    <row r="15575" spans="30:30" x14ac:dyDescent="0.3">
      <c r="AD15575" s="22"/>
    </row>
    <row r="15576" spans="30:30" x14ac:dyDescent="0.3">
      <c r="AD15576" s="22"/>
    </row>
    <row r="15577" spans="30:30" x14ac:dyDescent="0.3">
      <c r="AD15577" s="22"/>
    </row>
    <row r="15578" spans="30:30" x14ac:dyDescent="0.3">
      <c r="AD15578" s="22"/>
    </row>
    <row r="15579" spans="30:30" x14ac:dyDescent="0.3">
      <c r="AD15579" s="22"/>
    </row>
    <row r="15580" spans="30:30" x14ac:dyDescent="0.3">
      <c r="AD15580" s="22"/>
    </row>
    <row r="15581" spans="30:30" x14ac:dyDescent="0.3">
      <c r="AD15581" s="22"/>
    </row>
    <row r="15582" spans="30:30" x14ac:dyDescent="0.3">
      <c r="AD15582" s="22"/>
    </row>
    <row r="15583" spans="30:30" x14ac:dyDescent="0.3">
      <c r="AD15583" s="22"/>
    </row>
    <row r="15584" spans="30:30" x14ac:dyDescent="0.3">
      <c r="AD15584" s="22"/>
    </row>
    <row r="15585" spans="30:30" x14ac:dyDescent="0.3">
      <c r="AD15585" s="22"/>
    </row>
    <row r="15586" spans="30:30" x14ac:dyDescent="0.3">
      <c r="AD15586" s="22"/>
    </row>
    <row r="15587" spans="30:30" x14ac:dyDescent="0.3">
      <c r="AD15587" s="22"/>
    </row>
    <row r="15588" spans="30:30" x14ac:dyDescent="0.3">
      <c r="AD15588" s="22"/>
    </row>
    <row r="15589" spans="30:30" x14ac:dyDescent="0.3">
      <c r="AD15589" s="22"/>
    </row>
    <row r="15590" spans="30:30" x14ac:dyDescent="0.3">
      <c r="AD15590" s="22"/>
    </row>
    <row r="15591" spans="30:30" x14ac:dyDescent="0.3">
      <c r="AD15591" s="22"/>
    </row>
    <row r="15592" spans="30:30" x14ac:dyDescent="0.3">
      <c r="AD15592" s="22"/>
    </row>
    <row r="15593" spans="30:30" x14ac:dyDescent="0.3">
      <c r="AD15593" s="22"/>
    </row>
    <row r="15594" spans="30:30" x14ac:dyDescent="0.3">
      <c r="AD15594" s="22"/>
    </row>
    <row r="15595" spans="30:30" x14ac:dyDescent="0.3">
      <c r="AD15595" s="22"/>
    </row>
    <row r="15596" spans="30:30" x14ac:dyDescent="0.3">
      <c r="AD15596" s="22"/>
    </row>
    <row r="15597" spans="30:30" x14ac:dyDescent="0.3">
      <c r="AD15597" s="22"/>
    </row>
    <row r="15598" spans="30:30" x14ac:dyDescent="0.3">
      <c r="AD15598" s="22"/>
    </row>
    <row r="15599" spans="30:30" x14ac:dyDescent="0.3">
      <c r="AD15599" s="22"/>
    </row>
    <row r="15600" spans="30:30" x14ac:dyDescent="0.3">
      <c r="AD15600" s="22"/>
    </row>
    <row r="15601" spans="30:30" x14ac:dyDescent="0.3">
      <c r="AD15601" s="22"/>
    </row>
    <row r="15602" spans="30:30" x14ac:dyDescent="0.3">
      <c r="AD15602" s="22"/>
    </row>
    <row r="15603" spans="30:30" x14ac:dyDescent="0.3">
      <c r="AD15603" s="22"/>
    </row>
    <row r="15604" spans="30:30" x14ac:dyDescent="0.3">
      <c r="AD15604" s="22"/>
    </row>
    <row r="15605" spans="30:30" x14ac:dyDescent="0.3">
      <c r="AD15605" s="22"/>
    </row>
    <row r="15606" spans="30:30" x14ac:dyDescent="0.3">
      <c r="AD15606" s="22"/>
    </row>
    <row r="15607" spans="30:30" x14ac:dyDescent="0.3">
      <c r="AD15607" s="22"/>
    </row>
    <row r="15608" spans="30:30" x14ac:dyDescent="0.3">
      <c r="AD15608" s="22"/>
    </row>
    <row r="15609" spans="30:30" x14ac:dyDescent="0.3">
      <c r="AD15609" s="22"/>
    </row>
    <row r="15610" spans="30:30" x14ac:dyDescent="0.3">
      <c r="AD15610" s="22"/>
    </row>
    <row r="15611" spans="30:30" x14ac:dyDescent="0.3">
      <c r="AD15611" s="22"/>
    </row>
    <row r="15612" spans="30:30" x14ac:dyDescent="0.3">
      <c r="AD15612" s="22"/>
    </row>
    <row r="15613" spans="30:30" x14ac:dyDescent="0.3">
      <c r="AD15613" s="22"/>
    </row>
    <row r="15614" spans="30:30" x14ac:dyDescent="0.3">
      <c r="AD15614" s="22"/>
    </row>
    <row r="15615" spans="30:30" x14ac:dyDescent="0.3">
      <c r="AD15615" s="22"/>
    </row>
    <row r="15616" spans="30:30" x14ac:dyDescent="0.3">
      <c r="AD15616" s="22"/>
    </row>
    <row r="15617" spans="30:30" x14ac:dyDescent="0.3">
      <c r="AD15617" s="22"/>
    </row>
    <row r="15618" spans="30:30" x14ac:dyDescent="0.3">
      <c r="AD15618" s="22"/>
    </row>
    <row r="15619" spans="30:30" x14ac:dyDescent="0.3">
      <c r="AD15619" s="22"/>
    </row>
    <row r="15620" spans="30:30" x14ac:dyDescent="0.3">
      <c r="AD15620" s="22"/>
    </row>
    <row r="15621" spans="30:30" x14ac:dyDescent="0.3">
      <c r="AD15621" s="22"/>
    </row>
    <row r="15622" spans="30:30" x14ac:dyDescent="0.3">
      <c r="AD15622" s="22"/>
    </row>
    <row r="15623" spans="30:30" x14ac:dyDescent="0.3">
      <c r="AD15623" s="22"/>
    </row>
    <row r="15624" spans="30:30" x14ac:dyDescent="0.3">
      <c r="AD15624" s="22"/>
    </row>
    <row r="15625" spans="30:30" x14ac:dyDescent="0.3">
      <c r="AD15625" s="22"/>
    </row>
    <row r="15626" spans="30:30" x14ac:dyDescent="0.3">
      <c r="AD15626" s="22"/>
    </row>
    <row r="15627" spans="30:30" x14ac:dyDescent="0.3">
      <c r="AD15627" s="22"/>
    </row>
    <row r="15628" spans="30:30" x14ac:dyDescent="0.3">
      <c r="AD15628" s="22"/>
    </row>
    <row r="15629" spans="30:30" x14ac:dyDescent="0.3">
      <c r="AD15629" s="22"/>
    </row>
    <row r="15630" spans="30:30" x14ac:dyDescent="0.3">
      <c r="AD15630" s="22"/>
    </row>
    <row r="15631" spans="30:30" x14ac:dyDescent="0.3">
      <c r="AD15631" s="22"/>
    </row>
    <row r="15632" spans="30:30" x14ac:dyDescent="0.3">
      <c r="AD15632" s="22"/>
    </row>
    <row r="15633" spans="30:30" x14ac:dyDescent="0.3">
      <c r="AD15633" s="22"/>
    </row>
    <row r="15634" spans="30:30" x14ac:dyDescent="0.3">
      <c r="AD15634" s="22"/>
    </row>
    <row r="15635" spans="30:30" x14ac:dyDescent="0.3">
      <c r="AD15635" s="22"/>
    </row>
    <row r="15636" spans="30:30" x14ac:dyDescent="0.3">
      <c r="AD15636" s="22"/>
    </row>
    <row r="15637" spans="30:30" x14ac:dyDescent="0.3">
      <c r="AD15637" s="22"/>
    </row>
    <row r="15638" spans="30:30" x14ac:dyDescent="0.3">
      <c r="AD15638" s="22"/>
    </row>
    <row r="15639" spans="30:30" x14ac:dyDescent="0.3">
      <c r="AD15639" s="22"/>
    </row>
    <row r="15640" spans="30:30" x14ac:dyDescent="0.3">
      <c r="AD15640" s="22"/>
    </row>
    <row r="15641" spans="30:30" x14ac:dyDescent="0.3">
      <c r="AD15641" s="22"/>
    </row>
    <row r="15642" spans="30:30" x14ac:dyDescent="0.3">
      <c r="AD15642" s="22"/>
    </row>
    <row r="15643" spans="30:30" x14ac:dyDescent="0.3">
      <c r="AD15643" s="22"/>
    </row>
    <row r="15644" spans="30:30" x14ac:dyDescent="0.3">
      <c r="AD15644" s="22"/>
    </row>
    <row r="15645" spans="30:30" x14ac:dyDescent="0.3">
      <c r="AD15645" s="22"/>
    </row>
    <row r="15646" spans="30:30" x14ac:dyDescent="0.3">
      <c r="AD15646" s="22"/>
    </row>
    <row r="15647" spans="30:30" x14ac:dyDescent="0.3">
      <c r="AD15647" s="22"/>
    </row>
    <row r="15648" spans="30:30" x14ac:dyDescent="0.3">
      <c r="AD15648" s="22"/>
    </row>
    <row r="15649" spans="30:30" x14ac:dyDescent="0.3">
      <c r="AD15649" s="22"/>
    </row>
    <row r="15650" spans="30:30" x14ac:dyDescent="0.3">
      <c r="AD15650" s="22"/>
    </row>
    <row r="15651" spans="30:30" x14ac:dyDescent="0.3">
      <c r="AD15651" s="22"/>
    </row>
    <row r="15652" spans="30:30" x14ac:dyDescent="0.3">
      <c r="AD15652" s="22"/>
    </row>
    <row r="15653" spans="30:30" x14ac:dyDescent="0.3">
      <c r="AD15653" s="22"/>
    </row>
    <row r="15654" spans="30:30" x14ac:dyDescent="0.3">
      <c r="AD15654" s="22"/>
    </row>
    <row r="15655" spans="30:30" x14ac:dyDescent="0.3">
      <c r="AD15655" s="22"/>
    </row>
    <row r="15656" spans="30:30" x14ac:dyDescent="0.3">
      <c r="AD15656" s="22"/>
    </row>
    <row r="15657" spans="30:30" x14ac:dyDescent="0.3">
      <c r="AD15657" s="22"/>
    </row>
    <row r="15658" spans="30:30" x14ac:dyDescent="0.3">
      <c r="AD15658" s="22"/>
    </row>
    <row r="15659" spans="30:30" x14ac:dyDescent="0.3">
      <c r="AD15659" s="22"/>
    </row>
    <row r="15660" spans="30:30" x14ac:dyDescent="0.3">
      <c r="AD15660" s="22"/>
    </row>
    <row r="15661" spans="30:30" x14ac:dyDescent="0.3">
      <c r="AD15661" s="22"/>
    </row>
    <row r="15662" spans="30:30" x14ac:dyDescent="0.3">
      <c r="AD15662" s="22"/>
    </row>
    <row r="15663" spans="30:30" x14ac:dyDescent="0.3">
      <c r="AD15663" s="22"/>
    </row>
    <row r="15664" spans="30:30" x14ac:dyDescent="0.3">
      <c r="AD15664" s="22"/>
    </row>
    <row r="15665" spans="30:30" x14ac:dyDescent="0.3">
      <c r="AD15665" s="22"/>
    </row>
    <row r="15666" spans="30:30" x14ac:dyDescent="0.3">
      <c r="AD15666" s="22"/>
    </row>
    <row r="15667" spans="30:30" x14ac:dyDescent="0.3">
      <c r="AD15667" s="22"/>
    </row>
    <row r="15668" spans="30:30" x14ac:dyDescent="0.3">
      <c r="AD15668" s="22"/>
    </row>
    <row r="15669" spans="30:30" x14ac:dyDescent="0.3">
      <c r="AD15669" s="22"/>
    </row>
    <row r="15670" spans="30:30" x14ac:dyDescent="0.3">
      <c r="AD15670" s="22"/>
    </row>
    <row r="15671" spans="30:30" x14ac:dyDescent="0.3">
      <c r="AD15671" s="22"/>
    </row>
    <row r="15672" spans="30:30" x14ac:dyDescent="0.3">
      <c r="AD15672" s="22"/>
    </row>
    <row r="15673" spans="30:30" x14ac:dyDescent="0.3">
      <c r="AD15673" s="22"/>
    </row>
    <row r="15674" spans="30:30" x14ac:dyDescent="0.3">
      <c r="AD15674" s="22"/>
    </row>
    <row r="15675" spans="30:30" x14ac:dyDescent="0.3">
      <c r="AD15675" s="22"/>
    </row>
    <row r="15676" spans="30:30" x14ac:dyDescent="0.3">
      <c r="AD15676" s="22"/>
    </row>
    <row r="15677" spans="30:30" x14ac:dyDescent="0.3">
      <c r="AD15677" s="22"/>
    </row>
    <row r="15678" spans="30:30" x14ac:dyDescent="0.3">
      <c r="AD15678" s="22"/>
    </row>
    <row r="15679" spans="30:30" x14ac:dyDescent="0.3">
      <c r="AD15679" s="22"/>
    </row>
    <row r="15680" spans="30:30" x14ac:dyDescent="0.3">
      <c r="AD15680" s="22"/>
    </row>
    <row r="15681" spans="30:30" x14ac:dyDescent="0.3">
      <c r="AD15681" s="22"/>
    </row>
    <row r="15682" spans="30:30" x14ac:dyDescent="0.3">
      <c r="AD15682" s="22"/>
    </row>
    <row r="15683" spans="30:30" x14ac:dyDescent="0.3">
      <c r="AD15683" s="22"/>
    </row>
    <row r="15684" spans="30:30" x14ac:dyDescent="0.3">
      <c r="AD15684" s="22"/>
    </row>
    <row r="15685" spans="30:30" x14ac:dyDescent="0.3">
      <c r="AD15685" s="22"/>
    </row>
    <row r="15686" spans="30:30" x14ac:dyDescent="0.3">
      <c r="AD15686" s="22"/>
    </row>
    <row r="15687" spans="30:30" x14ac:dyDescent="0.3">
      <c r="AD15687" s="22"/>
    </row>
    <row r="15688" spans="30:30" x14ac:dyDescent="0.3">
      <c r="AD15688" s="22"/>
    </row>
    <row r="15689" spans="30:30" x14ac:dyDescent="0.3">
      <c r="AD15689" s="22"/>
    </row>
    <row r="15690" spans="30:30" x14ac:dyDescent="0.3">
      <c r="AD15690" s="22"/>
    </row>
    <row r="15691" spans="30:30" x14ac:dyDescent="0.3">
      <c r="AD15691" s="22"/>
    </row>
    <row r="15692" spans="30:30" x14ac:dyDescent="0.3">
      <c r="AD15692" s="22"/>
    </row>
    <row r="15693" spans="30:30" x14ac:dyDescent="0.3">
      <c r="AD15693" s="22"/>
    </row>
    <row r="15694" spans="30:30" x14ac:dyDescent="0.3">
      <c r="AD15694" s="22"/>
    </row>
    <row r="15695" spans="30:30" x14ac:dyDescent="0.3">
      <c r="AD15695" s="22"/>
    </row>
    <row r="15696" spans="30:30" x14ac:dyDescent="0.3">
      <c r="AD15696" s="22"/>
    </row>
    <row r="15697" spans="30:30" x14ac:dyDescent="0.3">
      <c r="AD15697" s="22"/>
    </row>
    <row r="15698" spans="30:30" x14ac:dyDescent="0.3">
      <c r="AD15698" s="22"/>
    </row>
    <row r="15699" spans="30:30" x14ac:dyDescent="0.3">
      <c r="AD15699" s="22"/>
    </row>
    <row r="15700" spans="30:30" x14ac:dyDescent="0.3">
      <c r="AD15700" s="22"/>
    </row>
    <row r="15701" spans="30:30" x14ac:dyDescent="0.3">
      <c r="AD15701" s="22"/>
    </row>
    <row r="15702" spans="30:30" x14ac:dyDescent="0.3">
      <c r="AD15702" s="22"/>
    </row>
    <row r="15703" spans="30:30" x14ac:dyDescent="0.3">
      <c r="AD15703" s="22"/>
    </row>
    <row r="15704" spans="30:30" x14ac:dyDescent="0.3">
      <c r="AD15704" s="22"/>
    </row>
    <row r="15705" spans="30:30" x14ac:dyDescent="0.3">
      <c r="AD15705" s="22"/>
    </row>
    <row r="15706" spans="30:30" x14ac:dyDescent="0.3">
      <c r="AD15706" s="22"/>
    </row>
    <row r="15707" spans="30:30" x14ac:dyDescent="0.3">
      <c r="AD15707" s="22"/>
    </row>
    <row r="15708" spans="30:30" x14ac:dyDescent="0.3">
      <c r="AD15708" s="22"/>
    </row>
    <row r="15709" spans="30:30" x14ac:dyDescent="0.3">
      <c r="AD15709" s="22"/>
    </row>
    <row r="15710" spans="30:30" x14ac:dyDescent="0.3">
      <c r="AD15710" s="22"/>
    </row>
    <row r="15711" spans="30:30" x14ac:dyDescent="0.3">
      <c r="AD15711" s="22"/>
    </row>
    <row r="15712" spans="30:30" x14ac:dyDescent="0.3">
      <c r="AD15712" s="22"/>
    </row>
    <row r="15713" spans="30:30" x14ac:dyDescent="0.3">
      <c r="AD15713" s="22"/>
    </row>
    <row r="15714" spans="30:30" x14ac:dyDescent="0.3">
      <c r="AD15714" s="22"/>
    </row>
    <row r="15715" spans="30:30" x14ac:dyDescent="0.3">
      <c r="AD15715" s="22"/>
    </row>
    <row r="15716" spans="30:30" x14ac:dyDescent="0.3">
      <c r="AD15716" s="22"/>
    </row>
    <row r="15717" spans="30:30" x14ac:dyDescent="0.3">
      <c r="AD15717" s="22"/>
    </row>
    <row r="15718" spans="30:30" x14ac:dyDescent="0.3">
      <c r="AD15718" s="22"/>
    </row>
    <row r="15719" spans="30:30" x14ac:dyDescent="0.3">
      <c r="AD15719" s="22"/>
    </row>
    <row r="15720" spans="30:30" x14ac:dyDescent="0.3">
      <c r="AD15720" s="22"/>
    </row>
    <row r="15721" spans="30:30" x14ac:dyDescent="0.3">
      <c r="AD15721" s="22"/>
    </row>
    <row r="15722" spans="30:30" x14ac:dyDescent="0.3">
      <c r="AD15722" s="22"/>
    </row>
    <row r="15723" spans="30:30" x14ac:dyDescent="0.3">
      <c r="AD15723" s="22"/>
    </row>
    <row r="15724" spans="30:30" x14ac:dyDescent="0.3">
      <c r="AD15724" s="22"/>
    </row>
    <row r="15725" spans="30:30" x14ac:dyDescent="0.3">
      <c r="AD15725" s="22"/>
    </row>
    <row r="15726" spans="30:30" x14ac:dyDescent="0.3">
      <c r="AD15726" s="22"/>
    </row>
    <row r="15727" spans="30:30" x14ac:dyDescent="0.3">
      <c r="AD15727" s="22"/>
    </row>
    <row r="15728" spans="30:30" x14ac:dyDescent="0.3">
      <c r="AD15728" s="22"/>
    </row>
    <row r="15729" spans="30:30" x14ac:dyDescent="0.3">
      <c r="AD15729" s="22"/>
    </row>
    <row r="15730" spans="30:30" x14ac:dyDescent="0.3">
      <c r="AD15730" s="22"/>
    </row>
    <row r="15731" spans="30:30" x14ac:dyDescent="0.3">
      <c r="AD15731" s="22"/>
    </row>
    <row r="15732" spans="30:30" x14ac:dyDescent="0.3">
      <c r="AD15732" s="22"/>
    </row>
    <row r="15733" spans="30:30" x14ac:dyDescent="0.3">
      <c r="AD15733" s="22"/>
    </row>
    <row r="15734" spans="30:30" x14ac:dyDescent="0.3">
      <c r="AD15734" s="22"/>
    </row>
    <row r="15735" spans="30:30" x14ac:dyDescent="0.3">
      <c r="AD15735" s="22"/>
    </row>
    <row r="15736" spans="30:30" x14ac:dyDescent="0.3">
      <c r="AD15736" s="22"/>
    </row>
    <row r="15737" spans="30:30" x14ac:dyDescent="0.3">
      <c r="AD15737" s="22"/>
    </row>
    <row r="15738" spans="30:30" x14ac:dyDescent="0.3">
      <c r="AD15738" s="22"/>
    </row>
    <row r="15739" spans="30:30" x14ac:dyDescent="0.3">
      <c r="AD15739" s="22"/>
    </row>
    <row r="15740" spans="30:30" x14ac:dyDescent="0.3">
      <c r="AD15740" s="22"/>
    </row>
    <row r="15741" spans="30:30" x14ac:dyDescent="0.3">
      <c r="AD15741" s="22"/>
    </row>
    <row r="15742" spans="30:30" x14ac:dyDescent="0.3">
      <c r="AD15742" s="22"/>
    </row>
    <row r="15743" spans="30:30" x14ac:dyDescent="0.3">
      <c r="AD15743" s="22"/>
    </row>
    <row r="15744" spans="30:30" x14ac:dyDescent="0.3">
      <c r="AD15744" s="22"/>
    </row>
    <row r="15745" spans="30:30" x14ac:dyDescent="0.3">
      <c r="AD15745" s="22"/>
    </row>
    <row r="15746" spans="30:30" x14ac:dyDescent="0.3">
      <c r="AD15746" s="22"/>
    </row>
    <row r="15747" spans="30:30" x14ac:dyDescent="0.3">
      <c r="AD15747" s="22"/>
    </row>
    <row r="15748" spans="30:30" x14ac:dyDescent="0.3">
      <c r="AD15748" s="22"/>
    </row>
    <row r="15749" spans="30:30" x14ac:dyDescent="0.3">
      <c r="AD15749" s="22"/>
    </row>
    <row r="15750" spans="30:30" x14ac:dyDescent="0.3">
      <c r="AD15750" s="22"/>
    </row>
    <row r="15751" spans="30:30" x14ac:dyDescent="0.3">
      <c r="AD15751" s="22"/>
    </row>
    <row r="15752" spans="30:30" x14ac:dyDescent="0.3">
      <c r="AD15752" s="22"/>
    </row>
    <row r="15753" spans="30:30" x14ac:dyDescent="0.3">
      <c r="AD15753" s="22"/>
    </row>
    <row r="15754" spans="30:30" x14ac:dyDescent="0.3">
      <c r="AD15754" s="22"/>
    </row>
    <row r="15755" spans="30:30" x14ac:dyDescent="0.3">
      <c r="AD15755" s="22"/>
    </row>
    <row r="15756" spans="30:30" x14ac:dyDescent="0.3">
      <c r="AD15756" s="22"/>
    </row>
    <row r="15757" spans="30:30" x14ac:dyDescent="0.3">
      <c r="AD15757" s="22"/>
    </row>
    <row r="15758" spans="30:30" x14ac:dyDescent="0.3">
      <c r="AD15758" s="22"/>
    </row>
    <row r="15759" spans="30:30" x14ac:dyDescent="0.3">
      <c r="AD15759" s="22"/>
    </row>
    <row r="15760" spans="30:30" x14ac:dyDescent="0.3">
      <c r="AD15760" s="22"/>
    </row>
    <row r="15761" spans="30:30" x14ac:dyDescent="0.3">
      <c r="AD15761" s="22"/>
    </row>
    <row r="15762" spans="30:30" x14ac:dyDescent="0.3">
      <c r="AD15762" s="22"/>
    </row>
    <row r="15763" spans="30:30" x14ac:dyDescent="0.3">
      <c r="AD15763" s="22"/>
    </row>
    <row r="15764" spans="30:30" x14ac:dyDescent="0.3">
      <c r="AD15764" s="22"/>
    </row>
    <row r="15765" spans="30:30" x14ac:dyDescent="0.3">
      <c r="AD15765" s="22"/>
    </row>
    <row r="15766" spans="30:30" x14ac:dyDescent="0.3">
      <c r="AD15766" s="22"/>
    </row>
    <row r="15767" spans="30:30" x14ac:dyDescent="0.3">
      <c r="AD15767" s="22"/>
    </row>
    <row r="15768" spans="30:30" x14ac:dyDescent="0.3">
      <c r="AD15768" s="22"/>
    </row>
    <row r="15769" spans="30:30" x14ac:dyDescent="0.3">
      <c r="AD15769" s="22"/>
    </row>
    <row r="15770" spans="30:30" x14ac:dyDescent="0.3">
      <c r="AD15770" s="22"/>
    </row>
    <row r="15771" spans="30:30" x14ac:dyDescent="0.3">
      <c r="AD15771" s="22"/>
    </row>
    <row r="15772" spans="30:30" x14ac:dyDescent="0.3">
      <c r="AD15772" s="22"/>
    </row>
    <row r="15773" spans="30:30" x14ac:dyDescent="0.3">
      <c r="AD15773" s="22"/>
    </row>
    <row r="15774" spans="30:30" x14ac:dyDescent="0.3">
      <c r="AD15774" s="22"/>
    </row>
    <row r="15775" spans="30:30" x14ac:dyDescent="0.3">
      <c r="AD15775" s="22"/>
    </row>
    <row r="15776" spans="30:30" x14ac:dyDescent="0.3">
      <c r="AD15776" s="22"/>
    </row>
    <row r="15777" spans="30:30" x14ac:dyDescent="0.3">
      <c r="AD15777" s="22"/>
    </row>
    <row r="15778" spans="30:30" x14ac:dyDescent="0.3">
      <c r="AD15778" s="22"/>
    </row>
    <row r="15779" spans="30:30" x14ac:dyDescent="0.3">
      <c r="AD15779" s="22"/>
    </row>
    <row r="15780" spans="30:30" x14ac:dyDescent="0.3">
      <c r="AD15780" s="22"/>
    </row>
    <row r="15781" spans="30:30" x14ac:dyDescent="0.3">
      <c r="AD15781" s="22"/>
    </row>
    <row r="15782" spans="30:30" x14ac:dyDescent="0.3">
      <c r="AD15782" s="22"/>
    </row>
    <row r="15783" spans="30:30" x14ac:dyDescent="0.3">
      <c r="AD15783" s="22"/>
    </row>
    <row r="15784" spans="30:30" x14ac:dyDescent="0.3">
      <c r="AD15784" s="22"/>
    </row>
    <row r="15785" spans="30:30" x14ac:dyDescent="0.3">
      <c r="AD15785" s="22"/>
    </row>
    <row r="15786" spans="30:30" x14ac:dyDescent="0.3">
      <c r="AD15786" s="22"/>
    </row>
    <row r="15787" spans="30:30" x14ac:dyDescent="0.3">
      <c r="AD15787" s="22"/>
    </row>
    <row r="15788" spans="30:30" x14ac:dyDescent="0.3">
      <c r="AD15788" s="22"/>
    </row>
    <row r="15789" spans="30:30" x14ac:dyDescent="0.3">
      <c r="AD15789" s="22"/>
    </row>
    <row r="15790" spans="30:30" x14ac:dyDescent="0.3">
      <c r="AD15790" s="22"/>
    </row>
    <row r="15791" spans="30:30" x14ac:dyDescent="0.3">
      <c r="AD15791" s="22"/>
    </row>
    <row r="15792" spans="30:30" x14ac:dyDescent="0.3">
      <c r="AD15792" s="22"/>
    </row>
    <row r="15793" spans="30:30" x14ac:dyDescent="0.3">
      <c r="AD15793" s="22"/>
    </row>
    <row r="15794" spans="30:30" x14ac:dyDescent="0.3">
      <c r="AD15794" s="22"/>
    </row>
    <row r="15795" spans="30:30" x14ac:dyDescent="0.3">
      <c r="AD15795" s="22"/>
    </row>
    <row r="15796" spans="30:30" x14ac:dyDescent="0.3">
      <c r="AD15796" s="22"/>
    </row>
    <row r="15797" spans="30:30" x14ac:dyDescent="0.3">
      <c r="AD15797" s="22"/>
    </row>
    <row r="15798" spans="30:30" x14ac:dyDescent="0.3">
      <c r="AD15798" s="22"/>
    </row>
    <row r="15799" spans="30:30" x14ac:dyDescent="0.3">
      <c r="AD15799" s="22"/>
    </row>
    <row r="15800" spans="30:30" x14ac:dyDescent="0.3">
      <c r="AD15800" s="22"/>
    </row>
    <row r="15801" spans="30:30" x14ac:dyDescent="0.3">
      <c r="AD15801" s="22"/>
    </row>
    <row r="15802" spans="30:30" x14ac:dyDescent="0.3">
      <c r="AD15802" s="22"/>
    </row>
    <row r="15803" spans="30:30" x14ac:dyDescent="0.3">
      <c r="AD15803" s="22"/>
    </row>
    <row r="15804" spans="30:30" x14ac:dyDescent="0.3">
      <c r="AD15804" s="22"/>
    </row>
    <row r="15805" spans="30:30" x14ac:dyDescent="0.3">
      <c r="AD15805" s="22"/>
    </row>
    <row r="15806" spans="30:30" x14ac:dyDescent="0.3">
      <c r="AD15806" s="22"/>
    </row>
    <row r="15807" spans="30:30" x14ac:dyDescent="0.3">
      <c r="AD15807" s="22"/>
    </row>
    <row r="15808" spans="30:30" x14ac:dyDescent="0.3">
      <c r="AD15808" s="22"/>
    </row>
    <row r="15809" spans="30:30" x14ac:dyDescent="0.3">
      <c r="AD15809" s="22"/>
    </row>
    <row r="15810" spans="30:30" x14ac:dyDescent="0.3">
      <c r="AD15810" s="22"/>
    </row>
    <row r="15811" spans="30:30" x14ac:dyDescent="0.3">
      <c r="AD15811" s="22"/>
    </row>
    <row r="15812" spans="30:30" x14ac:dyDescent="0.3">
      <c r="AD15812" s="22"/>
    </row>
    <row r="15813" spans="30:30" x14ac:dyDescent="0.3">
      <c r="AD15813" s="22"/>
    </row>
    <row r="15814" spans="30:30" x14ac:dyDescent="0.3">
      <c r="AD15814" s="22"/>
    </row>
    <row r="15815" spans="30:30" x14ac:dyDescent="0.3">
      <c r="AD15815" s="22"/>
    </row>
    <row r="15816" spans="30:30" x14ac:dyDescent="0.3">
      <c r="AD15816" s="22"/>
    </row>
    <row r="15817" spans="30:30" x14ac:dyDescent="0.3">
      <c r="AD15817" s="22"/>
    </row>
    <row r="15818" spans="30:30" x14ac:dyDescent="0.3">
      <c r="AD15818" s="22"/>
    </row>
    <row r="15819" spans="30:30" x14ac:dyDescent="0.3">
      <c r="AD15819" s="22"/>
    </row>
    <row r="15820" spans="30:30" x14ac:dyDescent="0.3">
      <c r="AD15820" s="22"/>
    </row>
    <row r="15821" spans="30:30" x14ac:dyDescent="0.3">
      <c r="AD15821" s="22"/>
    </row>
    <row r="15822" spans="30:30" x14ac:dyDescent="0.3">
      <c r="AD15822" s="22"/>
    </row>
    <row r="15823" spans="30:30" x14ac:dyDescent="0.3">
      <c r="AD15823" s="22"/>
    </row>
    <row r="15824" spans="30:30" x14ac:dyDescent="0.3">
      <c r="AD15824" s="22"/>
    </row>
    <row r="15825" spans="30:30" x14ac:dyDescent="0.3">
      <c r="AD15825" s="22"/>
    </row>
    <row r="15826" spans="30:30" x14ac:dyDescent="0.3">
      <c r="AD15826" s="22"/>
    </row>
    <row r="15827" spans="30:30" x14ac:dyDescent="0.3">
      <c r="AD15827" s="22"/>
    </row>
    <row r="15828" spans="30:30" x14ac:dyDescent="0.3">
      <c r="AD15828" s="22"/>
    </row>
    <row r="15829" spans="30:30" x14ac:dyDescent="0.3">
      <c r="AD15829" s="22"/>
    </row>
    <row r="15830" spans="30:30" x14ac:dyDescent="0.3">
      <c r="AD15830" s="22"/>
    </row>
    <row r="15831" spans="30:30" x14ac:dyDescent="0.3">
      <c r="AD15831" s="22"/>
    </row>
    <row r="15832" spans="30:30" x14ac:dyDescent="0.3">
      <c r="AD15832" s="22"/>
    </row>
    <row r="15833" spans="30:30" x14ac:dyDescent="0.3">
      <c r="AD15833" s="22"/>
    </row>
    <row r="15834" spans="30:30" x14ac:dyDescent="0.3">
      <c r="AD15834" s="22"/>
    </row>
    <row r="15835" spans="30:30" x14ac:dyDescent="0.3">
      <c r="AD15835" s="22"/>
    </row>
    <row r="15836" spans="30:30" x14ac:dyDescent="0.3">
      <c r="AD15836" s="22"/>
    </row>
    <row r="15837" spans="30:30" x14ac:dyDescent="0.3">
      <c r="AD15837" s="22"/>
    </row>
    <row r="15838" spans="30:30" x14ac:dyDescent="0.3">
      <c r="AD15838" s="22"/>
    </row>
    <row r="15839" spans="30:30" x14ac:dyDescent="0.3">
      <c r="AD15839" s="22"/>
    </row>
    <row r="15840" spans="30:30" x14ac:dyDescent="0.3">
      <c r="AD15840" s="22"/>
    </row>
    <row r="15841" spans="30:30" x14ac:dyDescent="0.3">
      <c r="AD15841" s="22"/>
    </row>
    <row r="15842" spans="30:30" x14ac:dyDescent="0.3">
      <c r="AD15842" s="22"/>
    </row>
    <row r="15843" spans="30:30" x14ac:dyDescent="0.3">
      <c r="AD15843" s="22"/>
    </row>
    <row r="15844" spans="30:30" x14ac:dyDescent="0.3">
      <c r="AD15844" s="22"/>
    </row>
    <row r="15845" spans="30:30" x14ac:dyDescent="0.3">
      <c r="AD15845" s="22"/>
    </row>
    <row r="15846" spans="30:30" x14ac:dyDescent="0.3">
      <c r="AD15846" s="22"/>
    </row>
    <row r="15847" spans="30:30" x14ac:dyDescent="0.3">
      <c r="AD15847" s="22"/>
    </row>
    <row r="15848" spans="30:30" x14ac:dyDescent="0.3">
      <c r="AD15848" s="22"/>
    </row>
    <row r="15849" spans="30:30" x14ac:dyDescent="0.3">
      <c r="AD15849" s="22"/>
    </row>
    <row r="15850" spans="30:30" x14ac:dyDescent="0.3">
      <c r="AD15850" s="22"/>
    </row>
    <row r="15851" spans="30:30" x14ac:dyDescent="0.3">
      <c r="AD15851" s="22"/>
    </row>
    <row r="15852" spans="30:30" x14ac:dyDescent="0.3">
      <c r="AD15852" s="22"/>
    </row>
    <row r="15853" spans="30:30" x14ac:dyDescent="0.3">
      <c r="AD15853" s="22"/>
    </row>
    <row r="15854" spans="30:30" x14ac:dyDescent="0.3">
      <c r="AD15854" s="22"/>
    </row>
    <row r="15855" spans="30:30" x14ac:dyDescent="0.3">
      <c r="AD15855" s="22"/>
    </row>
    <row r="15856" spans="30:30" x14ac:dyDescent="0.3">
      <c r="AD15856" s="22"/>
    </row>
    <row r="15857" spans="30:30" x14ac:dyDescent="0.3">
      <c r="AD15857" s="22"/>
    </row>
    <row r="15858" spans="30:30" x14ac:dyDescent="0.3">
      <c r="AD15858" s="22"/>
    </row>
    <row r="15859" spans="30:30" x14ac:dyDescent="0.3">
      <c r="AD15859" s="22"/>
    </row>
    <row r="15860" spans="30:30" x14ac:dyDescent="0.3">
      <c r="AD15860" s="22"/>
    </row>
    <row r="15861" spans="30:30" x14ac:dyDescent="0.3">
      <c r="AD15861" s="22"/>
    </row>
    <row r="15862" spans="30:30" x14ac:dyDescent="0.3">
      <c r="AD15862" s="22"/>
    </row>
    <row r="15863" spans="30:30" x14ac:dyDescent="0.3">
      <c r="AD15863" s="22"/>
    </row>
    <row r="15864" spans="30:30" x14ac:dyDescent="0.3">
      <c r="AD15864" s="22"/>
    </row>
    <row r="15865" spans="30:30" x14ac:dyDescent="0.3">
      <c r="AD15865" s="22"/>
    </row>
    <row r="15866" spans="30:30" x14ac:dyDescent="0.3">
      <c r="AD15866" s="22"/>
    </row>
    <row r="15867" spans="30:30" x14ac:dyDescent="0.3">
      <c r="AD15867" s="22"/>
    </row>
    <row r="15868" spans="30:30" x14ac:dyDescent="0.3">
      <c r="AD15868" s="22"/>
    </row>
    <row r="15869" spans="30:30" x14ac:dyDescent="0.3">
      <c r="AD15869" s="22"/>
    </row>
    <row r="15870" spans="30:30" x14ac:dyDescent="0.3">
      <c r="AD15870" s="22"/>
    </row>
    <row r="15871" spans="30:30" x14ac:dyDescent="0.3">
      <c r="AD15871" s="22"/>
    </row>
    <row r="15872" spans="30:30" x14ac:dyDescent="0.3">
      <c r="AD15872" s="22"/>
    </row>
    <row r="15873" spans="30:30" x14ac:dyDescent="0.3">
      <c r="AD15873" s="22"/>
    </row>
    <row r="15874" spans="30:30" x14ac:dyDescent="0.3">
      <c r="AD15874" s="22"/>
    </row>
    <row r="15875" spans="30:30" x14ac:dyDescent="0.3">
      <c r="AD15875" s="22"/>
    </row>
    <row r="15876" spans="30:30" x14ac:dyDescent="0.3">
      <c r="AD15876" s="22"/>
    </row>
    <row r="15877" spans="30:30" x14ac:dyDescent="0.3">
      <c r="AD15877" s="22"/>
    </row>
    <row r="15878" spans="30:30" x14ac:dyDescent="0.3">
      <c r="AD15878" s="22"/>
    </row>
    <row r="15879" spans="30:30" x14ac:dyDescent="0.3">
      <c r="AD15879" s="22"/>
    </row>
    <row r="15880" spans="30:30" x14ac:dyDescent="0.3">
      <c r="AD15880" s="22"/>
    </row>
    <row r="15881" spans="30:30" x14ac:dyDescent="0.3">
      <c r="AD15881" s="22"/>
    </row>
    <row r="15882" spans="30:30" x14ac:dyDescent="0.3">
      <c r="AD15882" s="22"/>
    </row>
    <row r="15883" spans="30:30" x14ac:dyDescent="0.3">
      <c r="AD15883" s="22"/>
    </row>
    <row r="15884" spans="30:30" x14ac:dyDescent="0.3">
      <c r="AD15884" s="22"/>
    </row>
    <row r="15885" spans="30:30" x14ac:dyDescent="0.3">
      <c r="AD15885" s="22"/>
    </row>
    <row r="15886" spans="30:30" x14ac:dyDescent="0.3">
      <c r="AD15886" s="22"/>
    </row>
    <row r="15887" spans="30:30" x14ac:dyDescent="0.3">
      <c r="AD15887" s="22"/>
    </row>
    <row r="15888" spans="30:30" x14ac:dyDescent="0.3">
      <c r="AD15888" s="22"/>
    </row>
    <row r="15889" spans="30:30" x14ac:dyDescent="0.3">
      <c r="AD15889" s="22"/>
    </row>
    <row r="15890" spans="30:30" x14ac:dyDescent="0.3">
      <c r="AD15890" s="22"/>
    </row>
    <row r="15891" spans="30:30" x14ac:dyDescent="0.3">
      <c r="AD15891" s="22"/>
    </row>
    <row r="15892" spans="30:30" x14ac:dyDescent="0.3">
      <c r="AD15892" s="22"/>
    </row>
    <row r="15893" spans="30:30" x14ac:dyDescent="0.3">
      <c r="AD15893" s="22"/>
    </row>
    <row r="15894" spans="30:30" x14ac:dyDescent="0.3">
      <c r="AD15894" s="22"/>
    </row>
    <row r="15895" spans="30:30" x14ac:dyDescent="0.3">
      <c r="AD15895" s="22"/>
    </row>
    <row r="15896" spans="30:30" x14ac:dyDescent="0.3">
      <c r="AD15896" s="22"/>
    </row>
    <row r="15897" spans="30:30" x14ac:dyDescent="0.3">
      <c r="AD15897" s="22"/>
    </row>
    <row r="15898" spans="30:30" x14ac:dyDescent="0.3">
      <c r="AD15898" s="22"/>
    </row>
    <row r="15899" spans="30:30" x14ac:dyDescent="0.3">
      <c r="AD15899" s="22"/>
    </row>
    <row r="15900" spans="30:30" x14ac:dyDescent="0.3">
      <c r="AD15900" s="22"/>
    </row>
    <row r="15901" spans="30:30" x14ac:dyDescent="0.3">
      <c r="AD15901" s="22"/>
    </row>
    <row r="15902" spans="30:30" x14ac:dyDescent="0.3">
      <c r="AD15902" s="22"/>
    </row>
    <row r="15903" spans="30:30" x14ac:dyDescent="0.3">
      <c r="AD15903" s="22"/>
    </row>
    <row r="15904" spans="30:30" x14ac:dyDescent="0.3">
      <c r="AD15904" s="22"/>
    </row>
    <row r="15905" spans="30:30" x14ac:dyDescent="0.3">
      <c r="AD15905" s="22"/>
    </row>
    <row r="15906" spans="30:30" x14ac:dyDescent="0.3">
      <c r="AD15906" s="22"/>
    </row>
    <row r="15907" spans="30:30" x14ac:dyDescent="0.3">
      <c r="AD15907" s="22"/>
    </row>
    <row r="15908" spans="30:30" x14ac:dyDescent="0.3">
      <c r="AD15908" s="22"/>
    </row>
    <row r="15909" spans="30:30" x14ac:dyDescent="0.3">
      <c r="AD15909" s="22"/>
    </row>
    <row r="15910" spans="30:30" x14ac:dyDescent="0.3">
      <c r="AD15910" s="22"/>
    </row>
    <row r="15911" spans="30:30" x14ac:dyDescent="0.3">
      <c r="AD15911" s="22"/>
    </row>
    <row r="15912" spans="30:30" x14ac:dyDescent="0.3">
      <c r="AD15912" s="22"/>
    </row>
    <row r="15913" spans="30:30" x14ac:dyDescent="0.3">
      <c r="AD15913" s="22"/>
    </row>
    <row r="15914" spans="30:30" x14ac:dyDescent="0.3">
      <c r="AD15914" s="22"/>
    </row>
    <row r="15915" spans="30:30" x14ac:dyDescent="0.3">
      <c r="AD15915" s="22"/>
    </row>
    <row r="15916" spans="30:30" x14ac:dyDescent="0.3">
      <c r="AD15916" s="22"/>
    </row>
    <row r="15917" spans="30:30" x14ac:dyDescent="0.3">
      <c r="AD15917" s="22"/>
    </row>
    <row r="15918" spans="30:30" x14ac:dyDescent="0.3">
      <c r="AD15918" s="22"/>
    </row>
    <row r="15919" spans="30:30" x14ac:dyDescent="0.3">
      <c r="AD15919" s="22"/>
    </row>
    <row r="15920" spans="30:30" x14ac:dyDescent="0.3">
      <c r="AD15920" s="22"/>
    </row>
    <row r="15921" spans="30:30" x14ac:dyDescent="0.3">
      <c r="AD15921" s="22"/>
    </row>
    <row r="15922" spans="30:30" x14ac:dyDescent="0.3">
      <c r="AD15922" s="22"/>
    </row>
    <row r="15923" spans="30:30" x14ac:dyDescent="0.3">
      <c r="AD15923" s="22"/>
    </row>
    <row r="15924" spans="30:30" x14ac:dyDescent="0.3">
      <c r="AD15924" s="22"/>
    </row>
    <row r="15925" spans="30:30" x14ac:dyDescent="0.3">
      <c r="AD15925" s="22"/>
    </row>
    <row r="15926" spans="30:30" x14ac:dyDescent="0.3">
      <c r="AD15926" s="22"/>
    </row>
    <row r="15927" spans="30:30" x14ac:dyDescent="0.3">
      <c r="AD15927" s="22"/>
    </row>
    <row r="15928" spans="30:30" x14ac:dyDescent="0.3">
      <c r="AD15928" s="22"/>
    </row>
    <row r="15929" spans="30:30" x14ac:dyDescent="0.3">
      <c r="AD15929" s="22"/>
    </row>
    <row r="15930" spans="30:30" x14ac:dyDescent="0.3">
      <c r="AD15930" s="22"/>
    </row>
    <row r="15931" spans="30:30" x14ac:dyDescent="0.3">
      <c r="AD15931" s="22"/>
    </row>
    <row r="15932" spans="30:30" x14ac:dyDescent="0.3">
      <c r="AD15932" s="22"/>
    </row>
    <row r="15933" spans="30:30" x14ac:dyDescent="0.3">
      <c r="AD15933" s="22"/>
    </row>
    <row r="15934" spans="30:30" x14ac:dyDescent="0.3">
      <c r="AD15934" s="22"/>
    </row>
    <row r="15935" spans="30:30" x14ac:dyDescent="0.3">
      <c r="AD15935" s="22"/>
    </row>
    <row r="15936" spans="30:30" x14ac:dyDescent="0.3">
      <c r="AD15936" s="22"/>
    </row>
    <row r="15937" spans="30:30" x14ac:dyDescent="0.3">
      <c r="AD15937" s="22"/>
    </row>
    <row r="15938" spans="30:30" x14ac:dyDescent="0.3">
      <c r="AD15938" s="22"/>
    </row>
    <row r="15939" spans="30:30" x14ac:dyDescent="0.3">
      <c r="AD15939" s="22"/>
    </row>
    <row r="15940" spans="30:30" x14ac:dyDescent="0.3">
      <c r="AD15940" s="22"/>
    </row>
    <row r="15941" spans="30:30" x14ac:dyDescent="0.3">
      <c r="AD15941" s="22"/>
    </row>
    <row r="15942" spans="30:30" x14ac:dyDescent="0.3">
      <c r="AD15942" s="22"/>
    </row>
    <row r="15943" spans="30:30" x14ac:dyDescent="0.3">
      <c r="AD15943" s="22"/>
    </row>
    <row r="15944" spans="30:30" x14ac:dyDescent="0.3">
      <c r="AD15944" s="22"/>
    </row>
    <row r="15945" spans="30:30" x14ac:dyDescent="0.3">
      <c r="AD15945" s="22"/>
    </row>
    <row r="15946" spans="30:30" x14ac:dyDescent="0.3">
      <c r="AD15946" s="22"/>
    </row>
    <row r="15947" spans="30:30" x14ac:dyDescent="0.3">
      <c r="AD15947" s="22"/>
    </row>
    <row r="15948" spans="30:30" x14ac:dyDescent="0.3">
      <c r="AD15948" s="22"/>
    </row>
    <row r="15949" spans="30:30" x14ac:dyDescent="0.3">
      <c r="AD15949" s="22"/>
    </row>
    <row r="15950" spans="30:30" x14ac:dyDescent="0.3">
      <c r="AD15950" s="22"/>
    </row>
    <row r="15951" spans="30:30" x14ac:dyDescent="0.3">
      <c r="AD15951" s="22"/>
    </row>
    <row r="15952" spans="30:30" x14ac:dyDescent="0.3">
      <c r="AD15952" s="22"/>
    </row>
    <row r="15953" spans="30:30" x14ac:dyDescent="0.3">
      <c r="AD15953" s="22"/>
    </row>
    <row r="15954" spans="30:30" x14ac:dyDescent="0.3">
      <c r="AD15954" s="22"/>
    </row>
    <row r="15955" spans="30:30" x14ac:dyDescent="0.3">
      <c r="AD15955" s="22"/>
    </row>
    <row r="15956" spans="30:30" x14ac:dyDescent="0.3">
      <c r="AD15956" s="22"/>
    </row>
    <row r="15957" spans="30:30" x14ac:dyDescent="0.3">
      <c r="AD15957" s="22"/>
    </row>
    <row r="15958" spans="30:30" x14ac:dyDescent="0.3">
      <c r="AD15958" s="22"/>
    </row>
    <row r="15959" spans="30:30" x14ac:dyDescent="0.3">
      <c r="AD15959" s="22"/>
    </row>
    <row r="15960" spans="30:30" x14ac:dyDescent="0.3">
      <c r="AD15960" s="22"/>
    </row>
    <row r="15961" spans="30:30" x14ac:dyDescent="0.3">
      <c r="AD15961" s="22"/>
    </row>
    <row r="15962" spans="30:30" x14ac:dyDescent="0.3">
      <c r="AD15962" s="22"/>
    </row>
    <row r="15963" spans="30:30" x14ac:dyDescent="0.3">
      <c r="AD15963" s="22"/>
    </row>
    <row r="15964" spans="30:30" x14ac:dyDescent="0.3">
      <c r="AD15964" s="22"/>
    </row>
    <row r="15965" spans="30:30" x14ac:dyDescent="0.3">
      <c r="AD15965" s="22"/>
    </row>
    <row r="15966" spans="30:30" x14ac:dyDescent="0.3">
      <c r="AD15966" s="22"/>
    </row>
    <row r="15967" spans="30:30" x14ac:dyDescent="0.3">
      <c r="AD15967" s="22"/>
    </row>
    <row r="15968" spans="30:30" x14ac:dyDescent="0.3">
      <c r="AD15968" s="22"/>
    </row>
    <row r="15969" spans="30:30" x14ac:dyDescent="0.3">
      <c r="AD15969" s="22"/>
    </row>
    <row r="15970" spans="30:30" x14ac:dyDescent="0.3">
      <c r="AD15970" s="22"/>
    </row>
    <row r="15971" spans="30:30" x14ac:dyDescent="0.3">
      <c r="AD15971" s="22"/>
    </row>
    <row r="15972" spans="30:30" x14ac:dyDescent="0.3">
      <c r="AD15972" s="22"/>
    </row>
    <row r="15973" spans="30:30" x14ac:dyDescent="0.3">
      <c r="AD15973" s="22"/>
    </row>
    <row r="15974" spans="30:30" x14ac:dyDescent="0.3">
      <c r="AD15974" s="22"/>
    </row>
    <row r="15975" spans="30:30" x14ac:dyDescent="0.3">
      <c r="AD15975" s="22"/>
    </row>
    <row r="15976" spans="30:30" x14ac:dyDescent="0.3">
      <c r="AD15976" s="22"/>
    </row>
    <row r="15977" spans="30:30" x14ac:dyDescent="0.3">
      <c r="AD15977" s="22"/>
    </row>
    <row r="15978" spans="30:30" x14ac:dyDescent="0.3">
      <c r="AD15978" s="22"/>
    </row>
    <row r="15979" spans="30:30" x14ac:dyDescent="0.3">
      <c r="AD15979" s="22"/>
    </row>
    <row r="15980" spans="30:30" x14ac:dyDescent="0.3">
      <c r="AD15980" s="22"/>
    </row>
    <row r="15981" spans="30:30" x14ac:dyDescent="0.3">
      <c r="AD15981" s="22"/>
    </row>
    <row r="15982" spans="30:30" x14ac:dyDescent="0.3">
      <c r="AD15982" s="22"/>
    </row>
    <row r="15983" spans="30:30" x14ac:dyDescent="0.3">
      <c r="AD15983" s="22"/>
    </row>
    <row r="15984" spans="30:30" x14ac:dyDescent="0.3">
      <c r="AD15984" s="22"/>
    </row>
    <row r="15985" spans="30:30" x14ac:dyDescent="0.3">
      <c r="AD15985" s="22"/>
    </row>
    <row r="15986" spans="30:30" x14ac:dyDescent="0.3">
      <c r="AD15986" s="22"/>
    </row>
    <row r="15987" spans="30:30" x14ac:dyDescent="0.3">
      <c r="AD15987" s="22"/>
    </row>
    <row r="15988" spans="30:30" x14ac:dyDescent="0.3">
      <c r="AD15988" s="22"/>
    </row>
    <row r="15989" spans="30:30" x14ac:dyDescent="0.3">
      <c r="AD15989" s="22"/>
    </row>
    <row r="15990" spans="30:30" x14ac:dyDescent="0.3">
      <c r="AD15990" s="22"/>
    </row>
    <row r="15991" spans="30:30" x14ac:dyDescent="0.3">
      <c r="AD15991" s="22"/>
    </row>
    <row r="15992" spans="30:30" x14ac:dyDescent="0.3">
      <c r="AD15992" s="22"/>
    </row>
    <row r="15993" spans="30:30" x14ac:dyDescent="0.3">
      <c r="AD15993" s="22"/>
    </row>
    <row r="15994" spans="30:30" x14ac:dyDescent="0.3">
      <c r="AD15994" s="22"/>
    </row>
    <row r="15995" spans="30:30" x14ac:dyDescent="0.3">
      <c r="AD15995" s="22"/>
    </row>
    <row r="15996" spans="30:30" x14ac:dyDescent="0.3">
      <c r="AD15996" s="22"/>
    </row>
    <row r="15997" spans="30:30" x14ac:dyDescent="0.3">
      <c r="AD15997" s="22"/>
    </row>
    <row r="15998" spans="30:30" x14ac:dyDescent="0.3">
      <c r="AD15998" s="22"/>
    </row>
    <row r="15999" spans="30:30" x14ac:dyDescent="0.3">
      <c r="AD15999" s="22"/>
    </row>
    <row r="16000" spans="30:30" x14ac:dyDescent="0.3">
      <c r="AD16000" s="22"/>
    </row>
    <row r="16001" spans="30:30" x14ac:dyDescent="0.3">
      <c r="AD16001" s="22"/>
    </row>
    <row r="16002" spans="30:30" x14ac:dyDescent="0.3">
      <c r="AD16002" s="22"/>
    </row>
    <row r="16003" spans="30:30" x14ac:dyDescent="0.3">
      <c r="AD16003" s="22"/>
    </row>
    <row r="16004" spans="30:30" x14ac:dyDescent="0.3">
      <c r="AD16004" s="22"/>
    </row>
    <row r="16005" spans="30:30" x14ac:dyDescent="0.3">
      <c r="AD16005" s="22"/>
    </row>
    <row r="16006" spans="30:30" x14ac:dyDescent="0.3">
      <c r="AD16006" s="22"/>
    </row>
    <row r="16007" spans="30:30" x14ac:dyDescent="0.3">
      <c r="AD16007" s="22"/>
    </row>
    <row r="16008" spans="30:30" x14ac:dyDescent="0.3">
      <c r="AD16008" s="22"/>
    </row>
    <row r="16009" spans="30:30" x14ac:dyDescent="0.3">
      <c r="AD16009" s="22"/>
    </row>
    <row r="16010" spans="30:30" x14ac:dyDescent="0.3">
      <c r="AD16010" s="22"/>
    </row>
    <row r="16011" spans="30:30" x14ac:dyDescent="0.3">
      <c r="AD16011" s="22"/>
    </row>
    <row r="16012" spans="30:30" x14ac:dyDescent="0.3">
      <c r="AD16012" s="22"/>
    </row>
    <row r="16013" spans="30:30" x14ac:dyDescent="0.3">
      <c r="AD16013" s="22"/>
    </row>
    <row r="16014" spans="30:30" x14ac:dyDescent="0.3">
      <c r="AD16014" s="22"/>
    </row>
    <row r="16015" spans="30:30" x14ac:dyDescent="0.3">
      <c r="AD16015" s="22"/>
    </row>
    <row r="16016" spans="30:30" x14ac:dyDescent="0.3">
      <c r="AD16016" s="22"/>
    </row>
    <row r="16017" spans="30:30" x14ac:dyDescent="0.3">
      <c r="AD16017" s="22"/>
    </row>
    <row r="16018" spans="30:30" x14ac:dyDescent="0.3">
      <c r="AD16018" s="22"/>
    </row>
    <row r="16019" spans="30:30" x14ac:dyDescent="0.3">
      <c r="AD16019" s="22"/>
    </row>
    <row r="16020" spans="30:30" x14ac:dyDescent="0.3">
      <c r="AD16020" s="22"/>
    </row>
    <row r="16021" spans="30:30" x14ac:dyDescent="0.3">
      <c r="AD16021" s="22"/>
    </row>
    <row r="16022" spans="30:30" x14ac:dyDescent="0.3">
      <c r="AD16022" s="22"/>
    </row>
    <row r="16023" spans="30:30" x14ac:dyDescent="0.3">
      <c r="AD16023" s="22"/>
    </row>
    <row r="16024" spans="30:30" x14ac:dyDescent="0.3">
      <c r="AD16024" s="22"/>
    </row>
    <row r="16025" spans="30:30" x14ac:dyDescent="0.3">
      <c r="AD16025" s="22"/>
    </row>
    <row r="16026" spans="30:30" x14ac:dyDescent="0.3">
      <c r="AD16026" s="22"/>
    </row>
    <row r="16027" spans="30:30" x14ac:dyDescent="0.3">
      <c r="AD16027" s="22"/>
    </row>
    <row r="16028" spans="30:30" x14ac:dyDescent="0.3">
      <c r="AD16028" s="22"/>
    </row>
    <row r="16029" spans="30:30" x14ac:dyDescent="0.3">
      <c r="AD16029" s="22"/>
    </row>
    <row r="16030" spans="30:30" x14ac:dyDescent="0.3">
      <c r="AD16030" s="22"/>
    </row>
    <row r="16031" spans="30:30" x14ac:dyDescent="0.3">
      <c r="AD16031" s="22"/>
    </row>
    <row r="16032" spans="30:30" x14ac:dyDescent="0.3">
      <c r="AD16032" s="22"/>
    </row>
    <row r="16033" spans="30:30" x14ac:dyDescent="0.3">
      <c r="AD16033" s="22"/>
    </row>
    <row r="16034" spans="30:30" x14ac:dyDescent="0.3">
      <c r="AD16034" s="22"/>
    </row>
    <row r="16035" spans="30:30" x14ac:dyDescent="0.3">
      <c r="AD16035" s="22"/>
    </row>
    <row r="16036" spans="30:30" x14ac:dyDescent="0.3">
      <c r="AD16036" s="22"/>
    </row>
    <row r="16037" spans="30:30" x14ac:dyDescent="0.3">
      <c r="AD16037" s="22"/>
    </row>
    <row r="16038" spans="30:30" x14ac:dyDescent="0.3">
      <c r="AD16038" s="22"/>
    </row>
    <row r="16039" spans="30:30" x14ac:dyDescent="0.3">
      <c r="AD16039" s="22"/>
    </row>
    <row r="16040" spans="30:30" x14ac:dyDescent="0.3">
      <c r="AD16040" s="22"/>
    </row>
    <row r="16041" spans="30:30" x14ac:dyDescent="0.3">
      <c r="AD16041" s="22"/>
    </row>
    <row r="16042" spans="30:30" x14ac:dyDescent="0.3">
      <c r="AD16042" s="22"/>
    </row>
    <row r="16043" spans="30:30" x14ac:dyDescent="0.3">
      <c r="AD16043" s="22"/>
    </row>
    <row r="16044" spans="30:30" x14ac:dyDescent="0.3">
      <c r="AD16044" s="22"/>
    </row>
    <row r="16045" spans="30:30" x14ac:dyDescent="0.3">
      <c r="AD16045" s="22"/>
    </row>
    <row r="16046" spans="30:30" x14ac:dyDescent="0.3">
      <c r="AD16046" s="22"/>
    </row>
    <row r="16047" spans="30:30" x14ac:dyDescent="0.3">
      <c r="AD16047" s="22"/>
    </row>
    <row r="16048" spans="30:30" x14ac:dyDescent="0.3">
      <c r="AD16048" s="22"/>
    </row>
    <row r="16049" spans="30:30" x14ac:dyDescent="0.3">
      <c r="AD16049" s="22"/>
    </row>
    <row r="16050" spans="30:30" x14ac:dyDescent="0.3">
      <c r="AD16050" s="22"/>
    </row>
    <row r="16051" spans="30:30" x14ac:dyDescent="0.3">
      <c r="AD16051" s="22"/>
    </row>
    <row r="16052" spans="30:30" x14ac:dyDescent="0.3">
      <c r="AD16052" s="22"/>
    </row>
    <row r="16053" spans="30:30" x14ac:dyDescent="0.3">
      <c r="AD16053" s="22"/>
    </row>
    <row r="16054" spans="30:30" x14ac:dyDescent="0.3">
      <c r="AD16054" s="22"/>
    </row>
    <row r="16055" spans="30:30" x14ac:dyDescent="0.3">
      <c r="AD16055" s="22"/>
    </row>
    <row r="16056" spans="30:30" x14ac:dyDescent="0.3">
      <c r="AD16056" s="22"/>
    </row>
    <row r="16057" spans="30:30" x14ac:dyDescent="0.3">
      <c r="AD16057" s="22"/>
    </row>
    <row r="16058" spans="30:30" x14ac:dyDescent="0.3">
      <c r="AD16058" s="22"/>
    </row>
    <row r="16059" spans="30:30" x14ac:dyDescent="0.3">
      <c r="AD16059" s="22"/>
    </row>
    <row r="16060" spans="30:30" x14ac:dyDescent="0.3">
      <c r="AD16060" s="22"/>
    </row>
    <row r="16061" spans="30:30" x14ac:dyDescent="0.3">
      <c r="AD16061" s="22"/>
    </row>
    <row r="16062" spans="30:30" x14ac:dyDescent="0.3">
      <c r="AD16062" s="22"/>
    </row>
    <row r="16063" spans="30:30" x14ac:dyDescent="0.3">
      <c r="AD16063" s="22"/>
    </row>
    <row r="16064" spans="30:30" x14ac:dyDescent="0.3">
      <c r="AD16064" s="22"/>
    </row>
    <row r="16065" spans="30:30" x14ac:dyDescent="0.3">
      <c r="AD16065" s="22"/>
    </row>
    <row r="16066" spans="30:30" x14ac:dyDescent="0.3">
      <c r="AD16066" s="22"/>
    </row>
    <row r="16067" spans="30:30" x14ac:dyDescent="0.3">
      <c r="AD16067" s="22"/>
    </row>
    <row r="16068" spans="30:30" x14ac:dyDescent="0.3">
      <c r="AD16068" s="22"/>
    </row>
    <row r="16069" spans="30:30" x14ac:dyDescent="0.3">
      <c r="AD16069" s="22"/>
    </row>
    <row r="16070" spans="30:30" x14ac:dyDescent="0.3">
      <c r="AD16070" s="22"/>
    </row>
    <row r="16071" spans="30:30" x14ac:dyDescent="0.3">
      <c r="AD16071" s="22"/>
    </row>
    <row r="16072" spans="30:30" x14ac:dyDescent="0.3">
      <c r="AD16072" s="22"/>
    </row>
    <row r="16073" spans="30:30" x14ac:dyDescent="0.3">
      <c r="AD16073" s="22"/>
    </row>
    <row r="16074" spans="30:30" x14ac:dyDescent="0.3">
      <c r="AD16074" s="22"/>
    </row>
    <row r="16075" spans="30:30" x14ac:dyDescent="0.3">
      <c r="AD16075" s="22"/>
    </row>
    <row r="16076" spans="30:30" x14ac:dyDescent="0.3">
      <c r="AD16076" s="22"/>
    </row>
    <row r="16077" spans="30:30" x14ac:dyDescent="0.3">
      <c r="AD16077" s="22"/>
    </row>
    <row r="16078" spans="30:30" x14ac:dyDescent="0.3">
      <c r="AD16078" s="22"/>
    </row>
    <row r="16079" spans="30:30" x14ac:dyDescent="0.3">
      <c r="AD16079" s="22"/>
    </row>
    <row r="16080" spans="30:30" x14ac:dyDescent="0.3">
      <c r="AD16080" s="22"/>
    </row>
    <row r="16081" spans="30:30" x14ac:dyDescent="0.3">
      <c r="AD16081" s="22"/>
    </row>
    <row r="16082" spans="30:30" x14ac:dyDescent="0.3">
      <c r="AD16082" s="22"/>
    </row>
    <row r="16083" spans="30:30" x14ac:dyDescent="0.3">
      <c r="AD16083" s="22"/>
    </row>
    <row r="16084" spans="30:30" x14ac:dyDescent="0.3">
      <c r="AD16084" s="22"/>
    </row>
    <row r="16085" spans="30:30" x14ac:dyDescent="0.3">
      <c r="AD16085" s="22"/>
    </row>
    <row r="16086" spans="30:30" x14ac:dyDescent="0.3">
      <c r="AD16086" s="22"/>
    </row>
    <row r="16087" spans="30:30" x14ac:dyDescent="0.3">
      <c r="AD16087" s="22"/>
    </row>
    <row r="16088" spans="30:30" x14ac:dyDescent="0.3">
      <c r="AD16088" s="22"/>
    </row>
    <row r="16089" spans="30:30" x14ac:dyDescent="0.3">
      <c r="AD16089" s="22"/>
    </row>
    <row r="16090" spans="30:30" x14ac:dyDescent="0.3">
      <c r="AD16090" s="22"/>
    </row>
    <row r="16091" spans="30:30" x14ac:dyDescent="0.3">
      <c r="AD16091" s="22"/>
    </row>
    <row r="16092" spans="30:30" x14ac:dyDescent="0.3">
      <c r="AD16092" s="22"/>
    </row>
    <row r="16093" spans="30:30" x14ac:dyDescent="0.3">
      <c r="AD16093" s="22"/>
    </row>
    <row r="16094" spans="30:30" x14ac:dyDescent="0.3">
      <c r="AD16094" s="22"/>
    </row>
    <row r="16095" spans="30:30" x14ac:dyDescent="0.3">
      <c r="AD16095" s="22"/>
    </row>
    <row r="16096" spans="30:30" x14ac:dyDescent="0.3">
      <c r="AD16096" s="22"/>
    </row>
    <row r="16097" spans="30:30" x14ac:dyDescent="0.3">
      <c r="AD16097" s="22"/>
    </row>
    <row r="16098" spans="30:30" x14ac:dyDescent="0.3">
      <c r="AD16098" s="22"/>
    </row>
    <row r="16099" spans="30:30" x14ac:dyDescent="0.3">
      <c r="AD16099" s="22"/>
    </row>
    <row r="16100" spans="30:30" x14ac:dyDescent="0.3">
      <c r="AD16100" s="22"/>
    </row>
    <row r="16101" spans="30:30" x14ac:dyDescent="0.3">
      <c r="AD16101" s="22"/>
    </row>
    <row r="16102" spans="30:30" x14ac:dyDescent="0.3">
      <c r="AD16102" s="22"/>
    </row>
    <row r="16103" spans="30:30" x14ac:dyDescent="0.3">
      <c r="AD16103" s="22"/>
    </row>
    <row r="16104" spans="30:30" x14ac:dyDescent="0.3">
      <c r="AD16104" s="22"/>
    </row>
    <row r="16105" spans="30:30" x14ac:dyDescent="0.3">
      <c r="AD16105" s="22"/>
    </row>
    <row r="16106" spans="30:30" x14ac:dyDescent="0.3">
      <c r="AD16106" s="22"/>
    </row>
    <row r="16107" spans="30:30" x14ac:dyDescent="0.3">
      <c r="AD16107" s="22"/>
    </row>
    <row r="16108" spans="30:30" x14ac:dyDescent="0.3">
      <c r="AD16108" s="22"/>
    </row>
    <row r="16109" spans="30:30" x14ac:dyDescent="0.3">
      <c r="AD16109" s="22"/>
    </row>
    <row r="16110" spans="30:30" x14ac:dyDescent="0.3">
      <c r="AD16110" s="22"/>
    </row>
    <row r="16111" spans="30:30" x14ac:dyDescent="0.3">
      <c r="AD16111" s="22"/>
    </row>
    <row r="16112" spans="30:30" x14ac:dyDescent="0.3">
      <c r="AD16112" s="22"/>
    </row>
    <row r="16113" spans="30:30" x14ac:dyDescent="0.3">
      <c r="AD16113" s="22"/>
    </row>
    <row r="16114" spans="30:30" x14ac:dyDescent="0.3">
      <c r="AD16114" s="22"/>
    </row>
    <row r="16115" spans="30:30" x14ac:dyDescent="0.3">
      <c r="AD16115" s="22"/>
    </row>
    <row r="16116" spans="30:30" x14ac:dyDescent="0.3">
      <c r="AD16116" s="22"/>
    </row>
    <row r="16117" spans="30:30" x14ac:dyDescent="0.3">
      <c r="AD16117" s="22"/>
    </row>
    <row r="16118" spans="30:30" x14ac:dyDescent="0.3">
      <c r="AD16118" s="22"/>
    </row>
    <row r="16119" spans="30:30" x14ac:dyDescent="0.3">
      <c r="AD16119" s="22"/>
    </row>
    <row r="16120" spans="30:30" x14ac:dyDescent="0.3">
      <c r="AD16120" s="22"/>
    </row>
    <row r="16121" spans="30:30" x14ac:dyDescent="0.3">
      <c r="AD16121" s="22"/>
    </row>
    <row r="16122" spans="30:30" x14ac:dyDescent="0.3">
      <c r="AD16122" s="22"/>
    </row>
    <row r="16123" spans="30:30" x14ac:dyDescent="0.3">
      <c r="AD16123" s="22"/>
    </row>
    <row r="16124" spans="30:30" x14ac:dyDescent="0.3">
      <c r="AD16124" s="22"/>
    </row>
    <row r="16125" spans="30:30" x14ac:dyDescent="0.3">
      <c r="AD16125" s="22"/>
    </row>
    <row r="16126" spans="30:30" x14ac:dyDescent="0.3">
      <c r="AD16126" s="22"/>
    </row>
    <row r="16127" spans="30:30" x14ac:dyDescent="0.3">
      <c r="AD16127" s="22"/>
    </row>
    <row r="16128" spans="30:30" x14ac:dyDescent="0.3">
      <c r="AD16128" s="22"/>
    </row>
    <row r="16129" spans="30:30" x14ac:dyDescent="0.3">
      <c r="AD16129" s="22"/>
    </row>
    <row r="16130" spans="30:30" x14ac:dyDescent="0.3">
      <c r="AD16130" s="22"/>
    </row>
    <row r="16131" spans="30:30" x14ac:dyDescent="0.3">
      <c r="AD16131" s="22"/>
    </row>
    <row r="16132" spans="30:30" x14ac:dyDescent="0.3">
      <c r="AD16132" s="22"/>
    </row>
    <row r="16133" spans="30:30" x14ac:dyDescent="0.3">
      <c r="AD16133" s="22"/>
    </row>
    <row r="16134" spans="30:30" x14ac:dyDescent="0.3">
      <c r="AD16134" s="22"/>
    </row>
    <row r="16135" spans="30:30" x14ac:dyDescent="0.3">
      <c r="AD16135" s="22"/>
    </row>
    <row r="16136" spans="30:30" x14ac:dyDescent="0.3">
      <c r="AD16136" s="22"/>
    </row>
    <row r="16137" spans="30:30" x14ac:dyDescent="0.3">
      <c r="AD16137" s="22"/>
    </row>
    <row r="16138" spans="30:30" x14ac:dyDescent="0.3">
      <c r="AD16138" s="22"/>
    </row>
    <row r="16139" spans="30:30" x14ac:dyDescent="0.3">
      <c r="AD16139" s="22"/>
    </row>
    <row r="16140" spans="30:30" x14ac:dyDescent="0.3">
      <c r="AD16140" s="22"/>
    </row>
    <row r="16141" spans="30:30" x14ac:dyDescent="0.3">
      <c r="AD16141" s="22"/>
    </row>
    <row r="16142" spans="30:30" x14ac:dyDescent="0.3">
      <c r="AD16142" s="22"/>
    </row>
    <row r="16143" spans="30:30" x14ac:dyDescent="0.3">
      <c r="AD16143" s="22"/>
    </row>
    <row r="16144" spans="30:30" x14ac:dyDescent="0.3">
      <c r="AD16144" s="22"/>
    </row>
    <row r="16145" spans="30:30" x14ac:dyDescent="0.3">
      <c r="AD16145" s="22"/>
    </row>
    <row r="16146" spans="30:30" x14ac:dyDescent="0.3">
      <c r="AD16146" s="22"/>
    </row>
    <row r="16147" spans="30:30" x14ac:dyDescent="0.3">
      <c r="AD16147" s="22"/>
    </row>
    <row r="16148" spans="30:30" x14ac:dyDescent="0.3">
      <c r="AD16148" s="22"/>
    </row>
    <row r="16149" spans="30:30" x14ac:dyDescent="0.3">
      <c r="AD16149" s="22"/>
    </row>
    <row r="16150" spans="30:30" x14ac:dyDescent="0.3">
      <c r="AD16150" s="22"/>
    </row>
    <row r="16151" spans="30:30" x14ac:dyDescent="0.3">
      <c r="AD16151" s="22"/>
    </row>
    <row r="16152" spans="30:30" x14ac:dyDescent="0.3">
      <c r="AD16152" s="22"/>
    </row>
    <row r="16153" spans="30:30" x14ac:dyDescent="0.3">
      <c r="AD16153" s="22"/>
    </row>
    <row r="16154" spans="30:30" x14ac:dyDescent="0.3">
      <c r="AD16154" s="22"/>
    </row>
    <row r="16155" spans="30:30" x14ac:dyDescent="0.3">
      <c r="AD16155" s="22"/>
    </row>
    <row r="16156" spans="30:30" x14ac:dyDescent="0.3">
      <c r="AD16156" s="22"/>
    </row>
    <row r="16157" spans="30:30" x14ac:dyDescent="0.3">
      <c r="AD16157" s="22"/>
    </row>
    <row r="16158" spans="30:30" x14ac:dyDescent="0.3">
      <c r="AD16158" s="22"/>
    </row>
    <row r="16159" spans="30:30" x14ac:dyDescent="0.3">
      <c r="AD16159" s="22"/>
    </row>
    <row r="16160" spans="30:30" x14ac:dyDescent="0.3">
      <c r="AD16160" s="22"/>
    </row>
    <row r="16161" spans="30:30" x14ac:dyDescent="0.3">
      <c r="AD16161" s="22"/>
    </row>
    <row r="16162" spans="30:30" x14ac:dyDescent="0.3">
      <c r="AD16162" s="22"/>
    </row>
    <row r="16163" spans="30:30" x14ac:dyDescent="0.3">
      <c r="AD16163" s="22"/>
    </row>
    <row r="16164" spans="30:30" x14ac:dyDescent="0.3">
      <c r="AD16164" s="22"/>
    </row>
    <row r="16165" spans="30:30" x14ac:dyDescent="0.3">
      <c r="AD16165" s="22"/>
    </row>
    <row r="16166" spans="30:30" x14ac:dyDescent="0.3">
      <c r="AD16166" s="22"/>
    </row>
    <row r="16167" spans="30:30" x14ac:dyDescent="0.3">
      <c r="AD16167" s="22"/>
    </row>
    <row r="16168" spans="30:30" x14ac:dyDescent="0.3">
      <c r="AD16168" s="22"/>
    </row>
    <row r="16169" spans="30:30" x14ac:dyDescent="0.3">
      <c r="AD16169" s="22"/>
    </row>
    <row r="16170" spans="30:30" x14ac:dyDescent="0.3">
      <c r="AD16170" s="22"/>
    </row>
    <row r="16171" spans="30:30" x14ac:dyDescent="0.3">
      <c r="AD16171" s="22"/>
    </row>
    <row r="16172" spans="30:30" x14ac:dyDescent="0.3">
      <c r="AD16172" s="22"/>
    </row>
    <row r="16173" spans="30:30" x14ac:dyDescent="0.3">
      <c r="AD16173" s="22"/>
    </row>
    <row r="16174" spans="30:30" x14ac:dyDescent="0.3">
      <c r="AD16174" s="22"/>
    </row>
    <row r="16175" spans="30:30" x14ac:dyDescent="0.3">
      <c r="AD16175" s="22"/>
    </row>
    <row r="16176" spans="30:30" x14ac:dyDescent="0.3">
      <c r="AD16176" s="22"/>
    </row>
    <row r="16177" spans="30:30" x14ac:dyDescent="0.3">
      <c r="AD16177" s="22"/>
    </row>
    <row r="16178" spans="30:30" x14ac:dyDescent="0.3">
      <c r="AD16178" s="22"/>
    </row>
    <row r="16179" spans="30:30" x14ac:dyDescent="0.3">
      <c r="AD16179" s="22"/>
    </row>
    <row r="16180" spans="30:30" x14ac:dyDescent="0.3">
      <c r="AD16180" s="22"/>
    </row>
    <row r="16181" spans="30:30" x14ac:dyDescent="0.3">
      <c r="AD16181" s="22"/>
    </row>
    <row r="16182" spans="30:30" x14ac:dyDescent="0.3">
      <c r="AD16182" s="22"/>
    </row>
    <row r="16183" spans="30:30" x14ac:dyDescent="0.3">
      <c r="AD16183" s="22"/>
    </row>
    <row r="16184" spans="30:30" x14ac:dyDescent="0.3">
      <c r="AD16184" s="22"/>
    </row>
    <row r="16185" spans="30:30" x14ac:dyDescent="0.3">
      <c r="AD16185" s="22"/>
    </row>
    <row r="16186" spans="30:30" x14ac:dyDescent="0.3">
      <c r="AD16186" s="22"/>
    </row>
    <row r="16187" spans="30:30" x14ac:dyDescent="0.3">
      <c r="AD16187" s="22"/>
    </row>
    <row r="16188" spans="30:30" x14ac:dyDescent="0.3">
      <c r="AD16188" s="22"/>
    </row>
    <row r="16189" spans="30:30" x14ac:dyDescent="0.3">
      <c r="AD16189" s="22"/>
    </row>
    <row r="16190" spans="30:30" x14ac:dyDescent="0.3">
      <c r="AD16190" s="22"/>
    </row>
    <row r="16191" spans="30:30" x14ac:dyDescent="0.3">
      <c r="AD16191" s="22"/>
    </row>
    <row r="16192" spans="30:30" x14ac:dyDescent="0.3">
      <c r="AD16192" s="22"/>
    </row>
    <row r="16193" spans="30:30" x14ac:dyDescent="0.3">
      <c r="AD16193" s="22"/>
    </row>
    <row r="16194" spans="30:30" x14ac:dyDescent="0.3">
      <c r="AD16194" s="22"/>
    </row>
    <row r="16195" spans="30:30" x14ac:dyDescent="0.3">
      <c r="AD16195" s="22"/>
    </row>
    <row r="16196" spans="30:30" x14ac:dyDescent="0.3">
      <c r="AD16196" s="22"/>
    </row>
    <row r="16197" spans="30:30" x14ac:dyDescent="0.3">
      <c r="AD16197" s="22"/>
    </row>
    <row r="16198" spans="30:30" x14ac:dyDescent="0.3">
      <c r="AD16198" s="22"/>
    </row>
    <row r="16199" spans="30:30" x14ac:dyDescent="0.3">
      <c r="AD16199" s="22"/>
    </row>
    <row r="16200" spans="30:30" x14ac:dyDescent="0.3">
      <c r="AD16200" s="22"/>
    </row>
    <row r="16201" spans="30:30" x14ac:dyDescent="0.3">
      <c r="AD16201" s="22"/>
    </row>
    <row r="16202" spans="30:30" x14ac:dyDescent="0.3">
      <c r="AD16202" s="22"/>
    </row>
    <row r="16203" spans="30:30" x14ac:dyDescent="0.3">
      <c r="AD16203" s="22"/>
    </row>
    <row r="16204" spans="30:30" x14ac:dyDescent="0.3">
      <c r="AD16204" s="22"/>
    </row>
    <row r="16205" spans="30:30" x14ac:dyDescent="0.3">
      <c r="AD16205" s="22"/>
    </row>
    <row r="16206" spans="30:30" x14ac:dyDescent="0.3">
      <c r="AD16206" s="22"/>
    </row>
    <row r="16207" spans="30:30" x14ac:dyDescent="0.3">
      <c r="AD16207" s="22"/>
    </row>
    <row r="16208" spans="30:30" x14ac:dyDescent="0.3">
      <c r="AD16208" s="22"/>
    </row>
    <row r="16209" spans="30:30" x14ac:dyDescent="0.3">
      <c r="AD16209" s="22"/>
    </row>
    <row r="16210" spans="30:30" x14ac:dyDescent="0.3">
      <c r="AD16210" s="22"/>
    </row>
    <row r="16211" spans="30:30" x14ac:dyDescent="0.3">
      <c r="AD16211" s="22"/>
    </row>
    <row r="16212" spans="30:30" x14ac:dyDescent="0.3">
      <c r="AD16212" s="22"/>
    </row>
    <row r="16213" spans="30:30" x14ac:dyDescent="0.3">
      <c r="AD16213" s="22"/>
    </row>
    <row r="16214" spans="30:30" x14ac:dyDescent="0.3">
      <c r="AD16214" s="22"/>
    </row>
    <row r="16215" spans="30:30" x14ac:dyDescent="0.3">
      <c r="AD16215" s="22"/>
    </row>
    <row r="16216" spans="30:30" x14ac:dyDescent="0.3">
      <c r="AD16216" s="22"/>
    </row>
    <row r="16217" spans="30:30" x14ac:dyDescent="0.3">
      <c r="AD16217" s="22"/>
    </row>
    <row r="16218" spans="30:30" x14ac:dyDescent="0.3">
      <c r="AD16218" s="22"/>
    </row>
    <row r="16219" spans="30:30" x14ac:dyDescent="0.3">
      <c r="AD16219" s="22"/>
    </row>
    <row r="16220" spans="30:30" x14ac:dyDescent="0.3">
      <c r="AD16220" s="22"/>
    </row>
    <row r="16221" spans="30:30" x14ac:dyDescent="0.3">
      <c r="AD16221" s="22"/>
    </row>
    <row r="16222" spans="30:30" x14ac:dyDescent="0.3">
      <c r="AD16222" s="22"/>
    </row>
    <row r="16223" spans="30:30" x14ac:dyDescent="0.3">
      <c r="AD16223" s="22"/>
    </row>
    <row r="16224" spans="30:30" x14ac:dyDescent="0.3">
      <c r="AD16224" s="22"/>
    </row>
    <row r="16225" spans="30:30" x14ac:dyDescent="0.3">
      <c r="AD16225" s="22"/>
    </row>
    <row r="16226" spans="30:30" x14ac:dyDescent="0.3">
      <c r="AD16226" s="22"/>
    </row>
    <row r="16227" spans="30:30" x14ac:dyDescent="0.3">
      <c r="AD16227" s="22"/>
    </row>
    <row r="16228" spans="30:30" x14ac:dyDescent="0.3">
      <c r="AD16228" s="22"/>
    </row>
    <row r="16229" spans="30:30" x14ac:dyDescent="0.3">
      <c r="AD16229" s="22"/>
    </row>
    <row r="16230" spans="30:30" x14ac:dyDescent="0.3">
      <c r="AD16230" s="22"/>
    </row>
    <row r="16231" spans="30:30" x14ac:dyDescent="0.3">
      <c r="AD16231" s="22"/>
    </row>
    <row r="16232" spans="30:30" x14ac:dyDescent="0.3">
      <c r="AD16232" s="22"/>
    </row>
    <row r="16233" spans="30:30" x14ac:dyDescent="0.3">
      <c r="AD16233" s="22"/>
    </row>
    <row r="16234" spans="30:30" x14ac:dyDescent="0.3">
      <c r="AD16234" s="22"/>
    </row>
    <row r="16235" spans="30:30" x14ac:dyDescent="0.3">
      <c r="AD16235" s="22"/>
    </row>
    <row r="16236" spans="30:30" x14ac:dyDescent="0.3">
      <c r="AD16236" s="22"/>
    </row>
    <row r="16237" spans="30:30" x14ac:dyDescent="0.3">
      <c r="AD16237" s="22"/>
    </row>
    <row r="16238" spans="30:30" x14ac:dyDescent="0.3">
      <c r="AD16238" s="22"/>
    </row>
    <row r="16239" spans="30:30" x14ac:dyDescent="0.3">
      <c r="AD16239" s="22"/>
    </row>
    <row r="16240" spans="30:30" x14ac:dyDescent="0.3">
      <c r="AD16240" s="22"/>
    </row>
    <row r="16241" spans="30:30" x14ac:dyDescent="0.3">
      <c r="AD16241" s="22"/>
    </row>
    <row r="16242" spans="30:30" x14ac:dyDescent="0.3">
      <c r="AD16242" s="22"/>
    </row>
    <row r="16243" spans="30:30" x14ac:dyDescent="0.3">
      <c r="AD16243" s="22"/>
    </row>
    <row r="16244" spans="30:30" x14ac:dyDescent="0.3">
      <c r="AD16244" s="22"/>
    </row>
    <row r="16245" spans="30:30" x14ac:dyDescent="0.3">
      <c r="AD16245" s="22"/>
    </row>
    <row r="16246" spans="30:30" x14ac:dyDescent="0.3">
      <c r="AD16246" s="22"/>
    </row>
    <row r="16247" spans="30:30" x14ac:dyDescent="0.3">
      <c r="AD16247" s="22"/>
    </row>
    <row r="16248" spans="30:30" x14ac:dyDescent="0.3">
      <c r="AD16248" s="22"/>
    </row>
    <row r="16249" spans="30:30" x14ac:dyDescent="0.3">
      <c r="AD16249" s="22"/>
    </row>
    <row r="16250" spans="30:30" x14ac:dyDescent="0.3">
      <c r="AD16250" s="22"/>
    </row>
    <row r="16251" spans="30:30" x14ac:dyDescent="0.3">
      <c r="AD16251" s="22"/>
    </row>
    <row r="16252" spans="30:30" x14ac:dyDescent="0.3">
      <c r="AD16252" s="22"/>
    </row>
    <row r="16253" spans="30:30" x14ac:dyDescent="0.3">
      <c r="AD16253" s="22"/>
    </row>
    <row r="16254" spans="30:30" x14ac:dyDescent="0.3">
      <c r="AD16254" s="22"/>
    </row>
    <row r="16255" spans="30:30" x14ac:dyDescent="0.3">
      <c r="AD16255" s="22"/>
    </row>
    <row r="16256" spans="30:30" x14ac:dyDescent="0.3">
      <c r="AD16256" s="22"/>
    </row>
    <row r="16257" spans="30:30" x14ac:dyDescent="0.3">
      <c r="AD16257" s="22"/>
    </row>
    <row r="16258" spans="30:30" x14ac:dyDescent="0.3">
      <c r="AD16258" s="22"/>
    </row>
    <row r="16259" spans="30:30" x14ac:dyDescent="0.3">
      <c r="AD16259" s="22"/>
    </row>
    <row r="16260" spans="30:30" x14ac:dyDescent="0.3">
      <c r="AD16260" s="22"/>
    </row>
    <row r="16261" spans="30:30" x14ac:dyDescent="0.3">
      <c r="AD16261" s="22"/>
    </row>
    <row r="16262" spans="30:30" x14ac:dyDescent="0.3">
      <c r="AD16262" s="22"/>
    </row>
    <row r="16263" spans="30:30" x14ac:dyDescent="0.3">
      <c r="AD16263" s="22"/>
    </row>
    <row r="16264" spans="30:30" x14ac:dyDescent="0.3">
      <c r="AD16264" s="22"/>
    </row>
    <row r="16265" spans="30:30" x14ac:dyDescent="0.3">
      <c r="AD16265" s="22"/>
    </row>
    <row r="16266" spans="30:30" x14ac:dyDescent="0.3">
      <c r="AD16266" s="22"/>
    </row>
    <row r="16267" spans="30:30" x14ac:dyDescent="0.3">
      <c r="AD16267" s="22"/>
    </row>
    <row r="16268" spans="30:30" x14ac:dyDescent="0.3">
      <c r="AD16268" s="22"/>
    </row>
    <row r="16269" spans="30:30" x14ac:dyDescent="0.3">
      <c r="AD16269" s="22"/>
    </row>
    <row r="16270" spans="30:30" x14ac:dyDescent="0.3">
      <c r="AD16270" s="22"/>
    </row>
    <row r="16271" spans="30:30" x14ac:dyDescent="0.3">
      <c r="AD16271" s="22"/>
    </row>
    <row r="16272" spans="30:30" x14ac:dyDescent="0.3">
      <c r="AD16272" s="22"/>
    </row>
    <row r="16273" spans="30:30" x14ac:dyDescent="0.3">
      <c r="AD16273" s="22"/>
    </row>
    <row r="16274" spans="30:30" x14ac:dyDescent="0.3">
      <c r="AD16274" s="22"/>
    </row>
    <row r="16275" spans="30:30" x14ac:dyDescent="0.3">
      <c r="AD16275" s="22"/>
    </row>
    <row r="16276" spans="30:30" x14ac:dyDescent="0.3">
      <c r="AD16276" s="22"/>
    </row>
    <row r="16277" spans="30:30" x14ac:dyDescent="0.3">
      <c r="AD16277" s="22"/>
    </row>
    <row r="16278" spans="30:30" x14ac:dyDescent="0.3">
      <c r="AD16278" s="22"/>
    </row>
    <row r="16279" spans="30:30" x14ac:dyDescent="0.3">
      <c r="AD16279" s="22"/>
    </row>
    <row r="16280" spans="30:30" x14ac:dyDescent="0.3">
      <c r="AD16280" s="22"/>
    </row>
    <row r="16281" spans="30:30" x14ac:dyDescent="0.3">
      <c r="AD16281" s="22"/>
    </row>
    <row r="16282" spans="30:30" x14ac:dyDescent="0.3">
      <c r="AD16282" s="22"/>
    </row>
    <row r="16283" spans="30:30" x14ac:dyDescent="0.3">
      <c r="AD16283" s="22"/>
    </row>
    <row r="16284" spans="30:30" x14ac:dyDescent="0.3">
      <c r="AD16284" s="22"/>
    </row>
    <row r="16285" spans="30:30" x14ac:dyDescent="0.3">
      <c r="AD16285" s="22"/>
    </row>
    <row r="16286" spans="30:30" x14ac:dyDescent="0.3">
      <c r="AD16286" s="22"/>
    </row>
    <row r="16287" spans="30:30" x14ac:dyDescent="0.3">
      <c r="AD16287" s="22"/>
    </row>
    <row r="16288" spans="30:30" x14ac:dyDescent="0.3">
      <c r="AD16288" s="22"/>
    </row>
    <row r="16289" spans="30:30" x14ac:dyDescent="0.3">
      <c r="AD16289" s="22"/>
    </row>
    <row r="16290" spans="30:30" x14ac:dyDescent="0.3">
      <c r="AD16290" s="22"/>
    </row>
    <row r="16291" spans="30:30" x14ac:dyDescent="0.3">
      <c r="AD16291" s="22"/>
    </row>
    <row r="16292" spans="30:30" x14ac:dyDescent="0.3">
      <c r="AD16292" s="22"/>
    </row>
    <row r="16293" spans="30:30" x14ac:dyDescent="0.3">
      <c r="AD16293" s="22"/>
    </row>
    <row r="16294" spans="30:30" x14ac:dyDescent="0.3">
      <c r="AD16294" s="22"/>
    </row>
    <row r="16295" spans="30:30" x14ac:dyDescent="0.3">
      <c r="AD16295" s="22"/>
    </row>
    <row r="16296" spans="30:30" x14ac:dyDescent="0.3">
      <c r="AD16296" s="22"/>
    </row>
    <row r="16297" spans="30:30" x14ac:dyDescent="0.3">
      <c r="AD16297" s="22"/>
    </row>
    <row r="16298" spans="30:30" x14ac:dyDescent="0.3">
      <c r="AD16298" s="22"/>
    </row>
    <row r="16299" spans="30:30" x14ac:dyDescent="0.3">
      <c r="AD16299" s="22"/>
    </row>
    <row r="16300" spans="30:30" x14ac:dyDescent="0.3">
      <c r="AD16300" s="22"/>
    </row>
    <row r="16301" spans="30:30" x14ac:dyDescent="0.3">
      <c r="AD16301" s="22"/>
    </row>
    <row r="16302" spans="30:30" x14ac:dyDescent="0.3">
      <c r="AD16302" s="22"/>
    </row>
    <row r="16303" spans="30:30" x14ac:dyDescent="0.3">
      <c r="AD16303" s="22"/>
    </row>
    <row r="16304" spans="30:30" x14ac:dyDescent="0.3">
      <c r="AD16304" s="22"/>
    </row>
    <row r="16305" spans="30:30" x14ac:dyDescent="0.3">
      <c r="AD16305" s="22"/>
    </row>
    <row r="16306" spans="30:30" x14ac:dyDescent="0.3">
      <c r="AD16306" s="22"/>
    </row>
    <row r="16307" spans="30:30" x14ac:dyDescent="0.3">
      <c r="AD16307" s="22"/>
    </row>
    <row r="16308" spans="30:30" x14ac:dyDescent="0.3">
      <c r="AD16308" s="22"/>
    </row>
    <row r="16309" spans="30:30" x14ac:dyDescent="0.3">
      <c r="AD16309" s="22"/>
    </row>
    <row r="16310" spans="30:30" x14ac:dyDescent="0.3">
      <c r="AD16310" s="22"/>
    </row>
    <row r="16311" spans="30:30" x14ac:dyDescent="0.3">
      <c r="AD16311" s="22"/>
    </row>
    <row r="16312" spans="30:30" x14ac:dyDescent="0.3">
      <c r="AD16312" s="22"/>
    </row>
    <row r="16313" spans="30:30" x14ac:dyDescent="0.3">
      <c r="AD16313" s="22"/>
    </row>
    <row r="16314" spans="30:30" x14ac:dyDescent="0.3">
      <c r="AD16314" s="22"/>
    </row>
    <row r="16315" spans="30:30" x14ac:dyDescent="0.3">
      <c r="AD16315" s="22"/>
    </row>
    <row r="16316" spans="30:30" x14ac:dyDescent="0.3">
      <c r="AD16316" s="22"/>
    </row>
    <row r="16317" spans="30:30" x14ac:dyDescent="0.3">
      <c r="AD16317" s="22"/>
    </row>
    <row r="16318" spans="30:30" x14ac:dyDescent="0.3">
      <c r="AD16318" s="22"/>
    </row>
    <row r="16319" spans="30:30" x14ac:dyDescent="0.3">
      <c r="AD16319" s="22"/>
    </row>
    <row r="16320" spans="30:30" x14ac:dyDescent="0.3">
      <c r="AD16320" s="22"/>
    </row>
    <row r="16321" spans="30:30" x14ac:dyDescent="0.3">
      <c r="AD16321" s="22"/>
    </row>
    <row r="16322" spans="30:30" x14ac:dyDescent="0.3">
      <c r="AD16322" s="22"/>
    </row>
    <row r="16323" spans="30:30" x14ac:dyDescent="0.3">
      <c r="AD16323" s="22"/>
    </row>
    <row r="16324" spans="30:30" x14ac:dyDescent="0.3">
      <c r="AD16324" s="22"/>
    </row>
    <row r="16325" spans="30:30" x14ac:dyDescent="0.3">
      <c r="AD16325" s="22"/>
    </row>
    <row r="16326" spans="30:30" x14ac:dyDescent="0.3">
      <c r="AD16326" s="22"/>
    </row>
    <row r="16327" spans="30:30" x14ac:dyDescent="0.3">
      <c r="AD16327" s="22"/>
    </row>
    <row r="16328" spans="30:30" x14ac:dyDescent="0.3">
      <c r="AD16328" s="22"/>
    </row>
    <row r="16329" spans="30:30" x14ac:dyDescent="0.3">
      <c r="AD16329" s="22"/>
    </row>
    <row r="16330" spans="30:30" x14ac:dyDescent="0.3">
      <c r="AD16330" s="22"/>
    </row>
    <row r="16331" spans="30:30" x14ac:dyDescent="0.3">
      <c r="AD16331" s="22"/>
    </row>
    <row r="16332" spans="30:30" x14ac:dyDescent="0.3">
      <c r="AD16332" s="22"/>
    </row>
    <row r="16333" spans="30:30" x14ac:dyDescent="0.3">
      <c r="AD16333" s="22"/>
    </row>
    <row r="16334" spans="30:30" x14ac:dyDescent="0.3">
      <c r="AD16334" s="22"/>
    </row>
    <row r="16335" spans="30:30" x14ac:dyDescent="0.3">
      <c r="AD16335" s="22"/>
    </row>
    <row r="16336" spans="30:30" x14ac:dyDescent="0.3">
      <c r="AD16336" s="22"/>
    </row>
    <row r="16337" spans="30:30" x14ac:dyDescent="0.3">
      <c r="AD16337" s="22"/>
    </row>
    <row r="16338" spans="30:30" x14ac:dyDescent="0.3">
      <c r="AD16338" s="22"/>
    </row>
    <row r="16339" spans="30:30" x14ac:dyDescent="0.3">
      <c r="AD16339" s="22"/>
    </row>
    <row r="16340" spans="30:30" x14ac:dyDescent="0.3">
      <c r="AD16340" s="22"/>
    </row>
    <row r="16341" spans="30:30" x14ac:dyDescent="0.3">
      <c r="AD16341" s="22"/>
    </row>
    <row r="16342" spans="30:30" x14ac:dyDescent="0.3">
      <c r="AD16342" s="22"/>
    </row>
    <row r="16343" spans="30:30" x14ac:dyDescent="0.3">
      <c r="AD16343" s="22"/>
    </row>
    <row r="16344" spans="30:30" x14ac:dyDescent="0.3">
      <c r="AD16344" s="22"/>
    </row>
    <row r="16345" spans="30:30" x14ac:dyDescent="0.3">
      <c r="AD16345" s="22"/>
    </row>
    <row r="16346" spans="30:30" x14ac:dyDescent="0.3">
      <c r="AD16346" s="22"/>
    </row>
    <row r="16347" spans="30:30" x14ac:dyDescent="0.3">
      <c r="AD16347" s="22"/>
    </row>
    <row r="16348" spans="30:30" x14ac:dyDescent="0.3">
      <c r="AD16348" s="22"/>
    </row>
    <row r="16349" spans="30:30" x14ac:dyDescent="0.3">
      <c r="AD16349" s="22"/>
    </row>
    <row r="16350" spans="30:30" x14ac:dyDescent="0.3">
      <c r="AD16350" s="22"/>
    </row>
    <row r="16351" spans="30:30" x14ac:dyDescent="0.3">
      <c r="AD16351" s="22"/>
    </row>
    <row r="16352" spans="30:30" x14ac:dyDescent="0.3">
      <c r="AD16352" s="22"/>
    </row>
    <row r="16353" spans="30:30" x14ac:dyDescent="0.3">
      <c r="AD16353" s="22"/>
    </row>
    <row r="16354" spans="30:30" x14ac:dyDescent="0.3">
      <c r="AD16354" s="22"/>
    </row>
    <row r="16355" spans="30:30" x14ac:dyDescent="0.3">
      <c r="AD16355" s="22"/>
    </row>
    <row r="16356" spans="30:30" x14ac:dyDescent="0.3">
      <c r="AD16356" s="22"/>
    </row>
    <row r="16357" spans="30:30" x14ac:dyDescent="0.3">
      <c r="AD16357" s="22"/>
    </row>
    <row r="16358" spans="30:30" x14ac:dyDescent="0.3">
      <c r="AD16358" s="22"/>
    </row>
    <row r="16359" spans="30:30" x14ac:dyDescent="0.3">
      <c r="AD16359" s="22"/>
    </row>
    <row r="16360" spans="30:30" x14ac:dyDescent="0.3">
      <c r="AD16360" s="22"/>
    </row>
    <row r="16361" spans="30:30" x14ac:dyDescent="0.3">
      <c r="AD16361" s="22"/>
    </row>
    <row r="16362" spans="30:30" x14ac:dyDescent="0.3">
      <c r="AD16362" s="22"/>
    </row>
    <row r="16363" spans="30:30" x14ac:dyDescent="0.3">
      <c r="AD16363" s="22"/>
    </row>
    <row r="16364" spans="30:30" x14ac:dyDescent="0.3">
      <c r="AD16364" s="22"/>
    </row>
    <row r="16365" spans="30:30" x14ac:dyDescent="0.3">
      <c r="AD16365" s="22"/>
    </row>
    <row r="16366" spans="30:30" x14ac:dyDescent="0.3">
      <c r="AD16366" s="22"/>
    </row>
    <row r="16367" spans="30:30" x14ac:dyDescent="0.3">
      <c r="AD16367" s="22"/>
    </row>
    <row r="16368" spans="30:30" x14ac:dyDescent="0.3">
      <c r="AD16368" s="22"/>
    </row>
    <row r="16369" spans="30:30" x14ac:dyDescent="0.3">
      <c r="AD16369" s="22"/>
    </row>
    <row r="16370" spans="30:30" x14ac:dyDescent="0.3">
      <c r="AD16370" s="22"/>
    </row>
    <row r="16371" spans="30:30" x14ac:dyDescent="0.3">
      <c r="AD16371" s="22"/>
    </row>
    <row r="16372" spans="30:30" x14ac:dyDescent="0.3">
      <c r="AD16372" s="22"/>
    </row>
    <row r="16373" spans="30:30" x14ac:dyDescent="0.3">
      <c r="AD16373" s="22"/>
    </row>
    <row r="16374" spans="30:30" x14ac:dyDescent="0.3">
      <c r="AD16374" s="22"/>
    </row>
    <row r="16375" spans="30:30" x14ac:dyDescent="0.3">
      <c r="AD16375" s="22"/>
    </row>
    <row r="16376" spans="30:30" x14ac:dyDescent="0.3">
      <c r="AD16376" s="22"/>
    </row>
    <row r="16377" spans="30:30" x14ac:dyDescent="0.3">
      <c r="AD16377" s="22"/>
    </row>
    <row r="16378" spans="30:30" x14ac:dyDescent="0.3">
      <c r="AD16378" s="22"/>
    </row>
    <row r="16379" spans="30:30" x14ac:dyDescent="0.3">
      <c r="AD16379" s="22"/>
    </row>
    <row r="16380" spans="30:30" x14ac:dyDescent="0.3">
      <c r="AD16380" s="22"/>
    </row>
    <row r="16381" spans="30:30" x14ac:dyDescent="0.3">
      <c r="AD16381" s="22"/>
    </row>
    <row r="16382" spans="30:30" x14ac:dyDescent="0.3">
      <c r="AD16382" s="22"/>
    </row>
    <row r="16383" spans="30:30" x14ac:dyDescent="0.3">
      <c r="AD16383" s="22"/>
    </row>
    <row r="16384" spans="30:30" x14ac:dyDescent="0.3">
      <c r="AD16384" s="22"/>
    </row>
    <row r="16385" spans="30:30" x14ac:dyDescent="0.3">
      <c r="AD16385" s="22"/>
    </row>
    <row r="16386" spans="30:30" x14ac:dyDescent="0.3">
      <c r="AD16386" s="22"/>
    </row>
    <row r="16387" spans="30:30" x14ac:dyDescent="0.3">
      <c r="AD16387" s="22"/>
    </row>
    <row r="16388" spans="30:30" x14ac:dyDescent="0.3">
      <c r="AD16388" s="22"/>
    </row>
    <row r="16389" spans="30:30" x14ac:dyDescent="0.3">
      <c r="AD16389" s="22"/>
    </row>
    <row r="16390" spans="30:30" x14ac:dyDescent="0.3">
      <c r="AD16390" s="22"/>
    </row>
    <row r="16391" spans="30:30" x14ac:dyDescent="0.3">
      <c r="AD16391" s="22"/>
    </row>
    <row r="16392" spans="30:30" x14ac:dyDescent="0.3">
      <c r="AD16392" s="22"/>
    </row>
    <row r="16393" spans="30:30" x14ac:dyDescent="0.3">
      <c r="AD16393" s="22"/>
    </row>
    <row r="16394" spans="30:30" x14ac:dyDescent="0.3">
      <c r="AD16394" s="22"/>
    </row>
    <row r="16395" spans="30:30" x14ac:dyDescent="0.3">
      <c r="AD16395" s="22"/>
    </row>
    <row r="16396" spans="30:30" x14ac:dyDescent="0.3">
      <c r="AD16396" s="22"/>
    </row>
    <row r="16397" spans="30:30" x14ac:dyDescent="0.3">
      <c r="AD16397" s="22"/>
    </row>
    <row r="16398" spans="30:30" x14ac:dyDescent="0.3">
      <c r="AD16398" s="22"/>
    </row>
    <row r="16399" spans="30:30" x14ac:dyDescent="0.3">
      <c r="AD16399" s="22"/>
    </row>
    <row r="16400" spans="30:30" x14ac:dyDescent="0.3">
      <c r="AD16400" s="22"/>
    </row>
    <row r="16401" spans="30:30" x14ac:dyDescent="0.3">
      <c r="AD16401" s="22"/>
    </row>
    <row r="16402" spans="30:30" x14ac:dyDescent="0.3">
      <c r="AD16402" s="22"/>
    </row>
    <row r="16403" spans="30:30" x14ac:dyDescent="0.3">
      <c r="AD16403" s="22"/>
    </row>
    <row r="16404" spans="30:30" x14ac:dyDescent="0.3">
      <c r="AD16404" s="22"/>
    </row>
    <row r="16405" spans="30:30" x14ac:dyDescent="0.3">
      <c r="AD16405" s="22"/>
    </row>
    <row r="16406" spans="30:30" x14ac:dyDescent="0.3">
      <c r="AD16406" s="22"/>
    </row>
    <row r="16407" spans="30:30" x14ac:dyDescent="0.3">
      <c r="AD16407" s="22"/>
    </row>
    <row r="16408" spans="30:30" x14ac:dyDescent="0.3">
      <c r="AD16408" s="22"/>
    </row>
    <row r="16409" spans="30:30" x14ac:dyDescent="0.3">
      <c r="AD16409" s="22"/>
    </row>
    <row r="16410" spans="30:30" x14ac:dyDescent="0.3">
      <c r="AD16410" s="22"/>
    </row>
    <row r="16411" spans="30:30" x14ac:dyDescent="0.3">
      <c r="AD16411" s="22"/>
    </row>
    <row r="16412" spans="30:30" x14ac:dyDescent="0.3">
      <c r="AD16412" s="22"/>
    </row>
    <row r="16413" spans="30:30" x14ac:dyDescent="0.3">
      <c r="AD16413" s="22"/>
    </row>
    <row r="16414" spans="30:30" x14ac:dyDescent="0.3">
      <c r="AD16414" s="22"/>
    </row>
    <row r="16415" spans="30:30" x14ac:dyDescent="0.3">
      <c r="AD16415" s="22"/>
    </row>
    <row r="16416" spans="30:30" x14ac:dyDescent="0.3">
      <c r="AD16416" s="22"/>
    </row>
    <row r="16417" spans="30:30" x14ac:dyDescent="0.3">
      <c r="AD16417" s="22"/>
    </row>
    <row r="16418" spans="30:30" x14ac:dyDescent="0.3">
      <c r="AD16418" s="22"/>
    </row>
    <row r="16419" spans="30:30" x14ac:dyDescent="0.3">
      <c r="AD16419" s="22"/>
    </row>
    <row r="16420" spans="30:30" x14ac:dyDescent="0.3">
      <c r="AD16420" s="22"/>
    </row>
    <row r="16421" spans="30:30" x14ac:dyDescent="0.3">
      <c r="AD16421" s="22"/>
    </row>
    <row r="16422" spans="30:30" x14ac:dyDescent="0.3">
      <c r="AD16422" s="22"/>
    </row>
    <row r="16423" spans="30:30" x14ac:dyDescent="0.3">
      <c r="AD16423" s="22"/>
    </row>
    <row r="16424" spans="30:30" x14ac:dyDescent="0.3">
      <c r="AD16424" s="22"/>
    </row>
    <row r="16425" spans="30:30" x14ac:dyDescent="0.3">
      <c r="AD16425" s="22"/>
    </row>
    <row r="16426" spans="30:30" x14ac:dyDescent="0.3">
      <c r="AD16426" s="22"/>
    </row>
    <row r="16427" spans="30:30" x14ac:dyDescent="0.3">
      <c r="AD16427" s="22"/>
    </row>
    <row r="16428" spans="30:30" x14ac:dyDescent="0.3">
      <c r="AD16428" s="22"/>
    </row>
    <row r="16429" spans="30:30" x14ac:dyDescent="0.3">
      <c r="AD16429" s="22"/>
    </row>
    <row r="16430" spans="30:30" x14ac:dyDescent="0.3">
      <c r="AD16430" s="22"/>
    </row>
    <row r="16431" spans="30:30" x14ac:dyDescent="0.3">
      <c r="AD16431" s="22"/>
    </row>
    <row r="16432" spans="30:30" x14ac:dyDescent="0.3">
      <c r="AD16432" s="22"/>
    </row>
    <row r="16433" spans="30:30" x14ac:dyDescent="0.3">
      <c r="AD16433" s="22"/>
    </row>
    <row r="16434" spans="30:30" x14ac:dyDescent="0.3">
      <c r="AD16434" s="22"/>
    </row>
    <row r="16435" spans="30:30" x14ac:dyDescent="0.3">
      <c r="AD16435" s="22"/>
    </row>
    <row r="16436" spans="30:30" x14ac:dyDescent="0.3">
      <c r="AD16436" s="22"/>
    </row>
    <row r="16437" spans="30:30" x14ac:dyDescent="0.3">
      <c r="AD16437" s="22"/>
    </row>
    <row r="16438" spans="30:30" x14ac:dyDescent="0.3">
      <c r="AD16438" s="22"/>
    </row>
    <row r="16439" spans="30:30" x14ac:dyDescent="0.3">
      <c r="AD16439" s="22"/>
    </row>
    <row r="16440" spans="30:30" x14ac:dyDescent="0.3">
      <c r="AD16440" s="22"/>
    </row>
    <row r="16441" spans="30:30" x14ac:dyDescent="0.3">
      <c r="AD16441" s="22"/>
    </row>
    <row r="16442" spans="30:30" x14ac:dyDescent="0.3">
      <c r="AD16442" s="22"/>
    </row>
    <row r="16443" spans="30:30" x14ac:dyDescent="0.3">
      <c r="AD16443" s="22"/>
    </row>
    <row r="16444" spans="30:30" x14ac:dyDescent="0.3">
      <c r="AD16444" s="22"/>
    </row>
    <row r="16445" spans="30:30" x14ac:dyDescent="0.3">
      <c r="AD16445" s="22"/>
    </row>
    <row r="16446" spans="30:30" x14ac:dyDescent="0.3">
      <c r="AD16446" s="22"/>
    </row>
    <row r="16447" spans="30:30" x14ac:dyDescent="0.3">
      <c r="AD16447" s="22"/>
    </row>
    <row r="16448" spans="30:30" x14ac:dyDescent="0.3">
      <c r="AD16448" s="22"/>
    </row>
    <row r="16449" spans="30:30" x14ac:dyDescent="0.3">
      <c r="AD16449" s="22"/>
    </row>
    <row r="16450" spans="30:30" x14ac:dyDescent="0.3">
      <c r="AD16450" s="22"/>
    </row>
    <row r="16451" spans="30:30" x14ac:dyDescent="0.3">
      <c r="AD16451" s="22"/>
    </row>
    <row r="16452" spans="30:30" x14ac:dyDescent="0.3">
      <c r="AD16452" s="22"/>
    </row>
    <row r="16453" spans="30:30" x14ac:dyDescent="0.3">
      <c r="AD16453" s="22"/>
    </row>
    <row r="16454" spans="30:30" x14ac:dyDescent="0.3">
      <c r="AD16454" s="22"/>
    </row>
    <row r="16455" spans="30:30" x14ac:dyDescent="0.3">
      <c r="AD16455" s="22"/>
    </row>
    <row r="16456" spans="30:30" x14ac:dyDescent="0.3">
      <c r="AD16456" s="22"/>
    </row>
    <row r="16457" spans="30:30" x14ac:dyDescent="0.3">
      <c r="AD16457" s="22"/>
    </row>
    <row r="16458" spans="30:30" x14ac:dyDescent="0.3">
      <c r="AD16458" s="22"/>
    </row>
    <row r="16459" spans="30:30" x14ac:dyDescent="0.3">
      <c r="AD16459" s="22"/>
    </row>
    <row r="16460" spans="30:30" x14ac:dyDescent="0.3">
      <c r="AD16460" s="22"/>
    </row>
    <row r="16461" spans="30:30" x14ac:dyDescent="0.3">
      <c r="AD16461" s="22"/>
    </row>
    <row r="16462" spans="30:30" x14ac:dyDescent="0.3">
      <c r="AD16462" s="22"/>
    </row>
    <row r="16463" spans="30:30" x14ac:dyDescent="0.3">
      <c r="AD16463" s="22"/>
    </row>
    <row r="16464" spans="30:30" x14ac:dyDescent="0.3">
      <c r="AD16464" s="22"/>
    </row>
    <row r="16465" spans="30:30" x14ac:dyDescent="0.3">
      <c r="AD16465" s="22"/>
    </row>
    <row r="16466" spans="30:30" x14ac:dyDescent="0.3">
      <c r="AD16466" s="22"/>
    </row>
    <row r="16467" spans="30:30" x14ac:dyDescent="0.3">
      <c r="AD16467" s="22"/>
    </row>
    <row r="16468" spans="30:30" x14ac:dyDescent="0.3">
      <c r="AD16468" s="22"/>
    </row>
    <row r="16469" spans="30:30" x14ac:dyDescent="0.3">
      <c r="AD16469" s="22"/>
    </row>
    <row r="16470" spans="30:30" x14ac:dyDescent="0.3">
      <c r="AD16470" s="22"/>
    </row>
    <row r="16471" spans="30:30" x14ac:dyDescent="0.3">
      <c r="AD16471" s="22"/>
    </row>
    <row r="16472" spans="30:30" x14ac:dyDescent="0.3">
      <c r="AD16472" s="22"/>
    </row>
    <row r="16473" spans="30:30" x14ac:dyDescent="0.3">
      <c r="AD16473" s="22"/>
    </row>
    <row r="16474" spans="30:30" x14ac:dyDescent="0.3">
      <c r="AD16474" s="22"/>
    </row>
    <row r="16475" spans="30:30" x14ac:dyDescent="0.3">
      <c r="AD16475" s="22"/>
    </row>
    <row r="16476" spans="30:30" x14ac:dyDescent="0.3">
      <c r="AD16476" s="22"/>
    </row>
    <row r="16477" spans="30:30" x14ac:dyDescent="0.3">
      <c r="AD16477" s="22"/>
    </row>
    <row r="16478" spans="30:30" x14ac:dyDescent="0.3">
      <c r="AD16478" s="22"/>
    </row>
    <row r="16479" spans="30:30" x14ac:dyDescent="0.3">
      <c r="AD16479" s="22"/>
    </row>
    <row r="16480" spans="30:30" x14ac:dyDescent="0.3">
      <c r="AD16480" s="22"/>
    </row>
    <row r="16481" spans="30:30" x14ac:dyDescent="0.3">
      <c r="AD16481" s="22"/>
    </row>
    <row r="16482" spans="30:30" x14ac:dyDescent="0.3">
      <c r="AD16482" s="22"/>
    </row>
    <row r="16483" spans="30:30" x14ac:dyDescent="0.3">
      <c r="AD16483" s="22"/>
    </row>
    <row r="16484" spans="30:30" x14ac:dyDescent="0.3">
      <c r="AD16484" s="22"/>
    </row>
    <row r="16485" spans="30:30" x14ac:dyDescent="0.3">
      <c r="AD16485" s="22"/>
    </row>
    <row r="16486" spans="30:30" x14ac:dyDescent="0.3">
      <c r="AD16486" s="22"/>
    </row>
    <row r="16487" spans="30:30" x14ac:dyDescent="0.3">
      <c r="AD16487" s="22"/>
    </row>
    <row r="16488" spans="30:30" x14ac:dyDescent="0.3">
      <c r="AD16488" s="22"/>
    </row>
    <row r="16489" spans="30:30" x14ac:dyDescent="0.3">
      <c r="AD16489" s="22"/>
    </row>
    <row r="16490" spans="30:30" x14ac:dyDescent="0.3">
      <c r="AD16490" s="22"/>
    </row>
    <row r="16491" spans="30:30" x14ac:dyDescent="0.3">
      <c r="AD16491" s="22"/>
    </row>
    <row r="16492" spans="30:30" x14ac:dyDescent="0.3">
      <c r="AD16492" s="22"/>
    </row>
    <row r="16493" spans="30:30" x14ac:dyDescent="0.3">
      <c r="AD16493" s="22"/>
    </row>
    <row r="16494" spans="30:30" x14ac:dyDescent="0.3">
      <c r="AD16494" s="22"/>
    </row>
    <row r="16495" spans="30:30" x14ac:dyDescent="0.3">
      <c r="AD16495" s="22"/>
    </row>
    <row r="16496" spans="30:30" x14ac:dyDescent="0.3">
      <c r="AD16496" s="22"/>
    </row>
    <row r="16497" spans="30:30" x14ac:dyDescent="0.3">
      <c r="AD16497" s="22"/>
    </row>
    <row r="16498" spans="30:30" x14ac:dyDescent="0.3">
      <c r="AD16498" s="22"/>
    </row>
    <row r="16499" spans="30:30" x14ac:dyDescent="0.3">
      <c r="AD16499" s="22"/>
    </row>
    <row r="16500" spans="30:30" x14ac:dyDescent="0.3">
      <c r="AD16500" s="22"/>
    </row>
    <row r="16501" spans="30:30" x14ac:dyDescent="0.3">
      <c r="AD16501" s="22"/>
    </row>
    <row r="16502" spans="30:30" x14ac:dyDescent="0.3">
      <c r="AD16502" s="22"/>
    </row>
    <row r="16503" spans="30:30" x14ac:dyDescent="0.3">
      <c r="AD16503" s="22"/>
    </row>
    <row r="16504" spans="30:30" x14ac:dyDescent="0.3">
      <c r="AD16504" s="22"/>
    </row>
    <row r="16505" spans="30:30" x14ac:dyDescent="0.3">
      <c r="AD16505" s="22"/>
    </row>
    <row r="16506" spans="30:30" x14ac:dyDescent="0.3">
      <c r="AD16506" s="22"/>
    </row>
    <row r="16507" spans="30:30" x14ac:dyDescent="0.3">
      <c r="AD16507" s="22"/>
    </row>
    <row r="16508" spans="30:30" x14ac:dyDescent="0.3">
      <c r="AD16508" s="22"/>
    </row>
    <row r="16509" spans="30:30" x14ac:dyDescent="0.3">
      <c r="AD16509" s="22"/>
    </row>
    <row r="16510" spans="30:30" x14ac:dyDescent="0.3">
      <c r="AD16510" s="22"/>
    </row>
    <row r="16511" spans="30:30" x14ac:dyDescent="0.3">
      <c r="AD16511" s="22"/>
    </row>
    <row r="16512" spans="30:30" x14ac:dyDescent="0.3">
      <c r="AD16512" s="22"/>
    </row>
    <row r="16513" spans="30:30" x14ac:dyDescent="0.3">
      <c r="AD16513" s="22"/>
    </row>
    <row r="16514" spans="30:30" x14ac:dyDescent="0.3">
      <c r="AD16514" s="22"/>
    </row>
    <row r="16515" spans="30:30" x14ac:dyDescent="0.3">
      <c r="AD16515" s="22"/>
    </row>
    <row r="16516" spans="30:30" x14ac:dyDescent="0.3">
      <c r="AD16516" s="22"/>
    </row>
    <row r="16517" spans="30:30" x14ac:dyDescent="0.3">
      <c r="AD16517" s="22"/>
    </row>
    <row r="16518" spans="30:30" x14ac:dyDescent="0.3">
      <c r="AD16518" s="22"/>
    </row>
    <row r="16519" spans="30:30" x14ac:dyDescent="0.3">
      <c r="AD16519" s="22"/>
    </row>
    <row r="16520" spans="30:30" x14ac:dyDescent="0.3">
      <c r="AD16520" s="22"/>
    </row>
    <row r="16521" spans="30:30" x14ac:dyDescent="0.3">
      <c r="AD16521" s="22"/>
    </row>
    <row r="16522" spans="30:30" x14ac:dyDescent="0.3">
      <c r="AD16522" s="22"/>
    </row>
    <row r="16523" spans="30:30" x14ac:dyDescent="0.3">
      <c r="AD16523" s="22"/>
    </row>
    <row r="16524" spans="30:30" x14ac:dyDescent="0.3">
      <c r="AD16524" s="22"/>
    </row>
    <row r="16525" spans="30:30" x14ac:dyDescent="0.3">
      <c r="AD16525" s="22"/>
    </row>
    <row r="16526" spans="30:30" x14ac:dyDescent="0.3">
      <c r="AD16526" s="22"/>
    </row>
    <row r="16527" spans="30:30" x14ac:dyDescent="0.3">
      <c r="AD16527" s="22"/>
    </row>
    <row r="16528" spans="30:30" x14ac:dyDescent="0.3">
      <c r="AD16528" s="22"/>
    </row>
    <row r="16529" spans="30:30" x14ac:dyDescent="0.3">
      <c r="AD16529" s="22"/>
    </row>
    <row r="16530" spans="30:30" x14ac:dyDescent="0.3">
      <c r="AD16530" s="22"/>
    </row>
    <row r="16531" spans="30:30" x14ac:dyDescent="0.3">
      <c r="AD16531" s="22"/>
    </row>
    <row r="16532" spans="30:30" x14ac:dyDescent="0.3">
      <c r="AD16532" s="22"/>
    </row>
    <row r="16533" spans="30:30" x14ac:dyDescent="0.3">
      <c r="AD16533" s="22"/>
    </row>
    <row r="16534" spans="30:30" x14ac:dyDescent="0.3">
      <c r="AD16534" s="22"/>
    </row>
    <row r="16535" spans="30:30" x14ac:dyDescent="0.3">
      <c r="AD16535" s="22"/>
    </row>
    <row r="16536" spans="30:30" x14ac:dyDescent="0.3">
      <c r="AD16536" s="22"/>
    </row>
    <row r="16537" spans="30:30" x14ac:dyDescent="0.3">
      <c r="AD16537" s="22"/>
    </row>
    <row r="16538" spans="30:30" x14ac:dyDescent="0.3">
      <c r="AD16538" s="22"/>
    </row>
    <row r="16539" spans="30:30" x14ac:dyDescent="0.3">
      <c r="AD16539" s="22"/>
    </row>
    <row r="16540" spans="30:30" x14ac:dyDescent="0.3">
      <c r="AD16540" s="22"/>
    </row>
    <row r="16541" spans="30:30" x14ac:dyDescent="0.3">
      <c r="AD16541" s="22"/>
    </row>
    <row r="16542" spans="30:30" x14ac:dyDescent="0.3">
      <c r="AD16542" s="22"/>
    </row>
    <row r="16543" spans="30:30" x14ac:dyDescent="0.3">
      <c r="AD16543" s="22"/>
    </row>
    <row r="16544" spans="30:30" x14ac:dyDescent="0.3">
      <c r="AD16544" s="22"/>
    </row>
    <row r="16545" spans="30:30" x14ac:dyDescent="0.3">
      <c r="AD16545" s="22"/>
    </row>
    <row r="16546" spans="30:30" x14ac:dyDescent="0.3">
      <c r="AD16546" s="22"/>
    </row>
    <row r="16547" spans="30:30" x14ac:dyDescent="0.3">
      <c r="AD16547" s="22"/>
    </row>
    <row r="16548" spans="30:30" x14ac:dyDescent="0.3">
      <c r="AD16548" s="22"/>
    </row>
    <row r="16549" spans="30:30" x14ac:dyDescent="0.3">
      <c r="AD16549" s="22"/>
    </row>
    <row r="16550" spans="30:30" x14ac:dyDescent="0.3">
      <c r="AD16550" s="22"/>
    </row>
    <row r="16551" spans="30:30" x14ac:dyDescent="0.3">
      <c r="AD16551" s="22"/>
    </row>
    <row r="16552" spans="30:30" x14ac:dyDescent="0.3">
      <c r="AD16552" s="22"/>
    </row>
    <row r="16553" spans="30:30" x14ac:dyDescent="0.3">
      <c r="AD16553" s="22"/>
    </row>
    <row r="16554" spans="30:30" x14ac:dyDescent="0.3">
      <c r="AD16554" s="22"/>
    </row>
    <row r="16555" spans="30:30" x14ac:dyDescent="0.3">
      <c r="AD16555" s="22"/>
    </row>
    <row r="16556" spans="30:30" x14ac:dyDescent="0.3">
      <c r="AD16556" s="22"/>
    </row>
    <row r="16557" spans="30:30" x14ac:dyDescent="0.3">
      <c r="AD16557" s="22"/>
    </row>
    <row r="16558" spans="30:30" x14ac:dyDescent="0.3">
      <c r="AD16558" s="22"/>
    </row>
    <row r="16559" spans="30:30" x14ac:dyDescent="0.3">
      <c r="AD16559" s="22"/>
    </row>
    <row r="16560" spans="30:30" x14ac:dyDescent="0.3">
      <c r="AD16560" s="22"/>
    </row>
    <row r="16561" spans="30:30" x14ac:dyDescent="0.3">
      <c r="AD16561" s="22"/>
    </row>
    <row r="16562" spans="30:30" x14ac:dyDescent="0.3">
      <c r="AD16562" s="22"/>
    </row>
    <row r="16563" spans="30:30" x14ac:dyDescent="0.3">
      <c r="AD16563" s="22"/>
    </row>
    <row r="16564" spans="30:30" x14ac:dyDescent="0.3">
      <c r="AD16564" s="22"/>
    </row>
    <row r="16565" spans="30:30" x14ac:dyDescent="0.3">
      <c r="AD16565" s="22"/>
    </row>
    <row r="16566" spans="30:30" x14ac:dyDescent="0.3">
      <c r="AD16566" s="22"/>
    </row>
    <row r="16567" spans="30:30" x14ac:dyDescent="0.3">
      <c r="AD16567" s="22"/>
    </row>
    <row r="16568" spans="30:30" x14ac:dyDescent="0.3">
      <c r="AD16568" s="22"/>
    </row>
    <row r="16569" spans="30:30" x14ac:dyDescent="0.3">
      <c r="AD16569" s="22"/>
    </row>
    <row r="16570" spans="30:30" x14ac:dyDescent="0.3">
      <c r="AD16570" s="22"/>
    </row>
    <row r="16571" spans="30:30" x14ac:dyDescent="0.3">
      <c r="AD16571" s="22"/>
    </row>
    <row r="16572" spans="30:30" x14ac:dyDescent="0.3">
      <c r="AD16572" s="22"/>
    </row>
    <row r="16573" spans="30:30" x14ac:dyDescent="0.3">
      <c r="AD16573" s="22"/>
    </row>
    <row r="16574" spans="30:30" x14ac:dyDescent="0.3">
      <c r="AD16574" s="22"/>
    </row>
    <row r="16575" spans="30:30" x14ac:dyDescent="0.3">
      <c r="AD16575" s="22"/>
    </row>
    <row r="16576" spans="30:30" x14ac:dyDescent="0.3">
      <c r="AD16576" s="22"/>
    </row>
    <row r="16577" spans="30:30" x14ac:dyDescent="0.3">
      <c r="AD16577" s="22"/>
    </row>
    <row r="16578" spans="30:30" x14ac:dyDescent="0.3">
      <c r="AD16578" s="22"/>
    </row>
    <row r="16579" spans="30:30" x14ac:dyDescent="0.3">
      <c r="AD16579" s="22"/>
    </row>
    <row r="16580" spans="30:30" x14ac:dyDescent="0.3">
      <c r="AD16580" s="22"/>
    </row>
    <row r="16581" spans="30:30" x14ac:dyDescent="0.3">
      <c r="AD16581" s="22"/>
    </row>
    <row r="16582" spans="30:30" x14ac:dyDescent="0.3">
      <c r="AD16582" s="22"/>
    </row>
    <row r="16583" spans="30:30" x14ac:dyDescent="0.3">
      <c r="AD16583" s="22"/>
    </row>
    <row r="16584" spans="30:30" x14ac:dyDescent="0.3">
      <c r="AD16584" s="22"/>
    </row>
    <row r="16585" spans="30:30" x14ac:dyDescent="0.3">
      <c r="AD16585" s="22"/>
    </row>
    <row r="16586" spans="30:30" x14ac:dyDescent="0.3">
      <c r="AD16586" s="22"/>
    </row>
    <row r="16587" spans="30:30" x14ac:dyDescent="0.3">
      <c r="AD16587" s="22"/>
    </row>
    <row r="16588" spans="30:30" x14ac:dyDescent="0.3">
      <c r="AD16588" s="22"/>
    </row>
    <row r="16589" spans="30:30" x14ac:dyDescent="0.3">
      <c r="AD16589" s="22"/>
    </row>
    <row r="16590" spans="30:30" x14ac:dyDescent="0.3">
      <c r="AD16590" s="22"/>
    </row>
    <row r="16591" spans="30:30" x14ac:dyDescent="0.3">
      <c r="AD16591" s="22"/>
    </row>
    <row r="16592" spans="30:30" x14ac:dyDescent="0.3">
      <c r="AD16592" s="22"/>
    </row>
    <row r="16593" spans="30:30" x14ac:dyDescent="0.3">
      <c r="AD16593" s="22"/>
    </row>
    <row r="16594" spans="30:30" x14ac:dyDescent="0.3">
      <c r="AD16594" s="22"/>
    </row>
    <row r="16595" spans="30:30" x14ac:dyDescent="0.3">
      <c r="AD16595" s="22"/>
    </row>
    <row r="16596" spans="30:30" x14ac:dyDescent="0.3">
      <c r="AD16596" s="22"/>
    </row>
    <row r="16597" spans="30:30" x14ac:dyDescent="0.3">
      <c r="AD16597" s="22"/>
    </row>
    <row r="16598" spans="30:30" x14ac:dyDescent="0.3">
      <c r="AD16598" s="22"/>
    </row>
    <row r="16599" spans="30:30" x14ac:dyDescent="0.3">
      <c r="AD16599" s="22"/>
    </row>
    <row r="16600" spans="30:30" x14ac:dyDescent="0.3">
      <c r="AD16600" s="22"/>
    </row>
    <row r="16601" spans="30:30" x14ac:dyDescent="0.3">
      <c r="AD16601" s="22"/>
    </row>
    <row r="16602" spans="30:30" x14ac:dyDescent="0.3">
      <c r="AD16602" s="22"/>
    </row>
    <row r="16603" spans="30:30" x14ac:dyDescent="0.3">
      <c r="AD16603" s="22"/>
    </row>
    <row r="16604" spans="30:30" x14ac:dyDescent="0.3">
      <c r="AD16604" s="22"/>
    </row>
    <row r="16605" spans="30:30" x14ac:dyDescent="0.3">
      <c r="AD16605" s="22"/>
    </row>
    <row r="16606" spans="30:30" x14ac:dyDescent="0.3">
      <c r="AD16606" s="22"/>
    </row>
    <row r="16607" spans="30:30" x14ac:dyDescent="0.3">
      <c r="AD16607" s="22"/>
    </row>
    <row r="16608" spans="30:30" x14ac:dyDescent="0.3">
      <c r="AD16608" s="22"/>
    </row>
    <row r="16609" spans="30:30" x14ac:dyDescent="0.3">
      <c r="AD16609" s="22"/>
    </row>
    <row r="16610" spans="30:30" x14ac:dyDescent="0.3">
      <c r="AD16610" s="22"/>
    </row>
    <row r="16611" spans="30:30" x14ac:dyDescent="0.3">
      <c r="AD16611" s="22"/>
    </row>
    <row r="16612" spans="30:30" x14ac:dyDescent="0.3">
      <c r="AD16612" s="22"/>
    </row>
    <row r="16613" spans="30:30" x14ac:dyDescent="0.3">
      <c r="AD16613" s="22"/>
    </row>
    <row r="16614" spans="30:30" x14ac:dyDescent="0.3">
      <c r="AD16614" s="22"/>
    </row>
    <row r="16615" spans="30:30" x14ac:dyDescent="0.3">
      <c r="AD16615" s="22"/>
    </row>
    <row r="16616" spans="30:30" x14ac:dyDescent="0.3">
      <c r="AD16616" s="22"/>
    </row>
    <row r="16617" spans="30:30" x14ac:dyDescent="0.3">
      <c r="AD16617" s="22"/>
    </row>
    <row r="16618" spans="30:30" x14ac:dyDescent="0.3">
      <c r="AD16618" s="22"/>
    </row>
    <row r="16619" spans="30:30" x14ac:dyDescent="0.3">
      <c r="AD16619" s="22"/>
    </row>
    <row r="16620" spans="30:30" x14ac:dyDescent="0.3">
      <c r="AD16620" s="22"/>
    </row>
    <row r="16621" spans="30:30" x14ac:dyDescent="0.3">
      <c r="AD16621" s="22"/>
    </row>
    <row r="16622" spans="30:30" x14ac:dyDescent="0.3">
      <c r="AD16622" s="22"/>
    </row>
    <row r="16623" spans="30:30" x14ac:dyDescent="0.3">
      <c r="AD16623" s="22"/>
    </row>
    <row r="16624" spans="30:30" x14ac:dyDescent="0.3">
      <c r="AD16624" s="22"/>
    </row>
    <row r="16625" spans="30:30" x14ac:dyDescent="0.3">
      <c r="AD16625" s="22"/>
    </row>
    <row r="16626" spans="30:30" x14ac:dyDescent="0.3">
      <c r="AD16626" s="22"/>
    </row>
    <row r="16627" spans="30:30" x14ac:dyDescent="0.3">
      <c r="AD16627" s="22"/>
    </row>
    <row r="16628" spans="30:30" x14ac:dyDescent="0.3">
      <c r="AD16628" s="22"/>
    </row>
    <row r="16629" spans="30:30" x14ac:dyDescent="0.3">
      <c r="AD16629" s="22"/>
    </row>
    <row r="16630" spans="30:30" x14ac:dyDescent="0.3">
      <c r="AD16630" s="22"/>
    </row>
    <row r="16631" spans="30:30" x14ac:dyDescent="0.3">
      <c r="AD16631" s="22"/>
    </row>
    <row r="16632" spans="30:30" x14ac:dyDescent="0.3">
      <c r="AD16632" s="22"/>
    </row>
    <row r="16633" spans="30:30" x14ac:dyDescent="0.3">
      <c r="AD16633" s="22"/>
    </row>
    <row r="16634" spans="30:30" x14ac:dyDescent="0.3">
      <c r="AD16634" s="22"/>
    </row>
    <row r="16635" spans="30:30" x14ac:dyDescent="0.3">
      <c r="AD16635" s="22"/>
    </row>
    <row r="16636" spans="30:30" x14ac:dyDescent="0.3">
      <c r="AD16636" s="22"/>
    </row>
    <row r="16637" spans="30:30" x14ac:dyDescent="0.3">
      <c r="AD16637" s="22"/>
    </row>
    <row r="16638" spans="30:30" x14ac:dyDescent="0.3">
      <c r="AD16638" s="22"/>
    </row>
    <row r="16639" spans="30:30" x14ac:dyDescent="0.3">
      <c r="AD16639" s="22"/>
    </row>
    <row r="16640" spans="30:30" x14ac:dyDescent="0.3">
      <c r="AD16640" s="22"/>
    </row>
    <row r="16641" spans="30:30" x14ac:dyDescent="0.3">
      <c r="AD16641" s="22"/>
    </row>
    <row r="16642" spans="30:30" x14ac:dyDescent="0.3">
      <c r="AD16642" s="22"/>
    </row>
    <row r="16643" spans="30:30" x14ac:dyDescent="0.3">
      <c r="AD16643" s="22"/>
    </row>
    <row r="16644" spans="30:30" x14ac:dyDescent="0.3">
      <c r="AD16644" s="22"/>
    </row>
    <row r="16645" spans="30:30" x14ac:dyDescent="0.3">
      <c r="AD16645" s="22"/>
    </row>
    <row r="16646" spans="30:30" x14ac:dyDescent="0.3">
      <c r="AD16646" s="22"/>
    </row>
    <row r="16647" spans="30:30" x14ac:dyDescent="0.3">
      <c r="AD16647" s="22"/>
    </row>
    <row r="16648" spans="30:30" x14ac:dyDescent="0.3">
      <c r="AD16648" s="22"/>
    </row>
    <row r="16649" spans="30:30" x14ac:dyDescent="0.3">
      <c r="AD16649" s="22"/>
    </row>
    <row r="16650" spans="30:30" x14ac:dyDescent="0.3">
      <c r="AD16650" s="22"/>
    </row>
    <row r="16651" spans="30:30" x14ac:dyDescent="0.3">
      <c r="AD16651" s="22"/>
    </row>
    <row r="16652" spans="30:30" x14ac:dyDescent="0.3">
      <c r="AD16652" s="22"/>
    </row>
    <row r="16653" spans="30:30" x14ac:dyDescent="0.3">
      <c r="AD16653" s="22"/>
    </row>
    <row r="16654" spans="30:30" x14ac:dyDescent="0.3">
      <c r="AD16654" s="22"/>
    </row>
    <row r="16655" spans="30:30" x14ac:dyDescent="0.3">
      <c r="AD16655" s="22"/>
    </row>
    <row r="16656" spans="30:30" x14ac:dyDescent="0.3">
      <c r="AD16656" s="22"/>
    </row>
    <row r="16657" spans="30:30" x14ac:dyDescent="0.3">
      <c r="AD16657" s="22"/>
    </row>
    <row r="16658" spans="30:30" x14ac:dyDescent="0.3">
      <c r="AD16658" s="22"/>
    </row>
    <row r="16659" spans="30:30" x14ac:dyDescent="0.3">
      <c r="AD16659" s="22"/>
    </row>
    <row r="16660" spans="30:30" x14ac:dyDescent="0.3">
      <c r="AD16660" s="22"/>
    </row>
    <row r="16661" spans="30:30" x14ac:dyDescent="0.3">
      <c r="AD16661" s="22"/>
    </row>
    <row r="16662" spans="30:30" x14ac:dyDescent="0.3">
      <c r="AD16662" s="22"/>
    </row>
    <row r="16663" spans="30:30" x14ac:dyDescent="0.3">
      <c r="AD16663" s="22"/>
    </row>
    <row r="16664" spans="30:30" x14ac:dyDescent="0.3">
      <c r="AD16664" s="22"/>
    </row>
    <row r="16665" spans="30:30" x14ac:dyDescent="0.3">
      <c r="AD16665" s="22"/>
    </row>
    <row r="16666" spans="30:30" x14ac:dyDescent="0.3">
      <c r="AD16666" s="22"/>
    </row>
    <row r="16667" spans="30:30" x14ac:dyDescent="0.3">
      <c r="AD16667" s="22"/>
    </row>
    <row r="16668" spans="30:30" x14ac:dyDescent="0.3">
      <c r="AD16668" s="22"/>
    </row>
    <row r="16669" spans="30:30" x14ac:dyDescent="0.3">
      <c r="AD16669" s="22"/>
    </row>
    <row r="16670" spans="30:30" x14ac:dyDescent="0.3">
      <c r="AD16670" s="22"/>
    </row>
    <row r="16671" spans="30:30" x14ac:dyDescent="0.3">
      <c r="AD16671" s="22"/>
    </row>
    <row r="16672" spans="30:30" x14ac:dyDescent="0.3">
      <c r="AD16672" s="22"/>
    </row>
    <row r="16673" spans="30:30" x14ac:dyDescent="0.3">
      <c r="AD16673" s="22"/>
    </row>
    <row r="16674" spans="30:30" x14ac:dyDescent="0.3">
      <c r="AD16674" s="22"/>
    </row>
    <row r="16675" spans="30:30" x14ac:dyDescent="0.3">
      <c r="AD16675" s="22"/>
    </row>
    <row r="16676" spans="30:30" x14ac:dyDescent="0.3">
      <c r="AD16676" s="22"/>
    </row>
    <row r="16677" spans="30:30" x14ac:dyDescent="0.3">
      <c r="AD16677" s="22"/>
    </row>
    <row r="16678" spans="30:30" x14ac:dyDescent="0.3">
      <c r="AD16678" s="22"/>
    </row>
    <row r="16679" spans="30:30" x14ac:dyDescent="0.3">
      <c r="AD16679" s="22"/>
    </row>
    <row r="16680" spans="30:30" x14ac:dyDescent="0.3">
      <c r="AD16680" s="22"/>
    </row>
    <row r="16681" spans="30:30" x14ac:dyDescent="0.3">
      <c r="AD16681" s="22"/>
    </row>
    <row r="16682" spans="30:30" x14ac:dyDescent="0.3">
      <c r="AD16682" s="22"/>
    </row>
    <row r="16683" spans="30:30" x14ac:dyDescent="0.3">
      <c r="AD16683" s="22"/>
    </row>
    <row r="16684" spans="30:30" x14ac:dyDescent="0.3">
      <c r="AD16684" s="22"/>
    </row>
    <row r="16685" spans="30:30" x14ac:dyDescent="0.3">
      <c r="AD16685" s="22"/>
    </row>
    <row r="16686" spans="30:30" x14ac:dyDescent="0.3">
      <c r="AD16686" s="22"/>
    </row>
    <row r="16687" spans="30:30" x14ac:dyDescent="0.3">
      <c r="AD16687" s="22"/>
    </row>
    <row r="16688" spans="30:30" x14ac:dyDescent="0.3">
      <c r="AD16688" s="22"/>
    </row>
    <row r="16689" spans="30:30" x14ac:dyDescent="0.3">
      <c r="AD16689" s="22"/>
    </row>
    <row r="16690" spans="30:30" x14ac:dyDescent="0.3">
      <c r="AD16690" s="22"/>
    </row>
    <row r="16691" spans="30:30" x14ac:dyDescent="0.3">
      <c r="AD16691" s="22"/>
    </row>
    <row r="16692" spans="30:30" x14ac:dyDescent="0.3">
      <c r="AD16692" s="22"/>
    </row>
    <row r="16693" spans="30:30" x14ac:dyDescent="0.3">
      <c r="AD16693" s="22"/>
    </row>
    <row r="16694" spans="30:30" x14ac:dyDescent="0.3">
      <c r="AD16694" s="22"/>
    </row>
    <row r="16695" spans="30:30" x14ac:dyDescent="0.3">
      <c r="AD16695" s="22"/>
    </row>
    <row r="16696" spans="30:30" x14ac:dyDescent="0.3">
      <c r="AD16696" s="22"/>
    </row>
    <row r="16697" spans="30:30" x14ac:dyDescent="0.3">
      <c r="AD16697" s="22"/>
    </row>
    <row r="16698" spans="30:30" x14ac:dyDescent="0.3">
      <c r="AD16698" s="22"/>
    </row>
    <row r="16699" spans="30:30" x14ac:dyDescent="0.3">
      <c r="AD16699" s="22"/>
    </row>
    <row r="16700" spans="30:30" x14ac:dyDescent="0.3">
      <c r="AD16700" s="22"/>
    </row>
    <row r="16701" spans="30:30" x14ac:dyDescent="0.3">
      <c r="AD16701" s="22"/>
    </row>
    <row r="16702" spans="30:30" x14ac:dyDescent="0.3">
      <c r="AD16702" s="22"/>
    </row>
    <row r="16703" spans="30:30" x14ac:dyDescent="0.3">
      <c r="AD16703" s="22"/>
    </row>
    <row r="16704" spans="30:30" x14ac:dyDescent="0.3">
      <c r="AD16704" s="22"/>
    </row>
    <row r="16705" spans="30:30" x14ac:dyDescent="0.3">
      <c r="AD16705" s="22"/>
    </row>
    <row r="16706" spans="30:30" x14ac:dyDescent="0.3">
      <c r="AD16706" s="22"/>
    </row>
    <row r="16707" spans="30:30" x14ac:dyDescent="0.3">
      <c r="AD16707" s="22"/>
    </row>
    <row r="16708" spans="30:30" x14ac:dyDescent="0.3">
      <c r="AD16708" s="22"/>
    </row>
    <row r="16709" spans="30:30" x14ac:dyDescent="0.3">
      <c r="AD16709" s="22"/>
    </row>
    <row r="16710" spans="30:30" x14ac:dyDescent="0.3">
      <c r="AD16710" s="22"/>
    </row>
    <row r="16711" spans="30:30" x14ac:dyDescent="0.3">
      <c r="AD16711" s="22"/>
    </row>
    <row r="16712" spans="30:30" x14ac:dyDescent="0.3">
      <c r="AD16712" s="22"/>
    </row>
    <row r="16713" spans="30:30" x14ac:dyDescent="0.3">
      <c r="AD16713" s="22"/>
    </row>
    <row r="16714" spans="30:30" x14ac:dyDescent="0.3">
      <c r="AD16714" s="22"/>
    </row>
    <row r="16715" spans="30:30" x14ac:dyDescent="0.3">
      <c r="AD16715" s="22"/>
    </row>
    <row r="16716" spans="30:30" x14ac:dyDescent="0.3">
      <c r="AD16716" s="22"/>
    </row>
    <row r="16717" spans="30:30" x14ac:dyDescent="0.3">
      <c r="AD16717" s="22"/>
    </row>
    <row r="16718" spans="30:30" x14ac:dyDescent="0.3">
      <c r="AD16718" s="22"/>
    </row>
    <row r="16719" spans="30:30" x14ac:dyDescent="0.3">
      <c r="AD16719" s="22"/>
    </row>
    <row r="16720" spans="30:30" x14ac:dyDescent="0.3">
      <c r="AD16720" s="22"/>
    </row>
    <row r="16721" spans="30:30" x14ac:dyDescent="0.3">
      <c r="AD16721" s="22"/>
    </row>
    <row r="16722" spans="30:30" x14ac:dyDescent="0.3">
      <c r="AD16722" s="22"/>
    </row>
    <row r="16723" spans="30:30" x14ac:dyDescent="0.3">
      <c r="AD16723" s="22"/>
    </row>
    <row r="16724" spans="30:30" x14ac:dyDescent="0.3">
      <c r="AD16724" s="22"/>
    </row>
    <row r="16725" spans="30:30" x14ac:dyDescent="0.3">
      <c r="AD16725" s="22"/>
    </row>
    <row r="16726" spans="30:30" x14ac:dyDescent="0.3">
      <c r="AD16726" s="22"/>
    </row>
    <row r="16727" spans="30:30" x14ac:dyDescent="0.3">
      <c r="AD16727" s="22"/>
    </row>
    <row r="16728" spans="30:30" x14ac:dyDescent="0.3">
      <c r="AD16728" s="22"/>
    </row>
    <row r="16729" spans="30:30" x14ac:dyDescent="0.3">
      <c r="AD16729" s="22"/>
    </row>
    <row r="16730" spans="30:30" x14ac:dyDescent="0.3">
      <c r="AD16730" s="22"/>
    </row>
    <row r="16731" spans="30:30" x14ac:dyDescent="0.3">
      <c r="AD16731" s="22"/>
    </row>
    <row r="16732" spans="30:30" x14ac:dyDescent="0.3">
      <c r="AD16732" s="22"/>
    </row>
    <row r="16733" spans="30:30" x14ac:dyDescent="0.3">
      <c r="AD16733" s="22"/>
    </row>
    <row r="16734" spans="30:30" x14ac:dyDescent="0.3">
      <c r="AD16734" s="22"/>
    </row>
    <row r="16735" spans="30:30" x14ac:dyDescent="0.3">
      <c r="AD16735" s="22"/>
    </row>
    <row r="16736" spans="30:30" x14ac:dyDescent="0.3">
      <c r="AD16736" s="22"/>
    </row>
    <row r="16737" spans="30:30" x14ac:dyDescent="0.3">
      <c r="AD16737" s="22"/>
    </row>
    <row r="16738" spans="30:30" x14ac:dyDescent="0.3">
      <c r="AD16738" s="22"/>
    </row>
    <row r="16739" spans="30:30" x14ac:dyDescent="0.3">
      <c r="AD16739" s="22"/>
    </row>
    <row r="16740" spans="30:30" x14ac:dyDescent="0.3">
      <c r="AD16740" s="22"/>
    </row>
    <row r="16741" spans="30:30" x14ac:dyDescent="0.3">
      <c r="AD16741" s="22"/>
    </row>
    <row r="16742" spans="30:30" x14ac:dyDescent="0.3">
      <c r="AD16742" s="22"/>
    </row>
    <row r="16743" spans="30:30" x14ac:dyDescent="0.3">
      <c r="AD16743" s="22"/>
    </row>
    <row r="16744" spans="30:30" x14ac:dyDescent="0.3">
      <c r="AD16744" s="22"/>
    </row>
    <row r="16745" spans="30:30" x14ac:dyDescent="0.3">
      <c r="AD16745" s="22"/>
    </row>
    <row r="16746" spans="30:30" x14ac:dyDescent="0.3">
      <c r="AD16746" s="22"/>
    </row>
    <row r="16747" spans="30:30" x14ac:dyDescent="0.3">
      <c r="AD16747" s="22"/>
    </row>
    <row r="16748" spans="30:30" x14ac:dyDescent="0.3">
      <c r="AD16748" s="22"/>
    </row>
    <row r="16749" spans="30:30" x14ac:dyDescent="0.3">
      <c r="AD16749" s="22"/>
    </row>
    <row r="16750" spans="30:30" x14ac:dyDescent="0.3">
      <c r="AD16750" s="22"/>
    </row>
    <row r="16751" spans="30:30" x14ac:dyDescent="0.3">
      <c r="AD16751" s="22"/>
    </row>
    <row r="16752" spans="30:30" x14ac:dyDescent="0.3">
      <c r="AD16752" s="22"/>
    </row>
    <row r="16753" spans="30:30" x14ac:dyDescent="0.3">
      <c r="AD16753" s="22"/>
    </row>
    <row r="16754" spans="30:30" x14ac:dyDescent="0.3">
      <c r="AD16754" s="22"/>
    </row>
    <row r="16755" spans="30:30" x14ac:dyDescent="0.3">
      <c r="AD16755" s="22"/>
    </row>
    <row r="16756" spans="30:30" x14ac:dyDescent="0.3">
      <c r="AD16756" s="22"/>
    </row>
    <row r="16757" spans="30:30" x14ac:dyDescent="0.3">
      <c r="AD16757" s="22"/>
    </row>
    <row r="16758" spans="30:30" x14ac:dyDescent="0.3">
      <c r="AD16758" s="22"/>
    </row>
    <row r="16759" spans="30:30" x14ac:dyDescent="0.3">
      <c r="AD16759" s="22"/>
    </row>
    <row r="16760" spans="30:30" x14ac:dyDescent="0.3">
      <c r="AD16760" s="22"/>
    </row>
    <row r="16761" spans="30:30" x14ac:dyDescent="0.3">
      <c r="AD16761" s="22"/>
    </row>
    <row r="16762" spans="30:30" x14ac:dyDescent="0.3">
      <c r="AD16762" s="22"/>
    </row>
    <row r="16763" spans="30:30" x14ac:dyDescent="0.3">
      <c r="AD16763" s="22"/>
    </row>
    <row r="16764" spans="30:30" x14ac:dyDescent="0.3">
      <c r="AD16764" s="22"/>
    </row>
    <row r="16765" spans="30:30" x14ac:dyDescent="0.3">
      <c r="AD16765" s="22"/>
    </row>
    <row r="16766" spans="30:30" x14ac:dyDescent="0.3">
      <c r="AD16766" s="22"/>
    </row>
    <row r="16767" spans="30:30" x14ac:dyDescent="0.3">
      <c r="AD16767" s="22"/>
    </row>
    <row r="16768" spans="30:30" x14ac:dyDescent="0.3">
      <c r="AD16768" s="22"/>
    </row>
    <row r="16769" spans="30:30" x14ac:dyDescent="0.3">
      <c r="AD16769" s="22"/>
    </row>
    <row r="16770" spans="30:30" x14ac:dyDescent="0.3">
      <c r="AD16770" s="22"/>
    </row>
    <row r="16771" spans="30:30" x14ac:dyDescent="0.3">
      <c r="AD16771" s="22"/>
    </row>
    <row r="16772" spans="30:30" x14ac:dyDescent="0.3">
      <c r="AD16772" s="22"/>
    </row>
    <row r="16773" spans="30:30" x14ac:dyDescent="0.3">
      <c r="AD16773" s="22"/>
    </row>
    <row r="16774" spans="30:30" x14ac:dyDescent="0.3">
      <c r="AD16774" s="22"/>
    </row>
    <row r="16775" spans="30:30" x14ac:dyDescent="0.3">
      <c r="AD16775" s="22"/>
    </row>
    <row r="16776" spans="30:30" x14ac:dyDescent="0.3">
      <c r="AD16776" s="22"/>
    </row>
    <row r="16777" spans="30:30" x14ac:dyDescent="0.3">
      <c r="AD16777" s="22"/>
    </row>
    <row r="16778" spans="30:30" x14ac:dyDescent="0.3">
      <c r="AD16778" s="22"/>
    </row>
    <row r="16779" spans="30:30" x14ac:dyDescent="0.3">
      <c r="AD16779" s="22"/>
    </row>
    <row r="16780" spans="30:30" x14ac:dyDescent="0.3">
      <c r="AD16780" s="22"/>
    </row>
    <row r="16781" spans="30:30" x14ac:dyDescent="0.3">
      <c r="AD16781" s="22"/>
    </row>
    <row r="16782" spans="30:30" x14ac:dyDescent="0.3">
      <c r="AD16782" s="22"/>
    </row>
    <row r="16783" spans="30:30" x14ac:dyDescent="0.3">
      <c r="AD16783" s="22"/>
    </row>
    <row r="16784" spans="30:30" x14ac:dyDescent="0.3">
      <c r="AD16784" s="22"/>
    </row>
    <row r="16785" spans="30:30" x14ac:dyDescent="0.3">
      <c r="AD16785" s="22"/>
    </row>
    <row r="16786" spans="30:30" x14ac:dyDescent="0.3">
      <c r="AD16786" s="22"/>
    </row>
    <row r="16787" spans="30:30" x14ac:dyDescent="0.3">
      <c r="AD16787" s="22"/>
    </row>
    <row r="16788" spans="30:30" x14ac:dyDescent="0.3">
      <c r="AD16788" s="22"/>
    </row>
    <row r="16789" spans="30:30" x14ac:dyDescent="0.3">
      <c r="AD16789" s="22"/>
    </row>
    <row r="16790" spans="30:30" x14ac:dyDescent="0.3">
      <c r="AD16790" s="22"/>
    </row>
    <row r="16791" spans="30:30" x14ac:dyDescent="0.3">
      <c r="AD16791" s="22"/>
    </row>
    <row r="16792" spans="30:30" x14ac:dyDescent="0.3">
      <c r="AD16792" s="22"/>
    </row>
    <row r="16793" spans="30:30" x14ac:dyDescent="0.3">
      <c r="AD16793" s="22"/>
    </row>
    <row r="16794" spans="30:30" x14ac:dyDescent="0.3">
      <c r="AD16794" s="22"/>
    </row>
    <row r="16795" spans="30:30" x14ac:dyDescent="0.3">
      <c r="AD16795" s="22"/>
    </row>
    <row r="16796" spans="30:30" x14ac:dyDescent="0.3">
      <c r="AD16796" s="22"/>
    </row>
    <row r="16797" spans="30:30" x14ac:dyDescent="0.3">
      <c r="AD16797" s="22"/>
    </row>
    <row r="16798" spans="30:30" x14ac:dyDescent="0.3">
      <c r="AD16798" s="22"/>
    </row>
    <row r="16799" spans="30:30" x14ac:dyDescent="0.3">
      <c r="AD16799" s="22"/>
    </row>
    <row r="16800" spans="30:30" x14ac:dyDescent="0.3">
      <c r="AD16800" s="22"/>
    </row>
    <row r="16801" spans="30:30" x14ac:dyDescent="0.3">
      <c r="AD16801" s="22"/>
    </row>
    <row r="16802" spans="30:30" x14ac:dyDescent="0.3">
      <c r="AD16802" s="22"/>
    </row>
    <row r="16803" spans="30:30" x14ac:dyDescent="0.3">
      <c r="AD16803" s="22"/>
    </row>
    <row r="16804" spans="30:30" x14ac:dyDescent="0.3">
      <c r="AD16804" s="22"/>
    </row>
    <row r="16805" spans="30:30" x14ac:dyDescent="0.3">
      <c r="AD16805" s="22"/>
    </row>
    <row r="16806" spans="30:30" x14ac:dyDescent="0.3">
      <c r="AD16806" s="22"/>
    </row>
    <row r="16807" spans="30:30" x14ac:dyDescent="0.3">
      <c r="AD16807" s="22"/>
    </row>
    <row r="16808" spans="30:30" x14ac:dyDescent="0.3">
      <c r="AD16808" s="22"/>
    </row>
    <row r="16809" spans="30:30" x14ac:dyDescent="0.3">
      <c r="AD16809" s="22"/>
    </row>
    <row r="16810" spans="30:30" x14ac:dyDescent="0.3">
      <c r="AD16810" s="22"/>
    </row>
    <row r="16811" spans="30:30" x14ac:dyDescent="0.3">
      <c r="AD16811" s="22"/>
    </row>
    <row r="16812" spans="30:30" x14ac:dyDescent="0.3">
      <c r="AD16812" s="22"/>
    </row>
    <row r="16813" spans="30:30" x14ac:dyDescent="0.3">
      <c r="AD16813" s="22"/>
    </row>
    <row r="16814" spans="30:30" x14ac:dyDescent="0.3">
      <c r="AD16814" s="22"/>
    </row>
    <row r="16815" spans="30:30" x14ac:dyDescent="0.3">
      <c r="AD16815" s="22"/>
    </row>
    <row r="16816" spans="30:30" x14ac:dyDescent="0.3">
      <c r="AD16816" s="22"/>
    </row>
    <row r="16817" spans="30:30" x14ac:dyDescent="0.3">
      <c r="AD16817" s="22"/>
    </row>
    <row r="16818" spans="30:30" x14ac:dyDescent="0.3">
      <c r="AD16818" s="22"/>
    </row>
    <row r="16819" spans="30:30" x14ac:dyDescent="0.3">
      <c r="AD16819" s="22"/>
    </row>
    <row r="16820" spans="30:30" x14ac:dyDescent="0.3">
      <c r="AD16820" s="22"/>
    </row>
    <row r="16821" spans="30:30" x14ac:dyDescent="0.3">
      <c r="AD16821" s="22"/>
    </row>
    <row r="16822" spans="30:30" x14ac:dyDescent="0.3">
      <c r="AD16822" s="22"/>
    </row>
    <row r="16823" spans="30:30" x14ac:dyDescent="0.3">
      <c r="AD16823" s="22"/>
    </row>
    <row r="16824" spans="30:30" x14ac:dyDescent="0.3">
      <c r="AD16824" s="22"/>
    </row>
    <row r="16825" spans="30:30" x14ac:dyDescent="0.3">
      <c r="AD16825" s="22"/>
    </row>
    <row r="16826" spans="30:30" x14ac:dyDescent="0.3">
      <c r="AD16826" s="22"/>
    </row>
    <row r="16827" spans="30:30" x14ac:dyDescent="0.3">
      <c r="AD16827" s="22"/>
    </row>
    <row r="16828" spans="30:30" x14ac:dyDescent="0.3">
      <c r="AD16828" s="22"/>
    </row>
    <row r="16829" spans="30:30" x14ac:dyDescent="0.3">
      <c r="AD16829" s="22"/>
    </row>
    <row r="16830" spans="30:30" x14ac:dyDescent="0.3">
      <c r="AD16830" s="22"/>
    </row>
    <row r="16831" spans="30:30" x14ac:dyDescent="0.3">
      <c r="AD16831" s="22"/>
    </row>
    <row r="16832" spans="30:30" x14ac:dyDescent="0.3">
      <c r="AD16832" s="22"/>
    </row>
    <row r="16833" spans="30:30" x14ac:dyDescent="0.3">
      <c r="AD16833" s="22"/>
    </row>
    <row r="16834" spans="30:30" x14ac:dyDescent="0.3">
      <c r="AD16834" s="22"/>
    </row>
    <row r="16835" spans="30:30" x14ac:dyDescent="0.3">
      <c r="AD16835" s="22"/>
    </row>
    <row r="16836" spans="30:30" x14ac:dyDescent="0.3">
      <c r="AD16836" s="22"/>
    </row>
    <row r="16837" spans="30:30" x14ac:dyDescent="0.3">
      <c r="AD16837" s="22"/>
    </row>
    <row r="16838" spans="30:30" x14ac:dyDescent="0.3">
      <c r="AD16838" s="22"/>
    </row>
    <row r="16839" spans="30:30" x14ac:dyDescent="0.3">
      <c r="AD16839" s="22"/>
    </row>
    <row r="16840" spans="30:30" x14ac:dyDescent="0.3">
      <c r="AD16840" s="22"/>
    </row>
    <row r="16841" spans="30:30" x14ac:dyDescent="0.3">
      <c r="AD16841" s="22"/>
    </row>
    <row r="16842" spans="30:30" x14ac:dyDescent="0.3">
      <c r="AD16842" s="22"/>
    </row>
    <row r="16843" spans="30:30" x14ac:dyDescent="0.3">
      <c r="AD16843" s="22"/>
    </row>
    <row r="16844" spans="30:30" x14ac:dyDescent="0.3">
      <c r="AD16844" s="22"/>
    </row>
    <row r="16845" spans="30:30" x14ac:dyDescent="0.3">
      <c r="AD16845" s="22"/>
    </row>
    <row r="16846" spans="30:30" x14ac:dyDescent="0.3">
      <c r="AD16846" s="22"/>
    </row>
    <row r="16847" spans="30:30" x14ac:dyDescent="0.3">
      <c r="AD16847" s="22"/>
    </row>
    <row r="16848" spans="30:30" x14ac:dyDescent="0.3">
      <c r="AD16848" s="22"/>
    </row>
    <row r="16849" spans="30:30" x14ac:dyDescent="0.3">
      <c r="AD16849" s="22"/>
    </row>
    <row r="16850" spans="30:30" x14ac:dyDescent="0.3">
      <c r="AD16850" s="22"/>
    </row>
    <row r="16851" spans="30:30" x14ac:dyDescent="0.3">
      <c r="AD16851" s="22"/>
    </row>
    <row r="16852" spans="30:30" x14ac:dyDescent="0.3">
      <c r="AD16852" s="22"/>
    </row>
    <row r="16853" spans="30:30" x14ac:dyDescent="0.3">
      <c r="AD16853" s="22"/>
    </row>
    <row r="16854" spans="30:30" x14ac:dyDescent="0.3">
      <c r="AD16854" s="22"/>
    </row>
    <row r="16855" spans="30:30" x14ac:dyDescent="0.3">
      <c r="AD16855" s="22"/>
    </row>
    <row r="16856" spans="30:30" x14ac:dyDescent="0.3">
      <c r="AD16856" s="22"/>
    </row>
    <row r="16857" spans="30:30" x14ac:dyDescent="0.3">
      <c r="AD16857" s="22"/>
    </row>
    <row r="16858" spans="30:30" x14ac:dyDescent="0.3">
      <c r="AD16858" s="22"/>
    </row>
    <row r="16859" spans="30:30" x14ac:dyDescent="0.3">
      <c r="AD16859" s="22"/>
    </row>
    <row r="16860" spans="30:30" x14ac:dyDescent="0.3">
      <c r="AD16860" s="22"/>
    </row>
    <row r="16861" spans="30:30" x14ac:dyDescent="0.3">
      <c r="AD16861" s="22"/>
    </row>
    <row r="16862" spans="30:30" x14ac:dyDescent="0.3">
      <c r="AD16862" s="22"/>
    </row>
    <row r="16863" spans="30:30" x14ac:dyDescent="0.3">
      <c r="AD16863" s="22"/>
    </row>
    <row r="16864" spans="30:30" x14ac:dyDescent="0.3">
      <c r="AD16864" s="22"/>
    </row>
    <row r="16865" spans="30:30" x14ac:dyDescent="0.3">
      <c r="AD16865" s="22"/>
    </row>
    <row r="16866" spans="30:30" x14ac:dyDescent="0.3">
      <c r="AD16866" s="22"/>
    </row>
    <row r="16867" spans="30:30" x14ac:dyDescent="0.3">
      <c r="AD16867" s="22"/>
    </row>
    <row r="16868" spans="30:30" x14ac:dyDescent="0.3">
      <c r="AD16868" s="22"/>
    </row>
    <row r="16869" spans="30:30" x14ac:dyDescent="0.3">
      <c r="AD16869" s="22"/>
    </row>
    <row r="16870" spans="30:30" x14ac:dyDescent="0.3">
      <c r="AD16870" s="22"/>
    </row>
    <row r="16871" spans="30:30" x14ac:dyDescent="0.3">
      <c r="AD16871" s="22"/>
    </row>
    <row r="16872" spans="30:30" x14ac:dyDescent="0.3">
      <c r="AD16872" s="22"/>
    </row>
    <row r="16873" spans="30:30" x14ac:dyDescent="0.3">
      <c r="AD16873" s="22"/>
    </row>
    <row r="16874" spans="30:30" x14ac:dyDescent="0.3">
      <c r="AD16874" s="22"/>
    </row>
    <row r="16875" spans="30:30" x14ac:dyDescent="0.3">
      <c r="AD16875" s="22"/>
    </row>
    <row r="16876" spans="30:30" x14ac:dyDescent="0.3">
      <c r="AD16876" s="22"/>
    </row>
    <row r="16877" spans="30:30" x14ac:dyDescent="0.3">
      <c r="AD16877" s="22"/>
    </row>
    <row r="16878" spans="30:30" x14ac:dyDescent="0.3">
      <c r="AD16878" s="22"/>
    </row>
    <row r="16879" spans="30:30" x14ac:dyDescent="0.3">
      <c r="AD16879" s="22"/>
    </row>
    <row r="16880" spans="30:30" x14ac:dyDescent="0.3">
      <c r="AD16880" s="22"/>
    </row>
    <row r="16881" spans="30:30" x14ac:dyDescent="0.3">
      <c r="AD16881" s="22"/>
    </row>
    <row r="16882" spans="30:30" x14ac:dyDescent="0.3">
      <c r="AD16882" s="22"/>
    </row>
    <row r="16883" spans="30:30" x14ac:dyDescent="0.3">
      <c r="AD16883" s="22"/>
    </row>
    <row r="16884" spans="30:30" x14ac:dyDescent="0.3">
      <c r="AD16884" s="22"/>
    </row>
    <row r="16885" spans="30:30" x14ac:dyDescent="0.3">
      <c r="AD16885" s="22"/>
    </row>
    <row r="16886" spans="30:30" x14ac:dyDescent="0.3">
      <c r="AD16886" s="22"/>
    </row>
    <row r="16887" spans="30:30" x14ac:dyDescent="0.3">
      <c r="AD16887" s="22"/>
    </row>
    <row r="16888" spans="30:30" x14ac:dyDescent="0.3">
      <c r="AD16888" s="22"/>
    </row>
    <row r="16889" spans="30:30" x14ac:dyDescent="0.3">
      <c r="AD16889" s="22"/>
    </row>
    <row r="16890" spans="30:30" x14ac:dyDescent="0.3">
      <c r="AD16890" s="22"/>
    </row>
    <row r="16891" spans="30:30" x14ac:dyDescent="0.3">
      <c r="AD16891" s="22"/>
    </row>
    <row r="16892" spans="30:30" x14ac:dyDescent="0.3">
      <c r="AD16892" s="22"/>
    </row>
    <row r="16893" spans="30:30" x14ac:dyDescent="0.3">
      <c r="AD16893" s="22"/>
    </row>
    <row r="16894" spans="30:30" x14ac:dyDescent="0.3">
      <c r="AD16894" s="22"/>
    </row>
    <row r="16895" spans="30:30" x14ac:dyDescent="0.3">
      <c r="AD16895" s="22"/>
    </row>
    <row r="16896" spans="30:30" x14ac:dyDescent="0.3">
      <c r="AD16896" s="22"/>
    </row>
    <row r="16897" spans="30:30" x14ac:dyDescent="0.3">
      <c r="AD16897" s="22"/>
    </row>
    <row r="16898" spans="30:30" x14ac:dyDescent="0.3">
      <c r="AD16898" s="22"/>
    </row>
    <row r="16899" spans="30:30" x14ac:dyDescent="0.3">
      <c r="AD16899" s="22"/>
    </row>
    <row r="16900" spans="30:30" x14ac:dyDescent="0.3">
      <c r="AD16900" s="22"/>
    </row>
    <row r="16901" spans="30:30" x14ac:dyDescent="0.3">
      <c r="AD16901" s="22"/>
    </row>
    <row r="16902" spans="30:30" x14ac:dyDescent="0.3">
      <c r="AD16902" s="22"/>
    </row>
    <row r="16903" spans="30:30" x14ac:dyDescent="0.3">
      <c r="AD16903" s="22"/>
    </row>
    <row r="16904" spans="30:30" x14ac:dyDescent="0.3">
      <c r="AD16904" s="22"/>
    </row>
    <row r="16905" spans="30:30" x14ac:dyDescent="0.3">
      <c r="AD16905" s="22"/>
    </row>
    <row r="16906" spans="30:30" x14ac:dyDescent="0.3">
      <c r="AD16906" s="22"/>
    </row>
    <row r="16907" spans="30:30" x14ac:dyDescent="0.3">
      <c r="AD16907" s="22"/>
    </row>
    <row r="16908" spans="30:30" x14ac:dyDescent="0.3">
      <c r="AD16908" s="22"/>
    </row>
    <row r="16909" spans="30:30" x14ac:dyDescent="0.3">
      <c r="AD16909" s="22"/>
    </row>
    <row r="16910" spans="30:30" x14ac:dyDescent="0.3">
      <c r="AD16910" s="22"/>
    </row>
    <row r="16911" spans="30:30" x14ac:dyDescent="0.3">
      <c r="AD16911" s="22"/>
    </row>
    <row r="16912" spans="30:30" x14ac:dyDescent="0.3">
      <c r="AD16912" s="22"/>
    </row>
    <row r="16913" spans="30:30" x14ac:dyDescent="0.3">
      <c r="AD16913" s="22"/>
    </row>
    <row r="16914" spans="30:30" x14ac:dyDescent="0.3">
      <c r="AD16914" s="22"/>
    </row>
    <row r="16915" spans="30:30" x14ac:dyDescent="0.3">
      <c r="AD16915" s="22"/>
    </row>
    <row r="16916" spans="30:30" x14ac:dyDescent="0.3">
      <c r="AD16916" s="22"/>
    </row>
    <row r="16917" spans="30:30" x14ac:dyDescent="0.3">
      <c r="AD16917" s="22"/>
    </row>
    <row r="16918" spans="30:30" x14ac:dyDescent="0.3">
      <c r="AD16918" s="22"/>
    </row>
    <row r="16919" spans="30:30" x14ac:dyDescent="0.3">
      <c r="AD16919" s="22"/>
    </row>
    <row r="16920" spans="30:30" x14ac:dyDescent="0.3">
      <c r="AD16920" s="22"/>
    </row>
    <row r="16921" spans="30:30" x14ac:dyDescent="0.3">
      <c r="AD16921" s="22"/>
    </row>
    <row r="16922" spans="30:30" x14ac:dyDescent="0.3">
      <c r="AD16922" s="22"/>
    </row>
    <row r="16923" spans="30:30" x14ac:dyDescent="0.3">
      <c r="AD16923" s="22"/>
    </row>
    <row r="16924" spans="30:30" x14ac:dyDescent="0.3">
      <c r="AD16924" s="22"/>
    </row>
    <row r="16925" spans="30:30" x14ac:dyDescent="0.3">
      <c r="AD16925" s="22"/>
    </row>
    <row r="16926" spans="30:30" x14ac:dyDescent="0.3">
      <c r="AD16926" s="22"/>
    </row>
    <row r="16927" spans="30:30" x14ac:dyDescent="0.3">
      <c r="AD16927" s="22"/>
    </row>
    <row r="16928" spans="30:30" x14ac:dyDescent="0.3">
      <c r="AD16928" s="22"/>
    </row>
    <row r="16929" spans="30:30" x14ac:dyDescent="0.3">
      <c r="AD16929" s="22"/>
    </row>
    <row r="16930" spans="30:30" x14ac:dyDescent="0.3">
      <c r="AD16930" s="22"/>
    </row>
    <row r="16931" spans="30:30" x14ac:dyDescent="0.3">
      <c r="AD16931" s="22"/>
    </row>
    <row r="16932" spans="30:30" x14ac:dyDescent="0.3">
      <c r="AD16932" s="22"/>
    </row>
    <row r="16933" spans="30:30" x14ac:dyDescent="0.3">
      <c r="AD16933" s="22"/>
    </row>
    <row r="16934" spans="30:30" x14ac:dyDescent="0.3">
      <c r="AD16934" s="22"/>
    </row>
    <row r="16935" spans="30:30" x14ac:dyDescent="0.3">
      <c r="AD16935" s="22"/>
    </row>
    <row r="16936" spans="30:30" x14ac:dyDescent="0.3">
      <c r="AD16936" s="22"/>
    </row>
    <row r="16937" spans="30:30" x14ac:dyDescent="0.3">
      <c r="AD16937" s="22"/>
    </row>
    <row r="16938" spans="30:30" x14ac:dyDescent="0.3">
      <c r="AD16938" s="22"/>
    </row>
    <row r="16939" spans="30:30" x14ac:dyDescent="0.3">
      <c r="AD16939" s="22"/>
    </row>
    <row r="16940" spans="30:30" x14ac:dyDescent="0.3">
      <c r="AD16940" s="22"/>
    </row>
    <row r="16941" spans="30:30" x14ac:dyDescent="0.3">
      <c r="AD16941" s="22"/>
    </row>
    <row r="16942" spans="30:30" x14ac:dyDescent="0.3">
      <c r="AD16942" s="22"/>
    </row>
    <row r="16943" spans="30:30" x14ac:dyDescent="0.3">
      <c r="AD16943" s="22"/>
    </row>
    <row r="16944" spans="30:30" x14ac:dyDescent="0.3">
      <c r="AD16944" s="22"/>
    </row>
    <row r="16945" spans="30:30" x14ac:dyDescent="0.3">
      <c r="AD16945" s="22"/>
    </row>
    <row r="16946" spans="30:30" x14ac:dyDescent="0.3">
      <c r="AD16946" s="22"/>
    </row>
    <row r="16947" spans="30:30" x14ac:dyDescent="0.3">
      <c r="AD16947" s="22"/>
    </row>
    <row r="16948" spans="30:30" x14ac:dyDescent="0.3">
      <c r="AD16948" s="22"/>
    </row>
    <row r="16949" spans="30:30" x14ac:dyDescent="0.3">
      <c r="AD16949" s="22"/>
    </row>
    <row r="16950" spans="30:30" x14ac:dyDescent="0.3">
      <c r="AD16950" s="22"/>
    </row>
    <row r="16951" spans="30:30" x14ac:dyDescent="0.3">
      <c r="AD16951" s="22"/>
    </row>
    <row r="16952" spans="30:30" x14ac:dyDescent="0.3">
      <c r="AD16952" s="22"/>
    </row>
    <row r="16953" spans="30:30" x14ac:dyDescent="0.3">
      <c r="AD16953" s="22"/>
    </row>
    <row r="16954" spans="30:30" x14ac:dyDescent="0.3">
      <c r="AD16954" s="22"/>
    </row>
    <row r="16955" spans="30:30" x14ac:dyDescent="0.3">
      <c r="AD16955" s="22"/>
    </row>
    <row r="16956" spans="30:30" x14ac:dyDescent="0.3">
      <c r="AD16956" s="22"/>
    </row>
    <row r="16957" spans="30:30" x14ac:dyDescent="0.3">
      <c r="AD16957" s="22"/>
    </row>
    <row r="16958" spans="30:30" x14ac:dyDescent="0.3">
      <c r="AD16958" s="22"/>
    </row>
    <row r="16959" spans="30:30" x14ac:dyDescent="0.3">
      <c r="AD16959" s="22"/>
    </row>
    <row r="16960" spans="30:30" x14ac:dyDescent="0.3">
      <c r="AD16960" s="22"/>
    </row>
    <row r="16961" spans="30:30" x14ac:dyDescent="0.3">
      <c r="AD16961" s="22"/>
    </row>
    <row r="16962" spans="30:30" x14ac:dyDescent="0.3">
      <c r="AD16962" s="22"/>
    </row>
    <row r="16963" spans="30:30" x14ac:dyDescent="0.3">
      <c r="AD16963" s="22"/>
    </row>
    <row r="16964" spans="30:30" x14ac:dyDescent="0.3">
      <c r="AD16964" s="22"/>
    </row>
    <row r="16965" spans="30:30" x14ac:dyDescent="0.3">
      <c r="AD16965" s="22"/>
    </row>
    <row r="16966" spans="30:30" x14ac:dyDescent="0.3">
      <c r="AD16966" s="22"/>
    </row>
    <row r="16967" spans="30:30" x14ac:dyDescent="0.3">
      <c r="AD16967" s="22"/>
    </row>
    <row r="16968" spans="30:30" x14ac:dyDescent="0.3">
      <c r="AD16968" s="22"/>
    </row>
    <row r="16969" spans="30:30" x14ac:dyDescent="0.3">
      <c r="AD16969" s="22"/>
    </row>
    <row r="16970" spans="30:30" x14ac:dyDescent="0.3">
      <c r="AD16970" s="22"/>
    </row>
    <row r="16971" spans="30:30" x14ac:dyDescent="0.3">
      <c r="AD16971" s="22"/>
    </row>
    <row r="16972" spans="30:30" x14ac:dyDescent="0.3">
      <c r="AD16972" s="22"/>
    </row>
    <row r="16973" spans="30:30" x14ac:dyDescent="0.3">
      <c r="AD16973" s="22"/>
    </row>
    <row r="16974" spans="30:30" x14ac:dyDescent="0.3">
      <c r="AD16974" s="22"/>
    </row>
    <row r="16975" spans="30:30" x14ac:dyDescent="0.3">
      <c r="AD16975" s="22"/>
    </row>
    <row r="16976" spans="30:30" x14ac:dyDescent="0.3">
      <c r="AD16976" s="22"/>
    </row>
    <row r="16977" spans="30:30" x14ac:dyDescent="0.3">
      <c r="AD16977" s="22"/>
    </row>
    <row r="16978" spans="30:30" x14ac:dyDescent="0.3">
      <c r="AD16978" s="22"/>
    </row>
    <row r="16979" spans="30:30" x14ac:dyDescent="0.3">
      <c r="AD16979" s="22"/>
    </row>
    <row r="16980" spans="30:30" x14ac:dyDescent="0.3">
      <c r="AD16980" s="22"/>
    </row>
    <row r="16981" spans="30:30" x14ac:dyDescent="0.3">
      <c r="AD16981" s="22"/>
    </row>
    <row r="16982" spans="30:30" x14ac:dyDescent="0.3">
      <c r="AD16982" s="22"/>
    </row>
    <row r="16983" spans="30:30" x14ac:dyDescent="0.3">
      <c r="AD16983" s="22"/>
    </row>
    <row r="16984" spans="30:30" x14ac:dyDescent="0.3">
      <c r="AD16984" s="22"/>
    </row>
    <row r="16985" spans="30:30" x14ac:dyDescent="0.3">
      <c r="AD16985" s="22"/>
    </row>
    <row r="16986" spans="30:30" x14ac:dyDescent="0.3">
      <c r="AD16986" s="22"/>
    </row>
    <row r="16987" spans="30:30" x14ac:dyDescent="0.3">
      <c r="AD16987" s="22"/>
    </row>
    <row r="16988" spans="30:30" x14ac:dyDescent="0.3">
      <c r="AD16988" s="22"/>
    </row>
    <row r="16989" spans="30:30" x14ac:dyDescent="0.3">
      <c r="AD16989" s="22"/>
    </row>
    <row r="16990" spans="30:30" x14ac:dyDescent="0.3">
      <c r="AD16990" s="22"/>
    </row>
    <row r="16991" spans="30:30" x14ac:dyDescent="0.3">
      <c r="AD16991" s="22"/>
    </row>
    <row r="16992" spans="30:30" x14ac:dyDescent="0.3">
      <c r="AD16992" s="22"/>
    </row>
    <row r="16993" spans="30:30" x14ac:dyDescent="0.3">
      <c r="AD16993" s="22"/>
    </row>
    <row r="16994" spans="30:30" x14ac:dyDescent="0.3">
      <c r="AD16994" s="22"/>
    </row>
    <row r="16995" spans="30:30" x14ac:dyDescent="0.3">
      <c r="AD16995" s="22"/>
    </row>
    <row r="16996" spans="30:30" x14ac:dyDescent="0.3">
      <c r="AD16996" s="22"/>
    </row>
    <row r="16997" spans="30:30" x14ac:dyDescent="0.3">
      <c r="AD16997" s="22"/>
    </row>
    <row r="16998" spans="30:30" x14ac:dyDescent="0.3">
      <c r="AD16998" s="22"/>
    </row>
    <row r="16999" spans="30:30" x14ac:dyDescent="0.3">
      <c r="AD16999" s="22"/>
    </row>
    <row r="17000" spans="30:30" x14ac:dyDescent="0.3">
      <c r="AD17000" s="22"/>
    </row>
    <row r="17001" spans="30:30" x14ac:dyDescent="0.3">
      <c r="AD17001" s="22"/>
    </row>
    <row r="17002" spans="30:30" x14ac:dyDescent="0.3">
      <c r="AD17002" s="22"/>
    </row>
    <row r="17003" spans="30:30" x14ac:dyDescent="0.3">
      <c r="AD17003" s="22"/>
    </row>
    <row r="17004" spans="30:30" x14ac:dyDescent="0.3">
      <c r="AD17004" s="22"/>
    </row>
    <row r="17005" spans="30:30" x14ac:dyDescent="0.3">
      <c r="AD17005" s="22"/>
    </row>
    <row r="17006" spans="30:30" x14ac:dyDescent="0.3">
      <c r="AD17006" s="22"/>
    </row>
    <row r="17007" spans="30:30" x14ac:dyDescent="0.3">
      <c r="AD17007" s="22"/>
    </row>
    <row r="17008" spans="30:30" x14ac:dyDescent="0.3">
      <c r="AD17008" s="22"/>
    </row>
    <row r="17009" spans="30:30" x14ac:dyDescent="0.3">
      <c r="AD17009" s="22"/>
    </row>
    <row r="17010" spans="30:30" x14ac:dyDescent="0.3">
      <c r="AD17010" s="22"/>
    </row>
    <row r="17011" spans="30:30" x14ac:dyDescent="0.3">
      <c r="AD17011" s="22"/>
    </row>
    <row r="17012" spans="30:30" x14ac:dyDescent="0.3">
      <c r="AD17012" s="22"/>
    </row>
    <row r="17013" spans="30:30" x14ac:dyDescent="0.3">
      <c r="AD17013" s="22"/>
    </row>
    <row r="17014" spans="30:30" x14ac:dyDescent="0.3">
      <c r="AD17014" s="22"/>
    </row>
    <row r="17015" spans="30:30" x14ac:dyDescent="0.3">
      <c r="AD17015" s="22"/>
    </row>
    <row r="17016" spans="30:30" x14ac:dyDescent="0.3">
      <c r="AD17016" s="22"/>
    </row>
    <row r="17017" spans="30:30" x14ac:dyDescent="0.3">
      <c r="AD17017" s="22"/>
    </row>
    <row r="17018" spans="30:30" x14ac:dyDescent="0.3">
      <c r="AD17018" s="22"/>
    </row>
    <row r="17019" spans="30:30" x14ac:dyDescent="0.3">
      <c r="AD17019" s="22"/>
    </row>
    <row r="17020" spans="30:30" x14ac:dyDescent="0.3">
      <c r="AD17020" s="22"/>
    </row>
    <row r="17021" spans="30:30" x14ac:dyDescent="0.3">
      <c r="AD17021" s="22"/>
    </row>
    <row r="17022" spans="30:30" x14ac:dyDescent="0.3">
      <c r="AD17022" s="22"/>
    </row>
    <row r="17023" spans="30:30" x14ac:dyDescent="0.3">
      <c r="AD17023" s="22"/>
    </row>
    <row r="17024" spans="30:30" x14ac:dyDescent="0.3">
      <c r="AD17024" s="22"/>
    </row>
    <row r="17025" spans="30:30" x14ac:dyDescent="0.3">
      <c r="AD17025" s="22"/>
    </row>
    <row r="17026" spans="30:30" x14ac:dyDescent="0.3">
      <c r="AD17026" s="22"/>
    </row>
    <row r="17027" spans="30:30" x14ac:dyDescent="0.3">
      <c r="AD17027" s="22"/>
    </row>
    <row r="17028" spans="30:30" x14ac:dyDescent="0.3">
      <c r="AD17028" s="22"/>
    </row>
    <row r="17029" spans="30:30" x14ac:dyDescent="0.3">
      <c r="AD17029" s="22"/>
    </row>
    <row r="17030" spans="30:30" x14ac:dyDescent="0.3">
      <c r="AD17030" s="22"/>
    </row>
    <row r="17031" spans="30:30" x14ac:dyDescent="0.3">
      <c r="AD17031" s="22"/>
    </row>
    <row r="17032" spans="30:30" x14ac:dyDescent="0.3">
      <c r="AD17032" s="22"/>
    </row>
    <row r="17033" spans="30:30" x14ac:dyDescent="0.3">
      <c r="AD17033" s="22"/>
    </row>
    <row r="17034" spans="30:30" x14ac:dyDescent="0.3">
      <c r="AD17034" s="22"/>
    </row>
    <row r="17035" spans="30:30" x14ac:dyDescent="0.3">
      <c r="AD17035" s="22"/>
    </row>
    <row r="17036" spans="30:30" x14ac:dyDescent="0.3">
      <c r="AD17036" s="22"/>
    </row>
    <row r="17037" spans="30:30" x14ac:dyDescent="0.3">
      <c r="AD17037" s="22"/>
    </row>
    <row r="17038" spans="30:30" x14ac:dyDescent="0.3">
      <c r="AD17038" s="22"/>
    </row>
    <row r="17039" spans="30:30" x14ac:dyDescent="0.3">
      <c r="AD17039" s="22"/>
    </row>
    <row r="17040" spans="30:30" x14ac:dyDescent="0.3">
      <c r="AD17040" s="22"/>
    </row>
    <row r="17041" spans="30:30" x14ac:dyDescent="0.3">
      <c r="AD17041" s="22"/>
    </row>
    <row r="17042" spans="30:30" x14ac:dyDescent="0.3">
      <c r="AD17042" s="22"/>
    </row>
    <row r="17043" spans="30:30" x14ac:dyDescent="0.3">
      <c r="AD17043" s="22"/>
    </row>
    <row r="17044" spans="30:30" x14ac:dyDescent="0.3">
      <c r="AD17044" s="22"/>
    </row>
    <row r="17045" spans="30:30" x14ac:dyDescent="0.3">
      <c r="AD17045" s="22"/>
    </row>
    <row r="17046" spans="30:30" x14ac:dyDescent="0.3">
      <c r="AD17046" s="22"/>
    </row>
    <row r="17047" spans="30:30" x14ac:dyDescent="0.3">
      <c r="AD17047" s="22"/>
    </row>
    <row r="17048" spans="30:30" x14ac:dyDescent="0.3">
      <c r="AD17048" s="22"/>
    </row>
    <row r="17049" spans="30:30" x14ac:dyDescent="0.3">
      <c r="AD17049" s="22"/>
    </row>
    <row r="17050" spans="30:30" x14ac:dyDescent="0.3">
      <c r="AD17050" s="22"/>
    </row>
    <row r="17051" spans="30:30" x14ac:dyDescent="0.3">
      <c r="AD17051" s="22"/>
    </row>
    <row r="17052" spans="30:30" x14ac:dyDescent="0.3">
      <c r="AD17052" s="22"/>
    </row>
    <row r="17053" spans="30:30" x14ac:dyDescent="0.3">
      <c r="AD17053" s="22"/>
    </row>
    <row r="17054" spans="30:30" x14ac:dyDescent="0.3">
      <c r="AD17054" s="22"/>
    </row>
    <row r="17055" spans="30:30" x14ac:dyDescent="0.3">
      <c r="AD17055" s="22"/>
    </row>
    <row r="17056" spans="30:30" x14ac:dyDescent="0.3">
      <c r="AD17056" s="22"/>
    </row>
    <row r="17057" spans="30:30" x14ac:dyDescent="0.3">
      <c r="AD17057" s="22"/>
    </row>
    <row r="17058" spans="30:30" x14ac:dyDescent="0.3">
      <c r="AD17058" s="22"/>
    </row>
    <row r="17059" spans="30:30" x14ac:dyDescent="0.3">
      <c r="AD17059" s="22"/>
    </row>
    <row r="17060" spans="30:30" x14ac:dyDescent="0.3">
      <c r="AD17060" s="22"/>
    </row>
    <row r="17061" spans="30:30" x14ac:dyDescent="0.3">
      <c r="AD17061" s="22"/>
    </row>
    <row r="17062" spans="30:30" x14ac:dyDescent="0.3">
      <c r="AD17062" s="22"/>
    </row>
    <row r="17063" spans="30:30" x14ac:dyDescent="0.3">
      <c r="AD17063" s="22"/>
    </row>
    <row r="17064" spans="30:30" x14ac:dyDescent="0.3">
      <c r="AD17064" s="22"/>
    </row>
    <row r="17065" spans="30:30" x14ac:dyDescent="0.3">
      <c r="AD17065" s="22"/>
    </row>
    <row r="17066" spans="30:30" x14ac:dyDescent="0.3">
      <c r="AD17066" s="22"/>
    </row>
    <row r="17067" spans="30:30" x14ac:dyDescent="0.3">
      <c r="AD17067" s="22"/>
    </row>
    <row r="17068" spans="30:30" x14ac:dyDescent="0.3">
      <c r="AD17068" s="22"/>
    </row>
    <row r="17069" spans="30:30" x14ac:dyDescent="0.3">
      <c r="AD17069" s="22"/>
    </row>
    <row r="17070" spans="30:30" x14ac:dyDescent="0.3">
      <c r="AD17070" s="22"/>
    </row>
    <row r="17071" spans="30:30" x14ac:dyDescent="0.3">
      <c r="AD17071" s="22"/>
    </row>
    <row r="17072" spans="30:30" x14ac:dyDescent="0.3">
      <c r="AD17072" s="22"/>
    </row>
    <row r="17073" spans="30:30" x14ac:dyDescent="0.3">
      <c r="AD17073" s="22"/>
    </row>
    <row r="17074" spans="30:30" x14ac:dyDescent="0.3">
      <c r="AD17074" s="22"/>
    </row>
    <row r="17075" spans="30:30" x14ac:dyDescent="0.3">
      <c r="AD17075" s="22"/>
    </row>
    <row r="17076" spans="30:30" x14ac:dyDescent="0.3">
      <c r="AD17076" s="22"/>
    </row>
    <row r="17077" spans="30:30" x14ac:dyDescent="0.3">
      <c r="AD17077" s="22"/>
    </row>
    <row r="17078" spans="30:30" x14ac:dyDescent="0.3">
      <c r="AD17078" s="22"/>
    </row>
    <row r="17079" spans="30:30" x14ac:dyDescent="0.3">
      <c r="AD17079" s="22"/>
    </row>
    <row r="17080" spans="30:30" x14ac:dyDescent="0.3">
      <c r="AD17080" s="22"/>
    </row>
    <row r="17081" spans="30:30" x14ac:dyDescent="0.3">
      <c r="AD17081" s="22"/>
    </row>
    <row r="17082" spans="30:30" x14ac:dyDescent="0.3">
      <c r="AD17082" s="22"/>
    </row>
    <row r="17083" spans="30:30" x14ac:dyDescent="0.3">
      <c r="AD17083" s="22"/>
    </row>
    <row r="17084" spans="30:30" x14ac:dyDescent="0.3">
      <c r="AD17084" s="22"/>
    </row>
    <row r="17085" spans="30:30" x14ac:dyDescent="0.3">
      <c r="AD17085" s="22"/>
    </row>
    <row r="17086" spans="30:30" x14ac:dyDescent="0.3">
      <c r="AD17086" s="22"/>
    </row>
    <row r="17087" spans="30:30" x14ac:dyDescent="0.3">
      <c r="AD17087" s="22"/>
    </row>
    <row r="17088" spans="30:30" x14ac:dyDescent="0.3">
      <c r="AD17088" s="22"/>
    </row>
    <row r="17089" spans="30:30" x14ac:dyDescent="0.3">
      <c r="AD17089" s="22"/>
    </row>
    <row r="17090" spans="30:30" x14ac:dyDescent="0.3">
      <c r="AD17090" s="22"/>
    </row>
    <row r="17091" spans="30:30" x14ac:dyDescent="0.3">
      <c r="AD17091" s="22"/>
    </row>
    <row r="17092" spans="30:30" x14ac:dyDescent="0.3">
      <c r="AD17092" s="22"/>
    </row>
    <row r="17093" spans="30:30" x14ac:dyDescent="0.3">
      <c r="AD17093" s="22"/>
    </row>
    <row r="17094" spans="30:30" x14ac:dyDescent="0.3">
      <c r="AD17094" s="22"/>
    </row>
    <row r="17095" spans="30:30" x14ac:dyDescent="0.3">
      <c r="AD17095" s="22"/>
    </row>
    <row r="17096" spans="30:30" x14ac:dyDescent="0.3">
      <c r="AD17096" s="22"/>
    </row>
    <row r="17097" spans="30:30" x14ac:dyDescent="0.3">
      <c r="AD17097" s="22"/>
    </row>
    <row r="17098" spans="30:30" x14ac:dyDescent="0.3">
      <c r="AD17098" s="22"/>
    </row>
    <row r="17099" spans="30:30" x14ac:dyDescent="0.3">
      <c r="AD17099" s="22"/>
    </row>
    <row r="17100" spans="30:30" x14ac:dyDescent="0.3">
      <c r="AD17100" s="22"/>
    </row>
    <row r="17101" spans="30:30" x14ac:dyDescent="0.3">
      <c r="AD17101" s="22"/>
    </row>
    <row r="17102" spans="30:30" x14ac:dyDescent="0.3">
      <c r="AD17102" s="22"/>
    </row>
    <row r="17103" spans="30:30" x14ac:dyDescent="0.3">
      <c r="AD17103" s="22"/>
    </row>
    <row r="17104" spans="30:30" x14ac:dyDescent="0.3">
      <c r="AD17104" s="22"/>
    </row>
    <row r="17105" spans="30:30" x14ac:dyDescent="0.3">
      <c r="AD17105" s="22"/>
    </row>
    <row r="17106" spans="30:30" x14ac:dyDescent="0.3">
      <c r="AD17106" s="22"/>
    </row>
    <row r="17107" spans="30:30" x14ac:dyDescent="0.3">
      <c r="AD17107" s="22"/>
    </row>
    <row r="17108" spans="30:30" x14ac:dyDescent="0.3">
      <c r="AD17108" s="22"/>
    </row>
    <row r="17109" spans="30:30" x14ac:dyDescent="0.3">
      <c r="AD17109" s="22"/>
    </row>
    <row r="17110" spans="30:30" x14ac:dyDescent="0.3">
      <c r="AD17110" s="22"/>
    </row>
    <row r="17111" spans="30:30" x14ac:dyDescent="0.3">
      <c r="AD17111" s="22"/>
    </row>
    <row r="17112" spans="30:30" x14ac:dyDescent="0.3">
      <c r="AD17112" s="22"/>
    </row>
    <row r="17113" spans="30:30" x14ac:dyDescent="0.3">
      <c r="AD17113" s="22"/>
    </row>
    <row r="17114" spans="30:30" x14ac:dyDescent="0.3">
      <c r="AD17114" s="22"/>
    </row>
    <row r="17115" spans="30:30" x14ac:dyDescent="0.3">
      <c r="AD17115" s="22"/>
    </row>
    <row r="17116" spans="30:30" x14ac:dyDescent="0.3">
      <c r="AD17116" s="22"/>
    </row>
    <row r="17117" spans="30:30" x14ac:dyDescent="0.3">
      <c r="AD17117" s="22"/>
    </row>
    <row r="17118" spans="30:30" x14ac:dyDescent="0.3">
      <c r="AD17118" s="22"/>
    </row>
    <row r="17119" spans="30:30" x14ac:dyDescent="0.3">
      <c r="AD17119" s="22"/>
    </row>
    <row r="17120" spans="30:30" x14ac:dyDescent="0.3">
      <c r="AD17120" s="22"/>
    </row>
    <row r="17121" spans="30:30" x14ac:dyDescent="0.3">
      <c r="AD17121" s="22"/>
    </row>
    <row r="17122" spans="30:30" x14ac:dyDescent="0.3">
      <c r="AD17122" s="22"/>
    </row>
    <row r="17123" spans="30:30" x14ac:dyDescent="0.3">
      <c r="AD17123" s="22"/>
    </row>
    <row r="17124" spans="30:30" x14ac:dyDescent="0.3">
      <c r="AD17124" s="22"/>
    </row>
    <row r="17125" spans="30:30" x14ac:dyDescent="0.3">
      <c r="AD17125" s="22"/>
    </row>
    <row r="17126" spans="30:30" x14ac:dyDescent="0.3">
      <c r="AD17126" s="22"/>
    </row>
    <row r="17127" spans="30:30" x14ac:dyDescent="0.3">
      <c r="AD17127" s="22"/>
    </row>
    <row r="17128" spans="30:30" x14ac:dyDescent="0.3">
      <c r="AD17128" s="22"/>
    </row>
    <row r="17129" spans="30:30" x14ac:dyDescent="0.3">
      <c r="AD17129" s="22"/>
    </row>
    <row r="17130" spans="30:30" x14ac:dyDescent="0.3">
      <c r="AD17130" s="22"/>
    </row>
    <row r="17131" spans="30:30" x14ac:dyDescent="0.3">
      <c r="AD17131" s="22"/>
    </row>
    <row r="17132" spans="30:30" x14ac:dyDescent="0.3">
      <c r="AD17132" s="22"/>
    </row>
    <row r="17133" spans="30:30" x14ac:dyDescent="0.3">
      <c r="AD17133" s="22"/>
    </row>
    <row r="17134" spans="30:30" x14ac:dyDescent="0.3">
      <c r="AD17134" s="22"/>
    </row>
    <row r="17135" spans="30:30" x14ac:dyDescent="0.3">
      <c r="AD17135" s="22"/>
    </row>
    <row r="17136" spans="30:30" x14ac:dyDescent="0.3">
      <c r="AD17136" s="22"/>
    </row>
    <row r="17137" spans="30:30" x14ac:dyDescent="0.3">
      <c r="AD17137" s="22"/>
    </row>
    <row r="17138" spans="30:30" x14ac:dyDescent="0.3">
      <c r="AD17138" s="22"/>
    </row>
    <row r="17139" spans="30:30" x14ac:dyDescent="0.3">
      <c r="AD17139" s="22"/>
    </row>
    <row r="17140" spans="30:30" x14ac:dyDescent="0.3">
      <c r="AD17140" s="22"/>
    </row>
    <row r="17141" spans="30:30" x14ac:dyDescent="0.3">
      <c r="AD17141" s="22"/>
    </row>
    <row r="17142" spans="30:30" x14ac:dyDescent="0.3">
      <c r="AD17142" s="22"/>
    </row>
    <row r="17143" spans="30:30" x14ac:dyDescent="0.3">
      <c r="AD17143" s="22"/>
    </row>
    <row r="17144" spans="30:30" x14ac:dyDescent="0.3">
      <c r="AD17144" s="22"/>
    </row>
    <row r="17145" spans="30:30" x14ac:dyDescent="0.3">
      <c r="AD17145" s="22"/>
    </row>
    <row r="17146" spans="30:30" x14ac:dyDescent="0.3">
      <c r="AD17146" s="22"/>
    </row>
    <row r="17147" spans="30:30" x14ac:dyDescent="0.3">
      <c r="AD17147" s="22"/>
    </row>
    <row r="17148" spans="30:30" x14ac:dyDescent="0.3">
      <c r="AD17148" s="22"/>
    </row>
    <row r="17149" spans="30:30" x14ac:dyDescent="0.3">
      <c r="AD17149" s="22"/>
    </row>
    <row r="17150" spans="30:30" x14ac:dyDescent="0.3">
      <c r="AD17150" s="22"/>
    </row>
    <row r="17151" spans="30:30" x14ac:dyDescent="0.3">
      <c r="AD17151" s="22"/>
    </row>
    <row r="17152" spans="30:30" x14ac:dyDescent="0.3">
      <c r="AD17152" s="22"/>
    </row>
    <row r="17153" spans="30:30" x14ac:dyDescent="0.3">
      <c r="AD17153" s="22"/>
    </row>
    <row r="17154" spans="30:30" x14ac:dyDescent="0.3">
      <c r="AD17154" s="22"/>
    </row>
    <row r="17155" spans="30:30" x14ac:dyDescent="0.3">
      <c r="AD17155" s="22"/>
    </row>
    <row r="17156" spans="30:30" x14ac:dyDescent="0.3">
      <c r="AD17156" s="22"/>
    </row>
    <row r="17157" spans="30:30" x14ac:dyDescent="0.3">
      <c r="AD17157" s="22"/>
    </row>
    <row r="17158" spans="30:30" x14ac:dyDescent="0.3">
      <c r="AD17158" s="22"/>
    </row>
    <row r="17159" spans="30:30" x14ac:dyDescent="0.3">
      <c r="AD17159" s="22"/>
    </row>
    <row r="17160" spans="30:30" x14ac:dyDescent="0.3">
      <c r="AD17160" s="22"/>
    </row>
    <row r="17161" spans="30:30" x14ac:dyDescent="0.3">
      <c r="AD17161" s="22"/>
    </row>
    <row r="17162" spans="30:30" x14ac:dyDescent="0.3">
      <c r="AD17162" s="22"/>
    </row>
    <row r="17163" spans="30:30" x14ac:dyDescent="0.3">
      <c r="AD17163" s="22"/>
    </row>
    <row r="17164" spans="30:30" x14ac:dyDescent="0.3">
      <c r="AD17164" s="22"/>
    </row>
    <row r="17165" spans="30:30" x14ac:dyDescent="0.3">
      <c r="AD17165" s="22"/>
    </row>
    <row r="17166" spans="30:30" x14ac:dyDescent="0.3">
      <c r="AD17166" s="22"/>
    </row>
    <row r="17167" spans="30:30" x14ac:dyDescent="0.3">
      <c r="AD17167" s="22"/>
    </row>
    <row r="17168" spans="30:30" x14ac:dyDescent="0.3">
      <c r="AD17168" s="22"/>
    </row>
    <row r="17169" spans="30:30" x14ac:dyDescent="0.3">
      <c r="AD17169" s="22"/>
    </row>
    <row r="17170" spans="30:30" x14ac:dyDescent="0.3">
      <c r="AD17170" s="22"/>
    </row>
    <row r="17171" spans="30:30" x14ac:dyDescent="0.3">
      <c r="AD17171" s="22"/>
    </row>
    <row r="17172" spans="30:30" x14ac:dyDescent="0.3">
      <c r="AD17172" s="22"/>
    </row>
    <row r="17173" spans="30:30" x14ac:dyDescent="0.3">
      <c r="AD17173" s="22"/>
    </row>
    <row r="17174" spans="30:30" x14ac:dyDescent="0.3">
      <c r="AD17174" s="22"/>
    </row>
    <row r="17175" spans="30:30" x14ac:dyDescent="0.3">
      <c r="AD17175" s="22"/>
    </row>
    <row r="17176" spans="30:30" x14ac:dyDescent="0.3">
      <c r="AD17176" s="22"/>
    </row>
    <row r="17177" spans="30:30" x14ac:dyDescent="0.3">
      <c r="AD17177" s="22"/>
    </row>
    <row r="17178" spans="30:30" x14ac:dyDescent="0.3">
      <c r="AD17178" s="22"/>
    </row>
    <row r="17179" spans="30:30" x14ac:dyDescent="0.3">
      <c r="AD17179" s="22"/>
    </row>
    <row r="17180" spans="30:30" x14ac:dyDescent="0.3">
      <c r="AD17180" s="22"/>
    </row>
    <row r="17181" spans="30:30" x14ac:dyDescent="0.3">
      <c r="AD17181" s="22"/>
    </row>
    <row r="17182" spans="30:30" x14ac:dyDescent="0.3">
      <c r="AD17182" s="22"/>
    </row>
    <row r="17183" spans="30:30" x14ac:dyDescent="0.3">
      <c r="AD17183" s="22"/>
    </row>
    <row r="17184" spans="30:30" x14ac:dyDescent="0.3">
      <c r="AD17184" s="22"/>
    </row>
    <row r="17185" spans="30:30" x14ac:dyDescent="0.3">
      <c r="AD17185" s="22"/>
    </row>
    <row r="17186" spans="30:30" x14ac:dyDescent="0.3">
      <c r="AD17186" s="22"/>
    </row>
    <row r="17187" spans="30:30" x14ac:dyDescent="0.3">
      <c r="AD17187" s="22"/>
    </row>
    <row r="17188" spans="30:30" x14ac:dyDescent="0.3">
      <c r="AD17188" s="22"/>
    </row>
    <row r="17189" spans="30:30" x14ac:dyDescent="0.3">
      <c r="AD17189" s="22"/>
    </row>
    <row r="17190" spans="30:30" x14ac:dyDescent="0.3">
      <c r="AD17190" s="22"/>
    </row>
    <row r="17191" spans="30:30" x14ac:dyDescent="0.3">
      <c r="AD17191" s="22"/>
    </row>
    <row r="17192" spans="30:30" x14ac:dyDescent="0.3">
      <c r="AD17192" s="22"/>
    </row>
    <row r="17193" spans="30:30" x14ac:dyDescent="0.3">
      <c r="AD17193" s="22"/>
    </row>
    <row r="17194" spans="30:30" x14ac:dyDescent="0.3">
      <c r="AD17194" s="22"/>
    </row>
    <row r="17195" spans="30:30" x14ac:dyDescent="0.3">
      <c r="AD17195" s="22"/>
    </row>
    <row r="17196" spans="30:30" x14ac:dyDescent="0.3">
      <c r="AD17196" s="22"/>
    </row>
    <row r="17197" spans="30:30" x14ac:dyDescent="0.3">
      <c r="AD17197" s="22"/>
    </row>
    <row r="17198" spans="30:30" x14ac:dyDescent="0.3">
      <c r="AD17198" s="22"/>
    </row>
    <row r="17199" spans="30:30" x14ac:dyDescent="0.3">
      <c r="AD17199" s="22"/>
    </row>
    <row r="17200" spans="30:30" x14ac:dyDescent="0.3">
      <c r="AD17200" s="22"/>
    </row>
    <row r="17201" spans="30:30" x14ac:dyDescent="0.3">
      <c r="AD17201" s="22"/>
    </row>
    <row r="17202" spans="30:30" x14ac:dyDescent="0.3">
      <c r="AD17202" s="22"/>
    </row>
    <row r="17203" spans="30:30" x14ac:dyDescent="0.3">
      <c r="AD17203" s="22"/>
    </row>
    <row r="17204" spans="30:30" x14ac:dyDescent="0.3">
      <c r="AD17204" s="22"/>
    </row>
    <row r="17205" spans="30:30" x14ac:dyDescent="0.3">
      <c r="AD17205" s="22"/>
    </row>
    <row r="17206" spans="30:30" x14ac:dyDescent="0.3">
      <c r="AD17206" s="22"/>
    </row>
    <row r="17207" spans="30:30" x14ac:dyDescent="0.3">
      <c r="AD17207" s="22"/>
    </row>
    <row r="17208" spans="30:30" x14ac:dyDescent="0.3">
      <c r="AD17208" s="22"/>
    </row>
    <row r="17209" spans="30:30" x14ac:dyDescent="0.3">
      <c r="AD17209" s="22"/>
    </row>
    <row r="17210" spans="30:30" x14ac:dyDescent="0.3">
      <c r="AD17210" s="22"/>
    </row>
    <row r="17211" spans="30:30" x14ac:dyDescent="0.3">
      <c r="AD17211" s="22"/>
    </row>
    <row r="17212" spans="30:30" x14ac:dyDescent="0.3">
      <c r="AD17212" s="22"/>
    </row>
    <row r="17213" spans="30:30" x14ac:dyDescent="0.3">
      <c r="AD17213" s="22"/>
    </row>
    <row r="17214" spans="30:30" x14ac:dyDescent="0.3">
      <c r="AD17214" s="22"/>
    </row>
    <row r="17215" spans="30:30" x14ac:dyDescent="0.3">
      <c r="AD17215" s="22"/>
    </row>
    <row r="17216" spans="30:30" x14ac:dyDescent="0.3">
      <c r="AD17216" s="22"/>
    </row>
    <row r="17217" spans="30:30" x14ac:dyDescent="0.3">
      <c r="AD17217" s="22"/>
    </row>
    <row r="17218" spans="30:30" x14ac:dyDescent="0.3">
      <c r="AD17218" s="22"/>
    </row>
    <row r="17219" spans="30:30" x14ac:dyDescent="0.3">
      <c r="AD17219" s="22"/>
    </row>
    <row r="17220" spans="30:30" x14ac:dyDescent="0.3">
      <c r="AD17220" s="22"/>
    </row>
    <row r="17221" spans="30:30" x14ac:dyDescent="0.3">
      <c r="AD17221" s="22"/>
    </row>
    <row r="17222" spans="30:30" x14ac:dyDescent="0.3">
      <c r="AD17222" s="22"/>
    </row>
    <row r="17223" spans="30:30" x14ac:dyDescent="0.3">
      <c r="AD17223" s="22"/>
    </row>
    <row r="17224" spans="30:30" x14ac:dyDescent="0.3">
      <c r="AD17224" s="22"/>
    </row>
    <row r="17225" spans="30:30" x14ac:dyDescent="0.3">
      <c r="AD17225" s="22"/>
    </row>
    <row r="17226" spans="30:30" x14ac:dyDescent="0.3">
      <c r="AD17226" s="22"/>
    </row>
    <row r="17227" spans="30:30" x14ac:dyDescent="0.3">
      <c r="AD17227" s="22"/>
    </row>
    <row r="17228" spans="30:30" x14ac:dyDescent="0.3">
      <c r="AD17228" s="22"/>
    </row>
    <row r="17229" spans="30:30" x14ac:dyDescent="0.3">
      <c r="AD17229" s="22"/>
    </row>
    <row r="17230" spans="30:30" x14ac:dyDescent="0.3">
      <c r="AD17230" s="22"/>
    </row>
    <row r="17231" spans="30:30" x14ac:dyDescent="0.3">
      <c r="AD17231" s="22"/>
    </row>
    <row r="17232" spans="30:30" x14ac:dyDescent="0.3">
      <c r="AD17232" s="22"/>
    </row>
    <row r="17233" spans="30:30" x14ac:dyDescent="0.3">
      <c r="AD17233" s="22"/>
    </row>
    <row r="17234" spans="30:30" x14ac:dyDescent="0.3">
      <c r="AD17234" s="22"/>
    </row>
    <row r="17235" spans="30:30" x14ac:dyDescent="0.3">
      <c r="AD17235" s="22"/>
    </row>
    <row r="17236" spans="30:30" x14ac:dyDescent="0.3">
      <c r="AD17236" s="22"/>
    </row>
    <row r="17237" spans="30:30" x14ac:dyDescent="0.3">
      <c r="AD17237" s="22"/>
    </row>
    <row r="17238" spans="30:30" x14ac:dyDescent="0.3">
      <c r="AD17238" s="22"/>
    </row>
    <row r="17239" spans="30:30" x14ac:dyDescent="0.3">
      <c r="AD17239" s="22"/>
    </row>
    <row r="17240" spans="30:30" x14ac:dyDescent="0.3">
      <c r="AD17240" s="22"/>
    </row>
    <row r="17241" spans="30:30" x14ac:dyDescent="0.3">
      <c r="AD17241" s="22"/>
    </row>
    <row r="17242" spans="30:30" x14ac:dyDescent="0.3">
      <c r="AD17242" s="22"/>
    </row>
    <row r="17243" spans="30:30" x14ac:dyDescent="0.3">
      <c r="AD17243" s="22"/>
    </row>
    <row r="17244" spans="30:30" x14ac:dyDescent="0.3">
      <c r="AD17244" s="22"/>
    </row>
    <row r="17245" spans="30:30" x14ac:dyDescent="0.3">
      <c r="AD17245" s="22"/>
    </row>
    <row r="17246" spans="30:30" x14ac:dyDescent="0.3">
      <c r="AD17246" s="22"/>
    </row>
    <row r="17247" spans="30:30" x14ac:dyDescent="0.3">
      <c r="AD17247" s="22"/>
    </row>
    <row r="17248" spans="30:30" x14ac:dyDescent="0.3">
      <c r="AD17248" s="22"/>
    </row>
    <row r="17249" spans="30:30" x14ac:dyDescent="0.3">
      <c r="AD17249" s="22"/>
    </row>
    <row r="17250" spans="30:30" x14ac:dyDescent="0.3">
      <c r="AD17250" s="22"/>
    </row>
    <row r="17251" spans="30:30" x14ac:dyDescent="0.3">
      <c r="AD17251" s="22"/>
    </row>
    <row r="17252" spans="30:30" x14ac:dyDescent="0.3">
      <c r="AD17252" s="22"/>
    </row>
    <row r="17253" spans="30:30" x14ac:dyDescent="0.3">
      <c r="AD17253" s="22"/>
    </row>
    <row r="17254" spans="30:30" x14ac:dyDescent="0.3">
      <c r="AD17254" s="22"/>
    </row>
    <row r="17255" spans="30:30" x14ac:dyDescent="0.3">
      <c r="AD17255" s="22"/>
    </row>
    <row r="17256" spans="30:30" x14ac:dyDescent="0.3">
      <c r="AD17256" s="22"/>
    </row>
    <row r="17257" spans="30:30" x14ac:dyDescent="0.3">
      <c r="AD17257" s="22"/>
    </row>
    <row r="17258" spans="30:30" x14ac:dyDescent="0.3">
      <c r="AD17258" s="22"/>
    </row>
    <row r="17259" spans="30:30" x14ac:dyDescent="0.3">
      <c r="AD17259" s="22"/>
    </row>
    <row r="17260" spans="30:30" x14ac:dyDescent="0.3">
      <c r="AD17260" s="22"/>
    </row>
    <row r="17261" spans="30:30" x14ac:dyDescent="0.3">
      <c r="AD17261" s="22"/>
    </row>
    <row r="17262" spans="30:30" x14ac:dyDescent="0.3">
      <c r="AD17262" s="22"/>
    </row>
    <row r="17263" spans="30:30" x14ac:dyDescent="0.3">
      <c r="AD17263" s="22"/>
    </row>
    <row r="17264" spans="30:30" x14ac:dyDescent="0.3">
      <c r="AD17264" s="22"/>
    </row>
    <row r="17265" spans="30:30" x14ac:dyDescent="0.3">
      <c r="AD17265" s="22"/>
    </row>
    <row r="17266" spans="30:30" x14ac:dyDescent="0.3">
      <c r="AD17266" s="22"/>
    </row>
    <row r="17267" spans="30:30" x14ac:dyDescent="0.3">
      <c r="AD17267" s="22"/>
    </row>
    <row r="17268" spans="30:30" x14ac:dyDescent="0.3">
      <c r="AD17268" s="22"/>
    </row>
    <row r="17269" spans="30:30" x14ac:dyDescent="0.3">
      <c r="AD17269" s="22"/>
    </row>
    <row r="17270" spans="30:30" x14ac:dyDescent="0.3">
      <c r="AD17270" s="22"/>
    </row>
    <row r="17271" spans="30:30" x14ac:dyDescent="0.3">
      <c r="AD17271" s="22"/>
    </row>
    <row r="17272" spans="30:30" x14ac:dyDescent="0.3">
      <c r="AD17272" s="22"/>
    </row>
    <row r="17273" spans="30:30" x14ac:dyDescent="0.3">
      <c r="AD17273" s="22"/>
    </row>
    <row r="17274" spans="30:30" x14ac:dyDescent="0.3">
      <c r="AD17274" s="22"/>
    </row>
    <row r="17275" spans="30:30" x14ac:dyDescent="0.3">
      <c r="AD17275" s="22"/>
    </row>
    <row r="17276" spans="30:30" x14ac:dyDescent="0.3">
      <c r="AD17276" s="22"/>
    </row>
    <row r="17277" spans="30:30" x14ac:dyDescent="0.3">
      <c r="AD17277" s="22"/>
    </row>
    <row r="17278" spans="30:30" x14ac:dyDescent="0.3">
      <c r="AD17278" s="22"/>
    </row>
    <row r="17279" spans="30:30" x14ac:dyDescent="0.3">
      <c r="AD17279" s="22"/>
    </row>
    <row r="17280" spans="30:30" x14ac:dyDescent="0.3">
      <c r="AD17280" s="22"/>
    </row>
    <row r="17281" spans="30:30" x14ac:dyDescent="0.3">
      <c r="AD17281" s="22"/>
    </row>
    <row r="17282" spans="30:30" x14ac:dyDescent="0.3">
      <c r="AD17282" s="22"/>
    </row>
    <row r="17283" spans="30:30" x14ac:dyDescent="0.3">
      <c r="AD17283" s="22"/>
    </row>
    <row r="17284" spans="30:30" x14ac:dyDescent="0.3">
      <c r="AD17284" s="22"/>
    </row>
    <row r="17285" spans="30:30" x14ac:dyDescent="0.3">
      <c r="AD17285" s="22"/>
    </row>
    <row r="17286" spans="30:30" x14ac:dyDescent="0.3">
      <c r="AD17286" s="22"/>
    </row>
    <row r="17287" spans="30:30" x14ac:dyDescent="0.3">
      <c r="AD17287" s="22"/>
    </row>
    <row r="17288" spans="30:30" x14ac:dyDescent="0.3">
      <c r="AD17288" s="22"/>
    </row>
    <row r="17289" spans="30:30" x14ac:dyDescent="0.3">
      <c r="AD17289" s="22"/>
    </row>
    <row r="17290" spans="30:30" x14ac:dyDescent="0.3">
      <c r="AD17290" s="22"/>
    </row>
    <row r="17291" spans="30:30" x14ac:dyDescent="0.3">
      <c r="AD17291" s="22"/>
    </row>
    <row r="17292" spans="30:30" x14ac:dyDescent="0.3">
      <c r="AD17292" s="22"/>
    </row>
    <row r="17293" spans="30:30" x14ac:dyDescent="0.3">
      <c r="AD17293" s="22"/>
    </row>
    <row r="17294" spans="30:30" x14ac:dyDescent="0.3">
      <c r="AD17294" s="22"/>
    </row>
    <row r="17295" spans="30:30" x14ac:dyDescent="0.3">
      <c r="AD17295" s="22"/>
    </row>
    <row r="17296" spans="30:30" x14ac:dyDescent="0.3">
      <c r="AD17296" s="22"/>
    </row>
    <row r="17297" spans="30:30" x14ac:dyDescent="0.3">
      <c r="AD17297" s="22"/>
    </row>
    <row r="17298" spans="30:30" x14ac:dyDescent="0.3">
      <c r="AD17298" s="22"/>
    </row>
    <row r="17299" spans="30:30" x14ac:dyDescent="0.3">
      <c r="AD17299" s="22"/>
    </row>
    <row r="17300" spans="30:30" x14ac:dyDescent="0.3">
      <c r="AD17300" s="22"/>
    </row>
    <row r="17301" spans="30:30" x14ac:dyDescent="0.3">
      <c r="AD17301" s="22"/>
    </row>
    <row r="17302" spans="30:30" x14ac:dyDescent="0.3">
      <c r="AD17302" s="22"/>
    </row>
    <row r="17303" spans="30:30" x14ac:dyDescent="0.3">
      <c r="AD17303" s="22"/>
    </row>
    <row r="17304" spans="30:30" x14ac:dyDescent="0.3">
      <c r="AD17304" s="22"/>
    </row>
    <row r="17305" spans="30:30" x14ac:dyDescent="0.3">
      <c r="AD17305" s="22"/>
    </row>
    <row r="17306" spans="30:30" x14ac:dyDescent="0.3">
      <c r="AD17306" s="22"/>
    </row>
    <row r="17307" spans="30:30" x14ac:dyDescent="0.3">
      <c r="AD17307" s="22"/>
    </row>
    <row r="17308" spans="30:30" x14ac:dyDescent="0.3">
      <c r="AD17308" s="22"/>
    </row>
    <row r="17309" spans="30:30" x14ac:dyDescent="0.3">
      <c r="AD17309" s="22"/>
    </row>
    <row r="17310" spans="30:30" x14ac:dyDescent="0.3">
      <c r="AD17310" s="22"/>
    </row>
    <row r="17311" spans="30:30" x14ac:dyDescent="0.3">
      <c r="AD17311" s="22"/>
    </row>
    <row r="17312" spans="30:30" x14ac:dyDescent="0.3">
      <c r="AD17312" s="22"/>
    </row>
    <row r="17313" spans="30:30" x14ac:dyDescent="0.3">
      <c r="AD17313" s="22"/>
    </row>
    <row r="17314" spans="30:30" x14ac:dyDescent="0.3">
      <c r="AD17314" s="22"/>
    </row>
    <row r="17315" spans="30:30" x14ac:dyDescent="0.3">
      <c r="AD17315" s="22"/>
    </row>
    <row r="17316" spans="30:30" x14ac:dyDescent="0.3">
      <c r="AD17316" s="22"/>
    </row>
    <row r="17317" spans="30:30" x14ac:dyDescent="0.3">
      <c r="AD17317" s="22"/>
    </row>
    <row r="17318" spans="30:30" x14ac:dyDescent="0.3">
      <c r="AD17318" s="22"/>
    </row>
    <row r="17319" spans="30:30" x14ac:dyDescent="0.3">
      <c r="AD17319" s="22"/>
    </row>
    <row r="17320" spans="30:30" x14ac:dyDescent="0.3">
      <c r="AD17320" s="22"/>
    </row>
    <row r="17321" spans="30:30" x14ac:dyDescent="0.3">
      <c r="AD17321" s="22"/>
    </row>
    <row r="17322" spans="30:30" x14ac:dyDescent="0.3">
      <c r="AD17322" s="22"/>
    </row>
    <row r="17323" spans="30:30" x14ac:dyDescent="0.3">
      <c r="AD17323" s="22"/>
    </row>
    <row r="17324" spans="30:30" x14ac:dyDescent="0.3">
      <c r="AD17324" s="22"/>
    </row>
    <row r="17325" spans="30:30" x14ac:dyDescent="0.3">
      <c r="AD17325" s="22"/>
    </row>
    <row r="17326" spans="30:30" x14ac:dyDescent="0.3">
      <c r="AD17326" s="22"/>
    </row>
    <row r="17327" spans="30:30" x14ac:dyDescent="0.3">
      <c r="AD17327" s="22"/>
    </row>
    <row r="17328" spans="30:30" x14ac:dyDescent="0.3">
      <c r="AD17328" s="22"/>
    </row>
    <row r="17329" spans="30:30" x14ac:dyDescent="0.3">
      <c r="AD17329" s="22"/>
    </row>
    <row r="17330" spans="30:30" x14ac:dyDescent="0.3">
      <c r="AD17330" s="22"/>
    </row>
    <row r="17331" spans="30:30" x14ac:dyDescent="0.3">
      <c r="AD17331" s="22"/>
    </row>
    <row r="17332" spans="30:30" x14ac:dyDescent="0.3">
      <c r="AD17332" s="22"/>
    </row>
    <row r="17333" spans="30:30" x14ac:dyDescent="0.3">
      <c r="AD17333" s="22"/>
    </row>
    <row r="17334" spans="30:30" x14ac:dyDescent="0.3">
      <c r="AD17334" s="22"/>
    </row>
    <row r="17335" spans="30:30" x14ac:dyDescent="0.3">
      <c r="AD17335" s="22"/>
    </row>
    <row r="17336" spans="30:30" x14ac:dyDescent="0.3">
      <c r="AD17336" s="22"/>
    </row>
    <row r="17337" spans="30:30" x14ac:dyDescent="0.3">
      <c r="AD17337" s="22"/>
    </row>
    <row r="17338" spans="30:30" x14ac:dyDescent="0.3">
      <c r="AD17338" s="22"/>
    </row>
    <row r="17339" spans="30:30" x14ac:dyDescent="0.3">
      <c r="AD17339" s="22"/>
    </row>
    <row r="17340" spans="30:30" x14ac:dyDescent="0.3">
      <c r="AD17340" s="22"/>
    </row>
    <row r="17341" spans="30:30" x14ac:dyDescent="0.3">
      <c r="AD17341" s="22"/>
    </row>
    <row r="17342" spans="30:30" x14ac:dyDescent="0.3">
      <c r="AD17342" s="22"/>
    </row>
    <row r="17343" spans="30:30" x14ac:dyDescent="0.3">
      <c r="AD17343" s="22"/>
    </row>
    <row r="17344" spans="30:30" x14ac:dyDescent="0.3">
      <c r="AD17344" s="22"/>
    </row>
    <row r="17345" spans="30:30" x14ac:dyDescent="0.3">
      <c r="AD17345" s="22"/>
    </row>
    <row r="17346" spans="30:30" x14ac:dyDescent="0.3">
      <c r="AD17346" s="22"/>
    </row>
    <row r="17347" spans="30:30" x14ac:dyDescent="0.3">
      <c r="AD17347" s="22"/>
    </row>
    <row r="17348" spans="30:30" x14ac:dyDescent="0.3">
      <c r="AD17348" s="22"/>
    </row>
    <row r="17349" spans="30:30" x14ac:dyDescent="0.3">
      <c r="AD17349" s="22"/>
    </row>
    <row r="17350" spans="30:30" x14ac:dyDescent="0.3">
      <c r="AD17350" s="22"/>
    </row>
    <row r="17351" spans="30:30" x14ac:dyDescent="0.3">
      <c r="AD17351" s="22"/>
    </row>
    <row r="17352" spans="30:30" x14ac:dyDescent="0.3">
      <c r="AD17352" s="22"/>
    </row>
    <row r="17353" spans="30:30" x14ac:dyDescent="0.3">
      <c r="AD17353" s="22"/>
    </row>
    <row r="17354" spans="30:30" x14ac:dyDescent="0.3">
      <c r="AD17354" s="22"/>
    </row>
    <row r="17355" spans="30:30" x14ac:dyDescent="0.3">
      <c r="AD17355" s="22"/>
    </row>
    <row r="17356" spans="30:30" x14ac:dyDescent="0.3">
      <c r="AD17356" s="22"/>
    </row>
    <row r="17357" spans="30:30" x14ac:dyDescent="0.3">
      <c r="AD17357" s="22"/>
    </row>
    <row r="17358" spans="30:30" x14ac:dyDescent="0.3">
      <c r="AD17358" s="22"/>
    </row>
    <row r="17359" spans="30:30" x14ac:dyDescent="0.3">
      <c r="AD17359" s="22"/>
    </row>
    <row r="17360" spans="30:30" x14ac:dyDescent="0.3">
      <c r="AD17360" s="22"/>
    </row>
    <row r="17361" spans="30:30" x14ac:dyDescent="0.3">
      <c r="AD17361" s="22"/>
    </row>
    <row r="17362" spans="30:30" x14ac:dyDescent="0.3">
      <c r="AD17362" s="22"/>
    </row>
    <row r="17363" spans="30:30" x14ac:dyDescent="0.3">
      <c r="AD17363" s="22"/>
    </row>
    <row r="17364" spans="30:30" x14ac:dyDescent="0.3">
      <c r="AD17364" s="22"/>
    </row>
    <row r="17365" spans="30:30" x14ac:dyDescent="0.3">
      <c r="AD17365" s="22"/>
    </row>
    <row r="17366" spans="30:30" x14ac:dyDescent="0.3">
      <c r="AD17366" s="22"/>
    </row>
    <row r="17367" spans="30:30" x14ac:dyDescent="0.3">
      <c r="AD17367" s="22"/>
    </row>
    <row r="17368" spans="30:30" x14ac:dyDescent="0.3">
      <c r="AD17368" s="22"/>
    </row>
    <row r="17369" spans="30:30" x14ac:dyDescent="0.3">
      <c r="AD17369" s="22"/>
    </row>
    <row r="17370" spans="30:30" x14ac:dyDescent="0.3">
      <c r="AD17370" s="22"/>
    </row>
    <row r="17371" spans="30:30" x14ac:dyDescent="0.3">
      <c r="AD17371" s="22"/>
    </row>
    <row r="17372" spans="30:30" x14ac:dyDescent="0.3">
      <c r="AD17372" s="22"/>
    </row>
    <row r="17373" spans="30:30" x14ac:dyDescent="0.3">
      <c r="AD17373" s="22"/>
    </row>
    <row r="17374" spans="30:30" x14ac:dyDescent="0.3">
      <c r="AD17374" s="22"/>
    </row>
    <row r="17375" spans="30:30" x14ac:dyDescent="0.3">
      <c r="AD17375" s="22"/>
    </row>
    <row r="17376" spans="30:30" x14ac:dyDescent="0.3">
      <c r="AD17376" s="22"/>
    </row>
    <row r="17377" spans="30:30" x14ac:dyDescent="0.3">
      <c r="AD17377" s="22"/>
    </row>
    <row r="17378" spans="30:30" x14ac:dyDescent="0.3">
      <c r="AD17378" s="22"/>
    </row>
    <row r="17379" spans="30:30" x14ac:dyDescent="0.3">
      <c r="AD17379" s="22"/>
    </row>
    <row r="17380" spans="30:30" x14ac:dyDescent="0.3">
      <c r="AD17380" s="22"/>
    </row>
    <row r="17381" spans="30:30" x14ac:dyDescent="0.3">
      <c r="AD17381" s="22"/>
    </row>
    <row r="17382" spans="30:30" x14ac:dyDescent="0.3">
      <c r="AD17382" s="22"/>
    </row>
    <row r="17383" spans="30:30" x14ac:dyDescent="0.3">
      <c r="AD17383" s="22"/>
    </row>
    <row r="17384" spans="30:30" x14ac:dyDescent="0.3">
      <c r="AD17384" s="22"/>
    </row>
    <row r="17385" spans="30:30" x14ac:dyDescent="0.3">
      <c r="AD17385" s="22"/>
    </row>
    <row r="17386" spans="30:30" x14ac:dyDescent="0.3">
      <c r="AD17386" s="22"/>
    </row>
    <row r="17387" spans="30:30" x14ac:dyDescent="0.3">
      <c r="AD17387" s="22"/>
    </row>
    <row r="17388" spans="30:30" x14ac:dyDescent="0.3">
      <c r="AD17388" s="22"/>
    </row>
    <row r="17389" spans="30:30" x14ac:dyDescent="0.3">
      <c r="AD17389" s="22"/>
    </row>
    <row r="17390" spans="30:30" x14ac:dyDescent="0.3">
      <c r="AD17390" s="22"/>
    </row>
    <row r="17391" spans="30:30" x14ac:dyDescent="0.3">
      <c r="AD17391" s="22"/>
    </row>
    <row r="17392" spans="30:30" x14ac:dyDescent="0.3">
      <c r="AD17392" s="22"/>
    </row>
    <row r="17393" spans="30:30" x14ac:dyDescent="0.3">
      <c r="AD17393" s="22"/>
    </row>
    <row r="17394" spans="30:30" x14ac:dyDescent="0.3">
      <c r="AD17394" s="22"/>
    </row>
    <row r="17395" spans="30:30" x14ac:dyDescent="0.3">
      <c r="AD17395" s="22"/>
    </row>
    <row r="17396" spans="30:30" x14ac:dyDescent="0.3">
      <c r="AD17396" s="22"/>
    </row>
    <row r="17397" spans="30:30" x14ac:dyDescent="0.3">
      <c r="AD17397" s="22"/>
    </row>
    <row r="17398" spans="30:30" x14ac:dyDescent="0.3">
      <c r="AD17398" s="22"/>
    </row>
    <row r="17399" spans="30:30" x14ac:dyDescent="0.3">
      <c r="AD17399" s="22"/>
    </row>
    <row r="17400" spans="30:30" x14ac:dyDescent="0.3">
      <c r="AD17400" s="22"/>
    </row>
    <row r="17401" spans="30:30" x14ac:dyDescent="0.3">
      <c r="AD17401" s="22"/>
    </row>
    <row r="17402" spans="30:30" x14ac:dyDescent="0.3">
      <c r="AD17402" s="22"/>
    </row>
    <row r="17403" spans="30:30" x14ac:dyDescent="0.3">
      <c r="AD17403" s="22"/>
    </row>
    <row r="17404" spans="30:30" x14ac:dyDescent="0.3">
      <c r="AD17404" s="22"/>
    </row>
    <row r="17405" spans="30:30" x14ac:dyDescent="0.3">
      <c r="AD17405" s="22"/>
    </row>
    <row r="17406" spans="30:30" x14ac:dyDescent="0.3">
      <c r="AD17406" s="22"/>
    </row>
    <row r="17407" spans="30:30" x14ac:dyDescent="0.3">
      <c r="AD17407" s="22"/>
    </row>
    <row r="17408" spans="30:30" x14ac:dyDescent="0.3">
      <c r="AD17408" s="22"/>
    </row>
    <row r="17409" spans="30:30" x14ac:dyDescent="0.3">
      <c r="AD17409" s="22"/>
    </row>
    <row r="17410" spans="30:30" x14ac:dyDescent="0.3">
      <c r="AD17410" s="22"/>
    </row>
    <row r="17411" spans="30:30" x14ac:dyDescent="0.3">
      <c r="AD17411" s="22"/>
    </row>
    <row r="17412" spans="30:30" x14ac:dyDescent="0.3">
      <c r="AD17412" s="22"/>
    </row>
    <row r="17413" spans="30:30" x14ac:dyDescent="0.3">
      <c r="AD17413" s="22"/>
    </row>
    <row r="17414" spans="30:30" x14ac:dyDescent="0.3">
      <c r="AD17414" s="22"/>
    </row>
    <row r="17415" spans="30:30" x14ac:dyDescent="0.3">
      <c r="AD17415" s="22"/>
    </row>
    <row r="17416" spans="30:30" x14ac:dyDescent="0.3">
      <c r="AD17416" s="22"/>
    </row>
    <row r="17417" spans="30:30" x14ac:dyDescent="0.3">
      <c r="AD17417" s="22"/>
    </row>
    <row r="17418" spans="30:30" x14ac:dyDescent="0.3">
      <c r="AD17418" s="22"/>
    </row>
    <row r="17419" spans="30:30" x14ac:dyDescent="0.3">
      <c r="AD17419" s="22"/>
    </row>
    <row r="17420" spans="30:30" x14ac:dyDescent="0.3">
      <c r="AD17420" s="22"/>
    </row>
    <row r="17421" spans="30:30" x14ac:dyDescent="0.3">
      <c r="AD17421" s="22"/>
    </row>
    <row r="17422" spans="30:30" x14ac:dyDescent="0.3">
      <c r="AD17422" s="22"/>
    </row>
    <row r="17423" spans="30:30" x14ac:dyDescent="0.3">
      <c r="AD17423" s="22"/>
    </row>
    <row r="17424" spans="30:30" x14ac:dyDescent="0.3">
      <c r="AD17424" s="22"/>
    </row>
    <row r="17425" spans="30:30" x14ac:dyDescent="0.3">
      <c r="AD17425" s="22"/>
    </row>
    <row r="17426" spans="30:30" x14ac:dyDescent="0.3">
      <c r="AD17426" s="22"/>
    </row>
    <row r="17427" spans="30:30" x14ac:dyDescent="0.3">
      <c r="AD17427" s="22"/>
    </row>
    <row r="17428" spans="30:30" x14ac:dyDescent="0.3">
      <c r="AD17428" s="22"/>
    </row>
    <row r="17429" spans="30:30" x14ac:dyDescent="0.3">
      <c r="AD17429" s="22"/>
    </row>
    <row r="17430" spans="30:30" x14ac:dyDescent="0.3">
      <c r="AD17430" s="22"/>
    </row>
    <row r="17431" spans="30:30" x14ac:dyDescent="0.3">
      <c r="AD17431" s="22"/>
    </row>
    <row r="17432" spans="30:30" x14ac:dyDescent="0.3">
      <c r="AD17432" s="22"/>
    </row>
    <row r="17433" spans="30:30" x14ac:dyDescent="0.3">
      <c r="AD17433" s="22"/>
    </row>
    <row r="17434" spans="30:30" x14ac:dyDescent="0.3">
      <c r="AD17434" s="22"/>
    </row>
    <row r="17435" spans="30:30" x14ac:dyDescent="0.3">
      <c r="AD17435" s="22"/>
    </row>
    <row r="17436" spans="30:30" x14ac:dyDescent="0.3">
      <c r="AD17436" s="22"/>
    </row>
    <row r="17437" spans="30:30" x14ac:dyDescent="0.3">
      <c r="AD17437" s="22"/>
    </row>
    <row r="17438" spans="30:30" x14ac:dyDescent="0.3">
      <c r="AD17438" s="22"/>
    </row>
    <row r="17439" spans="30:30" x14ac:dyDescent="0.3">
      <c r="AD17439" s="22"/>
    </row>
    <row r="17440" spans="30:30" x14ac:dyDescent="0.3">
      <c r="AD17440" s="22"/>
    </row>
    <row r="17441" spans="30:30" x14ac:dyDescent="0.3">
      <c r="AD17441" s="22"/>
    </row>
    <row r="17442" spans="30:30" x14ac:dyDescent="0.3">
      <c r="AD17442" s="22"/>
    </row>
    <row r="17443" spans="30:30" x14ac:dyDescent="0.3">
      <c r="AD17443" s="22"/>
    </row>
    <row r="17444" spans="30:30" x14ac:dyDescent="0.3">
      <c r="AD17444" s="22"/>
    </row>
    <row r="17445" spans="30:30" x14ac:dyDescent="0.3">
      <c r="AD17445" s="22"/>
    </row>
    <row r="17446" spans="30:30" x14ac:dyDescent="0.3">
      <c r="AD17446" s="22"/>
    </row>
    <row r="17447" spans="30:30" x14ac:dyDescent="0.3">
      <c r="AD17447" s="22"/>
    </row>
    <row r="17448" spans="30:30" x14ac:dyDescent="0.3">
      <c r="AD17448" s="22"/>
    </row>
    <row r="17449" spans="30:30" x14ac:dyDescent="0.3">
      <c r="AD17449" s="22"/>
    </row>
    <row r="17450" spans="30:30" x14ac:dyDescent="0.3">
      <c r="AD17450" s="22"/>
    </row>
    <row r="17451" spans="30:30" x14ac:dyDescent="0.3">
      <c r="AD17451" s="22"/>
    </row>
    <row r="17452" spans="30:30" x14ac:dyDescent="0.3">
      <c r="AD17452" s="22"/>
    </row>
    <row r="17453" spans="30:30" x14ac:dyDescent="0.3">
      <c r="AD17453" s="22"/>
    </row>
    <row r="17454" spans="30:30" x14ac:dyDescent="0.3">
      <c r="AD17454" s="22"/>
    </row>
    <row r="17455" spans="30:30" x14ac:dyDescent="0.3">
      <c r="AD17455" s="22"/>
    </row>
    <row r="17456" spans="30:30" x14ac:dyDescent="0.3">
      <c r="AD17456" s="22"/>
    </row>
    <row r="17457" spans="30:30" x14ac:dyDescent="0.3">
      <c r="AD17457" s="22"/>
    </row>
    <row r="17458" spans="30:30" x14ac:dyDescent="0.3">
      <c r="AD17458" s="22"/>
    </row>
    <row r="17459" spans="30:30" x14ac:dyDescent="0.3">
      <c r="AD17459" s="22"/>
    </row>
    <row r="17460" spans="30:30" x14ac:dyDescent="0.3">
      <c r="AD17460" s="22"/>
    </row>
    <row r="17461" spans="30:30" x14ac:dyDescent="0.3">
      <c r="AD17461" s="22"/>
    </row>
    <row r="17462" spans="30:30" x14ac:dyDescent="0.3">
      <c r="AD17462" s="22"/>
    </row>
    <row r="17463" spans="30:30" x14ac:dyDescent="0.3">
      <c r="AD17463" s="22"/>
    </row>
    <row r="17464" spans="30:30" x14ac:dyDescent="0.3">
      <c r="AD17464" s="22"/>
    </row>
    <row r="17465" spans="30:30" x14ac:dyDescent="0.3">
      <c r="AD17465" s="22"/>
    </row>
    <row r="17466" spans="30:30" x14ac:dyDescent="0.3">
      <c r="AD17466" s="22"/>
    </row>
    <row r="17467" spans="30:30" x14ac:dyDescent="0.3">
      <c r="AD17467" s="22"/>
    </row>
    <row r="17468" spans="30:30" x14ac:dyDescent="0.3">
      <c r="AD17468" s="22"/>
    </row>
    <row r="17469" spans="30:30" x14ac:dyDescent="0.3">
      <c r="AD17469" s="22"/>
    </row>
    <row r="17470" spans="30:30" x14ac:dyDescent="0.3">
      <c r="AD17470" s="22"/>
    </row>
    <row r="17471" spans="30:30" x14ac:dyDescent="0.3">
      <c r="AD17471" s="22"/>
    </row>
    <row r="17472" spans="30:30" x14ac:dyDescent="0.3">
      <c r="AD17472" s="22"/>
    </row>
    <row r="17473" spans="30:30" x14ac:dyDescent="0.3">
      <c r="AD17473" s="22"/>
    </row>
    <row r="17474" spans="30:30" x14ac:dyDescent="0.3">
      <c r="AD17474" s="22"/>
    </row>
    <row r="17475" spans="30:30" x14ac:dyDescent="0.3">
      <c r="AD17475" s="22"/>
    </row>
    <row r="17476" spans="30:30" x14ac:dyDescent="0.3">
      <c r="AD17476" s="22"/>
    </row>
    <row r="17477" spans="30:30" x14ac:dyDescent="0.3">
      <c r="AD17477" s="22"/>
    </row>
    <row r="17478" spans="30:30" x14ac:dyDescent="0.3">
      <c r="AD17478" s="22"/>
    </row>
    <row r="17479" spans="30:30" x14ac:dyDescent="0.3">
      <c r="AD17479" s="22"/>
    </row>
    <row r="17480" spans="30:30" x14ac:dyDescent="0.3">
      <c r="AD17480" s="22"/>
    </row>
    <row r="17481" spans="30:30" x14ac:dyDescent="0.3">
      <c r="AD17481" s="22"/>
    </row>
    <row r="17482" spans="30:30" x14ac:dyDescent="0.3">
      <c r="AD17482" s="22"/>
    </row>
    <row r="17483" spans="30:30" x14ac:dyDescent="0.3">
      <c r="AD17483" s="22"/>
    </row>
    <row r="17484" spans="30:30" x14ac:dyDescent="0.3">
      <c r="AD17484" s="22"/>
    </row>
    <row r="17485" spans="30:30" x14ac:dyDescent="0.3">
      <c r="AD17485" s="22"/>
    </row>
    <row r="17486" spans="30:30" x14ac:dyDescent="0.3">
      <c r="AD17486" s="22"/>
    </row>
    <row r="17487" spans="30:30" x14ac:dyDescent="0.3">
      <c r="AD17487" s="22"/>
    </row>
    <row r="17488" spans="30:30" x14ac:dyDescent="0.3">
      <c r="AD17488" s="22"/>
    </row>
    <row r="17489" spans="30:30" x14ac:dyDescent="0.3">
      <c r="AD17489" s="22"/>
    </row>
    <row r="17490" spans="30:30" x14ac:dyDescent="0.3">
      <c r="AD17490" s="22"/>
    </row>
    <row r="17491" spans="30:30" x14ac:dyDescent="0.3">
      <c r="AD17491" s="22"/>
    </row>
    <row r="17492" spans="30:30" x14ac:dyDescent="0.3">
      <c r="AD17492" s="22"/>
    </row>
    <row r="17493" spans="30:30" x14ac:dyDescent="0.3">
      <c r="AD17493" s="22"/>
    </row>
    <row r="17494" spans="30:30" x14ac:dyDescent="0.3">
      <c r="AD17494" s="22"/>
    </row>
    <row r="17495" spans="30:30" x14ac:dyDescent="0.3">
      <c r="AD17495" s="22"/>
    </row>
    <row r="17496" spans="30:30" x14ac:dyDescent="0.3">
      <c r="AD17496" s="22"/>
    </row>
    <row r="17497" spans="30:30" x14ac:dyDescent="0.3">
      <c r="AD17497" s="22"/>
    </row>
    <row r="17498" spans="30:30" x14ac:dyDescent="0.3">
      <c r="AD17498" s="22"/>
    </row>
    <row r="17499" spans="30:30" x14ac:dyDescent="0.3">
      <c r="AD17499" s="22"/>
    </row>
    <row r="17500" spans="30:30" x14ac:dyDescent="0.3">
      <c r="AD17500" s="22"/>
    </row>
    <row r="17501" spans="30:30" x14ac:dyDescent="0.3">
      <c r="AD17501" s="22"/>
    </row>
    <row r="17502" spans="30:30" x14ac:dyDescent="0.3">
      <c r="AD17502" s="22"/>
    </row>
    <row r="17503" spans="30:30" x14ac:dyDescent="0.3">
      <c r="AD17503" s="22"/>
    </row>
    <row r="17504" spans="30:30" x14ac:dyDescent="0.3">
      <c r="AD17504" s="22"/>
    </row>
    <row r="17505" spans="30:30" x14ac:dyDescent="0.3">
      <c r="AD17505" s="22"/>
    </row>
    <row r="17506" spans="30:30" x14ac:dyDescent="0.3">
      <c r="AD17506" s="22"/>
    </row>
    <row r="17507" spans="30:30" x14ac:dyDescent="0.3">
      <c r="AD17507" s="22"/>
    </row>
    <row r="17508" spans="30:30" x14ac:dyDescent="0.3">
      <c r="AD17508" s="22"/>
    </row>
    <row r="17509" spans="30:30" x14ac:dyDescent="0.3">
      <c r="AD17509" s="22"/>
    </row>
    <row r="17510" spans="30:30" x14ac:dyDescent="0.3">
      <c r="AD17510" s="22"/>
    </row>
    <row r="17511" spans="30:30" x14ac:dyDescent="0.3">
      <c r="AD17511" s="22"/>
    </row>
    <row r="17512" spans="30:30" x14ac:dyDescent="0.3">
      <c r="AD17512" s="22"/>
    </row>
    <row r="17513" spans="30:30" x14ac:dyDescent="0.3">
      <c r="AD17513" s="22"/>
    </row>
    <row r="17514" spans="30:30" x14ac:dyDescent="0.3">
      <c r="AD17514" s="22"/>
    </row>
    <row r="17515" spans="30:30" x14ac:dyDescent="0.3">
      <c r="AD17515" s="22"/>
    </row>
    <row r="17516" spans="30:30" x14ac:dyDescent="0.3">
      <c r="AD17516" s="22"/>
    </row>
    <row r="17517" spans="30:30" x14ac:dyDescent="0.3">
      <c r="AD17517" s="22"/>
    </row>
    <row r="17518" spans="30:30" x14ac:dyDescent="0.3">
      <c r="AD17518" s="22"/>
    </row>
    <row r="17519" spans="30:30" x14ac:dyDescent="0.3">
      <c r="AD17519" s="22"/>
    </row>
    <row r="17520" spans="30:30" x14ac:dyDescent="0.3">
      <c r="AD17520" s="22"/>
    </row>
    <row r="17521" spans="30:30" x14ac:dyDescent="0.3">
      <c r="AD17521" s="22"/>
    </row>
    <row r="17522" spans="30:30" x14ac:dyDescent="0.3">
      <c r="AD17522" s="22"/>
    </row>
    <row r="17523" spans="30:30" x14ac:dyDescent="0.3">
      <c r="AD17523" s="22"/>
    </row>
    <row r="17524" spans="30:30" x14ac:dyDescent="0.3">
      <c r="AD17524" s="22"/>
    </row>
    <row r="17525" spans="30:30" x14ac:dyDescent="0.3">
      <c r="AD17525" s="22"/>
    </row>
    <row r="17526" spans="30:30" x14ac:dyDescent="0.3">
      <c r="AD17526" s="22"/>
    </row>
    <row r="17527" spans="30:30" x14ac:dyDescent="0.3">
      <c r="AD17527" s="22"/>
    </row>
    <row r="17528" spans="30:30" x14ac:dyDescent="0.3">
      <c r="AD17528" s="22"/>
    </row>
    <row r="17529" spans="30:30" x14ac:dyDescent="0.3">
      <c r="AD17529" s="22"/>
    </row>
    <row r="17530" spans="30:30" x14ac:dyDescent="0.3">
      <c r="AD17530" s="22"/>
    </row>
    <row r="17531" spans="30:30" x14ac:dyDescent="0.3">
      <c r="AD17531" s="22"/>
    </row>
    <row r="17532" spans="30:30" x14ac:dyDescent="0.3">
      <c r="AD17532" s="22"/>
    </row>
    <row r="17533" spans="30:30" x14ac:dyDescent="0.3">
      <c r="AD17533" s="22"/>
    </row>
    <row r="17534" spans="30:30" x14ac:dyDescent="0.3">
      <c r="AD17534" s="22"/>
    </row>
    <row r="17535" spans="30:30" x14ac:dyDescent="0.3">
      <c r="AD17535" s="22"/>
    </row>
    <row r="17536" spans="30:30" x14ac:dyDescent="0.3">
      <c r="AD17536" s="22"/>
    </row>
    <row r="17537" spans="30:30" x14ac:dyDescent="0.3">
      <c r="AD17537" s="22"/>
    </row>
    <row r="17538" spans="30:30" x14ac:dyDescent="0.3">
      <c r="AD17538" s="22"/>
    </row>
    <row r="17539" spans="30:30" x14ac:dyDescent="0.3">
      <c r="AD17539" s="22"/>
    </row>
    <row r="17540" spans="30:30" x14ac:dyDescent="0.3">
      <c r="AD17540" s="22"/>
    </row>
    <row r="17541" spans="30:30" x14ac:dyDescent="0.3">
      <c r="AD17541" s="22"/>
    </row>
    <row r="17542" spans="30:30" x14ac:dyDescent="0.3">
      <c r="AD17542" s="22"/>
    </row>
    <row r="17543" spans="30:30" x14ac:dyDescent="0.3">
      <c r="AD17543" s="22"/>
    </row>
    <row r="17544" spans="30:30" x14ac:dyDescent="0.3">
      <c r="AD17544" s="22"/>
    </row>
    <row r="17545" spans="30:30" x14ac:dyDescent="0.3">
      <c r="AD17545" s="22"/>
    </row>
    <row r="17546" spans="30:30" x14ac:dyDescent="0.3">
      <c r="AD17546" s="22"/>
    </row>
    <row r="17547" spans="30:30" x14ac:dyDescent="0.3">
      <c r="AD17547" s="22"/>
    </row>
    <row r="17548" spans="30:30" x14ac:dyDescent="0.3">
      <c r="AD17548" s="22"/>
    </row>
    <row r="17549" spans="30:30" x14ac:dyDescent="0.3">
      <c r="AD17549" s="22"/>
    </row>
    <row r="17550" spans="30:30" x14ac:dyDescent="0.3">
      <c r="AD17550" s="22"/>
    </row>
    <row r="17551" spans="30:30" x14ac:dyDescent="0.3">
      <c r="AD17551" s="22"/>
    </row>
    <row r="17552" spans="30:30" x14ac:dyDescent="0.3">
      <c r="AD17552" s="22"/>
    </row>
    <row r="17553" spans="30:30" x14ac:dyDescent="0.3">
      <c r="AD17553" s="22"/>
    </row>
    <row r="17554" spans="30:30" x14ac:dyDescent="0.3">
      <c r="AD17554" s="22"/>
    </row>
    <row r="17555" spans="30:30" x14ac:dyDescent="0.3">
      <c r="AD17555" s="22"/>
    </row>
    <row r="17556" spans="30:30" x14ac:dyDescent="0.3">
      <c r="AD17556" s="22"/>
    </row>
    <row r="17557" spans="30:30" x14ac:dyDescent="0.3">
      <c r="AD17557" s="22"/>
    </row>
    <row r="17558" spans="30:30" x14ac:dyDescent="0.3">
      <c r="AD17558" s="22"/>
    </row>
    <row r="17559" spans="30:30" x14ac:dyDescent="0.3">
      <c r="AD17559" s="22"/>
    </row>
    <row r="17560" spans="30:30" x14ac:dyDescent="0.3">
      <c r="AD17560" s="22"/>
    </row>
    <row r="17561" spans="30:30" x14ac:dyDescent="0.3">
      <c r="AD17561" s="22"/>
    </row>
    <row r="17562" spans="30:30" x14ac:dyDescent="0.3">
      <c r="AD17562" s="22"/>
    </row>
    <row r="17563" spans="30:30" x14ac:dyDescent="0.3">
      <c r="AD17563" s="22"/>
    </row>
    <row r="17564" spans="30:30" x14ac:dyDescent="0.3">
      <c r="AD17564" s="22"/>
    </row>
    <row r="17565" spans="30:30" x14ac:dyDescent="0.3">
      <c r="AD17565" s="22"/>
    </row>
    <row r="17566" spans="30:30" x14ac:dyDescent="0.3">
      <c r="AD17566" s="22"/>
    </row>
    <row r="17567" spans="30:30" x14ac:dyDescent="0.3">
      <c r="AD17567" s="22"/>
    </row>
    <row r="17568" spans="30:30" x14ac:dyDescent="0.3">
      <c r="AD17568" s="22"/>
    </row>
    <row r="17569" spans="30:30" x14ac:dyDescent="0.3">
      <c r="AD17569" s="22"/>
    </row>
    <row r="17570" spans="30:30" x14ac:dyDescent="0.3">
      <c r="AD17570" s="22"/>
    </row>
    <row r="17571" spans="30:30" x14ac:dyDescent="0.3">
      <c r="AD17571" s="22"/>
    </row>
    <row r="17572" spans="30:30" x14ac:dyDescent="0.3">
      <c r="AD17572" s="22"/>
    </row>
    <row r="17573" spans="30:30" x14ac:dyDescent="0.3">
      <c r="AD17573" s="22"/>
    </row>
    <row r="17574" spans="30:30" x14ac:dyDescent="0.3">
      <c r="AD17574" s="22"/>
    </row>
    <row r="17575" spans="30:30" x14ac:dyDescent="0.3">
      <c r="AD17575" s="22"/>
    </row>
    <row r="17576" spans="30:30" x14ac:dyDescent="0.3">
      <c r="AD17576" s="22"/>
    </row>
    <row r="17577" spans="30:30" x14ac:dyDescent="0.3">
      <c r="AD17577" s="22"/>
    </row>
    <row r="17578" spans="30:30" x14ac:dyDescent="0.3">
      <c r="AD17578" s="22"/>
    </row>
    <row r="17579" spans="30:30" x14ac:dyDescent="0.3">
      <c r="AD17579" s="22"/>
    </row>
    <row r="17580" spans="30:30" x14ac:dyDescent="0.3">
      <c r="AD17580" s="22"/>
    </row>
    <row r="17581" spans="30:30" x14ac:dyDescent="0.3">
      <c r="AD17581" s="22"/>
    </row>
    <row r="17582" spans="30:30" x14ac:dyDescent="0.3">
      <c r="AD17582" s="22"/>
    </row>
    <row r="17583" spans="30:30" x14ac:dyDescent="0.3">
      <c r="AD17583" s="22"/>
    </row>
    <row r="17584" spans="30:30" x14ac:dyDescent="0.3">
      <c r="AD17584" s="22"/>
    </row>
    <row r="17585" spans="30:30" x14ac:dyDescent="0.3">
      <c r="AD17585" s="22"/>
    </row>
    <row r="17586" spans="30:30" x14ac:dyDescent="0.3">
      <c r="AD17586" s="22"/>
    </row>
    <row r="17587" spans="30:30" x14ac:dyDescent="0.3">
      <c r="AD17587" s="22"/>
    </row>
    <row r="17588" spans="30:30" x14ac:dyDescent="0.3">
      <c r="AD17588" s="22"/>
    </row>
    <row r="17589" spans="30:30" x14ac:dyDescent="0.3">
      <c r="AD17589" s="22"/>
    </row>
    <row r="17590" spans="30:30" x14ac:dyDescent="0.3">
      <c r="AD17590" s="22"/>
    </row>
    <row r="17591" spans="30:30" x14ac:dyDescent="0.3">
      <c r="AD17591" s="22"/>
    </row>
    <row r="17592" spans="30:30" x14ac:dyDescent="0.3">
      <c r="AD17592" s="22"/>
    </row>
    <row r="17593" spans="30:30" x14ac:dyDescent="0.3">
      <c r="AD17593" s="22"/>
    </row>
    <row r="17594" spans="30:30" x14ac:dyDescent="0.3">
      <c r="AD17594" s="22"/>
    </row>
    <row r="17595" spans="30:30" x14ac:dyDescent="0.3">
      <c r="AD17595" s="22"/>
    </row>
    <row r="17596" spans="30:30" x14ac:dyDescent="0.3">
      <c r="AD17596" s="22"/>
    </row>
    <row r="17597" spans="30:30" x14ac:dyDescent="0.3">
      <c r="AD17597" s="22"/>
    </row>
    <row r="17598" spans="30:30" x14ac:dyDescent="0.3">
      <c r="AD17598" s="22"/>
    </row>
    <row r="17599" spans="30:30" x14ac:dyDescent="0.3">
      <c r="AD17599" s="22"/>
    </row>
    <row r="17600" spans="30:30" x14ac:dyDescent="0.3">
      <c r="AD17600" s="22"/>
    </row>
    <row r="17601" spans="30:30" x14ac:dyDescent="0.3">
      <c r="AD17601" s="22"/>
    </row>
    <row r="17602" spans="30:30" x14ac:dyDescent="0.3">
      <c r="AD17602" s="22"/>
    </row>
    <row r="17603" spans="30:30" x14ac:dyDescent="0.3">
      <c r="AD17603" s="22"/>
    </row>
    <row r="17604" spans="30:30" x14ac:dyDescent="0.3">
      <c r="AD17604" s="22"/>
    </row>
    <row r="17605" spans="30:30" x14ac:dyDescent="0.3">
      <c r="AD17605" s="22"/>
    </row>
    <row r="17606" spans="30:30" x14ac:dyDescent="0.3">
      <c r="AD17606" s="22"/>
    </row>
    <row r="17607" spans="30:30" x14ac:dyDescent="0.3">
      <c r="AD17607" s="22"/>
    </row>
    <row r="17608" spans="30:30" x14ac:dyDescent="0.3">
      <c r="AD17608" s="22"/>
    </row>
    <row r="17609" spans="30:30" x14ac:dyDescent="0.3">
      <c r="AD17609" s="22"/>
    </row>
    <row r="17610" spans="30:30" x14ac:dyDescent="0.3">
      <c r="AD17610" s="22"/>
    </row>
    <row r="17611" spans="30:30" x14ac:dyDescent="0.3">
      <c r="AD17611" s="22"/>
    </row>
    <row r="17612" spans="30:30" x14ac:dyDescent="0.3">
      <c r="AD17612" s="22"/>
    </row>
    <row r="17613" spans="30:30" x14ac:dyDescent="0.3">
      <c r="AD17613" s="22"/>
    </row>
    <row r="17614" spans="30:30" x14ac:dyDescent="0.3">
      <c r="AD17614" s="22"/>
    </row>
    <row r="17615" spans="30:30" x14ac:dyDescent="0.3">
      <c r="AD17615" s="22"/>
    </row>
    <row r="17616" spans="30:30" x14ac:dyDescent="0.3">
      <c r="AD17616" s="22"/>
    </row>
    <row r="17617" spans="30:30" x14ac:dyDescent="0.3">
      <c r="AD17617" s="22"/>
    </row>
    <row r="17618" spans="30:30" x14ac:dyDescent="0.3">
      <c r="AD17618" s="22"/>
    </row>
    <row r="17619" spans="30:30" x14ac:dyDescent="0.3">
      <c r="AD17619" s="22"/>
    </row>
    <row r="17620" spans="30:30" x14ac:dyDescent="0.3">
      <c r="AD17620" s="22"/>
    </row>
    <row r="17621" spans="30:30" x14ac:dyDescent="0.3">
      <c r="AD17621" s="22"/>
    </row>
    <row r="17622" spans="30:30" x14ac:dyDescent="0.3">
      <c r="AD17622" s="22"/>
    </row>
    <row r="17623" spans="30:30" x14ac:dyDescent="0.3">
      <c r="AD17623" s="22"/>
    </row>
    <row r="17624" spans="30:30" x14ac:dyDescent="0.3">
      <c r="AD17624" s="22"/>
    </row>
    <row r="17625" spans="30:30" x14ac:dyDescent="0.3">
      <c r="AD17625" s="22"/>
    </row>
    <row r="17626" spans="30:30" x14ac:dyDescent="0.3">
      <c r="AD17626" s="22"/>
    </row>
    <row r="17627" spans="30:30" x14ac:dyDescent="0.3">
      <c r="AD17627" s="22"/>
    </row>
    <row r="17628" spans="30:30" x14ac:dyDescent="0.3">
      <c r="AD17628" s="22"/>
    </row>
    <row r="17629" spans="30:30" x14ac:dyDescent="0.3">
      <c r="AD17629" s="22"/>
    </row>
    <row r="17630" spans="30:30" x14ac:dyDescent="0.3">
      <c r="AD17630" s="22"/>
    </row>
    <row r="17631" spans="30:30" x14ac:dyDescent="0.3">
      <c r="AD17631" s="22"/>
    </row>
    <row r="17632" spans="30:30" x14ac:dyDescent="0.3">
      <c r="AD17632" s="22"/>
    </row>
    <row r="17633" spans="30:30" x14ac:dyDescent="0.3">
      <c r="AD17633" s="22"/>
    </row>
    <row r="17634" spans="30:30" x14ac:dyDescent="0.3">
      <c r="AD17634" s="22"/>
    </row>
    <row r="17635" spans="30:30" x14ac:dyDescent="0.3">
      <c r="AD17635" s="22"/>
    </row>
    <row r="17636" spans="30:30" x14ac:dyDescent="0.3">
      <c r="AD17636" s="22"/>
    </row>
    <row r="17637" spans="30:30" x14ac:dyDescent="0.3">
      <c r="AD17637" s="22"/>
    </row>
    <row r="17638" spans="30:30" x14ac:dyDescent="0.3">
      <c r="AD17638" s="22"/>
    </row>
    <row r="17639" spans="30:30" x14ac:dyDescent="0.3">
      <c r="AD17639" s="22"/>
    </row>
    <row r="17640" spans="30:30" x14ac:dyDescent="0.3">
      <c r="AD17640" s="22"/>
    </row>
    <row r="17641" spans="30:30" x14ac:dyDescent="0.3">
      <c r="AD17641" s="22"/>
    </row>
    <row r="17642" spans="30:30" x14ac:dyDescent="0.3">
      <c r="AD17642" s="22"/>
    </row>
    <row r="17643" spans="30:30" x14ac:dyDescent="0.3">
      <c r="AD17643" s="22"/>
    </row>
    <row r="17644" spans="30:30" x14ac:dyDescent="0.3">
      <c r="AD17644" s="22"/>
    </row>
    <row r="17645" spans="30:30" x14ac:dyDescent="0.3">
      <c r="AD17645" s="22"/>
    </row>
    <row r="17646" spans="30:30" x14ac:dyDescent="0.3">
      <c r="AD17646" s="22"/>
    </row>
    <row r="17647" spans="30:30" x14ac:dyDescent="0.3">
      <c r="AD17647" s="22"/>
    </row>
    <row r="17648" spans="30:30" x14ac:dyDescent="0.3">
      <c r="AD17648" s="22"/>
    </row>
    <row r="17649" spans="30:30" x14ac:dyDescent="0.3">
      <c r="AD17649" s="22"/>
    </row>
    <row r="17650" spans="30:30" x14ac:dyDescent="0.3">
      <c r="AD17650" s="22"/>
    </row>
    <row r="17651" spans="30:30" x14ac:dyDescent="0.3">
      <c r="AD17651" s="22"/>
    </row>
    <row r="17652" spans="30:30" x14ac:dyDescent="0.3">
      <c r="AD17652" s="22"/>
    </row>
    <row r="17653" spans="30:30" x14ac:dyDescent="0.3">
      <c r="AD17653" s="22"/>
    </row>
    <row r="17654" spans="30:30" x14ac:dyDescent="0.3">
      <c r="AD17654" s="22"/>
    </row>
    <row r="17655" spans="30:30" x14ac:dyDescent="0.3">
      <c r="AD17655" s="22"/>
    </row>
    <row r="17656" spans="30:30" x14ac:dyDescent="0.3">
      <c r="AD17656" s="22"/>
    </row>
    <row r="17657" spans="30:30" x14ac:dyDescent="0.3">
      <c r="AD17657" s="22"/>
    </row>
    <row r="17658" spans="30:30" x14ac:dyDescent="0.3">
      <c r="AD17658" s="22"/>
    </row>
    <row r="17659" spans="30:30" x14ac:dyDescent="0.3">
      <c r="AD17659" s="22"/>
    </row>
    <row r="17660" spans="30:30" x14ac:dyDescent="0.3">
      <c r="AD17660" s="22"/>
    </row>
    <row r="17661" spans="30:30" x14ac:dyDescent="0.3">
      <c r="AD17661" s="22"/>
    </row>
    <row r="17662" spans="30:30" x14ac:dyDescent="0.3">
      <c r="AD17662" s="22"/>
    </row>
    <row r="17663" spans="30:30" x14ac:dyDescent="0.3">
      <c r="AD17663" s="22"/>
    </row>
    <row r="17664" spans="30:30" x14ac:dyDescent="0.3">
      <c r="AD17664" s="22"/>
    </row>
    <row r="17665" spans="30:30" x14ac:dyDescent="0.3">
      <c r="AD17665" s="22"/>
    </row>
    <row r="17666" spans="30:30" x14ac:dyDescent="0.3">
      <c r="AD17666" s="22"/>
    </row>
    <row r="17667" spans="30:30" x14ac:dyDescent="0.3">
      <c r="AD17667" s="22"/>
    </row>
    <row r="17668" spans="30:30" x14ac:dyDescent="0.3">
      <c r="AD17668" s="22"/>
    </row>
    <row r="17669" spans="30:30" x14ac:dyDescent="0.3">
      <c r="AD17669" s="22"/>
    </row>
    <row r="17670" spans="30:30" x14ac:dyDescent="0.3">
      <c r="AD17670" s="22"/>
    </row>
    <row r="17671" spans="30:30" x14ac:dyDescent="0.3">
      <c r="AD17671" s="22"/>
    </row>
    <row r="17672" spans="30:30" x14ac:dyDescent="0.3">
      <c r="AD17672" s="22"/>
    </row>
    <row r="17673" spans="30:30" x14ac:dyDescent="0.3">
      <c r="AD17673" s="22"/>
    </row>
    <row r="17674" spans="30:30" x14ac:dyDescent="0.3">
      <c r="AD17674" s="22"/>
    </row>
    <row r="17675" spans="30:30" x14ac:dyDescent="0.3">
      <c r="AD17675" s="22"/>
    </row>
    <row r="17676" spans="30:30" x14ac:dyDescent="0.3">
      <c r="AD17676" s="22"/>
    </row>
    <row r="17677" spans="30:30" x14ac:dyDescent="0.3">
      <c r="AD17677" s="22"/>
    </row>
    <row r="17678" spans="30:30" x14ac:dyDescent="0.3">
      <c r="AD17678" s="22"/>
    </row>
    <row r="17679" spans="30:30" x14ac:dyDescent="0.3">
      <c r="AD17679" s="22"/>
    </row>
    <row r="17680" spans="30:30" x14ac:dyDescent="0.3">
      <c r="AD17680" s="22"/>
    </row>
    <row r="17681" spans="30:30" x14ac:dyDescent="0.3">
      <c r="AD17681" s="22"/>
    </row>
    <row r="17682" spans="30:30" x14ac:dyDescent="0.3">
      <c r="AD17682" s="22"/>
    </row>
    <row r="17683" spans="30:30" x14ac:dyDescent="0.3">
      <c r="AD17683" s="22"/>
    </row>
    <row r="17684" spans="30:30" x14ac:dyDescent="0.3">
      <c r="AD17684" s="22"/>
    </row>
    <row r="17685" spans="30:30" x14ac:dyDescent="0.3">
      <c r="AD17685" s="22"/>
    </row>
    <row r="17686" spans="30:30" x14ac:dyDescent="0.3">
      <c r="AD17686" s="22"/>
    </row>
    <row r="17687" spans="30:30" x14ac:dyDescent="0.3">
      <c r="AD17687" s="22"/>
    </row>
    <row r="17688" spans="30:30" x14ac:dyDescent="0.3">
      <c r="AD17688" s="22"/>
    </row>
    <row r="17689" spans="30:30" x14ac:dyDescent="0.3">
      <c r="AD17689" s="22"/>
    </row>
    <row r="17690" spans="30:30" x14ac:dyDescent="0.3">
      <c r="AD17690" s="22"/>
    </row>
    <row r="17691" spans="30:30" x14ac:dyDescent="0.3">
      <c r="AD17691" s="22"/>
    </row>
    <row r="17692" spans="30:30" x14ac:dyDescent="0.3">
      <c r="AD17692" s="22"/>
    </row>
    <row r="17693" spans="30:30" x14ac:dyDescent="0.3">
      <c r="AD17693" s="22"/>
    </row>
    <row r="17694" spans="30:30" x14ac:dyDescent="0.3">
      <c r="AD17694" s="22"/>
    </row>
    <row r="17695" spans="30:30" x14ac:dyDescent="0.3">
      <c r="AD17695" s="22"/>
    </row>
    <row r="17696" spans="30:30" x14ac:dyDescent="0.3">
      <c r="AD17696" s="22"/>
    </row>
    <row r="17697" spans="30:30" x14ac:dyDescent="0.3">
      <c r="AD17697" s="22"/>
    </row>
    <row r="17698" spans="30:30" x14ac:dyDescent="0.3">
      <c r="AD17698" s="22"/>
    </row>
    <row r="17699" spans="30:30" x14ac:dyDescent="0.3">
      <c r="AD17699" s="22"/>
    </row>
    <row r="17700" spans="30:30" x14ac:dyDescent="0.3">
      <c r="AD17700" s="22"/>
    </row>
    <row r="17701" spans="30:30" x14ac:dyDescent="0.3">
      <c r="AD17701" s="22"/>
    </row>
    <row r="17702" spans="30:30" x14ac:dyDescent="0.3">
      <c r="AD17702" s="22"/>
    </row>
    <row r="17703" spans="30:30" x14ac:dyDescent="0.3">
      <c r="AD17703" s="22"/>
    </row>
    <row r="17704" spans="30:30" x14ac:dyDescent="0.3">
      <c r="AD17704" s="22"/>
    </row>
    <row r="17705" spans="30:30" x14ac:dyDescent="0.3">
      <c r="AD17705" s="22"/>
    </row>
    <row r="17706" spans="30:30" x14ac:dyDescent="0.3">
      <c r="AD17706" s="22"/>
    </row>
    <row r="17707" spans="30:30" x14ac:dyDescent="0.3">
      <c r="AD17707" s="22"/>
    </row>
    <row r="17708" spans="30:30" x14ac:dyDescent="0.3">
      <c r="AD17708" s="22"/>
    </row>
    <row r="17709" spans="30:30" x14ac:dyDescent="0.3">
      <c r="AD17709" s="22"/>
    </row>
    <row r="17710" spans="30:30" x14ac:dyDescent="0.3">
      <c r="AD17710" s="22"/>
    </row>
    <row r="17711" spans="30:30" x14ac:dyDescent="0.3">
      <c r="AD17711" s="22"/>
    </row>
    <row r="17712" spans="30:30" x14ac:dyDescent="0.3">
      <c r="AD17712" s="22"/>
    </row>
    <row r="17713" spans="30:30" x14ac:dyDescent="0.3">
      <c r="AD17713" s="22"/>
    </row>
    <row r="17714" spans="30:30" x14ac:dyDescent="0.3">
      <c r="AD17714" s="22"/>
    </row>
    <row r="17715" spans="30:30" x14ac:dyDescent="0.3">
      <c r="AD17715" s="22"/>
    </row>
    <row r="17716" spans="30:30" x14ac:dyDescent="0.3">
      <c r="AD17716" s="22"/>
    </row>
    <row r="17717" spans="30:30" x14ac:dyDescent="0.3">
      <c r="AD17717" s="22"/>
    </row>
    <row r="17718" spans="30:30" x14ac:dyDescent="0.3">
      <c r="AD17718" s="22"/>
    </row>
    <row r="17719" spans="30:30" x14ac:dyDescent="0.3">
      <c r="AD17719" s="22"/>
    </row>
    <row r="17720" spans="30:30" x14ac:dyDescent="0.3">
      <c r="AD17720" s="22"/>
    </row>
    <row r="17721" spans="30:30" x14ac:dyDescent="0.3">
      <c r="AD17721" s="22"/>
    </row>
    <row r="17722" spans="30:30" x14ac:dyDescent="0.3">
      <c r="AD17722" s="22"/>
    </row>
    <row r="17723" spans="30:30" x14ac:dyDescent="0.3">
      <c r="AD17723" s="22"/>
    </row>
    <row r="17724" spans="30:30" x14ac:dyDescent="0.3">
      <c r="AD17724" s="22"/>
    </row>
    <row r="17725" spans="30:30" x14ac:dyDescent="0.3">
      <c r="AD17725" s="22"/>
    </row>
    <row r="17726" spans="30:30" x14ac:dyDescent="0.3">
      <c r="AD17726" s="22"/>
    </row>
    <row r="17727" spans="30:30" x14ac:dyDescent="0.3">
      <c r="AD17727" s="22"/>
    </row>
    <row r="17728" spans="30:30" x14ac:dyDescent="0.3">
      <c r="AD17728" s="22"/>
    </row>
    <row r="17729" spans="30:30" x14ac:dyDescent="0.3">
      <c r="AD17729" s="22"/>
    </row>
    <row r="17730" spans="30:30" x14ac:dyDescent="0.3">
      <c r="AD17730" s="22"/>
    </row>
    <row r="17731" spans="30:30" x14ac:dyDescent="0.3">
      <c r="AD17731" s="22"/>
    </row>
    <row r="17732" spans="30:30" x14ac:dyDescent="0.3">
      <c r="AD17732" s="22"/>
    </row>
    <row r="17733" spans="30:30" x14ac:dyDescent="0.3">
      <c r="AD17733" s="22"/>
    </row>
    <row r="17734" spans="30:30" x14ac:dyDescent="0.3">
      <c r="AD17734" s="22"/>
    </row>
    <row r="17735" spans="30:30" x14ac:dyDescent="0.3">
      <c r="AD17735" s="22"/>
    </row>
    <row r="17736" spans="30:30" x14ac:dyDescent="0.3">
      <c r="AD17736" s="22"/>
    </row>
    <row r="17737" spans="30:30" x14ac:dyDescent="0.3">
      <c r="AD17737" s="22"/>
    </row>
    <row r="17738" spans="30:30" x14ac:dyDescent="0.3">
      <c r="AD17738" s="22"/>
    </row>
    <row r="17739" spans="30:30" x14ac:dyDescent="0.3">
      <c r="AD17739" s="22"/>
    </row>
    <row r="17740" spans="30:30" x14ac:dyDescent="0.3">
      <c r="AD17740" s="22"/>
    </row>
    <row r="17741" spans="30:30" x14ac:dyDescent="0.3">
      <c r="AD17741" s="22"/>
    </row>
    <row r="17742" spans="30:30" x14ac:dyDescent="0.3">
      <c r="AD17742" s="22"/>
    </row>
    <row r="17743" spans="30:30" x14ac:dyDescent="0.3">
      <c r="AD17743" s="22"/>
    </row>
    <row r="17744" spans="30:30" x14ac:dyDescent="0.3">
      <c r="AD17744" s="22"/>
    </row>
    <row r="17745" spans="30:30" x14ac:dyDescent="0.3">
      <c r="AD17745" s="22"/>
    </row>
    <row r="17746" spans="30:30" x14ac:dyDescent="0.3">
      <c r="AD17746" s="22"/>
    </row>
    <row r="17747" spans="30:30" x14ac:dyDescent="0.3">
      <c r="AD17747" s="22"/>
    </row>
    <row r="17748" spans="30:30" x14ac:dyDescent="0.3">
      <c r="AD17748" s="22"/>
    </row>
    <row r="17749" spans="30:30" x14ac:dyDescent="0.3">
      <c r="AD17749" s="22"/>
    </row>
    <row r="17750" spans="30:30" x14ac:dyDescent="0.3">
      <c r="AD17750" s="22"/>
    </row>
    <row r="17751" spans="30:30" x14ac:dyDescent="0.3">
      <c r="AD17751" s="22"/>
    </row>
    <row r="17752" spans="30:30" x14ac:dyDescent="0.3">
      <c r="AD17752" s="22"/>
    </row>
    <row r="17753" spans="30:30" x14ac:dyDescent="0.3">
      <c r="AD17753" s="22"/>
    </row>
    <row r="17754" spans="30:30" x14ac:dyDescent="0.3">
      <c r="AD17754" s="22"/>
    </row>
    <row r="17755" spans="30:30" x14ac:dyDescent="0.3">
      <c r="AD17755" s="22"/>
    </row>
    <row r="17756" spans="30:30" x14ac:dyDescent="0.3">
      <c r="AD17756" s="22"/>
    </row>
    <row r="17757" spans="30:30" x14ac:dyDescent="0.3">
      <c r="AD17757" s="22"/>
    </row>
    <row r="17758" spans="30:30" x14ac:dyDescent="0.3">
      <c r="AD17758" s="22"/>
    </row>
    <row r="17759" spans="30:30" x14ac:dyDescent="0.3">
      <c r="AD17759" s="22"/>
    </row>
    <row r="17760" spans="30:30" x14ac:dyDescent="0.3">
      <c r="AD17760" s="22"/>
    </row>
    <row r="17761" spans="30:30" x14ac:dyDescent="0.3">
      <c r="AD17761" s="22"/>
    </row>
    <row r="17762" spans="30:30" x14ac:dyDescent="0.3">
      <c r="AD17762" s="22"/>
    </row>
    <row r="17763" spans="30:30" x14ac:dyDescent="0.3">
      <c r="AD17763" s="22"/>
    </row>
    <row r="17764" spans="30:30" x14ac:dyDescent="0.3">
      <c r="AD17764" s="22"/>
    </row>
    <row r="17765" spans="30:30" x14ac:dyDescent="0.3">
      <c r="AD17765" s="22"/>
    </row>
    <row r="17766" spans="30:30" x14ac:dyDescent="0.3">
      <c r="AD17766" s="22"/>
    </row>
    <row r="17767" spans="30:30" x14ac:dyDescent="0.3">
      <c r="AD17767" s="22"/>
    </row>
    <row r="17768" spans="30:30" x14ac:dyDescent="0.3">
      <c r="AD17768" s="22"/>
    </row>
    <row r="17769" spans="30:30" x14ac:dyDescent="0.3">
      <c r="AD17769" s="22"/>
    </row>
    <row r="17770" spans="30:30" x14ac:dyDescent="0.3">
      <c r="AD17770" s="22"/>
    </row>
    <row r="17771" spans="30:30" x14ac:dyDescent="0.3">
      <c r="AD17771" s="22"/>
    </row>
    <row r="17772" spans="30:30" x14ac:dyDescent="0.3">
      <c r="AD17772" s="22"/>
    </row>
    <row r="17773" spans="30:30" x14ac:dyDescent="0.3">
      <c r="AD17773" s="22"/>
    </row>
    <row r="17774" spans="30:30" x14ac:dyDescent="0.3">
      <c r="AD17774" s="22"/>
    </row>
    <row r="17775" spans="30:30" x14ac:dyDescent="0.3">
      <c r="AD17775" s="22"/>
    </row>
    <row r="17776" spans="30:30" x14ac:dyDescent="0.3">
      <c r="AD17776" s="22"/>
    </row>
    <row r="17777" spans="30:30" x14ac:dyDescent="0.3">
      <c r="AD17777" s="22"/>
    </row>
    <row r="17778" spans="30:30" x14ac:dyDescent="0.3">
      <c r="AD17778" s="22"/>
    </row>
    <row r="17779" spans="30:30" x14ac:dyDescent="0.3">
      <c r="AD17779" s="22"/>
    </row>
    <row r="17780" spans="30:30" x14ac:dyDescent="0.3">
      <c r="AD17780" s="22"/>
    </row>
    <row r="17781" spans="30:30" x14ac:dyDescent="0.3">
      <c r="AD17781" s="22"/>
    </row>
    <row r="17782" spans="30:30" x14ac:dyDescent="0.3">
      <c r="AD17782" s="22"/>
    </row>
    <row r="17783" spans="30:30" x14ac:dyDescent="0.3">
      <c r="AD17783" s="22"/>
    </row>
    <row r="17784" spans="30:30" x14ac:dyDescent="0.3">
      <c r="AD17784" s="22"/>
    </row>
    <row r="17785" spans="30:30" x14ac:dyDescent="0.3">
      <c r="AD17785" s="22"/>
    </row>
    <row r="17786" spans="30:30" x14ac:dyDescent="0.3">
      <c r="AD17786" s="22"/>
    </row>
    <row r="17787" spans="30:30" x14ac:dyDescent="0.3">
      <c r="AD17787" s="22"/>
    </row>
    <row r="17788" spans="30:30" x14ac:dyDescent="0.3">
      <c r="AD17788" s="22"/>
    </row>
    <row r="17789" spans="30:30" x14ac:dyDescent="0.3">
      <c r="AD17789" s="22"/>
    </row>
    <row r="17790" spans="30:30" x14ac:dyDescent="0.3">
      <c r="AD17790" s="22"/>
    </row>
    <row r="17791" spans="30:30" x14ac:dyDescent="0.3">
      <c r="AD17791" s="22"/>
    </row>
    <row r="17792" spans="30:30" x14ac:dyDescent="0.3">
      <c r="AD17792" s="22"/>
    </row>
    <row r="17793" spans="30:30" x14ac:dyDescent="0.3">
      <c r="AD17793" s="22"/>
    </row>
    <row r="17794" spans="30:30" x14ac:dyDescent="0.3">
      <c r="AD17794" s="22"/>
    </row>
    <row r="17795" spans="30:30" x14ac:dyDescent="0.3">
      <c r="AD17795" s="22"/>
    </row>
    <row r="17796" spans="30:30" x14ac:dyDescent="0.3">
      <c r="AD17796" s="22"/>
    </row>
    <row r="17797" spans="30:30" x14ac:dyDescent="0.3">
      <c r="AD17797" s="22"/>
    </row>
    <row r="17798" spans="30:30" x14ac:dyDescent="0.3">
      <c r="AD17798" s="22"/>
    </row>
    <row r="17799" spans="30:30" x14ac:dyDescent="0.3">
      <c r="AD17799" s="22"/>
    </row>
    <row r="17800" spans="30:30" x14ac:dyDescent="0.3">
      <c r="AD17800" s="22"/>
    </row>
    <row r="17801" spans="30:30" x14ac:dyDescent="0.3">
      <c r="AD17801" s="22"/>
    </row>
    <row r="17802" spans="30:30" x14ac:dyDescent="0.3">
      <c r="AD17802" s="22"/>
    </row>
    <row r="17803" spans="30:30" x14ac:dyDescent="0.3">
      <c r="AD17803" s="22"/>
    </row>
    <row r="17804" spans="30:30" x14ac:dyDescent="0.3">
      <c r="AD17804" s="22"/>
    </row>
    <row r="17805" spans="30:30" x14ac:dyDescent="0.3">
      <c r="AD17805" s="22"/>
    </row>
    <row r="17806" spans="30:30" x14ac:dyDescent="0.3">
      <c r="AD17806" s="22"/>
    </row>
    <row r="17807" spans="30:30" x14ac:dyDescent="0.3">
      <c r="AD17807" s="22"/>
    </row>
    <row r="17808" spans="30:30" x14ac:dyDescent="0.3">
      <c r="AD17808" s="22"/>
    </row>
    <row r="17809" spans="30:30" x14ac:dyDescent="0.3">
      <c r="AD17809" s="22"/>
    </row>
    <row r="17810" spans="30:30" x14ac:dyDescent="0.3">
      <c r="AD17810" s="22"/>
    </row>
    <row r="17811" spans="30:30" x14ac:dyDescent="0.3">
      <c r="AD17811" s="22"/>
    </row>
    <row r="17812" spans="30:30" x14ac:dyDescent="0.3">
      <c r="AD17812" s="22"/>
    </row>
    <row r="17813" spans="30:30" x14ac:dyDescent="0.3">
      <c r="AD17813" s="22"/>
    </row>
    <row r="17814" spans="30:30" x14ac:dyDescent="0.3">
      <c r="AD17814" s="22"/>
    </row>
    <row r="17815" spans="30:30" x14ac:dyDescent="0.3">
      <c r="AD17815" s="22"/>
    </row>
    <row r="17816" spans="30:30" x14ac:dyDescent="0.3">
      <c r="AD17816" s="22"/>
    </row>
    <row r="17817" spans="30:30" x14ac:dyDescent="0.3">
      <c r="AD17817" s="22"/>
    </row>
    <row r="17818" spans="30:30" x14ac:dyDescent="0.3">
      <c r="AD17818" s="22"/>
    </row>
    <row r="17819" spans="30:30" x14ac:dyDescent="0.3">
      <c r="AD17819" s="22"/>
    </row>
    <row r="17820" spans="30:30" x14ac:dyDescent="0.3">
      <c r="AD17820" s="22"/>
    </row>
    <row r="17821" spans="30:30" x14ac:dyDescent="0.3">
      <c r="AD17821" s="22"/>
    </row>
    <row r="17822" spans="30:30" x14ac:dyDescent="0.3">
      <c r="AD17822" s="22"/>
    </row>
    <row r="17823" spans="30:30" x14ac:dyDescent="0.3">
      <c r="AD17823" s="22"/>
    </row>
    <row r="17824" spans="30:30" x14ac:dyDescent="0.3">
      <c r="AD17824" s="22"/>
    </row>
    <row r="17825" spans="30:30" x14ac:dyDescent="0.3">
      <c r="AD17825" s="22"/>
    </row>
    <row r="17826" spans="30:30" x14ac:dyDescent="0.3">
      <c r="AD17826" s="22"/>
    </row>
    <row r="17827" spans="30:30" x14ac:dyDescent="0.3">
      <c r="AD17827" s="22"/>
    </row>
    <row r="17828" spans="30:30" x14ac:dyDescent="0.3">
      <c r="AD17828" s="22"/>
    </row>
    <row r="17829" spans="30:30" x14ac:dyDescent="0.3">
      <c r="AD17829" s="22"/>
    </row>
    <row r="17830" spans="30:30" x14ac:dyDescent="0.3">
      <c r="AD17830" s="22"/>
    </row>
    <row r="17831" spans="30:30" x14ac:dyDescent="0.3">
      <c r="AD17831" s="22"/>
    </row>
    <row r="17832" spans="30:30" x14ac:dyDescent="0.3">
      <c r="AD17832" s="22"/>
    </row>
    <row r="17833" spans="30:30" x14ac:dyDescent="0.3">
      <c r="AD17833" s="22"/>
    </row>
    <row r="17834" spans="30:30" x14ac:dyDescent="0.3">
      <c r="AD17834" s="22"/>
    </row>
    <row r="17835" spans="30:30" x14ac:dyDescent="0.3">
      <c r="AD17835" s="22"/>
    </row>
    <row r="17836" spans="30:30" x14ac:dyDescent="0.3">
      <c r="AD17836" s="22"/>
    </row>
    <row r="17837" spans="30:30" x14ac:dyDescent="0.3">
      <c r="AD17837" s="22"/>
    </row>
    <row r="17838" spans="30:30" x14ac:dyDescent="0.3">
      <c r="AD17838" s="22"/>
    </row>
    <row r="17839" spans="30:30" x14ac:dyDescent="0.3">
      <c r="AD17839" s="22"/>
    </row>
    <row r="17840" spans="30:30" x14ac:dyDescent="0.3">
      <c r="AD17840" s="22"/>
    </row>
    <row r="17841" spans="30:30" x14ac:dyDescent="0.3">
      <c r="AD17841" s="22"/>
    </row>
    <row r="17842" spans="30:30" x14ac:dyDescent="0.3">
      <c r="AD17842" s="22"/>
    </row>
    <row r="17843" spans="30:30" x14ac:dyDescent="0.3">
      <c r="AD17843" s="22"/>
    </row>
    <row r="17844" spans="30:30" x14ac:dyDescent="0.3">
      <c r="AD17844" s="22"/>
    </row>
    <row r="17845" spans="30:30" x14ac:dyDescent="0.3">
      <c r="AD17845" s="22"/>
    </row>
    <row r="17846" spans="30:30" x14ac:dyDescent="0.3">
      <c r="AD17846" s="22"/>
    </row>
    <row r="17847" spans="30:30" x14ac:dyDescent="0.3">
      <c r="AD17847" s="22"/>
    </row>
    <row r="17848" spans="30:30" x14ac:dyDescent="0.3">
      <c r="AD17848" s="22"/>
    </row>
    <row r="17849" spans="30:30" x14ac:dyDescent="0.3">
      <c r="AD17849" s="22"/>
    </row>
    <row r="17850" spans="30:30" x14ac:dyDescent="0.3">
      <c r="AD17850" s="22"/>
    </row>
    <row r="17851" spans="30:30" x14ac:dyDescent="0.3">
      <c r="AD17851" s="22"/>
    </row>
    <row r="17852" spans="30:30" x14ac:dyDescent="0.3">
      <c r="AD17852" s="22"/>
    </row>
    <row r="17853" spans="30:30" x14ac:dyDescent="0.3">
      <c r="AD17853" s="22"/>
    </row>
    <row r="17854" spans="30:30" x14ac:dyDescent="0.3">
      <c r="AD17854" s="22"/>
    </row>
    <row r="17855" spans="30:30" x14ac:dyDescent="0.3">
      <c r="AD17855" s="22"/>
    </row>
    <row r="17856" spans="30:30" x14ac:dyDescent="0.3">
      <c r="AD17856" s="22"/>
    </row>
    <row r="17857" spans="30:30" x14ac:dyDescent="0.3">
      <c r="AD17857" s="22"/>
    </row>
    <row r="17858" spans="30:30" x14ac:dyDescent="0.3">
      <c r="AD17858" s="22"/>
    </row>
    <row r="17859" spans="30:30" x14ac:dyDescent="0.3">
      <c r="AD17859" s="22"/>
    </row>
    <row r="17860" spans="30:30" x14ac:dyDescent="0.3">
      <c r="AD17860" s="22"/>
    </row>
    <row r="17861" spans="30:30" x14ac:dyDescent="0.3">
      <c r="AD17861" s="22"/>
    </row>
    <row r="17862" spans="30:30" x14ac:dyDescent="0.3">
      <c r="AD17862" s="22"/>
    </row>
    <row r="17863" spans="30:30" x14ac:dyDescent="0.3">
      <c r="AD17863" s="22"/>
    </row>
    <row r="17864" spans="30:30" x14ac:dyDescent="0.3">
      <c r="AD17864" s="22"/>
    </row>
    <row r="17865" spans="30:30" x14ac:dyDescent="0.3">
      <c r="AD17865" s="22"/>
    </row>
    <row r="17866" spans="30:30" x14ac:dyDescent="0.3">
      <c r="AD17866" s="22"/>
    </row>
    <row r="17867" spans="30:30" x14ac:dyDescent="0.3">
      <c r="AD17867" s="22"/>
    </row>
    <row r="17868" spans="30:30" x14ac:dyDescent="0.3">
      <c r="AD17868" s="22"/>
    </row>
    <row r="17869" spans="30:30" x14ac:dyDescent="0.3">
      <c r="AD17869" s="22"/>
    </row>
    <row r="17870" spans="30:30" x14ac:dyDescent="0.3">
      <c r="AD17870" s="22"/>
    </row>
    <row r="17871" spans="30:30" x14ac:dyDescent="0.3">
      <c r="AD17871" s="22"/>
    </row>
    <row r="17872" spans="30:30" x14ac:dyDescent="0.3">
      <c r="AD17872" s="22"/>
    </row>
    <row r="17873" spans="30:30" x14ac:dyDescent="0.3">
      <c r="AD17873" s="22"/>
    </row>
    <row r="17874" spans="30:30" x14ac:dyDescent="0.3">
      <c r="AD17874" s="22"/>
    </row>
    <row r="17875" spans="30:30" x14ac:dyDescent="0.3">
      <c r="AD17875" s="22"/>
    </row>
    <row r="17876" spans="30:30" x14ac:dyDescent="0.3">
      <c r="AD17876" s="22"/>
    </row>
    <row r="17877" spans="30:30" x14ac:dyDescent="0.3">
      <c r="AD17877" s="22"/>
    </row>
    <row r="17878" spans="30:30" x14ac:dyDescent="0.3">
      <c r="AD17878" s="22"/>
    </row>
    <row r="17879" spans="30:30" x14ac:dyDescent="0.3">
      <c r="AD17879" s="22"/>
    </row>
    <row r="17880" spans="30:30" x14ac:dyDescent="0.3">
      <c r="AD17880" s="22"/>
    </row>
    <row r="17881" spans="30:30" x14ac:dyDescent="0.3">
      <c r="AD17881" s="22"/>
    </row>
    <row r="17882" spans="30:30" x14ac:dyDescent="0.3">
      <c r="AD17882" s="22"/>
    </row>
    <row r="17883" spans="30:30" x14ac:dyDescent="0.3">
      <c r="AD17883" s="22"/>
    </row>
    <row r="17884" spans="30:30" x14ac:dyDescent="0.3">
      <c r="AD17884" s="22"/>
    </row>
    <row r="17885" spans="30:30" x14ac:dyDescent="0.3">
      <c r="AD17885" s="22"/>
    </row>
    <row r="17886" spans="30:30" x14ac:dyDescent="0.3">
      <c r="AD17886" s="22"/>
    </row>
    <row r="17887" spans="30:30" x14ac:dyDescent="0.3">
      <c r="AD17887" s="22"/>
    </row>
    <row r="17888" spans="30:30" x14ac:dyDescent="0.3">
      <c r="AD17888" s="22"/>
    </row>
    <row r="17889" spans="30:30" x14ac:dyDescent="0.3">
      <c r="AD17889" s="22"/>
    </row>
    <row r="17890" spans="30:30" x14ac:dyDescent="0.3">
      <c r="AD17890" s="22"/>
    </row>
    <row r="17891" spans="30:30" x14ac:dyDescent="0.3">
      <c r="AD17891" s="22"/>
    </row>
    <row r="17892" spans="30:30" x14ac:dyDescent="0.3">
      <c r="AD17892" s="22"/>
    </row>
    <row r="17893" spans="30:30" x14ac:dyDescent="0.3">
      <c r="AD17893" s="22"/>
    </row>
    <row r="17894" spans="30:30" x14ac:dyDescent="0.3">
      <c r="AD17894" s="22"/>
    </row>
    <row r="17895" spans="30:30" x14ac:dyDescent="0.3">
      <c r="AD17895" s="22"/>
    </row>
    <row r="17896" spans="30:30" x14ac:dyDescent="0.3">
      <c r="AD17896" s="22"/>
    </row>
    <row r="17897" spans="30:30" x14ac:dyDescent="0.3">
      <c r="AD17897" s="22"/>
    </row>
    <row r="17898" spans="30:30" x14ac:dyDescent="0.3">
      <c r="AD17898" s="22"/>
    </row>
    <row r="17899" spans="30:30" x14ac:dyDescent="0.3">
      <c r="AD17899" s="22"/>
    </row>
    <row r="17900" spans="30:30" x14ac:dyDescent="0.3">
      <c r="AD17900" s="22"/>
    </row>
    <row r="17901" spans="30:30" x14ac:dyDescent="0.3">
      <c r="AD17901" s="22"/>
    </row>
    <row r="17902" spans="30:30" x14ac:dyDescent="0.3">
      <c r="AD17902" s="22"/>
    </row>
    <row r="17903" spans="30:30" x14ac:dyDescent="0.3">
      <c r="AD17903" s="22"/>
    </row>
    <row r="17904" spans="30:30" x14ac:dyDescent="0.3">
      <c r="AD17904" s="22"/>
    </row>
    <row r="17905" spans="30:30" x14ac:dyDescent="0.3">
      <c r="AD17905" s="22"/>
    </row>
    <row r="17906" spans="30:30" x14ac:dyDescent="0.3">
      <c r="AD17906" s="22"/>
    </row>
    <row r="17907" spans="30:30" x14ac:dyDescent="0.3">
      <c r="AD17907" s="22"/>
    </row>
    <row r="17908" spans="30:30" x14ac:dyDescent="0.3">
      <c r="AD17908" s="22"/>
    </row>
    <row r="17909" spans="30:30" x14ac:dyDescent="0.3">
      <c r="AD17909" s="22"/>
    </row>
    <row r="17910" spans="30:30" x14ac:dyDescent="0.3">
      <c r="AD17910" s="22"/>
    </row>
    <row r="17911" spans="30:30" x14ac:dyDescent="0.3">
      <c r="AD17911" s="22"/>
    </row>
    <row r="17912" spans="30:30" x14ac:dyDescent="0.3">
      <c r="AD17912" s="22"/>
    </row>
    <row r="17913" spans="30:30" x14ac:dyDescent="0.3">
      <c r="AD17913" s="22"/>
    </row>
    <row r="17914" spans="30:30" x14ac:dyDescent="0.3">
      <c r="AD17914" s="22"/>
    </row>
    <row r="17915" spans="30:30" x14ac:dyDescent="0.3">
      <c r="AD17915" s="22"/>
    </row>
    <row r="17916" spans="30:30" x14ac:dyDescent="0.3">
      <c r="AD17916" s="22"/>
    </row>
    <row r="17917" spans="30:30" x14ac:dyDescent="0.3">
      <c r="AD17917" s="22"/>
    </row>
    <row r="17918" spans="30:30" x14ac:dyDescent="0.3">
      <c r="AD17918" s="22"/>
    </row>
    <row r="17919" spans="30:30" x14ac:dyDescent="0.3">
      <c r="AD17919" s="22"/>
    </row>
    <row r="17920" spans="30:30" x14ac:dyDescent="0.3">
      <c r="AD17920" s="22"/>
    </row>
    <row r="17921" spans="30:30" x14ac:dyDescent="0.3">
      <c r="AD17921" s="22"/>
    </row>
    <row r="17922" spans="30:30" x14ac:dyDescent="0.3">
      <c r="AD17922" s="22"/>
    </row>
    <row r="17923" spans="30:30" x14ac:dyDescent="0.3">
      <c r="AD17923" s="22"/>
    </row>
    <row r="17924" spans="30:30" x14ac:dyDescent="0.3">
      <c r="AD17924" s="22"/>
    </row>
    <row r="17925" spans="30:30" x14ac:dyDescent="0.3">
      <c r="AD17925" s="22"/>
    </row>
    <row r="17926" spans="30:30" x14ac:dyDescent="0.3">
      <c r="AD17926" s="22"/>
    </row>
    <row r="17927" spans="30:30" x14ac:dyDescent="0.3">
      <c r="AD17927" s="22"/>
    </row>
    <row r="17928" spans="30:30" x14ac:dyDescent="0.3">
      <c r="AD17928" s="22"/>
    </row>
    <row r="17929" spans="30:30" x14ac:dyDescent="0.3">
      <c r="AD17929" s="22"/>
    </row>
    <row r="17930" spans="30:30" x14ac:dyDescent="0.3">
      <c r="AD17930" s="22"/>
    </row>
    <row r="17931" spans="30:30" x14ac:dyDescent="0.3">
      <c r="AD17931" s="22"/>
    </row>
    <row r="17932" spans="30:30" x14ac:dyDescent="0.3">
      <c r="AD17932" s="22"/>
    </row>
    <row r="17933" spans="30:30" x14ac:dyDescent="0.3">
      <c r="AD17933" s="22"/>
    </row>
    <row r="17934" spans="30:30" x14ac:dyDescent="0.3">
      <c r="AD17934" s="22"/>
    </row>
    <row r="17935" spans="30:30" x14ac:dyDescent="0.3">
      <c r="AD17935" s="22"/>
    </row>
    <row r="17936" spans="30:30" x14ac:dyDescent="0.3">
      <c r="AD17936" s="22"/>
    </row>
    <row r="17937" spans="30:30" x14ac:dyDescent="0.3">
      <c r="AD17937" s="22"/>
    </row>
    <row r="17938" spans="30:30" x14ac:dyDescent="0.3">
      <c r="AD17938" s="22"/>
    </row>
    <row r="17939" spans="30:30" x14ac:dyDescent="0.3">
      <c r="AD17939" s="22"/>
    </row>
    <row r="17940" spans="30:30" x14ac:dyDescent="0.3">
      <c r="AD17940" s="22"/>
    </row>
    <row r="17941" spans="30:30" x14ac:dyDescent="0.3">
      <c r="AD17941" s="22"/>
    </row>
    <row r="17942" spans="30:30" x14ac:dyDescent="0.3">
      <c r="AD17942" s="22"/>
    </row>
    <row r="17943" spans="30:30" x14ac:dyDescent="0.3">
      <c r="AD17943" s="22"/>
    </row>
    <row r="17944" spans="30:30" x14ac:dyDescent="0.3">
      <c r="AD17944" s="22"/>
    </row>
    <row r="17945" spans="30:30" x14ac:dyDescent="0.3">
      <c r="AD17945" s="22"/>
    </row>
    <row r="17946" spans="30:30" x14ac:dyDescent="0.3">
      <c r="AD17946" s="22"/>
    </row>
    <row r="17947" spans="30:30" x14ac:dyDescent="0.3">
      <c r="AD17947" s="22"/>
    </row>
    <row r="17948" spans="30:30" x14ac:dyDescent="0.3">
      <c r="AD17948" s="22"/>
    </row>
    <row r="17949" spans="30:30" x14ac:dyDescent="0.3">
      <c r="AD17949" s="22"/>
    </row>
    <row r="17950" spans="30:30" x14ac:dyDescent="0.3">
      <c r="AD17950" s="22"/>
    </row>
    <row r="17951" spans="30:30" x14ac:dyDescent="0.3">
      <c r="AD17951" s="22"/>
    </row>
    <row r="17952" spans="30:30" x14ac:dyDescent="0.3">
      <c r="AD17952" s="22"/>
    </row>
    <row r="17953" spans="30:30" x14ac:dyDescent="0.3">
      <c r="AD17953" s="22"/>
    </row>
    <row r="17954" spans="30:30" x14ac:dyDescent="0.3">
      <c r="AD17954" s="22"/>
    </row>
    <row r="17955" spans="30:30" x14ac:dyDescent="0.3">
      <c r="AD17955" s="22"/>
    </row>
    <row r="17956" spans="30:30" x14ac:dyDescent="0.3">
      <c r="AD17956" s="22"/>
    </row>
    <row r="17957" spans="30:30" x14ac:dyDescent="0.3">
      <c r="AD17957" s="22"/>
    </row>
    <row r="17958" spans="30:30" x14ac:dyDescent="0.3">
      <c r="AD17958" s="22"/>
    </row>
    <row r="17959" spans="30:30" x14ac:dyDescent="0.3">
      <c r="AD17959" s="22"/>
    </row>
    <row r="17960" spans="30:30" x14ac:dyDescent="0.3">
      <c r="AD17960" s="22"/>
    </row>
    <row r="17961" spans="30:30" x14ac:dyDescent="0.3">
      <c r="AD17961" s="22"/>
    </row>
    <row r="17962" spans="30:30" x14ac:dyDescent="0.3">
      <c r="AD17962" s="22"/>
    </row>
    <row r="17963" spans="30:30" x14ac:dyDescent="0.3">
      <c r="AD17963" s="22"/>
    </row>
    <row r="17964" spans="30:30" x14ac:dyDescent="0.3">
      <c r="AD17964" s="22"/>
    </row>
    <row r="17965" spans="30:30" x14ac:dyDescent="0.3">
      <c r="AD17965" s="22"/>
    </row>
    <row r="17966" spans="30:30" x14ac:dyDescent="0.3">
      <c r="AD17966" s="22"/>
    </row>
    <row r="17967" spans="30:30" x14ac:dyDescent="0.3">
      <c r="AD17967" s="22"/>
    </row>
    <row r="17968" spans="30:30" x14ac:dyDescent="0.3">
      <c r="AD17968" s="22"/>
    </row>
    <row r="17969" spans="30:30" x14ac:dyDescent="0.3">
      <c r="AD17969" s="22"/>
    </row>
    <row r="17970" spans="30:30" x14ac:dyDescent="0.3">
      <c r="AD17970" s="22"/>
    </row>
    <row r="17971" spans="30:30" x14ac:dyDescent="0.3">
      <c r="AD17971" s="22"/>
    </row>
    <row r="17972" spans="30:30" x14ac:dyDescent="0.3">
      <c r="AD17972" s="22"/>
    </row>
    <row r="17973" spans="30:30" x14ac:dyDescent="0.3">
      <c r="AD17973" s="22"/>
    </row>
    <row r="17974" spans="30:30" x14ac:dyDescent="0.3">
      <c r="AD17974" s="22"/>
    </row>
    <row r="17975" spans="30:30" x14ac:dyDescent="0.3">
      <c r="AD17975" s="22"/>
    </row>
    <row r="17976" spans="30:30" x14ac:dyDescent="0.3">
      <c r="AD17976" s="22"/>
    </row>
    <row r="17977" spans="30:30" x14ac:dyDescent="0.3">
      <c r="AD17977" s="22"/>
    </row>
    <row r="17978" spans="30:30" x14ac:dyDescent="0.3">
      <c r="AD17978" s="22"/>
    </row>
    <row r="17979" spans="30:30" x14ac:dyDescent="0.3">
      <c r="AD17979" s="22"/>
    </row>
    <row r="17980" spans="30:30" x14ac:dyDescent="0.3">
      <c r="AD17980" s="22"/>
    </row>
    <row r="17981" spans="30:30" x14ac:dyDescent="0.3">
      <c r="AD17981" s="22"/>
    </row>
    <row r="17982" spans="30:30" x14ac:dyDescent="0.3">
      <c r="AD17982" s="22"/>
    </row>
    <row r="17983" spans="30:30" x14ac:dyDescent="0.3">
      <c r="AD17983" s="22"/>
    </row>
    <row r="17984" spans="30:30" x14ac:dyDescent="0.3">
      <c r="AD17984" s="22"/>
    </row>
    <row r="17985" spans="30:30" x14ac:dyDescent="0.3">
      <c r="AD17985" s="22"/>
    </row>
    <row r="17986" spans="30:30" x14ac:dyDescent="0.3">
      <c r="AD17986" s="22"/>
    </row>
    <row r="17987" spans="30:30" x14ac:dyDescent="0.3">
      <c r="AD17987" s="22"/>
    </row>
    <row r="17988" spans="30:30" x14ac:dyDescent="0.3">
      <c r="AD17988" s="22"/>
    </row>
    <row r="17989" spans="30:30" x14ac:dyDescent="0.3">
      <c r="AD17989" s="22"/>
    </row>
    <row r="17990" spans="30:30" x14ac:dyDescent="0.3">
      <c r="AD17990" s="22"/>
    </row>
    <row r="17991" spans="30:30" x14ac:dyDescent="0.3">
      <c r="AD17991" s="22"/>
    </row>
    <row r="17992" spans="30:30" x14ac:dyDescent="0.3">
      <c r="AD17992" s="22"/>
    </row>
    <row r="17993" spans="30:30" x14ac:dyDescent="0.3">
      <c r="AD17993" s="22"/>
    </row>
    <row r="17994" spans="30:30" x14ac:dyDescent="0.3">
      <c r="AD17994" s="22"/>
    </row>
    <row r="17995" spans="30:30" x14ac:dyDescent="0.3">
      <c r="AD17995" s="22"/>
    </row>
    <row r="17996" spans="30:30" x14ac:dyDescent="0.3">
      <c r="AD17996" s="22"/>
    </row>
    <row r="17997" spans="30:30" x14ac:dyDescent="0.3">
      <c r="AD17997" s="22"/>
    </row>
    <row r="17998" spans="30:30" x14ac:dyDescent="0.3">
      <c r="AD17998" s="22"/>
    </row>
    <row r="17999" spans="30:30" x14ac:dyDescent="0.3">
      <c r="AD17999" s="22"/>
    </row>
    <row r="18000" spans="30:30" x14ac:dyDescent="0.3">
      <c r="AD18000" s="22"/>
    </row>
    <row r="18001" spans="30:30" x14ac:dyDescent="0.3">
      <c r="AD18001" s="22"/>
    </row>
    <row r="18002" spans="30:30" x14ac:dyDescent="0.3">
      <c r="AD18002" s="22"/>
    </row>
    <row r="18003" spans="30:30" x14ac:dyDescent="0.3">
      <c r="AD18003" s="22"/>
    </row>
    <row r="18004" spans="30:30" x14ac:dyDescent="0.3">
      <c r="AD18004" s="22"/>
    </row>
    <row r="18005" spans="30:30" x14ac:dyDescent="0.3">
      <c r="AD18005" s="22"/>
    </row>
    <row r="18006" spans="30:30" x14ac:dyDescent="0.3">
      <c r="AD18006" s="22"/>
    </row>
    <row r="18007" spans="30:30" x14ac:dyDescent="0.3">
      <c r="AD18007" s="22"/>
    </row>
    <row r="18008" spans="30:30" x14ac:dyDescent="0.3">
      <c r="AD18008" s="22"/>
    </row>
    <row r="18009" spans="30:30" x14ac:dyDescent="0.3">
      <c r="AD18009" s="22"/>
    </row>
    <row r="18010" spans="30:30" x14ac:dyDescent="0.3">
      <c r="AD18010" s="22"/>
    </row>
    <row r="18011" spans="30:30" x14ac:dyDescent="0.3">
      <c r="AD18011" s="22"/>
    </row>
    <row r="18012" spans="30:30" x14ac:dyDescent="0.3">
      <c r="AD18012" s="22"/>
    </row>
    <row r="18013" spans="30:30" x14ac:dyDescent="0.3">
      <c r="AD18013" s="22"/>
    </row>
    <row r="18014" spans="30:30" x14ac:dyDescent="0.3">
      <c r="AD18014" s="22"/>
    </row>
    <row r="18015" spans="30:30" x14ac:dyDescent="0.3">
      <c r="AD18015" s="22"/>
    </row>
    <row r="18016" spans="30:30" x14ac:dyDescent="0.3">
      <c r="AD18016" s="22"/>
    </row>
    <row r="18017" spans="30:30" x14ac:dyDescent="0.3">
      <c r="AD18017" s="22"/>
    </row>
    <row r="18018" spans="30:30" x14ac:dyDescent="0.3">
      <c r="AD18018" s="22"/>
    </row>
    <row r="18019" spans="30:30" x14ac:dyDescent="0.3">
      <c r="AD18019" s="22"/>
    </row>
    <row r="18020" spans="30:30" x14ac:dyDescent="0.3">
      <c r="AD18020" s="22"/>
    </row>
    <row r="18021" spans="30:30" x14ac:dyDescent="0.3">
      <c r="AD18021" s="22"/>
    </row>
    <row r="18022" spans="30:30" x14ac:dyDescent="0.3">
      <c r="AD18022" s="22"/>
    </row>
    <row r="18023" spans="30:30" x14ac:dyDescent="0.3">
      <c r="AD18023" s="22"/>
    </row>
    <row r="18024" spans="30:30" x14ac:dyDescent="0.3">
      <c r="AD18024" s="22"/>
    </row>
    <row r="18025" spans="30:30" x14ac:dyDescent="0.3">
      <c r="AD18025" s="22"/>
    </row>
    <row r="18026" spans="30:30" x14ac:dyDescent="0.3">
      <c r="AD18026" s="22"/>
    </row>
    <row r="18027" spans="30:30" x14ac:dyDescent="0.3">
      <c r="AD18027" s="22"/>
    </row>
    <row r="18028" spans="30:30" x14ac:dyDescent="0.3">
      <c r="AD18028" s="22"/>
    </row>
    <row r="18029" spans="30:30" x14ac:dyDescent="0.3">
      <c r="AD18029" s="22"/>
    </row>
    <row r="18030" spans="30:30" x14ac:dyDescent="0.3">
      <c r="AD18030" s="22"/>
    </row>
    <row r="18031" spans="30:30" x14ac:dyDescent="0.3">
      <c r="AD18031" s="22"/>
    </row>
    <row r="18032" spans="30:30" x14ac:dyDescent="0.3">
      <c r="AD18032" s="22"/>
    </row>
    <row r="18033" spans="30:30" x14ac:dyDescent="0.3">
      <c r="AD18033" s="22"/>
    </row>
    <row r="18034" spans="30:30" x14ac:dyDescent="0.3">
      <c r="AD18034" s="22"/>
    </row>
    <row r="18035" spans="30:30" x14ac:dyDescent="0.3">
      <c r="AD18035" s="22"/>
    </row>
    <row r="18036" spans="30:30" x14ac:dyDescent="0.3">
      <c r="AD18036" s="22"/>
    </row>
    <row r="18037" spans="30:30" x14ac:dyDescent="0.3">
      <c r="AD18037" s="22"/>
    </row>
    <row r="18038" spans="30:30" x14ac:dyDescent="0.3">
      <c r="AD18038" s="22"/>
    </row>
    <row r="18039" spans="30:30" x14ac:dyDescent="0.3">
      <c r="AD18039" s="22"/>
    </row>
    <row r="18040" spans="30:30" x14ac:dyDescent="0.3">
      <c r="AD18040" s="22"/>
    </row>
    <row r="18041" spans="30:30" x14ac:dyDescent="0.3">
      <c r="AD18041" s="22"/>
    </row>
    <row r="18042" spans="30:30" x14ac:dyDescent="0.3">
      <c r="AD18042" s="22"/>
    </row>
    <row r="18043" spans="30:30" x14ac:dyDescent="0.3">
      <c r="AD18043" s="22"/>
    </row>
    <row r="18044" spans="30:30" x14ac:dyDescent="0.3">
      <c r="AD18044" s="22"/>
    </row>
    <row r="18045" spans="30:30" x14ac:dyDescent="0.3">
      <c r="AD18045" s="22"/>
    </row>
    <row r="18046" spans="30:30" x14ac:dyDescent="0.3">
      <c r="AD18046" s="22"/>
    </row>
    <row r="18047" spans="30:30" x14ac:dyDescent="0.3">
      <c r="AD18047" s="22"/>
    </row>
    <row r="18048" spans="30:30" x14ac:dyDescent="0.3">
      <c r="AD18048" s="22"/>
    </row>
    <row r="18049" spans="30:30" x14ac:dyDescent="0.3">
      <c r="AD18049" s="22"/>
    </row>
    <row r="18050" spans="30:30" x14ac:dyDescent="0.3">
      <c r="AD18050" s="22"/>
    </row>
    <row r="18051" spans="30:30" x14ac:dyDescent="0.3">
      <c r="AD18051" s="22"/>
    </row>
    <row r="18052" spans="30:30" x14ac:dyDescent="0.3">
      <c r="AD18052" s="22"/>
    </row>
    <row r="18053" spans="30:30" x14ac:dyDescent="0.3">
      <c r="AD18053" s="22"/>
    </row>
    <row r="18054" spans="30:30" x14ac:dyDescent="0.3">
      <c r="AD18054" s="22"/>
    </row>
    <row r="18055" spans="30:30" x14ac:dyDescent="0.3">
      <c r="AD18055" s="22"/>
    </row>
    <row r="18056" spans="30:30" x14ac:dyDescent="0.3">
      <c r="AD18056" s="22"/>
    </row>
    <row r="18057" spans="30:30" x14ac:dyDescent="0.3">
      <c r="AD18057" s="22"/>
    </row>
    <row r="18058" spans="30:30" x14ac:dyDescent="0.3">
      <c r="AD18058" s="22"/>
    </row>
    <row r="18059" spans="30:30" x14ac:dyDescent="0.3">
      <c r="AD18059" s="22"/>
    </row>
    <row r="18060" spans="30:30" x14ac:dyDescent="0.3">
      <c r="AD18060" s="22"/>
    </row>
    <row r="18061" spans="30:30" x14ac:dyDescent="0.3">
      <c r="AD18061" s="22"/>
    </row>
    <row r="18062" spans="30:30" x14ac:dyDescent="0.3">
      <c r="AD18062" s="22"/>
    </row>
    <row r="18063" spans="30:30" x14ac:dyDescent="0.3">
      <c r="AD18063" s="22"/>
    </row>
    <row r="18064" spans="30:30" x14ac:dyDescent="0.3">
      <c r="AD18064" s="22"/>
    </row>
    <row r="18065" spans="30:30" x14ac:dyDescent="0.3">
      <c r="AD18065" s="22"/>
    </row>
    <row r="18066" spans="30:30" x14ac:dyDescent="0.3">
      <c r="AD18066" s="22"/>
    </row>
    <row r="18067" spans="30:30" x14ac:dyDescent="0.3">
      <c r="AD18067" s="22"/>
    </row>
    <row r="18068" spans="30:30" x14ac:dyDescent="0.3">
      <c r="AD18068" s="22"/>
    </row>
    <row r="18069" spans="30:30" x14ac:dyDescent="0.3">
      <c r="AD18069" s="22"/>
    </row>
    <row r="18070" spans="30:30" x14ac:dyDescent="0.3">
      <c r="AD18070" s="22"/>
    </row>
    <row r="18071" spans="30:30" x14ac:dyDescent="0.3">
      <c r="AD18071" s="22"/>
    </row>
    <row r="18072" spans="30:30" x14ac:dyDescent="0.3">
      <c r="AD18072" s="22"/>
    </row>
    <row r="18073" spans="30:30" x14ac:dyDescent="0.3">
      <c r="AD18073" s="22"/>
    </row>
    <row r="18074" spans="30:30" x14ac:dyDescent="0.3">
      <c r="AD18074" s="22"/>
    </row>
    <row r="18075" spans="30:30" x14ac:dyDescent="0.3">
      <c r="AD18075" s="22"/>
    </row>
    <row r="18076" spans="30:30" x14ac:dyDescent="0.3">
      <c r="AD18076" s="22"/>
    </row>
    <row r="18077" spans="30:30" x14ac:dyDescent="0.3">
      <c r="AD18077" s="22"/>
    </row>
    <row r="18078" spans="30:30" x14ac:dyDescent="0.3">
      <c r="AD18078" s="22"/>
    </row>
    <row r="18079" spans="30:30" x14ac:dyDescent="0.3">
      <c r="AD18079" s="22"/>
    </row>
    <row r="18080" spans="30:30" x14ac:dyDescent="0.3">
      <c r="AD18080" s="22"/>
    </row>
    <row r="18081" spans="30:30" x14ac:dyDescent="0.3">
      <c r="AD18081" s="22"/>
    </row>
    <row r="18082" spans="30:30" x14ac:dyDescent="0.3">
      <c r="AD18082" s="22"/>
    </row>
    <row r="18083" spans="30:30" x14ac:dyDescent="0.3">
      <c r="AD18083" s="22"/>
    </row>
    <row r="18084" spans="30:30" x14ac:dyDescent="0.3">
      <c r="AD18084" s="22"/>
    </row>
    <row r="18085" spans="30:30" x14ac:dyDescent="0.3">
      <c r="AD18085" s="22"/>
    </row>
    <row r="18086" spans="30:30" x14ac:dyDescent="0.3">
      <c r="AD18086" s="22"/>
    </row>
    <row r="18087" spans="30:30" x14ac:dyDescent="0.3">
      <c r="AD18087" s="22"/>
    </row>
    <row r="18088" spans="30:30" x14ac:dyDescent="0.3">
      <c r="AD18088" s="22"/>
    </row>
    <row r="18089" spans="30:30" x14ac:dyDescent="0.3">
      <c r="AD18089" s="22"/>
    </row>
    <row r="18090" spans="30:30" x14ac:dyDescent="0.3">
      <c r="AD18090" s="22"/>
    </row>
    <row r="18091" spans="30:30" x14ac:dyDescent="0.3">
      <c r="AD18091" s="22"/>
    </row>
    <row r="18092" spans="30:30" x14ac:dyDescent="0.3">
      <c r="AD18092" s="22"/>
    </row>
    <row r="18093" spans="30:30" x14ac:dyDescent="0.3">
      <c r="AD18093" s="22"/>
    </row>
    <row r="18094" spans="30:30" x14ac:dyDescent="0.3">
      <c r="AD18094" s="22"/>
    </row>
    <row r="18095" spans="30:30" x14ac:dyDescent="0.3">
      <c r="AD18095" s="22"/>
    </row>
    <row r="18096" spans="30:30" x14ac:dyDescent="0.3">
      <c r="AD18096" s="22"/>
    </row>
    <row r="18097" spans="30:30" x14ac:dyDescent="0.3">
      <c r="AD18097" s="22"/>
    </row>
    <row r="18098" spans="30:30" x14ac:dyDescent="0.3">
      <c r="AD18098" s="22"/>
    </row>
    <row r="18099" spans="30:30" x14ac:dyDescent="0.3">
      <c r="AD18099" s="22"/>
    </row>
    <row r="18100" spans="30:30" x14ac:dyDescent="0.3">
      <c r="AD18100" s="22"/>
    </row>
    <row r="18101" spans="30:30" x14ac:dyDescent="0.3">
      <c r="AD18101" s="22"/>
    </row>
    <row r="18102" spans="30:30" x14ac:dyDescent="0.3">
      <c r="AD18102" s="22"/>
    </row>
    <row r="18103" spans="30:30" x14ac:dyDescent="0.3">
      <c r="AD18103" s="22"/>
    </row>
    <row r="18104" spans="30:30" x14ac:dyDescent="0.3">
      <c r="AD18104" s="22"/>
    </row>
    <row r="18105" spans="30:30" x14ac:dyDescent="0.3">
      <c r="AD18105" s="22"/>
    </row>
    <row r="18106" spans="30:30" x14ac:dyDescent="0.3">
      <c r="AD18106" s="22"/>
    </row>
    <row r="18107" spans="30:30" x14ac:dyDescent="0.3">
      <c r="AD18107" s="22"/>
    </row>
    <row r="18108" spans="30:30" x14ac:dyDescent="0.3">
      <c r="AD18108" s="22"/>
    </row>
    <row r="18109" spans="30:30" x14ac:dyDescent="0.3">
      <c r="AD18109" s="22"/>
    </row>
    <row r="18110" spans="30:30" x14ac:dyDescent="0.3">
      <c r="AD18110" s="22"/>
    </row>
    <row r="18111" spans="30:30" x14ac:dyDescent="0.3">
      <c r="AD18111" s="22"/>
    </row>
    <row r="18112" spans="30:30" x14ac:dyDescent="0.3">
      <c r="AD18112" s="22"/>
    </row>
    <row r="18113" spans="30:30" x14ac:dyDescent="0.3">
      <c r="AD18113" s="22"/>
    </row>
    <row r="18114" spans="30:30" x14ac:dyDescent="0.3">
      <c r="AD18114" s="22"/>
    </row>
    <row r="18115" spans="30:30" x14ac:dyDescent="0.3">
      <c r="AD18115" s="22"/>
    </row>
    <row r="18116" spans="30:30" x14ac:dyDescent="0.3">
      <c r="AD18116" s="22"/>
    </row>
    <row r="18117" spans="30:30" x14ac:dyDescent="0.3">
      <c r="AD18117" s="22"/>
    </row>
    <row r="18118" spans="30:30" x14ac:dyDescent="0.3">
      <c r="AD18118" s="22"/>
    </row>
    <row r="18119" spans="30:30" x14ac:dyDescent="0.3">
      <c r="AD18119" s="22"/>
    </row>
    <row r="18120" spans="30:30" x14ac:dyDescent="0.3">
      <c r="AD18120" s="22"/>
    </row>
    <row r="18121" spans="30:30" x14ac:dyDescent="0.3">
      <c r="AD18121" s="22"/>
    </row>
    <row r="18122" spans="30:30" x14ac:dyDescent="0.3">
      <c r="AD18122" s="22"/>
    </row>
    <row r="18123" spans="30:30" x14ac:dyDescent="0.3">
      <c r="AD18123" s="22"/>
    </row>
    <row r="18124" spans="30:30" x14ac:dyDescent="0.3">
      <c r="AD18124" s="22"/>
    </row>
    <row r="18125" spans="30:30" x14ac:dyDescent="0.3">
      <c r="AD18125" s="22"/>
    </row>
    <row r="18126" spans="30:30" x14ac:dyDescent="0.3">
      <c r="AD18126" s="22"/>
    </row>
    <row r="18127" spans="30:30" x14ac:dyDescent="0.3">
      <c r="AD18127" s="22"/>
    </row>
    <row r="18128" spans="30:30" x14ac:dyDescent="0.3">
      <c r="AD18128" s="22"/>
    </row>
    <row r="18129" spans="30:30" x14ac:dyDescent="0.3">
      <c r="AD18129" s="22"/>
    </row>
    <row r="18130" spans="30:30" x14ac:dyDescent="0.3">
      <c r="AD18130" s="22"/>
    </row>
    <row r="18131" spans="30:30" x14ac:dyDescent="0.3">
      <c r="AD18131" s="22"/>
    </row>
    <row r="18132" spans="30:30" x14ac:dyDescent="0.3">
      <c r="AD18132" s="22"/>
    </row>
    <row r="18133" spans="30:30" x14ac:dyDescent="0.3">
      <c r="AD18133" s="22"/>
    </row>
    <row r="18134" spans="30:30" x14ac:dyDescent="0.3">
      <c r="AD18134" s="22"/>
    </row>
    <row r="18135" spans="30:30" x14ac:dyDescent="0.3">
      <c r="AD18135" s="22"/>
    </row>
    <row r="18136" spans="30:30" x14ac:dyDescent="0.3">
      <c r="AD18136" s="22"/>
    </row>
    <row r="18137" spans="30:30" x14ac:dyDescent="0.3">
      <c r="AD18137" s="22"/>
    </row>
    <row r="18138" spans="30:30" x14ac:dyDescent="0.3">
      <c r="AD18138" s="22"/>
    </row>
    <row r="18139" spans="30:30" x14ac:dyDescent="0.3">
      <c r="AD18139" s="22"/>
    </row>
    <row r="18140" spans="30:30" x14ac:dyDescent="0.3">
      <c r="AD18140" s="22"/>
    </row>
    <row r="18141" spans="30:30" x14ac:dyDescent="0.3">
      <c r="AD18141" s="22"/>
    </row>
    <row r="18142" spans="30:30" x14ac:dyDescent="0.3">
      <c r="AD18142" s="22"/>
    </row>
    <row r="18143" spans="30:30" x14ac:dyDescent="0.3">
      <c r="AD18143" s="22"/>
    </row>
    <row r="18144" spans="30:30" x14ac:dyDescent="0.3">
      <c r="AD18144" s="22"/>
    </row>
    <row r="18145" spans="30:30" x14ac:dyDescent="0.3">
      <c r="AD18145" s="22"/>
    </row>
    <row r="18146" spans="30:30" x14ac:dyDescent="0.3">
      <c r="AD18146" s="22"/>
    </row>
    <row r="18147" spans="30:30" x14ac:dyDescent="0.3">
      <c r="AD18147" s="22"/>
    </row>
    <row r="18148" spans="30:30" x14ac:dyDescent="0.3">
      <c r="AD18148" s="22"/>
    </row>
    <row r="18149" spans="30:30" x14ac:dyDescent="0.3">
      <c r="AD18149" s="22"/>
    </row>
    <row r="18150" spans="30:30" x14ac:dyDescent="0.3">
      <c r="AD18150" s="22"/>
    </row>
    <row r="18151" spans="30:30" x14ac:dyDescent="0.3">
      <c r="AD18151" s="22"/>
    </row>
    <row r="18152" spans="30:30" x14ac:dyDescent="0.3">
      <c r="AD18152" s="22"/>
    </row>
    <row r="18153" spans="30:30" x14ac:dyDescent="0.3">
      <c r="AD18153" s="22"/>
    </row>
    <row r="18154" spans="30:30" x14ac:dyDescent="0.3">
      <c r="AD18154" s="22"/>
    </row>
    <row r="18155" spans="30:30" x14ac:dyDescent="0.3">
      <c r="AD18155" s="22"/>
    </row>
    <row r="18156" spans="30:30" x14ac:dyDescent="0.3">
      <c r="AD18156" s="22"/>
    </row>
    <row r="18157" spans="30:30" x14ac:dyDescent="0.3">
      <c r="AD18157" s="22"/>
    </row>
    <row r="18158" spans="30:30" x14ac:dyDescent="0.3">
      <c r="AD18158" s="22"/>
    </row>
    <row r="18159" spans="30:30" x14ac:dyDescent="0.3">
      <c r="AD18159" s="22"/>
    </row>
    <row r="18160" spans="30:30" x14ac:dyDescent="0.3">
      <c r="AD18160" s="22"/>
    </row>
    <row r="18161" spans="30:30" x14ac:dyDescent="0.3">
      <c r="AD18161" s="22"/>
    </row>
    <row r="18162" spans="30:30" x14ac:dyDescent="0.3">
      <c r="AD18162" s="22"/>
    </row>
    <row r="18163" spans="30:30" x14ac:dyDescent="0.3">
      <c r="AD18163" s="22"/>
    </row>
    <row r="18164" spans="30:30" x14ac:dyDescent="0.3">
      <c r="AD18164" s="22"/>
    </row>
    <row r="18165" spans="30:30" x14ac:dyDescent="0.3">
      <c r="AD18165" s="22"/>
    </row>
    <row r="18166" spans="30:30" x14ac:dyDescent="0.3">
      <c r="AD18166" s="22"/>
    </row>
    <row r="18167" spans="30:30" x14ac:dyDescent="0.3">
      <c r="AD18167" s="22"/>
    </row>
    <row r="18168" spans="30:30" x14ac:dyDescent="0.3">
      <c r="AD18168" s="22"/>
    </row>
    <row r="18169" spans="30:30" x14ac:dyDescent="0.3">
      <c r="AD18169" s="22"/>
    </row>
    <row r="18170" spans="30:30" x14ac:dyDescent="0.3">
      <c r="AD18170" s="22"/>
    </row>
    <row r="18171" spans="30:30" x14ac:dyDescent="0.3">
      <c r="AD18171" s="22"/>
    </row>
    <row r="18172" spans="30:30" x14ac:dyDescent="0.3">
      <c r="AD18172" s="22"/>
    </row>
    <row r="18173" spans="30:30" x14ac:dyDescent="0.3">
      <c r="AD18173" s="22"/>
    </row>
    <row r="18174" spans="30:30" x14ac:dyDescent="0.3">
      <c r="AD18174" s="22"/>
    </row>
    <row r="18175" spans="30:30" x14ac:dyDescent="0.3">
      <c r="AD18175" s="22"/>
    </row>
    <row r="18176" spans="30:30" x14ac:dyDescent="0.3">
      <c r="AD18176" s="22"/>
    </row>
    <row r="18177" spans="30:30" x14ac:dyDescent="0.3">
      <c r="AD18177" s="22"/>
    </row>
    <row r="18178" spans="30:30" x14ac:dyDescent="0.3">
      <c r="AD18178" s="22"/>
    </row>
    <row r="18179" spans="30:30" x14ac:dyDescent="0.3">
      <c r="AD18179" s="22"/>
    </row>
    <row r="18180" spans="30:30" x14ac:dyDescent="0.3">
      <c r="AD18180" s="22"/>
    </row>
    <row r="18181" spans="30:30" x14ac:dyDescent="0.3">
      <c r="AD18181" s="22"/>
    </row>
    <row r="18182" spans="30:30" x14ac:dyDescent="0.3">
      <c r="AD18182" s="22"/>
    </row>
    <row r="18183" spans="30:30" x14ac:dyDescent="0.3">
      <c r="AD18183" s="22"/>
    </row>
    <row r="18184" spans="30:30" x14ac:dyDescent="0.3">
      <c r="AD18184" s="22"/>
    </row>
    <row r="18185" spans="30:30" x14ac:dyDescent="0.3">
      <c r="AD18185" s="22"/>
    </row>
    <row r="18186" spans="30:30" x14ac:dyDescent="0.3">
      <c r="AD18186" s="22"/>
    </row>
    <row r="18187" spans="30:30" x14ac:dyDescent="0.3">
      <c r="AD18187" s="22"/>
    </row>
    <row r="18188" spans="30:30" x14ac:dyDescent="0.3">
      <c r="AD18188" s="22"/>
    </row>
    <row r="18189" spans="30:30" x14ac:dyDescent="0.3">
      <c r="AD18189" s="22"/>
    </row>
    <row r="18190" spans="30:30" x14ac:dyDescent="0.3">
      <c r="AD18190" s="22"/>
    </row>
    <row r="18191" spans="30:30" x14ac:dyDescent="0.3">
      <c r="AD18191" s="22"/>
    </row>
    <row r="18192" spans="30:30" x14ac:dyDescent="0.3">
      <c r="AD18192" s="22"/>
    </row>
    <row r="18193" spans="30:30" x14ac:dyDescent="0.3">
      <c r="AD18193" s="22"/>
    </row>
    <row r="18194" spans="30:30" x14ac:dyDescent="0.3">
      <c r="AD18194" s="22"/>
    </row>
    <row r="18195" spans="30:30" x14ac:dyDescent="0.3">
      <c r="AD18195" s="22"/>
    </row>
    <row r="18196" spans="30:30" x14ac:dyDescent="0.3">
      <c r="AD18196" s="22"/>
    </row>
    <row r="18197" spans="30:30" x14ac:dyDescent="0.3">
      <c r="AD18197" s="22"/>
    </row>
    <row r="18198" spans="30:30" x14ac:dyDescent="0.3">
      <c r="AD18198" s="22"/>
    </row>
    <row r="18199" spans="30:30" x14ac:dyDescent="0.3">
      <c r="AD18199" s="22"/>
    </row>
    <row r="18200" spans="30:30" x14ac:dyDescent="0.3">
      <c r="AD18200" s="22"/>
    </row>
    <row r="18201" spans="30:30" x14ac:dyDescent="0.3">
      <c r="AD18201" s="22"/>
    </row>
    <row r="18202" spans="30:30" x14ac:dyDescent="0.3">
      <c r="AD18202" s="22"/>
    </row>
    <row r="18203" spans="30:30" x14ac:dyDescent="0.3">
      <c r="AD18203" s="22"/>
    </row>
    <row r="18204" spans="30:30" x14ac:dyDescent="0.3">
      <c r="AD18204" s="22"/>
    </row>
    <row r="18205" spans="30:30" x14ac:dyDescent="0.3">
      <c r="AD18205" s="22"/>
    </row>
    <row r="18206" spans="30:30" x14ac:dyDescent="0.3">
      <c r="AD18206" s="22"/>
    </row>
    <row r="18207" spans="30:30" x14ac:dyDescent="0.3">
      <c r="AD18207" s="22"/>
    </row>
    <row r="18208" spans="30:30" x14ac:dyDescent="0.3">
      <c r="AD18208" s="22"/>
    </row>
    <row r="18209" spans="30:30" x14ac:dyDescent="0.3">
      <c r="AD18209" s="22"/>
    </row>
    <row r="18210" spans="30:30" x14ac:dyDescent="0.3">
      <c r="AD18210" s="22"/>
    </row>
    <row r="18211" spans="30:30" x14ac:dyDescent="0.3">
      <c r="AD18211" s="22"/>
    </row>
    <row r="18212" spans="30:30" x14ac:dyDescent="0.3">
      <c r="AD18212" s="22"/>
    </row>
    <row r="18213" spans="30:30" x14ac:dyDescent="0.3">
      <c r="AD18213" s="22"/>
    </row>
    <row r="18214" spans="30:30" x14ac:dyDescent="0.3">
      <c r="AD18214" s="22"/>
    </row>
    <row r="18215" spans="30:30" x14ac:dyDescent="0.3">
      <c r="AD18215" s="22"/>
    </row>
    <row r="18216" spans="30:30" x14ac:dyDescent="0.3">
      <c r="AD18216" s="22"/>
    </row>
    <row r="18217" spans="30:30" x14ac:dyDescent="0.3">
      <c r="AD18217" s="22"/>
    </row>
    <row r="18218" spans="30:30" x14ac:dyDescent="0.3">
      <c r="AD18218" s="22"/>
    </row>
    <row r="18219" spans="30:30" x14ac:dyDescent="0.3">
      <c r="AD18219" s="22"/>
    </row>
    <row r="18220" spans="30:30" x14ac:dyDescent="0.3">
      <c r="AD18220" s="22"/>
    </row>
    <row r="18221" spans="30:30" x14ac:dyDescent="0.3">
      <c r="AD18221" s="22"/>
    </row>
    <row r="18222" spans="30:30" x14ac:dyDescent="0.3">
      <c r="AD18222" s="22"/>
    </row>
    <row r="18223" spans="30:30" x14ac:dyDescent="0.3">
      <c r="AD18223" s="22"/>
    </row>
    <row r="18224" spans="30:30" x14ac:dyDescent="0.3">
      <c r="AD18224" s="22"/>
    </row>
    <row r="18225" spans="30:30" x14ac:dyDescent="0.3">
      <c r="AD18225" s="22"/>
    </row>
    <row r="18226" spans="30:30" x14ac:dyDescent="0.3">
      <c r="AD18226" s="22"/>
    </row>
    <row r="18227" spans="30:30" x14ac:dyDescent="0.3">
      <c r="AD18227" s="22"/>
    </row>
    <row r="18228" spans="30:30" x14ac:dyDescent="0.3">
      <c r="AD18228" s="22"/>
    </row>
    <row r="18229" spans="30:30" x14ac:dyDescent="0.3">
      <c r="AD18229" s="22"/>
    </row>
    <row r="18230" spans="30:30" x14ac:dyDescent="0.3">
      <c r="AD18230" s="22"/>
    </row>
    <row r="18231" spans="30:30" x14ac:dyDescent="0.3">
      <c r="AD18231" s="22"/>
    </row>
    <row r="18232" spans="30:30" x14ac:dyDescent="0.3">
      <c r="AD18232" s="22"/>
    </row>
    <row r="18233" spans="30:30" x14ac:dyDescent="0.3">
      <c r="AD18233" s="22"/>
    </row>
    <row r="18234" spans="30:30" x14ac:dyDescent="0.3">
      <c r="AD18234" s="22"/>
    </row>
    <row r="18235" spans="30:30" x14ac:dyDescent="0.3">
      <c r="AD18235" s="22"/>
    </row>
    <row r="18236" spans="30:30" x14ac:dyDescent="0.3">
      <c r="AD18236" s="22"/>
    </row>
    <row r="18237" spans="30:30" x14ac:dyDescent="0.3">
      <c r="AD18237" s="22"/>
    </row>
    <row r="18238" spans="30:30" x14ac:dyDescent="0.3">
      <c r="AD18238" s="22"/>
    </row>
    <row r="18239" spans="30:30" x14ac:dyDescent="0.3">
      <c r="AD18239" s="22"/>
    </row>
    <row r="18240" spans="30:30" x14ac:dyDescent="0.3">
      <c r="AD18240" s="22"/>
    </row>
    <row r="18241" spans="30:30" x14ac:dyDescent="0.3">
      <c r="AD18241" s="22"/>
    </row>
    <row r="18242" spans="30:30" x14ac:dyDescent="0.3">
      <c r="AD18242" s="22"/>
    </row>
    <row r="18243" spans="30:30" x14ac:dyDescent="0.3">
      <c r="AD18243" s="22"/>
    </row>
    <row r="18244" spans="30:30" x14ac:dyDescent="0.3">
      <c r="AD18244" s="22"/>
    </row>
    <row r="18245" spans="30:30" x14ac:dyDescent="0.3">
      <c r="AD18245" s="22"/>
    </row>
    <row r="18246" spans="30:30" x14ac:dyDescent="0.3">
      <c r="AD18246" s="22"/>
    </row>
    <row r="18247" spans="30:30" x14ac:dyDescent="0.3">
      <c r="AD18247" s="22"/>
    </row>
    <row r="18248" spans="30:30" x14ac:dyDescent="0.3">
      <c r="AD18248" s="22"/>
    </row>
    <row r="18249" spans="30:30" x14ac:dyDescent="0.3">
      <c r="AD18249" s="22"/>
    </row>
    <row r="18250" spans="30:30" x14ac:dyDescent="0.3">
      <c r="AD18250" s="22"/>
    </row>
    <row r="18251" spans="30:30" x14ac:dyDescent="0.3">
      <c r="AD18251" s="22"/>
    </row>
    <row r="18252" spans="30:30" x14ac:dyDescent="0.3">
      <c r="AD18252" s="22"/>
    </row>
    <row r="18253" spans="30:30" x14ac:dyDescent="0.3">
      <c r="AD18253" s="22"/>
    </row>
    <row r="18254" spans="30:30" x14ac:dyDescent="0.3">
      <c r="AD18254" s="22"/>
    </row>
    <row r="18255" spans="30:30" x14ac:dyDescent="0.3">
      <c r="AD18255" s="22"/>
    </row>
    <row r="18256" spans="30:30" x14ac:dyDescent="0.3">
      <c r="AD18256" s="22"/>
    </row>
    <row r="18257" spans="30:30" x14ac:dyDescent="0.3">
      <c r="AD18257" s="22"/>
    </row>
    <row r="18258" spans="30:30" x14ac:dyDescent="0.3">
      <c r="AD18258" s="22"/>
    </row>
    <row r="18259" spans="30:30" x14ac:dyDescent="0.3">
      <c r="AD18259" s="22"/>
    </row>
    <row r="18260" spans="30:30" x14ac:dyDescent="0.3">
      <c r="AD18260" s="22"/>
    </row>
    <row r="18261" spans="30:30" x14ac:dyDescent="0.3">
      <c r="AD18261" s="22"/>
    </row>
    <row r="18262" spans="30:30" x14ac:dyDescent="0.3">
      <c r="AD18262" s="22"/>
    </row>
    <row r="18263" spans="30:30" x14ac:dyDescent="0.3">
      <c r="AD18263" s="22"/>
    </row>
    <row r="18264" spans="30:30" x14ac:dyDescent="0.3">
      <c r="AD18264" s="22"/>
    </row>
    <row r="18265" spans="30:30" x14ac:dyDescent="0.3">
      <c r="AD18265" s="22"/>
    </row>
    <row r="18266" spans="30:30" x14ac:dyDescent="0.3">
      <c r="AD18266" s="22"/>
    </row>
    <row r="18267" spans="30:30" x14ac:dyDescent="0.3">
      <c r="AD18267" s="22"/>
    </row>
    <row r="18268" spans="30:30" x14ac:dyDescent="0.3">
      <c r="AD18268" s="22"/>
    </row>
    <row r="18269" spans="30:30" x14ac:dyDescent="0.3">
      <c r="AD18269" s="22"/>
    </row>
    <row r="18270" spans="30:30" x14ac:dyDescent="0.3">
      <c r="AD18270" s="22"/>
    </row>
    <row r="18271" spans="30:30" x14ac:dyDescent="0.3">
      <c r="AD18271" s="22"/>
    </row>
    <row r="18272" spans="30:30" x14ac:dyDescent="0.3">
      <c r="AD18272" s="22"/>
    </row>
    <row r="18273" spans="30:30" x14ac:dyDescent="0.3">
      <c r="AD18273" s="22"/>
    </row>
    <row r="18274" spans="30:30" x14ac:dyDescent="0.3">
      <c r="AD18274" s="22"/>
    </row>
    <row r="18275" spans="30:30" x14ac:dyDescent="0.3">
      <c r="AD18275" s="22"/>
    </row>
    <row r="18276" spans="30:30" x14ac:dyDescent="0.3">
      <c r="AD18276" s="22"/>
    </row>
    <row r="18277" spans="30:30" x14ac:dyDescent="0.3">
      <c r="AD18277" s="22"/>
    </row>
    <row r="18278" spans="30:30" x14ac:dyDescent="0.3">
      <c r="AD18278" s="22"/>
    </row>
    <row r="18279" spans="30:30" x14ac:dyDescent="0.3">
      <c r="AD18279" s="22"/>
    </row>
    <row r="18280" spans="30:30" x14ac:dyDescent="0.3">
      <c r="AD18280" s="22"/>
    </row>
    <row r="18281" spans="30:30" x14ac:dyDescent="0.3">
      <c r="AD18281" s="22"/>
    </row>
    <row r="18282" spans="30:30" x14ac:dyDescent="0.3">
      <c r="AD18282" s="22"/>
    </row>
    <row r="18283" spans="30:30" x14ac:dyDescent="0.3">
      <c r="AD18283" s="22"/>
    </row>
    <row r="18284" spans="30:30" x14ac:dyDescent="0.3">
      <c r="AD18284" s="22"/>
    </row>
    <row r="18285" spans="30:30" x14ac:dyDescent="0.3">
      <c r="AD18285" s="22"/>
    </row>
    <row r="18286" spans="30:30" x14ac:dyDescent="0.3">
      <c r="AD18286" s="22"/>
    </row>
    <row r="18287" spans="30:30" x14ac:dyDescent="0.3">
      <c r="AD18287" s="22"/>
    </row>
    <row r="18288" spans="30:30" x14ac:dyDescent="0.3">
      <c r="AD18288" s="22"/>
    </row>
    <row r="18289" spans="30:30" x14ac:dyDescent="0.3">
      <c r="AD18289" s="22"/>
    </row>
    <row r="18290" spans="30:30" x14ac:dyDescent="0.3">
      <c r="AD18290" s="22"/>
    </row>
    <row r="18291" spans="30:30" x14ac:dyDescent="0.3">
      <c r="AD18291" s="22"/>
    </row>
    <row r="18292" spans="30:30" x14ac:dyDescent="0.3">
      <c r="AD18292" s="22"/>
    </row>
    <row r="18293" spans="30:30" x14ac:dyDescent="0.3">
      <c r="AD18293" s="22"/>
    </row>
    <row r="18294" spans="30:30" x14ac:dyDescent="0.3">
      <c r="AD18294" s="22"/>
    </row>
    <row r="18295" spans="30:30" x14ac:dyDescent="0.3">
      <c r="AD18295" s="22"/>
    </row>
    <row r="18296" spans="30:30" x14ac:dyDescent="0.3">
      <c r="AD18296" s="22"/>
    </row>
    <row r="18297" spans="30:30" x14ac:dyDescent="0.3">
      <c r="AD18297" s="22"/>
    </row>
    <row r="18298" spans="30:30" x14ac:dyDescent="0.3">
      <c r="AD18298" s="22"/>
    </row>
    <row r="18299" spans="30:30" x14ac:dyDescent="0.3">
      <c r="AD18299" s="22"/>
    </row>
    <row r="18300" spans="30:30" x14ac:dyDescent="0.3">
      <c r="AD18300" s="22"/>
    </row>
    <row r="18301" spans="30:30" x14ac:dyDescent="0.3">
      <c r="AD18301" s="22"/>
    </row>
    <row r="18302" spans="30:30" x14ac:dyDescent="0.3">
      <c r="AD18302" s="22"/>
    </row>
    <row r="18303" spans="30:30" x14ac:dyDescent="0.3">
      <c r="AD18303" s="22"/>
    </row>
    <row r="18304" spans="30:30" x14ac:dyDescent="0.3">
      <c r="AD18304" s="22"/>
    </row>
    <row r="18305" spans="30:30" x14ac:dyDescent="0.3">
      <c r="AD18305" s="22"/>
    </row>
    <row r="18306" spans="30:30" x14ac:dyDescent="0.3">
      <c r="AD18306" s="22"/>
    </row>
    <row r="18307" spans="30:30" x14ac:dyDescent="0.3">
      <c r="AD18307" s="22"/>
    </row>
    <row r="18308" spans="30:30" x14ac:dyDescent="0.3">
      <c r="AD18308" s="22"/>
    </row>
    <row r="18309" spans="30:30" x14ac:dyDescent="0.3">
      <c r="AD18309" s="22"/>
    </row>
    <row r="18310" spans="30:30" x14ac:dyDescent="0.3">
      <c r="AD18310" s="22"/>
    </row>
    <row r="18311" spans="30:30" x14ac:dyDescent="0.3">
      <c r="AD18311" s="22"/>
    </row>
    <row r="18312" spans="30:30" x14ac:dyDescent="0.3">
      <c r="AD18312" s="22"/>
    </row>
    <row r="18313" spans="30:30" x14ac:dyDescent="0.3">
      <c r="AD18313" s="22"/>
    </row>
    <row r="18314" spans="30:30" x14ac:dyDescent="0.3">
      <c r="AD18314" s="22"/>
    </row>
    <row r="18315" spans="30:30" x14ac:dyDescent="0.3">
      <c r="AD18315" s="22"/>
    </row>
    <row r="18316" spans="30:30" x14ac:dyDescent="0.3">
      <c r="AD18316" s="22"/>
    </row>
    <row r="18317" spans="30:30" x14ac:dyDescent="0.3">
      <c r="AD18317" s="22"/>
    </row>
    <row r="18318" spans="30:30" x14ac:dyDescent="0.3">
      <c r="AD18318" s="22"/>
    </row>
    <row r="18319" spans="30:30" x14ac:dyDescent="0.3">
      <c r="AD18319" s="22"/>
    </row>
    <row r="18320" spans="30:30" x14ac:dyDescent="0.3">
      <c r="AD18320" s="22"/>
    </row>
    <row r="18321" spans="30:30" x14ac:dyDescent="0.3">
      <c r="AD18321" s="22"/>
    </row>
    <row r="18322" spans="30:30" x14ac:dyDescent="0.3">
      <c r="AD18322" s="22"/>
    </row>
    <row r="18323" spans="30:30" x14ac:dyDescent="0.3">
      <c r="AD18323" s="22"/>
    </row>
    <row r="18324" spans="30:30" x14ac:dyDescent="0.3">
      <c r="AD18324" s="22"/>
    </row>
    <row r="18325" spans="30:30" x14ac:dyDescent="0.3">
      <c r="AD18325" s="22"/>
    </row>
    <row r="18326" spans="30:30" x14ac:dyDescent="0.3">
      <c r="AD18326" s="22"/>
    </row>
    <row r="18327" spans="30:30" x14ac:dyDescent="0.3">
      <c r="AD18327" s="22"/>
    </row>
    <row r="18328" spans="30:30" x14ac:dyDescent="0.3">
      <c r="AD18328" s="22"/>
    </row>
    <row r="18329" spans="30:30" x14ac:dyDescent="0.3">
      <c r="AD18329" s="22"/>
    </row>
    <row r="18330" spans="30:30" x14ac:dyDescent="0.3">
      <c r="AD18330" s="22"/>
    </row>
    <row r="18331" spans="30:30" x14ac:dyDescent="0.3">
      <c r="AD18331" s="22"/>
    </row>
    <row r="18332" spans="30:30" x14ac:dyDescent="0.3">
      <c r="AD18332" s="22"/>
    </row>
    <row r="18333" spans="30:30" x14ac:dyDescent="0.3">
      <c r="AD18333" s="22"/>
    </row>
    <row r="18334" spans="30:30" x14ac:dyDescent="0.3">
      <c r="AD18334" s="22"/>
    </row>
    <row r="18335" spans="30:30" x14ac:dyDescent="0.3">
      <c r="AD18335" s="22"/>
    </row>
    <row r="18336" spans="30:30" x14ac:dyDescent="0.3">
      <c r="AD18336" s="22"/>
    </row>
    <row r="18337" spans="30:30" x14ac:dyDescent="0.3">
      <c r="AD18337" s="22"/>
    </row>
    <row r="18338" spans="30:30" x14ac:dyDescent="0.3">
      <c r="AD18338" s="22"/>
    </row>
    <row r="18339" spans="30:30" x14ac:dyDescent="0.3">
      <c r="AD18339" s="22"/>
    </row>
    <row r="18340" spans="30:30" x14ac:dyDescent="0.3">
      <c r="AD18340" s="22"/>
    </row>
    <row r="18341" spans="30:30" x14ac:dyDescent="0.3">
      <c r="AD18341" s="22"/>
    </row>
    <row r="18342" spans="30:30" x14ac:dyDescent="0.3">
      <c r="AD18342" s="22"/>
    </row>
    <row r="18343" spans="30:30" x14ac:dyDescent="0.3">
      <c r="AD18343" s="22"/>
    </row>
    <row r="18344" spans="30:30" x14ac:dyDescent="0.3">
      <c r="AD18344" s="22"/>
    </row>
    <row r="18345" spans="30:30" x14ac:dyDescent="0.3">
      <c r="AD18345" s="22"/>
    </row>
    <row r="18346" spans="30:30" x14ac:dyDescent="0.3">
      <c r="AD18346" s="22"/>
    </row>
    <row r="18347" spans="30:30" x14ac:dyDescent="0.3">
      <c r="AD18347" s="22"/>
    </row>
    <row r="18348" spans="30:30" x14ac:dyDescent="0.3">
      <c r="AD18348" s="22"/>
    </row>
    <row r="18349" spans="30:30" x14ac:dyDescent="0.3">
      <c r="AD18349" s="22"/>
    </row>
    <row r="18350" spans="30:30" x14ac:dyDescent="0.3">
      <c r="AD18350" s="22"/>
    </row>
    <row r="18351" spans="30:30" x14ac:dyDescent="0.3">
      <c r="AD18351" s="22"/>
    </row>
    <row r="18352" spans="30:30" x14ac:dyDescent="0.3">
      <c r="AD18352" s="22"/>
    </row>
    <row r="18353" spans="30:30" x14ac:dyDescent="0.3">
      <c r="AD18353" s="22"/>
    </row>
    <row r="18354" spans="30:30" x14ac:dyDescent="0.3">
      <c r="AD18354" s="22"/>
    </row>
    <row r="18355" spans="30:30" x14ac:dyDescent="0.3">
      <c r="AD18355" s="22"/>
    </row>
    <row r="18356" spans="30:30" x14ac:dyDescent="0.3">
      <c r="AD18356" s="22"/>
    </row>
    <row r="18357" spans="30:30" x14ac:dyDescent="0.3">
      <c r="AD18357" s="22"/>
    </row>
    <row r="18358" spans="30:30" x14ac:dyDescent="0.3">
      <c r="AD18358" s="22"/>
    </row>
    <row r="18359" spans="30:30" x14ac:dyDescent="0.3">
      <c r="AD18359" s="22"/>
    </row>
    <row r="18360" spans="30:30" x14ac:dyDescent="0.3">
      <c r="AD18360" s="22"/>
    </row>
    <row r="18361" spans="30:30" x14ac:dyDescent="0.3">
      <c r="AD18361" s="22"/>
    </row>
    <row r="18362" spans="30:30" x14ac:dyDescent="0.3">
      <c r="AD18362" s="22"/>
    </row>
    <row r="18363" spans="30:30" x14ac:dyDescent="0.3">
      <c r="AD18363" s="22"/>
    </row>
    <row r="18364" spans="30:30" x14ac:dyDescent="0.3">
      <c r="AD18364" s="22"/>
    </row>
    <row r="18365" spans="30:30" x14ac:dyDescent="0.3">
      <c r="AD18365" s="22"/>
    </row>
    <row r="18366" spans="30:30" x14ac:dyDescent="0.3">
      <c r="AD18366" s="22"/>
    </row>
    <row r="18367" spans="30:30" x14ac:dyDescent="0.3">
      <c r="AD18367" s="22"/>
    </row>
    <row r="18368" spans="30:30" x14ac:dyDescent="0.3">
      <c r="AD18368" s="22"/>
    </row>
    <row r="18369" spans="30:30" x14ac:dyDescent="0.3">
      <c r="AD18369" s="22"/>
    </row>
    <row r="18370" spans="30:30" x14ac:dyDescent="0.3">
      <c r="AD18370" s="22"/>
    </row>
    <row r="18371" spans="30:30" x14ac:dyDescent="0.3">
      <c r="AD18371" s="22"/>
    </row>
    <row r="18372" spans="30:30" x14ac:dyDescent="0.3">
      <c r="AD18372" s="22"/>
    </row>
    <row r="18373" spans="30:30" x14ac:dyDescent="0.3">
      <c r="AD18373" s="22"/>
    </row>
    <row r="18374" spans="30:30" x14ac:dyDescent="0.3">
      <c r="AD18374" s="22"/>
    </row>
    <row r="18375" spans="30:30" x14ac:dyDescent="0.3">
      <c r="AD18375" s="22"/>
    </row>
    <row r="18376" spans="30:30" x14ac:dyDescent="0.3">
      <c r="AD18376" s="22"/>
    </row>
    <row r="18377" spans="30:30" x14ac:dyDescent="0.3">
      <c r="AD18377" s="22"/>
    </row>
    <row r="18378" spans="30:30" x14ac:dyDescent="0.3">
      <c r="AD18378" s="22"/>
    </row>
    <row r="18379" spans="30:30" x14ac:dyDescent="0.3">
      <c r="AD18379" s="22"/>
    </row>
    <row r="18380" spans="30:30" x14ac:dyDescent="0.3">
      <c r="AD18380" s="22"/>
    </row>
    <row r="18381" spans="30:30" x14ac:dyDescent="0.3">
      <c r="AD18381" s="22"/>
    </row>
    <row r="18382" spans="30:30" x14ac:dyDescent="0.3">
      <c r="AD18382" s="22"/>
    </row>
    <row r="18383" spans="30:30" x14ac:dyDescent="0.3">
      <c r="AD18383" s="22"/>
    </row>
    <row r="18384" spans="30:30" x14ac:dyDescent="0.3">
      <c r="AD18384" s="22"/>
    </row>
    <row r="18385" spans="30:30" x14ac:dyDescent="0.3">
      <c r="AD18385" s="22"/>
    </row>
    <row r="18386" spans="30:30" x14ac:dyDescent="0.3">
      <c r="AD18386" s="22"/>
    </row>
    <row r="18387" spans="30:30" x14ac:dyDescent="0.3">
      <c r="AD18387" s="22"/>
    </row>
    <row r="18388" spans="30:30" x14ac:dyDescent="0.3">
      <c r="AD18388" s="22"/>
    </row>
    <row r="18389" spans="30:30" x14ac:dyDescent="0.3">
      <c r="AD18389" s="22"/>
    </row>
    <row r="18390" spans="30:30" x14ac:dyDescent="0.3">
      <c r="AD18390" s="22"/>
    </row>
    <row r="18391" spans="30:30" x14ac:dyDescent="0.3">
      <c r="AD18391" s="22"/>
    </row>
    <row r="18392" spans="30:30" x14ac:dyDescent="0.3">
      <c r="AD18392" s="22"/>
    </row>
    <row r="18393" spans="30:30" x14ac:dyDescent="0.3">
      <c r="AD18393" s="22"/>
    </row>
    <row r="18394" spans="30:30" x14ac:dyDescent="0.3">
      <c r="AD18394" s="22"/>
    </row>
    <row r="18395" spans="30:30" x14ac:dyDescent="0.3">
      <c r="AD18395" s="22"/>
    </row>
    <row r="18396" spans="30:30" x14ac:dyDescent="0.3">
      <c r="AD18396" s="22"/>
    </row>
    <row r="18397" spans="30:30" x14ac:dyDescent="0.3">
      <c r="AD18397" s="22"/>
    </row>
    <row r="18398" spans="30:30" x14ac:dyDescent="0.3">
      <c r="AD18398" s="22"/>
    </row>
    <row r="18399" spans="30:30" x14ac:dyDescent="0.3">
      <c r="AD18399" s="22"/>
    </row>
    <row r="18400" spans="30:30" x14ac:dyDescent="0.3">
      <c r="AD18400" s="22"/>
    </row>
    <row r="18401" spans="30:30" x14ac:dyDescent="0.3">
      <c r="AD18401" s="22"/>
    </row>
    <row r="18402" spans="30:30" x14ac:dyDescent="0.3">
      <c r="AD18402" s="22"/>
    </row>
    <row r="18403" spans="30:30" x14ac:dyDescent="0.3">
      <c r="AD18403" s="22"/>
    </row>
    <row r="18404" spans="30:30" x14ac:dyDescent="0.3">
      <c r="AD18404" s="22"/>
    </row>
    <row r="18405" spans="30:30" x14ac:dyDescent="0.3">
      <c r="AD18405" s="22"/>
    </row>
    <row r="18406" spans="30:30" x14ac:dyDescent="0.3">
      <c r="AD18406" s="22"/>
    </row>
    <row r="18407" spans="30:30" x14ac:dyDescent="0.3">
      <c r="AD18407" s="22"/>
    </row>
    <row r="18408" spans="30:30" x14ac:dyDescent="0.3">
      <c r="AD18408" s="22"/>
    </row>
    <row r="18409" spans="30:30" x14ac:dyDescent="0.3">
      <c r="AD18409" s="22"/>
    </row>
    <row r="18410" spans="30:30" x14ac:dyDescent="0.3">
      <c r="AD18410" s="22"/>
    </row>
    <row r="18411" spans="30:30" x14ac:dyDescent="0.3">
      <c r="AD18411" s="22"/>
    </row>
    <row r="18412" spans="30:30" x14ac:dyDescent="0.3">
      <c r="AD18412" s="22"/>
    </row>
    <row r="18413" spans="30:30" x14ac:dyDescent="0.3">
      <c r="AD18413" s="22"/>
    </row>
    <row r="18414" spans="30:30" x14ac:dyDescent="0.3">
      <c r="AD18414" s="22"/>
    </row>
    <row r="18415" spans="30:30" x14ac:dyDescent="0.3">
      <c r="AD18415" s="22"/>
    </row>
    <row r="18416" spans="30:30" x14ac:dyDescent="0.3">
      <c r="AD18416" s="22"/>
    </row>
    <row r="18417" spans="30:30" x14ac:dyDescent="0.3">
      <c r="AD18417" s="22"/>
    </row>
    <row r="18418" spans="30:30" x14ac:dyDescent="0.3">
      <c r="AD18418" s="22"/>
    </row>
    <row r="18419" spans="30:30" x14ac:dyDescent="0.3">
      <c r="AD18419" s="22"/>
    </row>
    <row r="18420" spans="30:30" x14ac:dyDescent="0.3">
      <c r="AD18420" s="22"/>
    </row>
    <row r="18421" spans="30:30" x14ac:dyDescent="0.3">
      <c r="AD18421" s="22"/>
    </row>
    <row r="18422" spans="30:30" x14ac:dyDescent="0.3">
      <c r="AD18422" s="22"/>
    </row>
    <row r="18423" spans="30:30" x14ac:dyDescent="0.3">
      <c r="AD18423" s="22"/>
    </row>
    <row r="18424" spans="30:30" x14ac:dyDescent="0.3">
      <c r="AD18424" s="22"/>
    </row>
    <row r="18425" spans="30:30" x14ac:dyDescent="0.3">
      <c r="AD18425" s="22"/>
    </row>
    <row r="18426" spans="30:30" x14ac:dyDescent="0.3">
      <c r="AD18426" s="22"/>
    </row>
    <row r="18427" spans="30:30" x14ac:dyDescent="0.3">
      <c r="AD18427" s="22"/>
    </row>
    <row r="18428" spans="30:30" x14ac:dyDescent="0.3">
      <c r="AD18428" s="22"/>
    </row>
    <row r="18429" spans="30:30" x14ac:dyDescent="0.3">
      <c r="AD18429" s="22"/>
    </row>
    <row r="18430" spans="30:30" x14ac:dyDescent="0.3">
      <c r="AD18430" s="22"/>
    </row>
    <row r="18431" spans="30:30" x14ac:dyDescent="0.3">
      <c r="AD18431" s="22"/>
    </row>
    <row r="18432" spans="30:30" x14ac:dyDescent="0.3">
      <c r="AD18432" s="22"/>
    </row>
    <row r="18433" spans="30:30" x14ac:dyDescent="0.3">
      <c r="AD18433" s="22"/>
    </row>
    <row r="18434" spans="30:30" x14ac:dyDescent="0.3">
      <c r="AD18434" s="22"/>
    </row>
    <row r="18435" spans="30:30" x14ac:dyDescent="0.3">
      <c r="AD18435" s="22"/>
    </row>
    <row r="18436" spans="30:30" x14ac:dyDescent="0.3">
      <c r="AD18436" s="22"/>
    </row>
    <row r="18437" spans="30:30" x14ac:dyDescent="0.3">
      <c r="AD18437" s="22"/>
    </row>
    <row r="18438" spans="30:30" x14ac:dyDescent="0.3">
      <c r="AD18438" s="22"/>
    </row>
    <row r="18439" spans="30:30" x14ac:dyDescent="0.3">
      <c r="AD18439" s="22"/>
    </row>
    <row r="18440" spans="30:30" x14ac:dyDescent="0.3">
      <c r="AD18440" s="22"/>
    </row>
    <row r="18441" spans="30:30" x14ac:dyDescent="0.3">
      <c r="AD18441" s="22"/>
    </row>
    <row r="18442" spans="30:30" x14ac:dyDescent="0.3">
      <c r="AD18442" s="22"/>
    </row>
    <row r="18443" spans="30:30" x14ac:dyDescent="0.3">
      <c r="AD18443" s="22"/>
    </row>
    <row r="18444" spans="30:30" x14ac:dyDescent="0.3">
      <c r="AD18444" s="22"/>
    </row>
    <row r="18445" spans="30:30" x14ac:dyDescent="0.3">
      <c r="AD18445" s="22"/>
    </row>
    <row r="18446" spans="30:30" x14ac:dyDescent="0.3">
      <c r="AD18446" s="22"/>
    </row>
    <row r="18447" spans="30:30" x14ac:dyDescent="0.3">
      <c r="AD18447" s="22"/>
    </row>
    <row r="18448" spans="30:30" x14ac:dyDescent="0.3">
      <c r="AD18448" s="22"/>
    </row>
    <row r="18449" spans="30:30" x14ac:dyDescent="0.3">
      <c r="AD18449" s="22"/>
    </row>
    <row r="18450" spans="30:30" x14ac:dyDescent="0.3">
      <c r="AD18450" s="22"/>
    </row>
    <row r="18451" spans="30:30" x14ac:dyDescent="0.3">
      <c r="AD18451" s="22"/>
    </row>
    <row r="18452" spans="30:30" x14ac:dyDescent="0.3">
      <c r="AD18452" s="22"/>
    </row>
    <row r="18453" spans="30:30" x14ac:dyDescent="0.3">
      <c r="AD18453" s="22"/>
    </row>
    <row r="18454" spans="30:30" x14ac:dyDescent="0.3">
      <c r="AD18454" s="22"/>
    </row>
    <row r="18455" spans="30:30" x14ac:dyDescent="0.3">
      <c r="AD18455" s="22"/>
    </row>
    <row r="18456" spans="30:30" x14ac:dyDescent="0.3">
      <c r="AD18456" s="22"/>
    </row>
    <row r="18457" spans="30:30" x14ac:dyDescent="0.3">
      <c r="AD18457" s="22"/>
    </row>
    <row r="18458" spans="30:30" x14ac:dyDescent="0.3">
      <c r="AD18458" s="22"/>
    </row>
    <row r="18459" spans="30:30" x14ac:dyDescent="0.3">
      <c r="AD18459" s="22"/>
    </row>
    <row r="18460" spans="30:30" x14ac:dyDescent="0.3">
      <c r="AD18460" s="22"/>
    </row>
    <row r="18461" spans="30:30" x14ac:dyDescent="0.3">
      <c r="AD18461" s="22"/>
    </row>
    <row r="18462" spans="30:30" x14ac:dyDescent="0.3">
      <c r="AD18462" s="22"/>
    </row>
    <row r="18463" spans="30:30" x14ac:dyDescent="0.3">
      <c r="AD18463" s="22"/>
    </row>
    <row r="18464" spans="30:30" x14ac:dyDescent="0.3">
      <c r="AD18464" s="22"/>
    </row>
    <row r="18465" spans="30:30" x14ac:dyDescent="0.3">
      <c r="AD18465" s="22"/>
    </row>
    <row r="18466" spans="30:30" x14ac:dyDescent="0.3">
      <c r="AD18466" s="22"/>
    </row>
    <row r="18467" spans="30:30" x14ac:dyDescent="0.3">
      <c r="AD18467" s="22"/>
    </row>
    <row r="18468" spans="30:30" x14ac:dyDescent="0.3">
      <c r="AD18468" s="22"/>
    </row>
    <row r="18469" spans="30:30" x14ac:dyDescent="0.3">
      <c r="AD18469" s="22"/>
    </row>
    <row r="18470" spans="30:30" x14ac:dyDescent="0.3">
      <c r="AD18470" s="22"/>
    </row>
    <row r="18471" spans="30:30" x14ac:dyDescent="0.3">
      <c r="AD18471" s="22"/>
    </row>
    <row r="18472" spans="30:30" x14ac:dyDescent="0.3">
      <c r="AD18472" s="22"/>
    </row>
    <row r="18473" spans="30:30" x14ac:dyDescent="0.3">
      <c r="AD18473" s="22"/>
    </row>
    <row r="18474" spans="30:30" x14ac:dyDescent="0.3">
      <c r="AD18474" s="22"/>
    </row>
    <row r="18475" spans="30:30" x14ac:dyDescent="0.3">
      <c r="AD18475" s="22"/>
    </row>
    <row r="18476" spans="30:30" x14ac:dyDescent="0.3">
      <c r="AD18476" s="22"/>
    </row>
    <row r="18477" spans="30:30" x14ac:dyDescent="0.3">
      <c r="AD18477" s="22"/>
    </row>
    <row r="18478" spans="30:30" x14ac:dyDescent="0.3">
      <c r="AD18478" s="22"/>
    </row>
    <row r="18479" spans="30:30" x14ac:dyDescent="0.3">
      <c r="AD18479" s="22"/>
    </row>
    <row r="18480" spans="30:30" x14ac:dyDescent="0.3">
      <c r="AD18480" s="22"/>
    </row>
    <row r="18481" spans="30:30" x14ac:dyDescent="0.3">
      <c r="AD18481" s="22"/>
    </row>
    <row r="18482" spans="30:30" x14ac:dyDescent="0.3">
      <c r="AD18482" s="22"/>
    </row>
    <row r="18483" spans="30:30" x14ac:dyDescent="0.3">
      <c r="AD18483" s="22"/>
    </row>
    <row r="18484" spans="30:30" x14ac:dyDescent="0.3">
      <c r="AD18484" s="22"/>
    </row>
    <row r="18485" spans="30:30" x14ac:dyDescent="0.3">
      <c r="AD18485" s="22"/>
    </row>
    <row r="18486" spans="30:30" x14ac:dyDescent="0.3">
      <c r="AD18486" s="22"/>
    </row>
    <row r="18487" spans="30:30" x14ac:dyDescent="0.3">
      <c r="AD18487" s="22"/>
    </row>
    <row r="18488" spans="30:30" x14ac:dyDescent="0.3">
      <c r="AD18488" s="22"/>
    </row>
    <row r="18489" spans="30:30" x14ac:dyDescent="0.3">
      <c r="AD18489" s="22"/>
    </row>
    <row r="18490" spans="30:30" x14ac:dyDescent="0.3">
      <c r="AD18490" s="22"/>
    </row>
    <row r="18491" spans="30:30" x14ac:dyDescent="0.3">
      <c r="AD18491" s="22"/>
    </row>
    <row r="18492" spans="30:30" x14ac:dyDescent="0.3">
      <c r="AD18492" s="22"/>
    </row>
    <row r="18493" spans="30:30" x14ac:dyDescent="0.3">
      <c r="AD18493" s="22"/>
    </row>
    <row r="18494" spans="30:30" x14ac:dyDescent="0.3">
      <c r="AD18494" s="22"/>
    </row>
    <row r="18495" spans="30:30" x14ac:dyDescent="0.3">
      <c r="AD18495" s="22"/>
    </row>
    <row r="18496" spans="30:30" x14ac:dyDescent="0.3">
      <c r="AD18496" s="22"/>
    </row>
    <row r="18497" spans="30:30" x14ac:dyDescent="0.3">
      <c r="AD18497" s="22"/>
    </row>
    <row r="18498" spans="30:30" x14ac:dyDescent="0.3">
      <c r="AD18498" s="22"/>
    </row>
    <row r="18499" spans="30:30" x14ac:dyDescent="0.3">
      <c r="AD18499" s="22"/>
    </row>
    <row r="18500" spans="30:30" x14ac:dyDescent="0.3">
      <c r="AD18500" s="22"/>
    </row>
    <row r="18501" spans="30:30" x14ac:dyDescent="0.3">
      <c r="AD18501" s="22"/>
    </row>
    <row r="18502" spans="30:30" x14ac:dyDescent="0.3">
      <c r="AD18502" s="22"/>
    </row>
    <row r="18503" spans="30:30" x14ac:dyDescent="0.3">
      <c r="AD18503" s="22"/>
    </row>
    <row r="18504" spans="30:30" x14ac:dyDescent="0.3">
      <c r="AD18504" s="22"/>
    </row>
    <row r="18505" spans="30:30" x14ac:dyDescent="0.3">
      <c r="AD18505" s="22"/>
    </row>
    <row r="18506" spans="30:30" x14ac:dyDescent="0.3">
      <c r="AD18506" s="22"/>
    </row>
    <row r="18507" spans="30:30" x14ac:dyDescent="0.3">
      <c r="AD18507" s="22"/>
    </row>
    <row r="18508" spans="30:30" x14ac:dyDescent="0.3">
      <c r="AD18508" s="22"/>
    </row>
    <row r="18509" spans="30:30" x14ac:dyDescent="0.3">
      <c r="AD18509" s="22"/>
    </row>
    <row r="18510" spans="30:30" x14ac:dyDescent="0.3">
      <c r="AD18510" s="22"/>
    </row>
    <row r="18511" spans="30:30" x14ac:dyDescent="0.3">
      <c r="AD18511" s="22"/>
    </row>
    <row r="18512" spans="30:30" x14ac:dyDescent="0.3">
      <c r="AD18512" s="22"/>
    </row>
    <row r="18513" spans="30:30" x14ac:dyDescent="0.3">
      <c r="AD18513" s="22"/>
    </row>
    <row r="18514" spans="30:30" x14ac:dyDescent="0.3">
      <c r="AD18514" s="22"/>
    </row>
    <row r="18515" spans="30:30" x14ac:dyDescent="0.3">
      <c r="AD18515" s="22"/>
    </row>
    <row r="18516" spans="30:30" x14ac:dyDescent="0.3">
      <c r="AD18516" s="22"/>
    </row>
    <row r="18517" spans="30:30" x14ac:dyDescent="0.3">
      <c r="AD18517" s="22"/>
    </row>
    <row r="18518" spans="30:30" x14ac:dyDescent="0.3">
      <c r="AD18518" s="22"/>
    </row>
    <row r="18519" spans="30:30" x14ac:dyDescent="0.3">
      <c r="AD18519" s="22"/>
    </row>
    <row r="18520" spans="30:30" x14ac:dyDescent="0.3">
      <c r="AD18520" s="22"/>
    </row>
    <row r="18521" spans="30:30" x14ac:dyDescent="0.3">
      <c r="AD18521" s="22"/>
    </row>
    <row r="18522" spans="30:30" x14ac:dyDescent="0.3">
      <c r="AD18522" s="22"/>
    </row>
    <row r="18523" spans="30:30" x14ac:dyDescent="0.3">
      <c r="AD18523" s="22"/>
    </row>
    <row r="18524" spans="30:30" x14ac:dyDescent="0.3">
      <c r="AD18524" s="22"/>
    </row>
    <row r="18525" spans="30:30" x14ac:dyDescent="0.3">
      <c r="AD18525" s="22"/>
    </row>
    <row r="18526" spans="30:30" x14ac:dyDescent="0.3">
      <c r="AD18526" s="22"/>
    </row>
    <row r="18527" spans="30:30" x14ac:dyDescent="0.3">
      <c r="AD18527" s="22"/>
    </row>
    <row r="18528" spans="30:30" x14ac:dyDescent="0.3">
      <c r="AD18528" s="22"/>
    </row>
    <row r="18529" spans="30:30" x14ac:dyDescent="0.3">
      <c r="AD18529" s="22"/>
    </row>
    <row r="18530" spans="30:30" x14ac:dyDescent="0.3">
      <c r="AD18530" s="22"/>
    </row>
    <row r="18531" spans="30:30" x14ac:dyDescent="0.3">
      <c r="AD18531" s="22"/>
    </row>
    <row r="18532" spans="30:30" x14ac:dyDescent="0.3">
      <c r="AD18532" s="22"/>
    </row>
    <row r="18533" spans="30:30" x14ac:dyDescent="0.3">
      <c r="AD18533" s="22"/>
    </row>
    <row r="18534" spans="30:30" x14ac:dyDescent="0.3">
      <c r="AD18534" s="22"/>
    </row>
    <row r="18535" spans="30:30" x14ac:dyDescent="0.3">
      <c r="AD18535" s="22"/>
    </row>
    <row r="18536" spans="30:30" x14ac:dyDescent="0.3">
      <c r="AD18536" s="22"/>
    </row>
    <row r="18537" spans="30:30" x14ac:dyDescent="0.3">
      <c r="AD18537" s="22"/>
    </row>
    <row r="18538" spans="30:30" x14ac:dyDescent="0.3">
      <c r="AD18538" s="22"/>
    </row>
    <row r="18539" spans="30:30" x14ac:dyDescent="0.3">
      <c r="AD18539" s="22"/>
    </row>
    <row r="18540" spans="30:30" x14ac:dyDescent="0.3">
      <c r="AD18540" s="22"/>
    </row>
    <row r="18541" spans="30:30" x14ac:dyDescent="0.3">
      <c r="AD18541" s="22"/>
    </row>
    <row r="18542" spans="30:30" x14ac:dyDescent="0.3">
      <c r="AD18542" s="22"/>
    </row>
    <row r="18543" spans="30:30" x14ac:dyDescent="0.3">
      <c r="AD18543" s="22"/>
    </row>
    <row r="18544" spans="30:30" x14ac:dyDescent="0.3">
      <c r="AD18544" s="22"/>
    </row>
    <row r="18545" spans="30:30" x14ac:dyDescent="0.3">
      <c r="AD18545" s="22"/>
    </row>
    <row r="18546" spans="30:30" x14ac:dyDescent="0.3">
      <c r="AD18546" s="22"/>
    </row>
    <row r="18547" spans="30:30" x14ac:dyDescent="0.3">
      <c r="AD18547" s="22"/>
    </row>
    <row r="18548" spans="30:30" x14ac:dyDescent="0.3">
      <c r="AD18548" s="22"/>
    </row>
    <row r="18549" spans="30:30" x14ac:dyDescent="0.3">
      <c r="AD18549" s="22"/>
    </row>
    <row r="18550" spans="30:30" x14ac:dyDescent="0.3">
      <c r="AD18550" s="22"/>
    </row>
    <row r="18551" spans="30:30" x14ac:dyDescent="0.3">
      <c r="AD18551" s="22"/>
    </row>
    <row r="18552" spans="30:30" x14ac:dyDescent="0.3">
      <c r="AD18552" s="22"/>
    </row>
    <row r="18553" spans="30:30" x14ac:dyDescent="0.3">
      <c r="AD18553" s="22"/>
    </row>
    <row r="18554" spans="30:30" x14ac:dyDescent="0.3">
      <c r="AD18554" s="22"/>
    </row>
    <row r="18555" spans="30:30" x14ac:dyDescent="0.3">
      <c r="AD18555" s="22"/>
    </row>
    <row r="18556" spans="30:30" x14ac:dyDescent="0.3">
      <c r="AD18556" s="22"/>
    </row>
    <row r="18557" spans="30:30" x14ac:dyDescent="0.3">
      <c r="AD18557" s="22"/>
    </row>
    <row r="18558" spans="30:30" x14ac:dyDescent="0.3">
      <c r="AD18558" s="22"/>
    </row>
    <row r="18559" spans="30:30" x14ac:dyDescent="0.3">
      <c r="AD18559" s="22"/>
    </row>
    <row r="18560" spans="30:30" x14ac:dyDescent="0.3">
      <c r="AD18560" s="22"/>
    </row>
    <row r="18561" spans="30:30" x14ac:dyDescent="0.3">
      <c r="AD18561" s="22"/>
    </row>
    <row r="18562" spans="30:30" x14ac:dyDescent="0.3">
      <c r="AD18562" s="22"/>
    </row>
    <row r="18563" spans="30:30" x14ac:dyDescent="0.3">
      <c r="AD18563" s="22"/>
    </row>
    <row r="18564" spans="30:30" x14ac:dyDescent="0.3">
      <c r="AD18564" s="22"/>
    </row>
    <row r="18565" spans="30:30" x14ac:dyDescent="0.3">
      <c r="AD18565" s="22"/>
    </row>
    <row r="18566" spans="30:30" x14ac:dyDescent="0.3">
      <c r="AD18566" s="22"/>
    </row>
    <row r="18567" spans="30:30" x14ac:dyDescent="0.3">
      <c r="AD18567" s="22"/>
    </row>
    <row r="18568" spans="30:30" x14ac:dyDescent="0.3">
      <c r="AD18568" s="22"/>
    </row>
    <row r="18569" spans="30:30" x14ac:dyDescent="0.3">
      <c r="AD18569" s="22"/>
    </row>
    <row r="18570" spans="30:30" x14ac:dyDescent="0.3">
      <c r="AD18570" s="22"/>
    </row>
    <row r="18571" spans="30:30" x14ac:dyDescent="0.3">
      <c r="AD18571" s="22"/>
    </row>
    <row r="18572" spans="30:30" x14ac:dyDescent="0.3">
      <c r="AD18572" s="22"/>
    </row>
    <row r="18573" spans="30:30" x14ac:dyDescent="0.3">
      <c r="AD18573" s="22"/>
    </row>
    <row r="18574" spans="30:30" x14ac:dyDescent="0.3">
      <c r="AD18574" s="22"/>
    </row>
    <row r="18575" spans="30:30" x14ac:dyDescent="0.3">
      <c r="AD18575" s="22"/>
    </row>
    <row r="18576" spans="30:30" x14ac:dyDescent="0.3">
      <c r="AD18576" s="22"/>
    </row>
    <row r="18577" spans="30:30" x14ac:dyDescent="0.3">
      <c r="AD18577" s="22"/>
    </row>
    <row r="18578" spans="30:30" x14ac:dyDescent="0.3">
      <c r="AD18578" s="22"/>
    </row>
    <row r="18579" spans="30:30" x14ac:dyDescent="0.3">
      <c r="AD18579" s="22"/>
    </row>
    <row r="18580" spans="30:30" x14ac:dyDescent="0.3">
      <c r="AD18580" s="22"/>
    </row>
    <row r="18581" spans="30:30" x14ac:dyDescent="0.3">
      <c r="AD18581" s="22"/>
    </row>
    <row r="18582" spans="30:30" x14ac:dyDescent="0.3">
      <c r="AD18582" s="22"/>
    </row>
    <row r="18583" spans="30:30" x14ac:dyDescent="0.3">
      <c r="AD18583" s="22"/>
    </row>
    <row r="18584" spans="30:30" x14ac:dyDescent="0.3">
      <c r="AD18584" s="22"/>
    </row>
    <row r="18585" spans="30:30" x14ac:dyDescent="0.3">
      <c r="AD18585" s="22"/>
    </row>
    <row r="18586" spans="30:30" x14ac:dyDescent="0.3">
      <c r="AD18586" s="22"/>
    </row>
    <row r="18587" spans="30:30" x14ac:dyDescent="0.3">
      <c r="AD18587" s="22"/>
    </row>
    <row r="18588" spans="30:30" x14ac:dyDescent="0.3">
      <c r="AD18588" s="22"/>
    </row>
    <row r="18589" spans="30:30" x14ac:dyDescent="0.3">
      <c r="AD18589" s="22"/>
    </row>
    <row r="18590" spans="30:30" x14ac:dyDescent="0.3">
      <c r="AD18590" s="22"/>
    </row>
    <row r="18591" spans="30:30" x14ac:dyDescent="0.3">
      <c r="AD18591" s="22"/>
    </row>
    <row r="18592" spans="30:30" x14ac:dyDescent="0.3">
      <c r="AD18592" s="22"/>
    </row>
    <row r="18593" spans="30:30" x14ac:dyDescent="0.3">
      <c r="AD18593" s="22"/>
    </row>
    <row r="18594" spans="30:30" x14ac:dyDescent="0.3">
      <c r="AD18594" s="22"/>
    </row>
    <row r="18595" spans="30:30" x14ac:dyDescent="0.3">
      <c r="AD18595" s="22"/>
    </row>
    <row r="18596" spans="30:30" x14ac:dyDescent="0.3">
      <c r="AD18596" s="22"/>
    </row>
    <row r="18597" spans="30:30" x14ac:dyDescent="0.3">
      <c r="AD18597" s="22"/>
    </row>
    <row r="18598" spans="30:30" x14ac:dyDescent="0.3">
      <c r="AD18598" s="22"/>
    </row>
    <row r="18599" spans="30:30" x14ac:dyDescent="0.3">
      <c r="AD18599" s="22"/>
    </row>
    <row r="18600" spans="30:30" x14ac:dyDescent="0.3">
      <c r="AD18600" s="22"/>
    </row>
    <row r="18601" spans="30:30" x14ac:dyDescent="0.3">
      <c r="AD18601" s="22"/>
    </row>
    <row r="18602" spans="30:30" x14ac:dyDescent="0.3">
      <c r="AD18602" s="22"/>
    </row>
    <row r="18603" spans="30:30" x14ac:dyDescent="0.3">
      <c r="AD18603" s="22"/>
    </row>
    <row r="18604" spans="30:30" x14ac:dyDescent="0.3">
      <c r="AD18604" s="22"/>
    </row>
    <row r="18605" spans="30:30" x14ac:dyDescent="0.3">
      <c r="AD18605" s="22"/>
    </row>
    <row r="18606" spans="30:30" x14ac:dyDescent="0.3">
      <c r="AD18606" s="22"/>
    </row>
    <row r="18607" spans="30:30" x14ac:dyDescent="0.3">
      <c r="AD18607" s="22"/>
    </row>
    <row r="18608" spans="30:30" x14ac:dyDescent="0.3">
      <c r="AD18608" s="22"/>
    </row>
    <row r="18609" spans="30:30" x14ac:dyDescent="0.3">
      <c r="AD18609" s="22"/>
    </row>
    <row r="18610" spans="30:30" x14ac:dyDescent="0.3">
      <c r="AD18610" s="22"/>
    </row>
    <row r="18611" spans="30:30" x14ac:dyDescent="0.3">
      <c r="AD18611" s="22"/>
    </row>
    <row r="18612" spans="30:30" x14ac:dyDescent="0.3">
      <c r="AD18612" s="22"/>
    </row>
    <row r="18613" spans="30:30" x14ac:dyDescent="0.3">
      <c r="AD18613" s="22"/>
    </row>
    <row r="18614" spans="30:30" x14ac:dyDescent="0.3">
      <c r="AD18614" s="22"/>
    </row>
    <row r="18615" spans="30:30" x14ac:dyDescent="0.3">
      <c r="AD18615" s="22"/>
    </row>
    <row r="18616" spans="30:30" x14ac:dyDescent="0.3">
      <c r="AD18616" s="22"/>
    </row>
    <row r="18617" spans="30:30" x14ac:dyDescent="0.3">
      <c r="AD18617" s="22"/>
    </row>
    <row r="18618" spans="30:30" x14ac:dyDescent="0.3">
      <c r="AD18618" s="22"/>
    </row>
    <row r="18619" spans="30:30" x14ac:dyDescent="0.3">
      <c r="AD18619" s="22"/>
    </row>
    <row r="18620" spans="30:30" x14ac:dyDescent="0.3">
      <c r="AD18620" s="22"/>
    </row>
    <row r="18621" spans="30:30" x14ac:dyDescent="0.3">
      <c r="AD18621" s="22"/>
    </row>
    <row r="18622" spans="30:30" x14ac:dyDescent="0.3">
      <c r="AD18622" s="22"/>
    </row>
    <row r="18623" spans="30:30" x14ac:dyDescent="0.3">
      <c r="AD18623" s="22"/>
    </row>
    <row r="18624" spans="30:30" x14ac:dyDescent="0.3">
      <c r="AD18624" s="22"/>
    </row>
    <row r="18625" spans="30:30" x14ac:dyDescent="0.3">
      <c r="AD18625" s="22"/>
    </row>
    <row r="18626" spans="30:30" x14ac:dyDescent="0.3">
      <c r="AD18626" s="22"/>
    </row>
    <row r="18627" spans="30:30" x14ac:dyDescent="0.3">
      <c r="AD18627" s="22"/>
    </row>
    <row r="18628" spans="30:30" x14ac:dyDescent="0.3">
      <c r="AD18628" s="22"/>
    </row>
    <row r="18629" spans="30:30" x14ac:dyDescent="0.3">
      <c r="AD18629" s="22"/>
    </row>
    <row r="18630" spans="30:30" x14ac:dyDescent="0.3">
      <c r="AD18630" s="22"/>
    </row>
    <row r="18631" spans="30:30" x14ac:dyDescent="0.3">
      <c r="AD18631" s="22"/>
    </row>
    <row r="18632" spans="30:30" x14ac:dyDescent="0.3">
      <c r="AD18632" s="22"/>
    </row>
    <row r="18633" spans="30:30" x14ac:dyDescent="0.3">
      <c r="AD18633" s="22"/>
    </row>
    <row r="18634" spans="30:30" x14ac:dyDescent="0.3">
      <c r="AD18634" s="22"/>
    </row>
    <row r="18635" spans="30:30" x14ac:dyDescent="0.3">
      <c r="AD18635" s="22"/>
    </row>
    <row r="18636" spans="30:30" x14ac:dyDescent="0.3">
      <c r="AD18636" s="22"/>
    </row>
    <row r="18637" spans="30:30" x14ac:dyDescent="0.3">
      <c r="AD18637" s="22"/>
    </row>
    <row r="18638" spans="30:30" x14ac:dyDescent="0.3">
      <c r="AD18638" s="22"/>
    </row>
    <row r="18639" spans="30:30" x14ac:dyDescent="0.3">
      <c r="AD18639" s="22"/>
    </row>
    <row r="18640" spans="30:30" x14ac:dyDescent="0.3">
      <c r="AD18640" s="22"/>
    </row>
    <row r="18641" spans="30:30" x14ac:dyDescent="0.3">
      <c r="AD18641" s="22"/>
    </row>
    <row r="18642" spans="30:30" x14ac:dyDescent="0.3">
      <c r="AD18642" s="22"/>
    </row>
    <row r="18643" spans="30:30" x14ac:dyDescent="0.3">
      <c r="AD18643" s="22"/>
    </row>
    <row r="18644" spans="30:30" x14ac:dyDescent="0.3">
      <c r="AD18644" s="22"/>
    </row>
    <row r="18645" spans="30:30" x14ac:dyDescent="0.3">
      <c r="AD18645" s="22"/>
    </row>
    <row r="18646" spans="30:30" x14ac:dyDescent="0.3">
      <c r="AD18646" s="22"/>
    </row>
    <row r="18647" spans="30:30" x14ac:dyDescent="0.3">
      <c r="AD18647" s="22"/>
    </row>
    <row r="18648" spans="30:30" x14ac:dyDescent="0.3">
      <c r="AD18648" s="22"/>
    </row>
    <row r="18649" spans="30:30" x14ac:dyDescent="0.3">
      <c r="AD18649" s="22"/>
    </row>
    <row r="18650" spans="30:30" x14ac:dyDescent="0.3">
      <c r="AD18650" s="22"/>
    </row>
    <row r="18651" spans="30:30" x14ac:dyDescent="0.3">
      <c r="AD18651" s="22"/>
    </row>
    <row r="18652" spans="30:30" x14ac:dyDescent="0.3">
      <c r="AD18652" s="22"/>
    </row>
    <row r="18653" spans="30:30" x14ac:dyDescent="0.3">
      <c r="AD18653" s="22"/>
    </row>
    <row r="18654" spans="30:30" x14ac:dyDescent="0.3">
      <c r="AD18654" s="22"/>
    </row>
    <row r="18655" spans="30:30" x14ac:dyDescent="0.3">
      <c r="AD18655" s="22"/>
    </row>
    <row r="18656" spans="30:30" x14ac:dyDescent="0.3">
      <c r="AD18656" s="22"/>
    </row>
    <row r="18657" spans="30:30" x14ac:dyDescent="0.3">
      <c r="AD18657" s="22"/>
    </row>
    <row r="18658" spans="30:30" x14ac:dyDescent="0.3">
      <c r="AD18658" s="22"/>
    </row>
    <row r="18659" spans="30:30" x14ac:dyDescent="0.3">
      <c r="AD18659" s="22"/>
    </row>
    <row r="18660" spans="30:30" x14ac:dyDescent="0.3">
      <c r="AD18660" s="22"/>
    </row>
    <row r="18661" spans="30:30" x14ac:dyDescent="0.3">
      <c r="AD18661" s="22"/>
    </row>
    <row r="18662" spans="30:30" x14ac:dyDescent="0.3">
      <c r="AD18662" s="22"/>
    </row>
    <row r="18663" spans="30:30" x14ac:dyDescent="0.3">
      <c r="AD18663" s="22"/>
    </row>
    <row r="18664" spans="30:30" x14ac:dyDescent="0.3">
      <c r="AD18664" s="22"/>
    </row>
    <row r="18665" spans="30:30" x14ac:dyDescent="0.3">
      <c r="AD18665" s="22"/>
    </row>
    <row r="18666" spans="30:30" x14ac:dyDescent="0.3">
      <c r="AD18666" s="22"/>
    </row>
    <row r="18667" spans="30:30" x14ac:dyDescent="0.3">
      <c r="AD18667" s="22"/>
    </row>
    <row r="18668" spans="30:30" x14ac:dyDescent="0.3">
      <c r="AD18668" s="22"/>
    </row>
    <row r="18669" spans="30:30" x14ac:dyDescent="0.3">
      <c r="AD18669" s="22"/>
    </row>
    <row r="18670" spans="30:30" x14ac:dyDescent="0.3">
      <c r="AD18670" s="22"/>
    </row>
    <row r="18671" spans="30:30" x14ac:dyDescent="0.3">
      <c r="AD18671" s="22"/>
    </row>
    <row r="18672" spans="30:30" x14ac:dyDescent="0.3">
      <c r="AD18672" s="22"/>
    </row>
    <row r="18673" spans="30:30" x14ac:dyDescent="0.3">
      <c r="AD18673" s="22"/>
    </row>
    <row r="18674" spans="30:30" x14ac:dyDescent="0.3">
      <c r="AD18674" s="22"/>
    </row>
    <row r="18675" spans="30:30" x14ac:dyDescent="0.3">
      <c r="AD18675" s="22"/>
    </row>
    <row r="18676" spans="30:30" x14ac:dyDescent="0.3">
      <c r="AD18676" s="22"/>
    </row>
    <row r="18677" spans="30:30" x14ac:dyDescent="0.3">
      <c r="AD18677" s="22"/>
    </row>
    <row r="18678" spans="30:30" x14ac:dyDescent="0.3">
      <c r="AD18678" s="22"/>
    </row>
    <row r="18679" spans="30:30" x14ac:dyDescent="0.3">
      <c r="AD18679" s="22"/>
    </row>
    <row r="18680" spans="30:30" x14ac:dyDescent="0.3">
      <c r="AD18680" s="22"/>
    </row>
    <row r="18681" spans="30:30" x14ac:dyDescent="0.3">
      <c r="AD18681" s="22"/>
    </row>
    <row r="18682" spans="30:30" x14ac:dyDescent="0.3">
      <c r="AD18682" s="22"/>
    </row>
    <row r="18683" spans="30:30" x14ac:dyDescent="0.3">
      <c r="AD18683" s="22"/>
    </row>
    <row r="18684" spans="30:30" x14ac:dyDescent="0.3">
      <c r="AD18684" s="22"/>
    </row>
    <row r="18685" spans="30:30" x14ac:dyDescent="0.3">
      <c r="AD18685" s="22"/>
    </row>
    <row r="18686" spans="30:30" x14ac:dyDescent="0.3">
      <c r="AD18686" s="22"/>
    </row>
    <row r="18687" spans="30:30" x14ac:dyDescent="0.3">
      <c r="AD18687" s="22"/>
    </row>
    <row r="18688" spans="30:30" x14ac:dyDescent="0.3">
      <c r="AD18688" s="22"/>
    </row>
    <row r="18689" spans="30:30" x14ac:dyDescent="0.3">
      <c r="AD18689" s="22"/>
    </row>
    <row r="18690" spans="30:30" x14ac:dyDescent="0.3">
      <c r="AD18690" s="22"/>
    </row>
    <row r="18691" spans="30:30" x14ac:dyDescent="0.3">
      <c r="AD18691" s="22"/>
    </row>
    <row r="18692" spans="30:30" x14ac:dyDescent="0.3">
      <c r="AD18692" s="22"/>
    </row>
    <row r="18693" spans="30:30" x14ac:dyDescent="0.3">
      <c r="AD18693" s="22"/>
    </row>
    <row r="18694" spans="30:30" x14ac:dyDescent="0.3">
      <c r="AD18694" s="22"/>
    </row>
    <row r="18695" spans="30:30" x14ac:dyDescent="0.3">
      <c r="AD18695" s="22"/>
    </row>
    <row r="18696" spans="30:30" x14ac:dyDescent="0.3">
      <c r="AD18696" s="22"/>
    </row>
    <row r="18697" spans="30:30" x14ac:dyDescent="0.3">
      <c r="AD18697" s="22"/>
    </row>
    <row r="18698" spans="30:30" x14ac:dyDescent="0.3">
      <c r="AD18698" s="22"/>
    </row>
    <row r="18699" spans="30:30" x14ac:dyDescent="0.3">
      <c r="AD18699" s="22"/>
    </row>
    <row r="18700" spans="30:30" x14ac:dyDescent="0.3">
      <c r="AD18700" s="22"/>
    </row>
    <row r="18701" spans="30:30" x14ac:dyDescent="0.3">
      <c r="AD18701" s="22"/>
    </row>
    <row r="18702" spans="30:30" x14ac:dyDescent="0.3">
      <c r="AD18702" s="22"/>
    </row>
    <row r="18703" spans="30:30" x14ac:dyDescent="0.3">
      <c r="AD18703" s="22"/>
    </row>
    <row r="18704" spans="30:30" x14ac:dyDescent="0.3">
      <c r="AD18704" s="22"/>
    </row>
    <row r="18705" spans="30:30" x14ac:dyDescent="0.3">
      <c r="AD18705" s="22"/>
    </row>
    <row r="18706" spans="30:30" x14ac:dyDescent="0.3">
      <c r="AD18706" s="22"/>
    </row>
    <row r="18707" spans="30:30" x14ac:dyDescent="0.3">
      <c r="AD18707" s="22"/>
    </row>
    <row r="18708" spans="30:30" x14ac:dyDescent="0.3">
      <c r="AD18708" s="22"/>
    </row>
    <row r="18709" spans="30:30" x14ac:dyDescent="0.3">
      <c r="AD18709" s="22"/>
    </row>
    <row r="18710" spans="30:30" x14ac:dyDescent="0.3">
      <c r="AD18710" s="22"/>
    </row>
    <row r="18711" spans="30:30" x14ac:dyDescent="0.3">
      <c r="AD18711" s="22"/>
    </row>
    <row r="18712" spans="30:30" x14ac:dyDescent="0.3">
      <c r="AD18712" s="22"/>
    </row>
    <row r="18713" spans="30:30" x14ac:dyDescent="0.3">
      <c r="AD18713" s="22"/>
    </row>
    <row r="18714" spans="30:30" x14ac:dyDescent="0.3">
      <c r="AD18714" s="22"/>
    </row>
    <row r="18715" spans="30:30" x14ac:dyDescent="0.3">
      <c r="AD18715" s="22"/>
    </row>
    <row r="18716" spans="30:30" x14ac:dyDescent="0.3">
      <c r="AD18716" s="22"/>
    </row>
    <row r="18717" spans="30:30" x14ac:dyDescent="0.3">
      <c r="AD18717" s="22"/>
    </row>
    <row r="18718" spans="30:30" x14ac:dyDescent="0.3">
      <c r="AD18718" s="22"/>
    </row>
    <row r="18719" spans="30:30" x14ac:dyDescent="0.3">
      <c r="AD18719" s="22"/>
    </row>
    <row r="18720" spans="30:30" x14ac:dyDescent="0.3">
      <c r="AD18720" s="22"/>
    </row>
    <row r="18721" spans="30:30" x14ac:dyDescent="0.3">
      <c r="AD18721" s="22"/>
    </row>
    <row r="18722" spans="30:30" x14ac:dyDescent="0.3">
      <c r="AD18722" s="22"/>
    </row>
    <row r="18723" spans="30:30" x14ac:dyDescent="0.3">
      <c r="AD18723" s="22"/>
    </row>
    <row r="18724" spans="30:30" x14ac:dyDescent="0.3">
      <c r="AD18724" s="22"/>
    </row>
    <row r="18725" spans="30:30" x14ac:dyDescent="0.3">
      <c r="AD18725" s="22"/>
    </row>
    <row r="18726" spans="30:30" x14ac:dyDescent="0.3">
      <c r="AD18726" s="22"/>
    </row>
    <row r="18727" spans="30:30" x14ac:dyDescent="0.3">
      <c r="AD18727" s="22"/>
    </row>
    <row r="18728" spans="30:30" x14ac:dyDescent="0.3">
      <c r="AD18728" s="22"/>
    </row>
    <row r="18729" spans="30:30" x14ac:dyDescent="0.3">
      <c r="AD18729" s="22"/>
    </row>
    <row r="18730" spans="30:30" x14ac:dyDescent="0.3">
      <c r="AD18730" s="22"/>
    </row>
    <row r="18731" spans="30:30" x14ac:dyDescent="0.3">
      <c r="AD18731" s="22"/>
    </row>
    <row r="18732" spans="30:30" x14ac:dyDescent="0.3">
      <c r="AD18732" s="22"/>
    </row>
    <row r="18733" spans="30:30" x14ac:dyDescent="0.3">
      <c r="AD18733" s="22"/>
    </row>
    <row r="18734" spans="30:30" x14ac:dyDescent="0.3">
      <c r="AD18734" s="22"/>
    </row>
    <row r="18735" spans="30:30" x14ac:dyDescent="0.3">
      <c r="AD18735" s="22"/>
    </row>
    <row r="18736" spans="30:30" x14ac:dyDescent="0.3">
      <c r="AD18736" s="22"/>
    </row>
    <row r="18737" spans="30:30" x14ac:dyDescent="0.3">
      <c r="AD18737" s="22"/>
    </row>
    <row r="18738" spans="30:30" x14ac:dyDescent="0.3">
      <c r="AD18738" s="22"/>
    </row>
    <row r="18739" spans="30:30" x14ac:dyDescent="0.3">
      <c r="AD18739" s="22"/>
    </row>
    <row r="18740" spans="30:30" x14ac:dyDescent="0.3">
      <c r="AD18740" s="22"/>
    </row>
    <row r="18741" spans="30:30" x14ac:dyDescent="0.3">
      <c r="AD18741" s="22"/>
    </row>
    <row r="18742" spans="30:30" x14ac:dyDescent="0.3">
      <c r="AD18742" s="22"/>
    </row>
    <row r="18743" spans="30:30" x14ac:dyDescent="0.3">
      <c r="AD18743" s="22"/>
    </row>
    <row r="18744" spans="30:30" x14ac:dyDescent="0.3">
      <c r="AD18744" s="22"/>
    </row>
    <row r="18745" spans="30:30" x14ac:dyDescent="0.3">
      <c r="AD18745" s="22"/>
    </row>
    <row r="18746" spans="30:30" x14ac:dyDescent="0.3">
      <c r="AD18746" s="22"/>
    </row>
    <row r="18747" spans="30:30" x14ac:dyDescent="0.3">
      <c r="AD18747" s="22"/>
    </row>
    <row r="18748" spans="30:30" x14ac:dyDescent="0.3">
      <c r="AD18748" s="22"/>
    </row>
    <row r="18749" spans="30:30" x14ac:dyDescent="0.3">
      <c r="AD18749" s="22"/>
    </row>
    <row r="18750" spans="30:30" x14ac:dyDescent="0.3">
      <c r="AD18750" s="22"/>
    </row>
    <row r="18751" spans="30:30" x14ac:dyDescent="0.3">
      <c r="AD18751" s="22"/>
    </row>
    <row r="18752" spans="30:30" x14ac:dyDescent="0.3">
      <c r="AD18752" s="22"/>
    </row>
    <row r="18753" spans="30:30" x14ac:dyDescent="0.3">
      <c r="AD18753" s="22"/>
    </row>
    <row r="18754" spans="30:30" x14ac:dyDescent="0.3">
      <c r="AD18754" s="22"/>
    </row>
    <row r="18755" spans="30:30" x14ac:dyDescent="0.3">
      <c r="AD18755" s="22"/>
    </row>
    <row r="18756" spans="30:30" x14ac:dyDescent="0.3">
      <c r="AD18756" s="22"/>
    </row>
    <row r="18757" spans="30:30" x14ac:dyDescent="0.3">
      <c r="AD18757" s="22"/>
    </row>
    <row r="18758" spans="30:30" x14ac:dyDescent="0.3">
      <c r="AD18758" s="22"/>
    </row>
    <row r="18759" spans="30:30" x14ac:dyDescent="0.3">
      <c r="AD18759" s="22"/>
    </row>
    <row r="18760" spans="30:30" x14ac:dyDescent="0.3">
      <c r="AD18760" s="22"/>
    </row>
    <row r="18761" spans="30:30" x14ac:dyDescent="0.3">
      <c r="AD18761" s="22"/>
    </row>
    <row r="18762" spans="30:30" x14ac:dyDescent="0.3">
      <c r="AD18762" s="22"/>
    </row>
    <row r="18763" spans="30:30" x14ac:dyDescent="0.3">
      <c r="AD18763" s="22"/>
    </row>
    <row r="18764" spans="30:30" x14ac:dyDescent="0.3">
      <c r="AD18764" s="22"/>
    </row>
    <row r="18765" spans="30:30" x14ac:dyDescent="0.3">
      <c r="AD18765" s="22"/>
    </row>
    <row r="18766" spans="30:30" x14ac:dyDescent="0.3">
      <c r="AD18766" s="22"/>
    </row>
    <row r="18767" spans="30:30" x14ac:dyDescent="0.3">
      <c r="AD18767" s="22"/>
    </row>
    <row r="18768" spans="30:30" x14ac:dyDescent="0.3">
      <c r="AD18768" s="22"/>
    </row>
    <row r="18769" spans="30:30" x14ac:dyDescent="0.3">
      <c r="AD18769" s="22"/>
    </row>
    <row r="18770" spans="30:30" x14ac:dyDescent="0.3">
      <c r="AD18770" s="22"/>
    </row>
    <row r="18771" spans="30:30" x14ac:dyDescent="0.3">
      <c r="AD18771" s="22"/>
    </row>
    <row r="18772" spans="30:30" x14ac:dyDescent="0.3">
      <c r="AD18772" s="22"/>
    </row>
    <row r="18773" spans="30:30" x14ac:dyDescent="0.3">
      <c r="AD18773" s="22"/>
    </row>
    <row r="18774" spans="30:30" x14ac:dyDescent="0.3">
      <c r="AD18774" s="22"/>
    </row>
    <row r="18775" spans="30:30" x14ac:dyDescent="0.3">
      <c r="AD18775" s="22"/>
    </row>
    <row r="18776" spans="30:30" x14ac:dyDescent="0.3">
      <c r="AD18776" s="22"/>
    </row>
    <row r="18777" spans="30:30" x14ac:dyDescent="0.3">
      <c r="AD18777" s="22"/>
    </row>
    <row r="18778" spans="30:30" x14ac:dyDescent="0.3">
      <c r="AD18778" s="22"/>
    </row>
    <row r="18779" spans="30:30" x14ac:dyDescent="0.3">
      <c r="AD18779" s="22"/>
    </row>
    <row r="18780" spans="30:30" x14ac:dyDescent="0.3">
      <c r="AD18780" s="22"/>
    </row>
    <row r="18781" spans="30:30" x14ac:dyDescent="0.3">
      <c r="AD18781" s="22"/>
    </row>
    <row r="18782" spans="30:30" x14ac:dyDescent="0.3">
      <c r="AD18782" s="22"/>
    </row>
    <row r="18783" spans="30:30" x14ac:dyDescent="0.3">
      <c r="AD18783" s="22"/>
    </row>
    <row r="18784" spans="30:30" x14ac:dyDescent="0.3">
      <c r="AD18784" s="22"/>
    </row>
    <row r="18785" spans="30:30" x14ac:dyDescent="0.3">
      <c r="AD18785" s="22"/>
    </row>
    <row r="18786" spans="30:30" x14ac:dyDescent="0.3">
      <c r="AD18786" s="22"/>
    </row>
    <row r="18787" spans="30:30" x14ac:dyDescent="0.3">
      <c r="AD18787" s="22"/>
    </row>
    <row r="18788" spans="30:30" x14ac:dyDescent="0.3">
      <c r="AD18788" s="22"/>
    </row>
    <row r="18789" spans="30:30" x14ac:dyDescent="0.3">
      <c r="AD18789" s="22"/>
    </row>
    <row r="18790" spans="30:30" x14ac:dyDescent="0.3">
      <c r="AD18790" s="22"/>
    </row>
    <row r="18791" spans="30:30" x14ac:dyDescent="0.3">
      <c r="AD18791" s="22"/>
    </row>
    <row r="18792" spans="30:30" x14ac:dyDescent="0.3">
      <c r="AD18792" s="22"/>
    </row>
    <row r="18793" spans="30:30" x14ac:dyDescent="0.3">
      <c r="AD18793" s="22"/>
    </row>
    <row r="18794" spans="30:30" x14ac:dyDescent="0.3">
      <c r="AD18794" s="22"/>
    </row>
    <row r="18795" spans="30:30" x14ac:dyDescent="0.3">
      <c r="AD18795" s="22"/>
    </row>
    <row r="18796" spans="30:30" x14ac:dyDescent="0.3">
      <c r="AD18796" s="22"/>
    </row>
    <row r="18797" spans="30:30" x14ac:dyDescent="0.3">
      <c r="AD18797" s="22"/>
    </row>
    <row r="18798" spans="30:30" x14ac:dyDescent="0.3">
      <c r="AD18798" s="22"/>
    </row>
    <row r="18799" spans="30:30" x14ac:dyDescent="0.3">
      <c r="AD18799" s="22"/>
    </row>
    <row r="18800" spans="30:30" x14ac:dyDescent="0.3">
      <c r="AD18800" s="22"/>
    </row>
    <row r="18801" spans="30:30" x14ac:dyDescent="0.3">
      <c r="AD18801" s="22"/>
    </row>
    <row r="18802" spans="30:30" x14ac:dyDescent="0.3">
      <c r="AD18802" s="22"/>
    </row>
    <row r="18803" spans="30:30" x14ac:dyDescent="0.3">
      <c r="AD18803" s="22"/>
    </row>
    <row r="18804" spans="30:30" x14ac:dyDescent="0.3">
      <c r="AD18804" s="22"/>
    </row>
    <row r="18805" spans="30:30" x14ac:dyDescent="0.3">
      <c r="AD18805" s="22"/>
    </row>
    <row r="18806" spans="30:30" x14ac:dyDescent="0.3">
      <c r="AD18806" s="22"/>
    </row>
    <row r="18807" spans="30:30" x14ac:dyDescent="0.3">
      <c r="AD18807" s="22"/>
    </row>
    <row r="18808" spans="30:30" x14ac:dyDescent="0.3">
      <c r="AD18808" s="22"/>
    </row>
    <row r="18809" spans="30:30" x14ac:dyDescent="0.3">
      <c r="AD18809" s="22"/>
    </row>
    <row r="18810" spans="30:30" x14ac:dyDescent="0.3">
      <c r="AD18810" s="22"/>
    </row>
    <row r="18811" spans="30:30" x14ac:dyDescent="0.3">
      <c r="AD18811" s="22"/>
    </row>
    <row r="18812" spans="30:30" x14ac:dyDescent="0.3">
      <c r="AD18812" s="22"/>
    </row>
    <row r="18813" spans="30:30" x14ac:dyDescent="0.3">
      <c r="AD18813" s="22"/>
    </row>
    <row r="18814" spans="30:30" x14ac:dyDescent="0.3">
      <c r="AD18814" s="22"/>
    </row>
    <row r="18815" spans="30:30" x14ac:dyDescent="0.3">
      <c r="AD18815" s="22"/>
    </row>
    <row r="18816" spans="30:30" x14ac:dyDescent="0.3">
      <c r="AD18816" s="22"/>
    </row>
    <row r="18817" spans="30:30" x14ac:dyDescent="0.3">
      <c r="AD18817" s="22"/>
    </row>
    <row r="18818" spans="30:30" x14ac:dyDescent="0.3">
      <c r="AD18818" s="22"/>
    </row>
    <row r="18819" spans="30:30" x14ac:dyDescent="0.3">
      <c r="AD18819" s="22"/>
    </row>
    <row r="18820" spans="30:30" x14ac:dyDescent="0.3">
      <c r="AD18820" s="22"/>
    </row>
    <row r="18821" spans="30:30" x14ac:dyDescent="0.3">
      <c r="AD18821" s="22"/>
    </row>
    <row r="18822" spans="30:30" x14ac:dyDescent="0.3">
      <c r="AD18822" s="22"/>
    </row>
    <row r="18823" spans="30:30" x14ac:dyDescent="0.3">
      <c r="AD18823" s="22"/>
    </row>
    <row r="18824" spans="30:30" x14ac:dyDescent="0.3">
      <c r="AD18824" s="22"/>
    </row>
    <row r="18825" spans="30:30" x14ac:dyDescent="0.3">
      <c r="AD18825" s="22"/>
    </row>
    <row r="18826" spans="30:30" x14ac:dyDescent="0.3">
      <c r="AD18826" s="22"/>
    </row>
    <row r="18827" spans="30:30" x14ac:dyDescent="0.3">
      <c r="AD18827" s="22"/>
    </row>
    <row r="18828" spans="30:30" x14ac:dyDescent="0.3">
      <c r="AD18828" s="22"/>
    </row>
    <row r="18829" spans="30:30" x14ac:dyDescent="0.3">
      <c r="AD18829" s="22"/>
    </row>
    <row r="18830" spans="30:30" x14ac:dyDescent="0.3">
      <c r="AD18830" s="22"/>
    </row>
    <row r="18831" spans="30:30" x14ac:dyDescent="0.3">
      <c r="AD18831" s="22"/>
    </row>
    <row r="18832" spans="30:30" x14ac:dyDescent="0.3">
      <c r="AD18832" s="22"/>
    </row>
    <row r="18833" spans="30:30" x14ac:dyDescent="0.3">
      <c r="AD18833" s="22"/>
    </row>
    <row r="18834" spans="30:30" x14ac:dyDescent="0.3">
      <c r="AD18834" s="22"/>
    </row>
    <row r="18835" spans="30:30" x14ac:dyDescent="0.3">
      <c r="AD18835" s="22"/>
    </row>
    <row r="18836" spans="30:30" x14ac:dyDescent="0.3">
      <c r="AD18836" s="22"/>
    </row>
    <row r="18837" spans="30:30" x14ac:dyDescent="0.3">
      <c r="AD18837" s="22"/>
    </row>
    <row r="18838" spans="30:30" x14ac:dyDescent="0.3">
      <c r="AD18838" s="22"/>
    </row>
    <row r="18839" spans="30:30" x14ac:dyDescent="0.3">
      <c r="AD18839" s="22"/>
    </row>
    <row r="18840" spans="30:30" x14ac:dyDescent="0.3">
      <c r="AD18840" s="22"/>
    </row>
    <row r="18841" spans="30:30" x14ac:dyDescent="0.3">
      <c r="AD18841" s="22"/>
    </row>
    <row r="18842" spans="30:30" x14ac:dyDescent="0.3">
      <c r="AD18842" s="22"/>
    </row>
    <row r="18843" spans="30:30" x14ac:dyDescent="0.3">
      <c r="AD18843" s="22"/>
    </row>
    <row r="18844" spans="30:30" x14ac:dyDescent="0.3">
      <c r="AD18844" s="22"/>
    </row>
    <row r="18845" spans="30:30" x14ac:dyDescent="0.3">
      <c r="AD18845" s="22"/>
    </row>
    <row r="18846" spans="30:30" x14ac:dyDescent="0.3">
      <c r="AD18846" s="22"/>
    </row>
    <row r="18847" spans="30:30" x14ac:dyDescent="0.3">
      <c r="AD18847" s="22"/>
    </row>
    <row r="18848" spans="30:30" x14ac:dyDescent="0.3">
      <c r="AD18848" s="22"/>
    </row>
    <row r="18849" spans="30:30" x14ac:dyDescent="0.3">
      <c r="AD18849" s="22"/>
    </row>
    <row r="18850" spans="30:30" x14ac:dyDescent="0.3">
      <c r="AD18850" s="22"/>
    </row>
    <row r="18851" spans="30:30" x14ac:dyDescent="0.3">
      <c r="AD18851" s="22"/>
    </row>
    <row r="18852" spans="30:30" x14ac:dyDescent="0.3">
      <c r="AD18852" s="22"/>
    </row>
    <row r="18853" spans="30:30" x14ac:dyDescent="0.3">
      <c r="AD18853" s="22"/>
    </row>
    <row r="18854" spans="30:30" x14ac:dyDescent="0.3">
      <c r="AD18854" s="22"/>
    </row>
    <row r="18855" spans="30:30" x14ac:dyDescent="0.3">
      <c r="AD18855" s="22"/>
    </row>
    <row r="18856" spans="30:30" x14ac:dyDescent="0.3">
      <c r="AD18856" s="22"/>
    </row>
    <row r="18857" spans="30:30" x14ac:dyDescent="0.3">
      <c r="AD18857" s="22"/>
    </row>
    <row r="18858" spans="30:30" x14ac:dyDescent="0.3">
      <c r="AD18858" s="22"/>
    </row>
    <row r="18859" spans="30:30" x14ac:dyDescent="0.3">
      <c r="AD18859" s="22"/>
    </row>
    <row r="18860" spans="30:30" x14ac:dyDescent="0.3">
      <c r="AD18860" s="22"/>
    </row>
    <row r="18861" spans="30:30" x14ac:dyDescent="0.3">
      <c r="AD18861" s="22"/>
    </row>
    <row r="18862" spans="30:30" x14ac:dyDescent="0.3">
      <c r="AD18862" s="22"/>
    </row>
    <row r="18863" spans="30:30" x14ac:dyDescent="0.3">
      <c r="AD18863" s="22"/>
    </row>
    <row r="18864" spans="30:30" x14ac:dyDescent="0.3">
      <c r="AD18864" s="22"/>
    </row>
    <row r="18865" spans="30:30" x14ac:dyDescent="0.3">
      <c r="AD18865" s="22"/>
    </row>
    <row r="18866" spans="30:30" x14ac:dyDescent="0.3">
      <c r="AD18866" s="22"/>
    </row>
    <row r="18867" spans="30:30" x14ac:dyDescent="0.3">
      <c r="AD18867" s="22"/>
    </row>
    <row r="18868" spans="30:30" x14ac:dyDescent="0.3">
      <c r="AD18868" s="22"/>
    </row>
    <row r="18869" spans="30:30" x14ac:dyDescent="0.3">
      <c r="AD18869" s="22"/>
    </row>
    <row r="18870" spans="30:30" x14ac:dyDescent="0.3">
      <c r="AD18870" s="22"/>
    </row>
    <row r="18871" spans="30:30" x14ac:dyDescent="0.3">
      <c r="AD18871" s="22"/>
    </row>
    <row r="18872" spans="30:30" x14ac:dyDescent="0.3">
      <c r="AD18872" s="22"/>
    </row>
    <row r="18873" spans="30:30" x14ac:dyDescent="0.3">
      <c r="AD18873" s="22"/>
    </row>
    <row r="18874" spans="30:30" x14ac:dyDescent="0.3">
      <c r="AD18874" s="22"/>
    </row>
    <row r="18875" spans="30:30" x14ac:dyDescent="0.3">
      <c r="AD18875" s="22"/>
    </row>
    <row r="18876" spans="30:30" x14ac:dyDescent="0.3">
      <c r="AD18876" s="22"/>
    </row>
    <row r="18877" spans="30:30" x14ac:dyDescent="0.3">
      <c r="AD18877" s="22"/>
    </row>
    <row r="18878" spans="30:30" x14ac:dyDescent="0.3">
      <c r="AD18878" s="22"/>
    </row>
    <row r="18879" spans="30:30" x14ac:dyDescent="0.3">
      <c r="AD18879" s="22"/>
    </row>
    <row r="18880" spans="30:30" x14ac:dyDescent="0.3">
      <c r="AD18880" s="22"/>
    </row>
    <row r="18881" spans="30:30" x14ac:dyDescent="0.3">
      <c r="AD18881" s="22"/>
    </row>
    <row r="18882" spans="30:30" x14ac:dyDescent="0.3">
      <c r="AD18882" s="22"/>
    </row>
    <row r="18883" spans="30:30" x14ac:dyDescent="0.3">
      <c r="AD18883" s="22"/>
    </row>
    <row r="18884" spans="30:30" x14ac:dyDescent="0.3">
      <c r="AD18884" s="22"/>
    </row>
    <row r="18885" spans="30:30" x14ac:dyDescent="0.3">
      <c r="AD18885" s="22"/>
    </row>
    <row r="18886" spans="30:30" x14ac:dyDescent="0.3">
      <c r="AD18886" s="22"/>
    </row>
    <row r="18887" spans="30:30" x14ac:dyDescent="0.3">
      <c r="AD18887" s="22"/>
    </row>
    <row r="18888" spans="30:30" x14ac:dyDescent="0.3">
      <c r="AD18888" s="22"/>
    </row>
    <row r="18889" spans="30:30" x14ac:dyDescent="0.3">
      <c r="AD18889" s="22"/>
    </row>
    <row r="18890" spans="30:30" x14ac:dyDescent="0.3">
      <c r="AD18890" s="22"/>
    </row>
    <row r="18891" spans="30:30" x14ac:dyDescent="0.3">
      <c r="AD18891" s="22"/>
    </row>
    <row r="18892" spans="30:30" x14ac:dyDescent="0.3">
      <c r="AD18892" s="22"/>
    </row>
    <row r="18893" spans="30:30" x14ac:dyDescent="0.3">
      <c r="AD18893" s="22"/>
    </row>
    <row r="18894" spans="30:30" x14ac:dyDescent="0.3">
      <c r="AD18894" s="22"/>
    </row>
    <row r="18895" spans="30:30" x14ac:dyDescent="0.3">
      <c r="AD18895" s="22"/>
    </row>
    <row r="18896" spans="30:30" x14ac:dyDescent="0.3">
      <c r="AD18896" s="22"/>
    </row>
    <row r="18897" spans="30:30" x14ac:dyDescent="0.3">
      <c r="AD18897" s="22"/>
    </row>
    <row r="18898" spans="30:30" x14ac:dyDescent="0.3">
      <c r="AD18898" s="22"/>
    </row>
    <row r="18899" spans="30:30" x14ac:dyDescent="0.3">
      <c r="AD18899" s="22"/>
    </row>
    <row r="18900" spans="30:30" x14ac:dyDescent="0.3">
      <c r="AD18900" s="22"/>
    </row>
    <row r="18901" spans="30:30" x14ac:dyDescent="0.3">
      <c r="AD18901" s="22"/>
    </row>
    <row r="18902" spans="30:30" x14ac:dyDescent="0.3">
      <c r="AD18902" s="22"/>
    </row>
    <row r="18903" spans="30:30" x14ac:dyDescent="0.3">
      <c r="AD18903" s="22"/>
    </row>
    <row r="18904" spans="30:30" x14ac:dyDescent="0.3">
      <c r="AD18904" s="22"/>
    </row>
    <row r="18905" spans="30:30" x14ac:dyDescent="0.3">
      <c r="AD18905" s="22"/>
    </row>
    <row r="18906" spans="30:30" x14ac:dyDescent="0.3">
      <c r="AD18906" s="22"/>
    </row>
    <row r="18907" spans="30:30" x14ac:dyDescent="0.3">
      <c r="AD18907" s="22"/>
    </row>
    <row r="18908" spans="30:30" x14ac:dyDescent="0.3">
      <c r="AD18908" s="22"/>
    </row>
    <row r="18909" spans="30:30" x14ac:dyDescent="0.3">
      <c r="AD18909" s="22"/>
    </row>
    <row r="18910" spans="30:30" x14ac:dyDescent="0.3">
      <c r="AD18910" s="22"/>
    </row>
    <row r="18911" spans="30:30" x14ac:dyDescent="0.3">
      <c r="AD18911" s="22"/>
    </row>
    <row r="18912" spans="30:30" x14ac:dyDescent="0.3">
      <c r="AD18912" s="22"/>
    </row>
    <row r="18913" spans="30:30" x14ac:dyDescent="0.3">
      <c r="AD18913" s="22"/>
    </row>
    <row r="18914" spans="30:30" x14ac:dyDescent="0.3">
      <c r="AD18914" s="22"/>
    </row>
    <row r="18915" spans="30:30" x14ac:dyDescent="0.3">
      <c r="AD18915" s="22"/>
    </row>
    <row r="18916" spans="30:30" x14ac:dyDescent="0.3">
      <c r="AD18916" s="22"/>
    </row>
    <row r="18917" spans="30:30" x14ac:dyDescent="0.3">
      <c r="AD18917" s="22"/>
    </row>
    <row r="18918" spans="30:30" x14ac:dyDescent="0.3">
      <c r="AD18918" s="22"/>
    </row>
    <row r="18919" spans="30:30" x14ac:dyDescent="0.3">
      <c r="AD18919" s="22"/>
    </row>
    <row r="18920" spans="30:30" x14ac:dyDescent="0.3">
      <c r="AD18920" s="22"/>
    </row>
    <row r="18921" spans="30:30" x14ac:dyDescent="0.3">
      <c r="AD18921" s="22"/>
    </row>
    <row r="18922" spans="30:30" x14ac:dyDescent="0.3">
      <c r="AD18922" s="22"/>
    </row>
    <row r="18923" spans="30:30" x14ac:dyDescent="0.3">
      <c r="AD18923" s="22"/>
    </row>
    <row r="18924" spans="30:30" x14ac:dyDescent="0.3">
      <c r="AD18924" s="22"/>
    </row>
    <row r="18925" spans="30:30" x14ac:dyDescent="0.3">
      <c r="AD18925" s="22"/>
    </row>
    <row r="18926" spans="30:30" x14ac:dyDescent="0.3">
      <c r="AD18926" s="22"/>
    </row>
    <row r="18927" spans="30:30" x14ac:dyDescent="0.3">
      <c r="AD18927" s="22"/>
    </row>
    <row r="18928" spans="30:30" x14ac:dyDescent="0.3">
      <c r="AD18928" s="22"/>
    </row>
    <row r="18929" spans="30:30" x14ac:dyDescent="0.3">
      <c r="AD18929" s="22"/>
    </row>
    <row r="18930" spans="30:30" x14ac:dyDescent="0.3">
      <c r="AD18930" s="22"/>
    </row>
    <row r="18931" spans="30:30" x14ac:dyDescent="0.3">
      <c r="AD18931" s="22"/>
    </row>
    <row r="18932" spans="30:30" x14ac:dyDescent="0.3">
      <c r="AD18932" s="22"/>
    </row>
    <row r="18933" spans="30:30" x14ac:dyDescent="0.3">
      <c r="AD18933" s="22"/>
    </row>
    <row r="18934" spans="30:30" x14ac:dyDescent="0.3">
      <c r="AD18934" s="22"/>
    </row>
    <row r="18935" spans="30:30" x14ac:dyDescent="0.3">
      <c r="AD18935" s="22"/>
    </row>
    <row r="18936" spans="30:30" x14ac:dyDescent="0.3">
      <c r="AD18936" s="22"/>
    </row>
    <row r="18937" spans="30:30" x14ac:dyDescent="0.3">
      <c r="AD18937" s="22"/>
    </row>
    <row r="18938" spans="30:30" x14ac:dyDescent="0.3">
      <c r="AD18938" s="22"/>
    </row>
    <row r="18939" spans="30:30" x14ac:dyDescent="0.3">
      <c r="AD18939" s="22"/>
    </row>
    <row r="18940" spans="30:30" x14ac:dyDescent="0.3">
      <c r="AD18940" s="22"/>
    </row>
    <row r="18941" spans="30:30" x14ac:dyDescent="0.3">
      <c r="AD18941" s="22"/>
    </row>
    <row r="18942" spans="30:30" x14ac:dyDescent="0.3">
      <c r="AD18942" s="22"/>
    </row>
    <row r="18943" spans="30:30" x14ac:dyDescent="0.3">
      <c r="AD18943" s="22"/>
    </row>
    <row r="18944" spans="30:30" x14ac:dyDescent="0.3">
      <c r="AD18944" s="22"/>
    </row>
    <row r="18945" spans="30:30" x14ac:dyDescent="0.3">
      <c r="AD18945" s="22"/>
    </row>
    <row r="18946" spans="30:30" x14ac:dyDescent="0.3">
      <c r="AD18946" s="22"/>
    </row>
    <row r="18947" spans="30:30" x14ac:dyDescent="0.3">
      <c r="AD18947" s="22"/>
    </row>
    <row r="18948" spans="30:30" x14ac:dyDescent="0.3">
      <c r="AD18948" s="22"/>
    </row>
    <row r="18949" spans="30:30" x14ac:dyDescent="0.3">
      <c r="AD18949" s="22"/>
    </row>
    <row r="18950" spans="30:30" x14ac:dyDescent="0.3">
      <c r="AD18950" s="22"/>
    </row>
    <row r="18951" spans="30:30" x14ac:dyDescent="0.3">
      <c r="AD18951" s="22"/>
    </row>
    <row r="18952" spans="30:30" x14ac:dyDescent="0.3">
      <c r="AD18952" s="22"/>
    </row>
    <row r="18953" spans="30:30" x14ac:dyDescent="0.3">
      <c r="AD18953" s="22"/>
    </row>
    <row r="18954" spans="30:30" x14ac:dyDescent="0.3">
      <c r="AD18954" s="22"/>
    </row>
    <row r="18955" spans="30:30" x14ac:dyDescent="0.3">
      <c r="AD18955" s="22"/>
    </row>
    <row r="18956" spans="30:30" x14ac:dyDescent="0.3">
      <c r="AD18956" s="22"/>
    </row>
    <row r="18957" spans="30:30" x14ac:dyDescent="0.3">
      <c r="AD18957" s="22"/>
    </row>
    <row r="18958" spans="30:30" x14ac:dyDescent="0.3">
      <c r="AD18958" s="22"/>
    </row>
    <row r="18959" spans="30:30" x14ac:dyDescent="0.3">
      <c r="AD18959" s="22"/>
    </row>
    <row r="18960" spans="30:30" x14ac:dyDescent="0.3">
      <c r="AD18960" s="22"/>
    </row>
    <row r="18961" spans="30:30" x14ac:dyDescent="0.3">
      <c r="AD18961" s="22"/>
    </row>
    <row r="18962" spans="30:30" x14ac:dyDescent="0.3">
      <c r="AD18962" s="22"/>
    </row>
    <row r="18963" spans="30:30" x14ac:dyDescent="0.3">
      <c r="AD18963" s="22"/>
    </row>
    <row r="18964" spans="30:30" x14ac:dyDescent="0.3">
      <c r="AD18964" s="22"/>
    </row>
    <row r="18965" spans="30:30" x14ac:dyDescent="0.3">
      <c r="AD18965" s="22"/>
    </row>
    <row r="18966" spans="30:30" x14ac:dyDescent="0.3">
      <c r="AD18966" s="22"/>
    </row>
    <row r="18967" spans="30:30" x14ac:dyDescent="0.3">
      <c r="AD18967" s="22"/>
    </row>
    <row r="18968" spans="30:30" x14ac:dyDescent="0.3">
      <c r="AD18968" s="22"/>
    </row>
    <row r="18969" spans="30:30" x14ac:dyDescent="0.3">
      <c r="AD18969" s="22"/>
    </row>
    <row r="18970" spans="30:30" x14ac:dyDescent="0.3">
      <c r="AD18970" s="22"/>
    </row>
    <row r="18971" spans="30:30" x14ac:dyDescent="0.3">
      <c r="AD18971" s="22"/>
    </row>
    <row r="18972" spans="30:30" x14ac:dyDescent="0.3">
      <c r="AD18972" s="22"/>
    </row>
    <row r="18973" spans="30:30" x14ac:dyDescent="0.3">
      <c r="AD18973" s="22"/>
    </row>
    <row r="18974" spans="30:30" x14ac:dyDescent="0.3">
      <c r="AD18974" s="22"/>
    </row>
    <row r="18975" spans="30:30" x14ac:dyDescent="0.3">
      <c r="AD18975" s="22"/>
    </row>
    <row r="18976" spans="30:30" x14ac:dyDescent="0.3">
      <c r="AD18976" s="22"/>
    </row>
    <row r="18977" spans="30:30" x14ac:dyDescent="0.3">
      <c r="AD18977" s="22"/>
    </row>
    <row r="18978" spans="30:30" x14ac:dyDescent="0.3">
      <c r="AD18978" s="22"/>
    </row>
    <row r="18979" spans="30:30" x14ac:dyDescent="0.3">
      <c r="AD18979" s="22"/>
    </row>
    <row r="18980" spans="30:30" x14ac:dyDescent="0.3">
      <c r="AD18980" s="22"/>
    </row>
    <row r="18981" spans="30:30" x14ac:dyDescent="0.3">
      <c r="AD18981" s="22"/>
    </row>
    <row r="18982" spans="30:30" x14ac:dyDescent="0.3">
      <c r="AD18982" s="22"/>
    </row>
    <row r="18983" spans="30:30" x14ac:dyDescent="0.3">
      <c r="AD18983" s="22"/>
    </row>
    <row r="18984" spans="30:30" x14ac:dyDescent="0.3">
      <c r="AD18984" s="22"/>
    </row>
    <row r="18985" spans="30:30" x14ac:dyDescent="0.3">
      <c r="AD18985" s="22"/>
    </row>
    <row r="18986" spans="30:30" x14ac:dyDescent="0.3">
      <c r="AD18986" s="22"/>
    </row>
    <row r="18987" spans="30:30" x14ac:dyDescent="0.3">
      <c r="AD18987" s="22"/>
    </row>
    <row r="18988" spans="30:30" x14ac:dyDescent="0.3">
      <c r="AD18988" s="22"/>
    </row>
    <row r="18989" spans="30:30" x14ac:dyDescent="0.3">
      <c r="AD18989" s="22"/>
    </row>
    <row r="18990" spans="30:30" x14ac:dyDescent="0.3">
      <c r="AD18990" s="22"/>
    </row>
    <row r="18991" spans="30:30" x14ac:dyDescent="0.3">
      <c r="AD18991" s="22"/>
    </row>
    <row r="18992" spans="30:30" x14ac:dyDescent="0.3">
      <c r="AD18992" s="22"/>
    </row>
    <row r="18993" spans="30:30" x14ac:dyDescent="0.3">
      <c r="AD18993" s="22"/>
    </row>
    <row r="18994" spans="30:30" x14ac:dyDescent="0.3">
      <c r="AD18994" s="22"/>
    </row>
    <row r="18995" spans="30:30" x14ac:dyDescent="0.3">
      <c r="AD18995" s="22"/>
    </row>
    <row r="18996" spans="30:30" x14ac:dyDescent="0.3">
      <c r="AD18996" s="22"/>
    </row>
    <row r="18997" spans="30:30" x14ac:dyDescent="0.3">
      <c r="AD18997" s="22"/>
    </row>
    <row r="18998" spans="30:30" x14ac:dyDescent="0.3">
      <c r="AD18998" s="22"/>
    </row>
    <row r="18999" spans="30:30" x14ac:dyDescent="0.3">
      <c r="AD18999" s="22"/>
    </row>
    <row r="19000" spans="30:30" x14ac:dyDescent="0.3">
      <c r="AD19000" s="22"/>
    </row>
    <row r="19001" spans="30:30" x14ac:dyDescent="0.3">
      <c r="AD19001" s="22"/>
    </row>
    <row r="19002" spans="30:30" x14ac:dyDescent="0.3">
      <c r="AD19002" s="22"/>
    </row>
    <row r="19003" spans="30:30" x14ac:dyDescent="0.3">
      <c r="AD19003" s="22"/>
    </row>
    <row r="19004" spans="30:30" x14ac:dyDescent="0.3">
      <c r="AD19004" s="22"/>
    </row>
    <row r="19005" spans="30:30" x14ac:dyDescent="0.3">
      <c r="AD19005" s="22"/>
    </row>
    <row r="19006" spans="30:30" x14ac:dyDescent="0.3">
      <c r="AD19006" s="22"/>
    </row>
    <row r="19007" spans="30:30" x14ac:dyDescent="0.3">
      <c r="AD19007" s="22"/>
    </row>
    <row r="19008" spans="30:30" x14ac:dyDescent="0.3">
      <c r="AD19008" s="22"/>
    </row>
    <row r="19009" spans="30:30" x14ac:dyDescent="0.3">
      <c r="AD19009" s="22"/>
    </row>
    <row r="19010" spans="30:30" x14ac:dyDescent="0.3">
      <c r="AD19010" s="22"/>
    </row>
    <row r="19011" spans="30:30" x14ac:dyDescent="0.3">
      <c r="AD19011" s="22"/>
    </row>
    <row r="19012" spans="30:30" x14ac:dyDescent="0.3">
      <c r="AD19012" s="22"/>
    </row>
    <row r="19013" spans="30:30" x14ac:dyDescent="0.3">
      <c r="AD19013" s="22"/>
    </row>
    <row r="19014" spans="30:30" x14ac:dyDescent="0.3">
      <c r="AD19014" s="22"/>
    </row>
    <row r="19015" spans="30:30" x14ac:dyDescent="0.3">
      <c r="AD19015" s="22"/>
    </row>
    <row r="19016" spans="30:30" x14ac:dyDescent="0.3">
      <c r="AD19016" s="22"/>
    </row>
    <row r="19017" spans="30:30" x14ac:dyDescent="0.3">
      <c r="AD19017" s="22"/>
    </row>
    <row r="19018" spans="30:30" x14ac:dyDescent="0.3">
      <c r="AD19018" s="22"/>
    </row>
    <row r="19019" spans="30:30" x14ac:dyDescent="0.3">
      <c r="AD19019" s="22"/>
    </row>
    <row r="19020" spans="30:30" x14ac:dyDescent="0.3">
      <c r="AD19020" s="22"/>
    </row>
    <row r="19021" spans="30:30" x14ac:dyDescent="0.3">
      <c r="AD19021" s="22"/>
    </row>
    <row r="19022" spans="30:30" x14ac:dyDescent="0.3">
      <c r="AD19022" s="22"/>
    </row>
    <row r="19023" spans="30:30" x14ac:dyDescent="0.3">
      <c r="AD19023" s="22"/>
    </row>
    <row r="19024" spans="30:30" x14ac:dyDescent="0.3">
      <c r="AD19024" s="22"/>
    </row>
    <row r="19025" spans="30:30" x14ac:dyDescent="0.3">
      <c r="AD19025" s="22"/>
    </row>
    <row r="19026" spans="30:30" x14ac:dyDescent="0.3">
      <c r="AD19026" s="22"/>
    </row>
    <row r="19027" spans="30:30" x14ac:dyDescent="0.3">
      <c r="AD19027" s="22"/>
    </row>
    <row r="19028" spans="30:30" x14ac:dyDescent="0.3">
      <c r="AD19028" s="22"/>
    </row>
    <row r="19029" spans="30:30" x14ac:dyDescent="0.3">
      <c r="AD19029" s="22"/>
    </row>
    <row r="19030" spans="30:30" x14ac:dyDescent="0.3">
      <c r="AD19030" s="22"/>
    </row>
    <row r="19031" spans="30:30" x14ac:dyDescent="0.3">
      <c r="AD19031" s="22"/>
    </row>
    <row r="19032" spans="30:30" x14ac:dyDescent="0.3">
      <c r="AD19032" s="22"/>
    </row>
    <row r="19033" spans="30:30" x14ac:dyDescent="0.3">
      <c r="AD19033" s="22"/>
    </row>
    <row r="19034" spans="30:30" x14ac:dyDescent="0.3">
      <c r="AD19034" s="22"/>
    </row>
    <row r="19035" spans="30:30" x14ac:dyDescent="0.3">
      <c r="AD19035" s="22"/>
    </row>
    <row r="19036" spans="30:30" x14ac:dyDescent="0.3">
      <c r="AD19036" s="22"/>
    </row>
    <row r="19037" spans="30:30" x14ac:dyDescent="0.3">
      <c r="AD19037" s="22"/>
    </row>
    <row r="19038" spans="30:30" x14ac:dyDescent="0.3">
      <c r="AD19038" s="22"/>
    </row>
    <row r="19039" spans="30:30" x14ac:dyDescent="0.3">
      <c r="AD19039" s="22"/>
    </row>
    <row r="19040" spans="30:30" x14ac:dyDescent="0.3">
      <c r="AD19040" s="22"/>
    </row>
    <row r="19041" spans="30:30" x14ac:dyDescent="0.3">
      <c r="AD19041" s="22"/>
    </row>
    <row r="19042" spans="30:30" x14ac:dyDescent="0.3">
      <c r="AD19042" s="22"/>
    </row>
    <row r="19043" spans="30:30" x14ac:dyDescent="0.3">
      <c r="AD19043" s="22"/>
    </row>
    <row r="19044" spans="30:30" x14ac:dyDescent="0.3">
      <c r="AD19044" s="22"/>
    </row>
    <row r="19045" spans="30:30" x14ac:dyDescent="0.3">
      <c r="AD19045" s="22"/>
    </row>
    <row r="19046" spans="30:30" x14ac:dyDescent="0.3">
      <c r="AD19046" s="22"/>
    </row>
    <row r="19047" spans="30:30" x14ac:dyDescent="0.3">
      <c r="AD19047" s="22"/>
    </row>
    <row r="19048" spans="30:30" x14ac:dyDescent="0.3">
      <c r="AD19048" s="22"/>
    </row>
    <row r="19049" spans="30:30" x14ac:dyDescent="0.3">
      <c r="AD19049" s="22"/>
    </row>
    <row r="19050" spans="30:30" x14ac:dyDescent="0.3">
      <c r="AD19050" s="22"/>
    </row>
    <row r="19051" spans="30:30" x14ac:dyDescent="0.3">
      <c r="AD19051" s="22"/>
    </row>
    <row r="19052" spans="30:30" x14ac:dyDescent="0.3">
      <c r="AD19052" s="22"/>
    </row>
    <row r="19053" spans="30:30" x14ac:dyDescent="0.3">
      <c r="AD19053" s="22"/>
    </row>
    <row r="19054" spans="30:30" x14ac:dyDescent="0.3">
      <c r="AD19054" s="22"/>
    </row>
    <row r="19055" spans="30:30" x14ac:dyDescent="0.3">
      <c r="AD19055" s="22"/>
    </row>
    <row r="19056" spans="30:30" x14ac:dyDescent="0.3">
      <c r="AD19056" s="22"/>
    </row>
    <row r="19057" spans="30:30" x14ac:dyDescent="0.3">
      <c r="AD19057" s="22"/>
    </row>
    <row r="19058" spans="30:30" x14ac:dyDescent="0.3">
      <c r="AD19058" s="22"/>
    </row>
    <row r="19059" spans="30:30" x14ac:dyDescent="0.3">
      <c r="AD19059" s="22"/>
    </row>
    <row r="19060" spans="30:30" x14ac:dyDescent="0.3">
      <c r="AD19060" s="22"/>
    </row>
    <row r="19061" spans="30:30" x14ac:dyDescent="0.3">
      <c r="AD19061" s="22"/>
    </row>
    <row r="19062" spans="30:30" x14ac:dyDescent="0.3">
      <c r="AD19062" s="22"/>
    </row>
    <row r="19063" spans="30:30" x14ac:dyDescent="0.3">
      <c r="AD19063" s="22"/>
    </row>
    <row r="19064" spans="30:30" x14ac:dyDescent="0.3">
      <c r="AD19064" s="22"/>
    </row>
    <row r="19065" spans="30:30" x14ac:dyDescent="0.3">
      <c r="AD19065" s="22"/>
    </row>
    <row r="19066" spans="30:30" x14ac:dyDescent="0.3">
      <c r="AD19066" s="22"/>
    </row>
    <row r="19067" spans="30:30" x14ac:dyDescent="0.3">
      <c r="AD19067" s="22"/>
    </row>
    <row r="19068" spans="30:30" x14ac:dyDescent="0.3">
      <c r="AD19068" s="22"/>
    </row>
    <row r="19069" spans="30:30" x14ac:dyDescent="0.3">
      <c r="AD19069" s="22"/>
    </row>
    <row r="19070" spans="30:30" x14ac:dyDescent="0.3">
      <c r="AD19070" s="22"/>
    </row>
    <row r="19071" spans="30:30" x14ac:dyDescent="0.3">
      <c r="AD19071" s="22"/>
    </row>
    <row r="19072" spans="30:30" x14ac:dyDescent="0.3">
      <c r="AD19072" s="22"/>
    </row>
    <row r="19073" spans="30:30" x14ac:dyDescent="0.3">
      <c r="AD19073" s="22"/>
    </row>
    <row r="19074" spans="30:30" x14ac:dyDescent="0.3">
      <c r="AD19074" s="22"/>
    </row>
    <row r="19075" spans="30:30" x14ac:dyDescent="0.3">
      <c r="AD19075" s="22"/>
    </row>
    <row r="19076" spans="30:30" x14ac:dyDescent="0.3">
      <c r="AD19076" s="22"/>
    </row>
    <row r="19077" spans="30:30" x14ac:dyDescent="0.3">
      <c r="AD19077" s="22"/>
    </row>
    <row r="19078" spans="30:30" x14ac:dyDescent="0.3">
      <c r="AD19078" s="22"/>
    </row>
    <row r="19079" spans="30:30" x14ac:dyDescent="0.3">
      <c r="AD19079" s="22"/>
    </row>
    <row r="19080" spans="30:30" x14ac:dyDescent="0.3">
      <c r="AD19080" s="22"/>
    </row>
    <row r="19081" spans="30:30" x14ac:dyDescent="0.3">
      <c r="AD19081" s="22"/>
    </row>
    <row r="19082" spans="30:30" x14ac:dyDescent="0.3">
      <c r="AD19082" s="22"/>
    </row>
    <row r="19083" spans="30:30" x14ac:dyDescent="0.3">
      <c r="AD19083" s="22"/>
    </row>
    <row r="19084" spans="30:30" x14ac:dyDescent="0.3">
      <c r="AD19084" s="22"/>
    </row>
    <row r="19085" spans="30:30" x14ac:dyDescent="0.3">
      <c r="AD19085" s="22"/>
    </row>
    <row r="19086" spans="30:30" x14ac:dyDescent="0.3">
      <c r="AD19086" s="22"/>
    </row>
    <row r="19087" spans="30:30" x14ac:dyDescent="0.3">
      <c r="AD19087" s="22"/>
    </row>
    <row r="19088" spans="30:30" x14ac:dyDescent="0.3">
      <c r="AD19088" s="22"/>
    </row>
    <row r="19089" spans="30:30" x14ac:dyDescent="0.3">
      <c r="AD19089" s="22"/>
    </row>
    <row r="19090" spans="30:30" x14ac:dyDescent="0.3">
      <c r="AD19090" s="22"/>
    </row>
    <row r="19091" spans="30:30" x14ac:dyDescent="0.3">
      <c r="AD19091" s="22"/>
    </row>
    <row r="19092" spans="30:30" x14ac:dyDescent="0.3">
      <c r="AD19092" s="22"/>
    </row>
    <row r="19093" spans="30:30" x14ac:dyDescent="0.3">
      <c r="AD19093" s="22"/>
    </row>
    <row r="19094" spans="30:30" x14ac:dyDescent="0.3">
      <c r="AD19094" s="22"/>
    </row>
    <row r="19095" spans="30:30" x14ac:dyDescent="0.3">
      <c r="AD19095" s="22"/>
    </row>
    <row r="19096" spans="30:30" x14ac:dyDescent="0.3">
      <c r="AD19096" s="22"/>
    </row>
    <row r="19097" spans="30:30" x14ac:dyDescent="0.3">
      <c r="AD19097" s="22"/>
    </row>
    <row r="19098" spans="30:30" x14ac:dyDescent="0.3">
      <c r="AD19098" s="22"/>
    </row>
    <row r="19099" spans="30:30" x14ac:dyDescent="0.3">
      <c r="AD19099" s="22"/>
    </row>
    <row r="19100" spans="30:30" x14ac:dyDescent="0.3">
      <c r="AD19100" s="22"/>
    </row>
    <row r="19101" spans="30:30" x14ac:dyDescent="0.3">
      <c r="AD19101" s="22"/>
    </row>
    <row r="19102" spans="30:30" x14ac:dyDescent="0.3">
      <c r="AD19102" s="22"/>
    </row>
    <row r="19103" spans="30:30" x14ac:dyDescent="0.3">
      <c r="AD19103" s="22"/>
    </row>
    <row r="19104" spans="30:30" x14ac:dyDescent="0.3">
      <c r="AD19104" s="22"/>
    </row>
    <row r="19105" spans="30:30" x14ac:dyDescent="0.3">
      <c r="AD19105" s="22"/>
    </row>
    <row r="19106" spans="30:30" x14ac:dyDescent="0.3">
      <c r="AD19106" s="22"/>
    </row>
    <row r="19107" spans="30:30" x14ac:dyDescent="0.3">
      <c r="AD19107" s="22"/>
    </row>
    <row r="19108" spans="30:30" x14ac:dyDescent="0.3">
      <c r="AD19108" s="22"/>
    </row>
    <row r="19109" spans="30:30" x14ac:dyDescent="0.3">
      <c r="AD19109" s="22"/>
    </row>
    <row r="19110" spans="30:30" x14ac:dyDescent="0.3">
      <c r="AD19110" s="22"/>
    </row>
    <row r="19111" spans="30:30" x14ac:dyDescent="0.3">
      <c r="AD19111" s="22"/>
    </row>
    <row r="19112" spans="30:30" x14ac:dyDescent="0.3">
      <c r="AD19112" s="22"/>
    </row>
    <row r="19113" spans="30:30" x14ac:dyDescent="0.3">
      <c r="AD19113" s="22"/>
    </row>
    <row r="19114" spans="30:30" x14ac:dyDescent="0.3">
      <c r="AD19114" s="22"/>
    </row>
    <row r="19115" spans="30:30" x14ac:dyDescent="0.3">
      <c r="AD19115" s="22"/>
    </row>
    <row r="19116" spans="30:30" x14ac:dyDescent="0.3">
      <c r="AD19116" s="22"/>
    </row>
    <row r="19117" spans="30:30" x14ac:dyDescent="0.3">
      <c r="AD19117" s="22"/>
    </row>
    <row r="19118" spans="30:30" x14ac:dyDescent="0.3">
      <c r="AD19118" s="22"/>
    </row>
    <row r="19119" spans="30:30" x14ac:dyDescent="0.3">
      <c r="AD19119" s="22"/>
    </row>
    <row r="19120" spans="30:30" x14ac:dyDescent="0.3">
      <c r="AD19120" s="22"/>
    </row>
    <row r="19121" spans="30:30" x14ac:dyDescent="0.3">
      <c r="AD19121" s="22"/>
    </row>
    <row r="19122" spans="30:30" x14ac:dyDescent="0.3">
      <c r="AD19122" s="22"/>
    </row>
    <row r="19123" spans="30:30" x14ac:dyDescent="0.3">
      <c r="AD19123" s="22"/>
    </row>
    <row r="19124" spans="30:30" x14ac:dyDescent="0.3">
      <c r="AD19124" s="22"/>
    </row>
    <row r="19125" spans="30:30" x14ac:dyDescent="0.3">
      <c r="AD19125" s="22"/>
    </row>
    <row r="19126" spans="30:30" x14ac:dyDescent="0.3">
      <c r="AD19126" s="22"/>
    </row>
    <row r="19127" spans="30:30" x14ac:dyDescent="0.3">
      <c r="AD19127" s="22"/>
    </row>
    <row r="19128" spans="30:30" x14ac:dyDescent="0.3">
      <c r="AD19128" s="22"/>
    </row>
    <row r="19129" spans="30:30" x14ac:dyDescent="0.3">
      <c r="AD19129" s="22"/>
    </row>
    <row r="19130" spans="30:30" x14ac:dyDescent="0.3">
      <c r="AD19130" s="22"/>
    </row>
    <row r="19131" spans="30:30" x14ac:dyDescent="0.3">
      <c r="AD19131" s="22"/>
    </row>
    <row r="19132" spans="30:30" x14ac:dyDescent="0.3">
      <c r="AD19132" s="22"/>
    </row>
    <row r="19133" spans="30:30" x14ac:dyDescent="0.3">
      <c r="AD19133" s="22"/>
    </row>
    <row r="19134" spans="30:30" x14ac:dyDescent="0.3">
      <c r="AD19134" s="22"/>
    </row>
    <row r="19135" spans="30:30" x14ac:dyDescent="0.3">
      <c r="AD19135" s="22"/>
    </row>
    <row r="19136" spans="30:30" x14ac:dyDescent="0.3">
      <c r="AD19136" s="22"/>
    </row>
    <row r="19137" spans="30:30" x14ac:dyDescent="0.3">
      <c r="AD19137" s="22"/>
    </row>
    <row r="19138" spans="30:30" x14ac:dyDescent="0.3">
      <c r="AD19138" s="22"/>
    </row>
    <row r="19139" spans="30:30" x14ac:dyDescent="0.3">
      <c r="AD19139" s="22"/>
    </row>
    <row r="19140" spans="30:30" x14ac:dyDescent="0.3">
      <c r="AD19140" s="22"/>
    </row>
    <row r="19141" spans="30:30" x14ac:dyDescent="0.3">
      <c r="AD19141" s="22"/>
    </row>
    <row r="19142" spans="30:30" x14ac:dyDescent="0.3">
      <c r="AD19142" s="22"/>
    </row>
    <row r="19143" spans="30:30" x14ac:dyDescent="0.3">
      <c r="AD19143" s="22"/>
    </row>
    <row r="19144" spans="30:30" x14ac:dyDescent="0.3">
      <c r="AD19144" s="22"/>
    </row>
    <row r="19145" spans="30:30" x14ac:dyDescent="0.3">
      <c r="AD19145" s="22"/>
    </row>
    <row r="19146" spans="30:30" x14ac:dyDescent="0.3">
      <c r="AD19146" s="22"/>
    </row>
    <row r="19147" spans="30:30" x14ac:dyDescent="0.3">
      <c r="AD19147" s="22"/>
    </row>
    <row r="19148" spans="30:30" x14ac:dyDescent="0.3">
      <c r="AD19148" s="22"/>
    </row>
    <row r="19149" spans="30:30" x14ac:dyDescent="0.3">
      <c r="AD19149" s="22"/>
    </row>
    <row r="19150" spans="30:30" x14ac:dyDescent="0.3">
      <c r="AD19150" s="22"/>
    </row>
    <row r="19151" spans="30:30" x14ac:dyDescent="0.3">
      <c r="AD19151" s="22"/>
    </row>
    <row r="19152" spans="30:30" x14ac:dyDescent="0.3">
      <c r="AD19152" s="22"/>
    </row>
    <row r="19153" spans="30:30" x14ac:dyDescent="0.3">
      <c r="AD19153" s="22"/>
    </row>
    <row r="19154" spans="30:30" x14ac:dyDescent="0.3">
      <c r="AD19154" s="22"/>
    </row>
    <row r="19155" spans="30:30" x14ac:dyDescent="0.3">
      <c r="AD19155" s="22"/>
    </row>
    <row r="19156" spans="30:30" x14ac:dyDescent="0.3">
      <c r="AD19156" s="22"/>
    </row>
    <row r="19157" spans="30:30" x14ac:dyDescent="0.3">
      <c r="AD19157" s="22"/>
    </row>
    <row r="19158" spans="30:30" x14ac:dyDescent="0.3">
      <c r="AD19158" s="22"/>
    </row>
    <row r="19159" spans="30:30" x14ac:dyDescent="0.3">
      <c r="AD19159" s="22"/>
    </row>
    <row r="19160" spans="30:30" x14ac:dyDescent="0.3">
      <c r="AD19160" s="22"/>
    </row>
    <row r="19161" spans="30:30" x14ac:dyDescent="0.3">
      <c r="AD19161" s="22"/>
    </row>
    <row r="19162" spans="30:30" x14ac:dyDescent="0.3">
      <c r="AD19162" s="22"/>
    </row>
    <row r="19163" spans="30:30" x14ac:dyDescent="0.3">
      <c r="AD19163" s="22"/>
    </row>
    <row r="19164" spans="30:30" x14ac:dyDescent="0.3">
      <c r="AD19164" s="22"/>
    </row>
    <row r="19165" spans="30:30" x14ac:dyDescent="0.3">
      <c r="AD19165" s="22"/>
    </row>
    <row r="19166" spans="30:30" x14ac:dyDescent="0.3">
      <c r="AD19166" s="22"/>
    </row>
    <row r="19167" spans="30:30" x14ac:dyDescent="0.3">
      <c r="AD19167" s="22"/>
    </row>
    <row r="19168" spans="30:30" x14ac:dyDescent="0.3">
      <c r="AD19168" s="22"/>
    </row>
    <row r="19169" spans="30:30" x14ac:dyDescent="0.3">
      <c r="AD19169" s="22"/>
    </row>
    <row r="19170" spans="30:30" x14ac:dyDescent="0.3">
      <c r="AD19170" s="22"/>
    </row>
    <row r="19171" spans="30:30" x14ac:dyDescent="0.3">
      <c r="AD19171" s="22"/>
    </row>
    <row r="19172" spans="30:30" x14ac:dyDescent="0.3">
      <c r="AD19172" s="22"/>
    </row>
    <row r="19173" spans="30:30" x14ac:dyDescent="0.3">
      <c r="AD19173" s="22"/>
    </row>
    <row r="19174" spans="30:30" x14ac:dyDescent="0.3">
      <c r="AD19174" s="22"/>
    </row>
    <row r="19175" spans="30:30" x14ac:dyDescent="0.3">
      <c r="AD19175" s="22"/>
    </row>
    <row r="19176" spans="30:30" x14ac:dyDescent="0.3">
      <c r="AD19176" s="22"/>
    </row>
    <row r="19177" spans="30:30" x14ac:dyDescent="0.3">
      <c r="AD19177" s="22"/>
    </row>
    <row r="19178" spans="30:30" x14ac:dyDescent="0.3">
      <c r="AD19178" s="22"/>
    </row>
    <row r="19179" spans="30:30" x14ac:dyDescent="0.3">
      <c r="AD19179" s="22"/>
    </row>
    <row r="19180" spans="30:30" x14ac:dyDescent="0.3">
      <c r="AD19180" s="22"/>
    </row>
    <row r="19181" spans="30:30" x14ac:dyDescent="0.3">
      <c r="AD19181" s="22"/>
    </row>
    <row r="19182" spans="30:30" x14ac:dyDescent="0.3">
      <c r="AD19182" s="22"/>
    </row>
    <row r="19183" spans="30:30" x14ac:dyDescent="0.3">
      <c r="AD19183" s="22"/>
    </row>
    <row r="19184" spans="30:30" x14ac:dyDescent="0.3">
      <c r="AD19184" s="22"/>
    </row>
    <row r="19185" spans="30:30" x14ac:dyDescent="0.3">
      <c r="AD19185" s="22"/>
    </row>
    <row r="19186" spans="30:30" x14ac:dyDescent="0.3">
      <c r="AD19186" s="22"/>
    </row>
    <row r="19187" spans="30:30" x14ac:dyDescent="0.3">
      <c r="AD19187" s="22"/>
    </row>
    <row r="19188" spans="30:30" x14ac:dyDescent="0.3">
      <c r="AD19188" s="22"/>
    </row>
    <row r="19189" spans="30:30" x14ac:dyDescent="0.3">
      <c r="AD19189" s="22"/>
    </row>
    <row r="19190" spans="30:30" x14ac:dyDescent="0.3">
      <c r="AD19190" s="22"/>
    </row>
    <row r="19191" spans="30:30" x14ac:dyDescent="0.3">
      <c r="AD19191" s="22"/>
    </row>
    <row r="19192" spans="30:30" x14ac:dyDescent="0.3">
      <c r="AD19192" s="22"/>
    </row>
    <row r="19193" spans="30:30" x14ac:dyDescent="0.3">
      <c r="AD19193" s="22"/>
    </row>
    <row r="19194" spans="30:30" x14ac:dyDescent="0.3">
      <c r="AD19194" s="22"/>
    </row>
    <row r="19195" spans="30:30" x14ac:dyDescent="0.3">
      <c r="AD19195" s="22"/>
    </row>
    <row r="19196" spans="30:30" x14ac:dyDescent="0.3">
      <c r="AD19196" s="22"/>
    </row>
    <row r="19197" spans="30:30" x14ac:dyDescent="0.3">
      <c r="AD19197" s="22"/>
    </row>
    <row r="19198" spans="30:30" x14ac:dyDescent="0.3">
      <c r="AD19198" s="22"/>
    </row>
    <row r="19199" spans="30:30" x14ac:dyDescent="0.3">
      <c r="AD19199" s="22"/>
    </row>
    <row r="19200" spans="30:30" x14ac:dyDescent="0.3">
      <c r="AD19200" s="22"/>
    </row>
    <row r="19201" spans="30:30" x14ac:dyDescent="0.3">
      <c r="AD19201" s="22"/>
    </row>
    <row r="19202" spans="30:30" x14ac:dyDescent="0.3">
      <c r="AD19202" s="22"/>
    </row>
    <row r="19203" spans="30:30" x14ac:dyDescent="0.3">
      <c r="AD19203" s="22"/>
    </row>
    <row r="19204" spans="30:30" x14ac:dyDescent="0.3">
      <c r="AD19204" s="22"/>
    </row>
    <row r="19205" spans="30:30" x14ac:dyDescent="0.3">
      <c r="AD19205" s="22"/>
    </row>
    <row r="19206" spans="30:30" x14ac:dyDescent="0.3">
      <c r="AD19206" s="22"/>
    </row>
    <row r="19207" spans="30:30" x14ac:dyDescent="0.3">
      <c r="AD19207" s="22"/>
    </row>
    <row r="19208" spans="30:30" x14ac:dyDescent="0.3">
      <c r="AD19208" s="22"/>
    </row>
    <row r="19209" spans="30:30" x14ac:dyDescent="0.3">
      <c r="AD19209" s="22"/>
    </row>
    <row r="19210" spans="30:30" x14ac:dyDescent="0.3">
      <c r="AD19210" s="22"/>
    </row>
    <row r="19211" spans="30:30" x14ac:dyDescent="0.3">
      <c r="AD19211" s="22"/>
    </row>
    <row r="19212" spans="30:30" x14ac:dyDescent="0.3">
      <c r="AD19212" s="22"/>
    </row>
    <row r="19213" spans="30:30" x14ac:dyDescent="0.3">
      <c r="AD19213" s="22"/>
    </row>
    <row r="19214" spans="30:30" x14ac:dyDescent="0.3">
      <c r="AD19214" s="22"/>
    </row>
    <row r="19215" spans="30:30" x14ac:dyDescent="0.3">
      <c r="AD19215" s="22"/>
    </row>
    <row r="19216" spans="30:30" x14ac:dyDescent="0.3">
      <c r="AD19216" s="22"/>
    </row>
    <row r="19217" spans="30:30" x14ac:dyDescent="0.3">
      <c r="AD19217" s="22"/>
    </row>
    <row r="19218" spans="30:30" x14ac:dyDescent="0.3">
      <c r="AD19218" s="22"/>
    </row>
    <row r="19219" spans="30:30" x14ac:dyDescent="0.3">
      <c r="AD19219" s="22"/>
    </row>
    <row r="19220" spans="30:30" x14ac:dyDescent="0.3">
      <c r="AD19220" s="22"/>
    </row>
    <row r="19221" spans="30:30" x14ac:dyDescent="0.3">
      <c r="AD19221" s="22"/>
    </row>
    <row r="19222" spans="30:30" x14ac:dyDescent="0.3">
      <c r="AD19222" s="22"/>
    </row>
    <row r="19223" spans="30:30" x14ac:dyDescent="0.3">
      <c r="AD19223" s="22"/>
    </row>
    <row r="19224" spans="30:30" x14ac:dyDescent="0.3">
      <c r="AD19224" s="22"/>
    </row>
    <row r="19225" spans="30:30" x14ac:dyDescent="0.3">
      <c r="AD19225" s="22"/>
    </row>
    <row r="19226" spans="30:30" x14ac:dyDescent="0.3">
      <c r="AD19226" s="22"/>
    </row>
    <row r="19227" spans="30:30" x14ac:dyDescent="0.3">
      <c r="AD19227" s="22"/>
    </row>
    <row r="19228" spans="30:30" x14ac:dyDescent="0.3">
      <c r="AD19228" s="22"/>
    </row>
    <row r="19229" spans="30:30" x14ac:dyDescent="0.3">
      <c r="AD19229" s="22"/>
    </row>
    <row r="19230" spans="30:30" x14ac:dyDescent="0.3">
      <c r="AD19230" s="22"/>
    </row>
    <row r="19231" spans="30:30" x14ac:dyDescent="0.3">
      <c r="AD19231" s="22"/>
    </row>
    <row r="19232" spans="30:30" x14ac:dyDescent="0.3">
      <c r="AD19232" s="22"/>
    </row>
    <row r="19233" spans="30:30" x14ac:dyDescent="0.3">
      <c r="AD19233" s="22"/>
    </row>
    <row r="19234" spans="30:30" x14ac:dyDescent="0.3">
      <c r="AD19234" s="22"/>
    </row>
    <row r="19235" spans="30:30" x14ac:dyDescent="0.3">
      <c r="AD19235" s="22"/>
    </row>
    <row r="19236" spans="30:30" x14ac:dyDescent="0.3">
      <c r="AD19236" s="22"/>
    </row>
    <row r="19237" spans="30:30" x14ac:dyDescent="0.3">
      <c r="AD19237" s="22"/>
    </row>
    <row r="19238" spans="30:30" x14ac:dyDescent="0.3">
      <c r="AD19238" s="22"/>
    </row>
    <row r="19239" spans="30:30" x14ac:dyDescent="0.3">
      <c r="AD19239" s="22"/>
    </row>
    <row r="19240" spans="30:30" x14ac:dyDescent="0.3">
      <c r="AD19240" s="22"/>
    </row>
    <row r="19241" spans="30:30" x14ac:dyDescent="0.3">
      <c r="AD19241" s="22"/>
    </row>
    <row r="19242" spans="30:30" x14ac:dyDescent="0.3">
      <c r="AD19242" s="22"/>
    </row>
    <row r="19243" spans="30:30" x14ac:dyDescent="0.3">
      <c r="AD19243" s="22"/>
    </row>
    <row r="19244" spans="30:30" x14ac:dyDescent="0.3">
      <c r="AD19244" s="22"/>
    </row>
    <row r="19245" spans="30:30" x14ac:dyDescent="0.3">
      <c r="AD19245" s="22"/>
    </row>
    <row r="19246" spans="30:30" x14ac:dyDescent="0.3">
      <c r="AD19246" s="22"/>
    </row>
    <row r="19247" spans="30:30" x14ac:dyDescent="0.3">
      <c r="AD19247" s="22"/>
    </row>
    <row r="19248" spans="30:30" x14ac:dyDescent="0.3">
      <c r="AD19248" s="22"/>
    </row>
    <row r="19249" spans="30:30" x14ac:dyDescent="0.3">
      <c r="AD19249" s="22"/>
    </row>
    <row r="19250" spans="30:30" x14ac:dyDescent="0.3">
      <c r="AD19250" s="22"/>
    </row>
    <row r="19251" spans="30:30" x14ac:dyDescent="0.3">
      <c r="AD19251" s="22"/>
    </row>
    <row r="19252" spans="30:30" x14ac:dyDescent="0.3">
      <c r="AD19252" s="22"/>
    </row>
    <row r="19253" spans="30:30" x14ac:dyDescent="0.3">
      <c r="AD19253" s="22"/>
    </row>
    <row r="19254" spans="30:30" x14ac:dyDescent="0.3">
      <c r="AD19254" s="22"/>
    </row>
    <row r="19255" spans="30:30" x14ac:dyDescent="0.3">
      <c r="AD19255" s="22"/>
    </row>
    <row r="19256" spans="30:30" x14ac:dyDescent="0.3">
      <c r="AD19256" s="22"/>
    </row>
    <row r="19257" spans="30:30" x14ac:dyDescent="0.3">
      <c r="AD19257" s="22"/>
    </row>
    <row r="19258" spans="30:30" x14ac:dyDescent="0.3">
      <c r="AD19258" s="22"/>
    </row>
    <row r="19259" spans="30:30" x14ac:dyDescent="0.3">
      <c r="AD19259" s="22"/>
    </row>
    <row r="19260" spans="30:30" x14ac:dyDescent="0.3">
      <c r="AD19260" s="22"/>
    </row>
    <row r="19261" spans="30:30" x14ac:dyDescent="0.3">
      <c r="AD19261" s="22"/>
    </row>
    <row r="19262" spans="30:30" x14ac:dyDescent="0.3">
      <c r="AD19262" s="22"/>
    </row>
    <row r="19263" spans="30:30" x14ac:dyDescent="0.3">
      <c r="AD19263" s="22"/>
    </row>
    <row r="19264" spans="30:30" x14ac:dyDescent="0.3">
      <c r="AD19264" s="22"/>
    </row>
    <row r="19265" spans="30:30" x14ac:dyDescent="0.3">
      <c r="AD19265" s="22"/>
    </row>
    <row r="19266" spans="30:30" x14ac:dyDescent="0.3">
      <c r="AD19266" s="22"/>
    </row>
    <row r="19267" spans="30:30" x14ac:dyDescent="0.3">
      <c r="AD19267" s="22"/>
    </row>
    <row r="19268" spans="30:30" x14ac:dyDescent="0.3">
      <c r="AD19268" s="22"/>
    </row>
    <row r="19269" spans="30:30" x14ac:dyDescent="0.3">
      <c r="AD19269" s="22"/>
    </row>
    <row r="19270" spans="30:30" x14ac:dyDescent="0.3">
      <c r="AD19270" s="22"/>
    </row>
    <row r="19271" spans="30:30" x14ac:dyDescent="0.3">
      <c r="AD19271" s="22"/>
    </row>
    <row r="19272" spans="30:30" x14ac:dyDescent="0.3">
      <c r="AD19272" s="22"/>
    </row>
    <row r="19273" spans="30:30" x14ac:dyDescent="0.3">
      <c r="AD19273" s="22"/>
    </row>
    <row r="19274" spans="30:30" x14ac:dyDescent="0.3">
      <c r="AD19274" s="22"/>
    </row>
    <row r="19275" spans="30:30" x14ac:dyDescent="0.3">
      <c r="AD19275" s="22"/>
    </row>
    <row r="19276" spans="30:30" x14ac:dyDescent="0.3">
      <c r="AD19276" s="22"/>
    </row>
    <row r="19277" spans="30:30" x14ac:dyDescent="0.3">
      <c r="AD19277" s="22"/>
    </row>
    <row r="19278" spans="30:30" x14ac:dyDescent="0.3">
      <c r="AD19278" s="22"/>
    </row>
    <row r="19279" spans="30:30" x14ac:dyDescent="0.3">
      <c r="AD19279" s="22"/>
    </row>
    <row r="19280" spans="30:30" x14ac:dyDescent="0.3">
      <c r="AD19280" s="22"/>
    </row>
    <row r="19281" spans="30:30" x14ac:dyDescent="0.3">
      <c r="AD19281" s="22"/>
    </row>
    <row r="19282" spans="30:30" x14ac:dyDescent="0.3">
      <c r="AD19282" s="22"/>
    </row>
    <row r="19283" spans="30:30" x14ac:dyDescent="0.3">
      <c r="AD19283" s="22"/>
    </row>
    <row r="19284" spans="30:30" x14ac:dyDescent="0.3">
      <c r="AD19284" s="22"/>
    </row>
    <row r="19285" spans="30:30" x14ac:dyDescent="0.3">
      <c r="AD19285" s="22"/>
    </row>
    <row r="19286" spans="30:30" x14ac:dyDescent="0.3">
      <c r="AD19286" s="22"/>
    </row>
    <row r="19287" spans="30:30" x14ac:dyDescent="0.3">
      <c r="AD19287" s="22"/>
    </row>
    <row r="19288" spans="30:30" x14ac:dyDescent="0.3">
      <c r="AD19288" s="22"/>
    </row>
    <row r="19289" spans="30:30" x14ac:dyDescent="0.3">
      <c r="AD19289" s="22"/>
    </row>
    <row r="19290" spans="30:30" x14ac:dyDescent="0.3">
      <c r="AD19290" s="22"/>
    </row>
    <row r="19291" spans="30:30" x14ac:dyDescent="0.3">
      <c r="AD19291" s="22"/>
    </row>
    <row r="19292" spans="30:30" x14ac:dyDescent="0.3">
      <c r="AD19292" s="22"/>
    </row>
    <row r="19293" spans="30:30" x14ac:dyDescent="0.3">
      <c r="AD19293" s="22"/>
    </row>
    <row r="19294" spans="30:30" x14ac:dyDescent="0.3">
      <c r="AD19294" s="22"/>
    </row>
    <row r="19295" spans="30:30" x14ac:dyDescent="0.3">
      <c r="AD19295" s="22"/>
    </row>
    <row r="19296" spans="30:30" x14ac:dyDescent="0.3">
      <c r="AD19296" s="22"/>
    </row>
    <row r="19297" spans="30:30" x14ac:dyDescent="0.3">
      <c r="AD19297" s="22"/>
    </row>
    <row r="19298" spans="30:30" x14ac:dyDescent="0.3">
      <c r="AD19298" s="22"/>
    </row>
    <row r="19299" spans="30:30" x14ac:dyDescent="0.3">
      <c r="AD19299" s="22"/>
    </row>
    <row r="19300" spans="30:30" x14ac:dyDescent="0.3">
      <c r="AD19300" s="22"/>
    </row>
    <row r="19301" spans="30:30" x14ac:dyDescent="0.3">
      <c r="AD19301" s="22"/>
    </row>
    <row r="19302" spans="30:30" x14ac:dyDescent="0.3">
      <c r="AD19302" s="22"/>
    </row>
    <row r="19303" spans="30:30" x14ac:dyDescent="0.3">
      <c r="AD19303" s="22"/>
    </row>
    <row r="19304" spans="30:30" x14ac:dyDescent="0.3">
      <c r="AD19304" s="22"/>
    </row>
    <row r="19305" spans="30:30" x14ac:dyDescent="0.3">
      <c r="AD19305" s="22"/>
    </row>
    <row r="19306" spans="30:30" x14ac:dyDescent="0.3">
      <c r="AD19306" s="22"/>
    </row>
    <row r="19307" spans="30:30" x14ac:dyDescent="0.3">
      <c r="AD19307" s="22"/>
    </row>
    <row r="19308" spans="30:30" x14ac:dyDescent="0.3">
      <c r="AD19308" s="22"/>
    </row>
    <row r="19309" spans="30:30" x14ac:dyDescent="0.3">
      <c r="AD19309" s="22"/>
    </row>
    <row r="19310" spans="30:30" x14ac:dyDescent="0.3">
      <c r="AD19310" s="22"/>
    </row>
    <row r="19311" spans="30:30" x14ac:dyDescent="0.3">
      <c r="AD19311" s="22"/>
    </row>
    <row r="19312" spans="30:30" x14ac:dyDescent="0.3">
      <c r="AD19312" s="22"/>
    </row>
    <row r="19313" spans="30:30" x14ac:dyDescent="0.3">
      <c r="AD19313" s="22"/>
    </row>
    <row r="19314" spans="30:30" x14ac:dyDescent="0.3">
      <c r="AD19314" s="22"/>
    </row>
    <row r="19315" spans="30:30" x14ac:dyDescent="0.3">
      <c r="AD19315" s="22"/>
    </row>
    <row r="19316" spans="30:30" x14ac:dyDescent="0.3">
      <c r="AD19316" s="22"/>
    </row>
    <row r="19317" spans="30:30" x14ac:dyDescent="0.3">
      <c r="AD19317" s="22"/>
    </row>
    <row r="19318" spans="30:30" x14ac:dyDescent="0.3">
      <c r="AD19318" s="22"/>
    </row>
    <row r="19319" spans="30:30" x14ac:dyDescent="0.3">
      <c r="AD19319" s="22"/>
    </row>
    <row r="19320" spans="30:30" x14ac:dyDescent="0.3">
      <c r="AD19320" s="22"/>
    </row>
    <row r="19321" spans="30:30" x14ac:dyDescent="0.3">
      <c r="AD19321" s="22"/>
    </row>
    <row r="19322" spans="30:30" x14ac:dyDescent="0.3">
      <c r="AD19322" s="22"/>
    </row>
    <row r="19323" spans="30:30" x14ac:dyDescent="0.3">
      <c r="AD19323" s="22"/>
    </row>
    <row r="19324" spans="30:30" x14ac:dyDescent="0.3">
      <c r="AD19324" s="22"/>
    </row>
    <row r="19325" spans="30:30" x14ac:dyDescent="0.3">
      <c r="AD19325" s="22"/>
    </row>
    <row r="19326" spans="30:30" x14ac:dyDescent="0.3">
      <c r="AD19326" s="22"/>
    </row>
    <row r="19327" spans="30:30" x14ac:dyDescent="0.3">
      <c r="AD19327" s="22"/>
    </row>
    <row r="19328" spans="30:30" x14ac:dyDescent="0.3">
      <c r="AD19328" s="22"/>
    </row>
    <row r="19329" spans="30:30" x14ac:dyDescent="0.3">
      <c r="AD19329" s="22"/>
    </row>
    <row r="19330" spans="30:30" x14ac:dyDescent="0.3">
      <c r="AD19330" s="22"/>
    </row>
    <row r="19331" spans="30:30" x14ac:dyDescent="0.3">
      <c r="AD19331" s="22"/>
    </row>
    <row r="19332" spans="30:30" x14ac:dyDescent="0.3">
      <c r="AD19332" s="22"/>
    </row>
    <row r="19333" spans="30:30" x14ac:dyDescent="0.3">
      <c r="AD19333" s="22"/>
    </row>
    <row r="19334" spans="30:30" x14ac:dyDescent="0.3">
      <c r="AD19334" s="22"/>
    </row>
    <row r="19335" spans="30:30" x14ac:dyDescent="0.3">
      <c r="AD19335" s="22"/>
    </row>
    <row r="19336" spans="30:30" x14ac:dyDescent="0.3">
      <c r="AD19336" s="22"/>
    </row>
    <row r="19337" spans="30:30" x14ac:dyDescent="0.3">
      <c r="AD19337" s="22"/>
    </row>
    <row r="19338" spans="30:30" x14ac:dyDescent="0.3">
      <c r="AD19338" s="22"/>
    </row>
    <row r="19339" spans="30:30" x14ac:dyDescent="0.3">
      <c r="AD19339" s="22"/>
    </row>
    <row r="19340" spans="30:30" x14ac:dyDescent="0.3">
      <c r="AD19340" s="22"/>
    </row>
    <row r="19341" spans="30:30" x14ac:dyDescent="0.3">
      <c r="AD19341" s="22"/>
    </row>
    <row r="19342" spans="30:30" x14ac:dyDescent="0.3">
      <c r="AD19342" s="22"/>
    </row>
    <row r="19343" spans="30:30" x14ac:dyDescent="0.3">
      <c r="AD19343" s="22"/>
    </row>
    <row r="19344" spans="30:30" x14ac:dyDescent="0.3">
      <c r="AD19344" s="22"/>
    </row>
    <row r="19345" spans="30:30" x14ac:dyDescent="0.3">
      <c r="AD19345" s="22"/>
    </row>
    <row r="19346" spans="30:30" x14ac:dyDescent="0.3">
      <c r="AD19346" s="22"/>
    </row>
    <row r="19347" spans="30:30" x14ac:dyDescent="0.3">
      <c r="AD19347" s="22"/>
    </row>
    <row r="19348" spans="30:30" x14ac:dyDescent="0.3">
      <c r="AD19348" s="22"/>
    </row>
    <row r="19349" spans="30:30" x14ac:dyDescent="0.3">
      <c r="AD19349" s="22"/>
    </row>
    <row r="19350" spans="30:30" x14ac:dyDescent="0.3">
      <c r="AD19350" s="22"/>
    </row>
    <row r="19351" spans="30:30" x14ac:dyDescent="0.3">
      <c r="AD19351" s="22"/>
    </row>
    <row r="19352" spans="30:30" x14ac:dyDescent="0.3">
      <c r="AD19352" s="22"/>
    </row>
    <row r="19353" spans="30:30" x14ac:dyDescent="0.3">
      <c r="AD19353" s="22"/>
    </row>
    <row r="19354" spans="30:30" x14ac:dyDescent="0.3">
      <c r="AD19354" s="22"/>
    </row>
    <row r="19355" spans="30:30" x14ac:dyDescent="0.3">
      <c r="AD19355" s="22"/>
    </row>
    <row r="19356" spans="30:30" x14ac:dyDescent="0.3">
      <c r="AD19356" s="22"/>
    </row>
    <row r="19357" spans="30:30" x14ac:dyDescent="0.3">
      <c r="AD19357" s="22"/>
    </row>
    <row r="19358" spans="30:30" x14ac:dyDescent="0.3">
      <c r="AD19358" s="22"/>
    </row>
    <row r="19359" spans="30:30" x14ac:dyDescent="0.3">
      <c r="AD19359" s="22"/>
    </row>
    <row r="19360" spans="30:30" x14ac:dyDescent="0.3">
      <c r="AD19360" s="22"/>
    </row>
    <row r="19361" spans="30:30" x14ac:dyDescent="0.3">
      <c r="AD19361" s="22"/>
    </row>
    <row r="19362" spans="30:30" x14ac:dyDescent="0.3">
      <c r="AD19362" s="22"/>
    </row>
    <row r="19363" spans="30:30" x14ac:dyDescent="0.3">
      <c r="AD19363" s="22"/>
    </row>
    <row r="19364" spans="30:30" x14ac:dyDescent="0.3">
      <c r="AD19364" s="22"/>
    </row>
    <row r="19365" spans="30:30" x14ac:dyDescent="0.3">
      <c r="AD19365" s="22"/>
    </row>
    <row r="19366" spans="30:30" x14ac:dyDescent="0.3">
      <c r="AD19366" s="22"/>
    </row>
    <row r="19367" spans="30:30" x14ac:dyDescent="0.3">
      <c r="AD19367" s="22"/>
    </row>
    <row r="19368" spans="30:30" x14ac:dyDescent="0.3">
      <c r="AD19368" s="22"/>
    </row>
    <row r="19369" spans="30:30" x14ac:dyDescent="0.3">
      <c r="AD19369" s="22"/>
    </row>
    <row r="19370" spans="30:30" x14ac:dyDescent="0.3">
      <c r="AD19370" s="22"/>
    </row>
    <row r="19371" spans="30:30" x14ac:dyDescent="0.3">
      <c r="AD19371" s="22"/>
    </row>
    <row r="19372" spans="30:30" x14ac:dyDescent="0.3">
      <c r="AD19372" s="22"/>
    </row>
    <row r="19373" spans="30:30" x14ac:dyDescent="0.3">
      <c r="AD19373" s="22"/>
    </row>
    <row r="19374" spans="30:30" x14ac:dyDescent="0.3">
      <c r="AD19374" s="22"/>
    </row>
    <row r="19375" spans="30:30" x14ac:dyDescent="0.3">
      <c r="AD19375" s="22"/>
    </row>
    <row r="19376" spans="30:30" x14ac:dyDescent="0.3">
      <c r="AD19376" s="22"/>
    </row>
    <row r="19377" spans="30:30" x14ac:dyDescent="0.3">
      <c r="AD19377" s="22"/>
    </row>
    <row r="19378" spans="30:30" x14ac:dyDescent="0.3">
      <c r="AD19378" s="22"/>
    </row>
    <row r="19379" spans="30:30" x14ac:dyDescent="0.3">
      <c r="AD19379" s="22"/>
    </row>
    <row r="19380" spans="30:30" x14ac:dyDescent="0.3">
      <c r="AD19380" s="22"/>
    </row>
    <row r="19381" spans="30:30" x14ac:dyDescent="0.3">
      <c r="AD19381" s="22"/>
    </row>
    <row r="19382" spans="30:30" x14ac:dyDescent="0.3">
      <c r="AD19382" s="22"/>
    </row>
    <row r="19383" spans="30:30" x14ac:dyDescent="0.3">
      <c r="AD19383" s="22"/>
    </row>
    <row r="19384" spans="30:30" x14ac:dyDescent="0.3">
      <c r="AD19384" s="22"/>
    </row>
    <row r="19385" spans="30:30" x14ac:dyDescent="0.3">
      <c r="AD19385" s="22"/>
    </row>
    <row r="19386" spans="30:30" x14ac:dyDescent="0.3">
      <c r="AD19386" s="22"/>
    </row>
    <row r="19387" spans="30:30" x14ac:dyDescent="0.3">
      <c r="AD19387" s="22"/>
    </row>
    <row r="19388" spans="30:30" x14ac:dyDescent="0.3">
      <c r="AD19388" s="22"/>
    </row>
    <row r="19389" spans="30:30" x14ac:dyDescent="0.3">
      <c r="AD19389" s="22"/>
    </row>
    <row r="19390" spans="30:30" x14ac:dyDescent="0.3">
      <c r="AD19390" s="22"/>
    </row>
    <row r="19391" spans="30:30" x14ac:dyDescent="0.3">
      <c r="AD19391" s="22"/>
    </row>
    <row r="19392" spans="30:30" x14ac:dyDescent="0.3">
      <c r="AD19392" s="22"/>
    </row>
    <row r="19393" spans="30:30" x14ac:dyDescent="0.3">
      <c r="AD19393" s="22"/>
    </row>
    <row r="19394" spans="30:30" x14ac:dyDescent="0.3">
      <c r="AD19394" s="22"/>
    </row>
    <row r="19395" spans="30:30" x14ac:dyDescent="0.3">
      <c r="AD19395" s="22"/>
    </row>
    <row r="19396" spans="30:30" x14ac:dyDescent="0.3">
      <c r="AD19396" s="22"/>
    </row>
    <row r="19397" spans="30:30" x14ac:dyDescent="0.3">
      <c r="AD19397" s="22"/>
    </row>
    <row r="19398" spans="30:30" x14ac:dyDescent="0.3">
      <c r="AD19398" s="22"/>
    </row>
    <row r="19399" spans="30:30" x14ac:dyDescent="0.3">
      <c r="AD19399" s="22"/>
    </row>
    <row r="19400" spans="30:30" x14ac:dyDescent="0.3">
      <c r="AD19400" s="22"/>
    </row>
    <row r="19401" spans="30:30" x14ac:dyDescent="0.3">
      <c r="AD19401" s="22"/>
    </row>
    <row r="19402" spans="30:30" x14ac:dyDescent="0.3">
      <c r="AD19402" s="22"/>
    </row>
    <row r="19403" spans="30:30" x14ac:dyDescent="0.3">
      <c r="AD19403" s="22"/>
    </row>
    <row r="19404" spans="30:30" x14ac:dyDescent="0.3">
      <c r="AD19404" s="22"/>
    </row>
    <row r="19405" spans="30:30" x14ac:dyDescent="0.3">
      <c r="AD19405" s="22"/>
    </row>
    <row r="19406" spans="30:30" x14ac:dyDescent="0.3">
      <c r="AD19406" s="22"/>
    </row>
    <row r="19407" spans="30:30" x14ac:dyDescent="0.3">
      <c r="AD19407" s="22"/>
    </row>
    <row r="19408" spans="30:30" x14ac:dyDescent="0.3">
      <c r="AD19408" s="22"/>
    </row>
    <row r="19409" spans="30:30" x14ac:dyDescent="0.3">
      <c r="AD19409" s="22"/>
    </row>
    <row r="19410" spans="30:30" x14ac:dyDescent="0.3">
      <c r="AD19410" s="22"/>
    </row>
    <row r="19411" spans="30:30" x14ac:dyDescent="0.3">
      <c r="AD19411" s="22"/>
    </row>
    <row r="19412" spans="30:30" x14ac:dyDescent="0.3">
      <c r="AD19412" s="22"/>
    </row>
    <row r="19413" spans="30:30" x14ac:dyDescent="0.3">
      <c r="AD19413" s="22"/>
    </row>
    <row r="19414" spans="30:30" x14ac:dyDescent="0.3">
      <c r="AD19414" s="22"/>
    </row>
    <row r="19415" spans="30:30" x14ac:dyDescent="0.3">
      <c r="AD19415" s="22"/>
    </row>
    <row r="19416" spans="30:30" x14ac:dyDescent="0.3">
      <c r="AD19416" s="22"/>
    </row>
    <row r="19417" spans="30:30" x14ac:dyDescent="0.3">
      <c r="AD19417" s="22"/>
    </row>
    <row r="19418" spans="30:30" x14ac:dyDescent="0.3">
      <c r="AD19418" s="22"/>
    </row>
    <row r="19419" spans="30:30" x14ac:dyDescent="0.3">
      <c r="AD19419" s="22"/>
    </row>
    <row r="19420" spans="30:30" x14ac:dyDescent="0.3">
      <c r="AD19420" s="22"/>
    </row>
    <row r="19421" spans="30:30" x14ac:dyDescent="0.3">
      <c r="AD19421" s="22"/>
    </row>
    <row r="19422" spans="30:30" x14ac:dyDescent="0.3">
      <c r="AD19422" s="22"/>
    </row>
    <row r="19423" spans="30:30" x14ac:dyDescent="0.3">
      <c r="AD19423" s="22"/>
    </row>
    <row r="19424" spans="30:30" x14ac:dyDescent="0.3">
      <c r="AD19424" s="22"/>
    </row>
    <row r="19425" spans="30:30" x14ac:dyDescent="0.3">
      <c r="AD19425" s="22"/>
    </row>
    <row r="19426" spans="30:30" x14ac:dyDescent="0.3">
      <c r="AD19426" s="22"/>
    </row>
    <row r="19427" spans="30:30" x14ac:dyDescent="0.3">
      <c r="AD19427" s="22"/>
    </row>
    <row r="19428" spans="30:30" x14ac:dyDescent="0.3">
      <c r="AD19428" s="22"/>
    </row>
    <row r="19429" spans="30:30" x14ac:dyDescent="0.3">
      <c r="AD19429" s="22"/>
    </row>
    <row r="19430" spans="30:30" x14ac:dyDescent="0.3">
      <c r="AD19430" s="22"/>
    </row>
    <row r="19431" spans="30:30" x14ac:dyDescent="0.3">
      <c r="AD19431" s="22"/>
    </row>
    <row r="19432" spans="30:30" x14ac:dyDescent="0.3">
      <c r="AD19432" s="22"/>
    </row>
    <row r="19433" spans="30:30" x14ac:dyDescent="0.3">
      <c r="AD19433" s="22"/>
    </row>
    <row r="19434" spans="30:30" x14ac:dyDescent="0.3">
      <c r="AD19434" s="22"/>
    </row>
    <row r="19435" spans="30:30" x14ac:dyDescent="0.3">
      <c r="AD19435" s="22"/>
    </row>
    <row r="19436" spans="30:30" x14ac:dyDescent="0.3">
      <c r="AD19436" s="22"/>
    </row>
    <row r="19437" spans="30:30" x14ac:dyDescent="0.3">
      <c r="AD19437" s="22"/>
    </row>
    <row r="19438" spans="30:30" x14ac:dyDescent="0.3">
      <c r="AD19438" s="22"/>
    </row>
    <row r="19439" spans="30:30" x14ac:dyDescent="0.3">
      <c r="AD19439" s="22"/>
    </row>
    <row r="19440" spans="30:30" x14ac:dyDescent="0.3">
      <c r="AD19440" s="22"/>
    </row>
    <row r="19441" spans="30:30" x14ac:dyDescent="0.3">
      <c r="AD19441" s="22"/>
    </row>
    <row r="19442" spans="30:30" x14ac:dyDescent="0.3">
      <c r="AD19442" s="22"/>
    </row>
    <row r="19443" spans="30:30" x14ac:dyDescent="0.3">
      <c r="AD19443" s="22"/>
    </row>
    <row r="19444" spans="30:30" x14ac:dyDescent="0.3">
      <c r="AD19444" s="22"/>
    </row>
    <row r="19445" spans="30:30" x14ac:dyDescent="0.3">
      <c r="AD19445" s="22"/>
    </row>
    <row r="19446" spans="30:30" x14ac:dyDescent="0.3">
      <c r="AD19446" s="22"/>
    </row>
    <row r="19447" spans="30:30" x14ac:dyDescent="0.3">
      <c r="AD19447" s="22"/>
    </row>
    <row r="19448" spans="30:30" x14ac:dyDescent="0.3">
      <c r="AD19448" s="22"/>
    </row>
    <row r="19449" spans="30:30" x14ac:dyDescent="0.3">
      <c r="AD19449" s="22"/>
    </row>
    <row r="19450" spans="30:30" x14ac:dyDescent="0.3">
      <c r="AD19450" s="22"/>
    </row>
    <row r="19451" spans="30:30" x14ac:dyDescent="0.3">
      <c r="AD19451" s="22"/>
    </row>
    <row r="19452" spans="30:30" x14ac:dyDescent="0.3">
      <c r="AD19452" s="22"/>
    </row>
    <row r="19453" spans="30:30" x14ac:dyDescent="0.3">
      <c r="AD19453" s="22"/>
    </row>
    <row r="19454" spans="30:30" x14ac:dyDescent="0.3">
      <c r="AD19454" s="22"/>
    </row>
    <row r="19455" spans="30:30" x14ac:dyDescent="0.3">
      <c r="AD19455" s="22"/>
    </row>
    <row r="19456" spans="30:30" x14ac:dyDescent="0.3">
      <c r="AD19456" s="22"/>
    </row>
    <row r="19457" spans="30:30" x14ac:dyDescent="0.3">
      <c r="AD19457" s="22"/>
    </row>
    <row r="19458" spans="30:30" x14ac:dyDescent="0.3">
      <c r="AD19458" s="22"/>
    </row>
    <row r="19459" spans="30:30" x14ac:dyDescent="0.3">
      <c r="AD19459" s="22"/>
    </row>
    <row r="19460" spans="30:30" x14ac:dyDescent="0.3">
      <c r="AD19460" s="22"/>
    </row>
    <row r="19461" spans="30:30" x14ac:dyDescent="0.3">
      <c r="AD19461" s="22"/>
    </row>
    <row r="19462" spans="30:30" x14ac:dyDescent="0.3">
      <c r="AD19462" s="22"/>
    </row>
    <row r="19463" spans="30:30" x14ac:dyDescent="0.3">
      <c r="AD19463" s="22"/>
    </row>
    <row r="19464" spans="30:30" x14ac:dyDescent="0.3">
      <c r="AD19464" s="22"/>
    </row>
    <row r="19465" spans="30:30" x14ac:dyDescent="0.3">
      <c r="AD19465" s="22"/>
    </row>
    <row r="19466" spans="30:30" x14ac:dyDescent="0.3">
      <c r="AD19466" s="22"/>
    </row>
    <row r="19467" spans="30:30" x14ac:dyDescent="0.3">
      <c r="AD19467" s="22"/>
    </row>
    <row r="19468" spans="30:30" x14ac:dyDescent="0.3">
      <c r="AD19468" s="22"/>
    </row>
    <row r="19469" spans="30:30" x14ac:dyDescent="0.3">
      <c r="AD19469" s="22"/>
    </row>
    <row r="19470" spans="30:30" x14ac:dyDescent="0.3">
      <c r="AD19470" s="22"/>
    </row>
    <row r="19471" spans="30:30" x14ac:dyDescent="0.3">
      <c r="AD19471" s="22"/>
    </row>
    <row r="19472" spans="30:30" x14ac:dyDescent="0.3">
      <c r="AD19472" s="22"/>
    </row>
    <row r="19473" spans="30:30" x14ac:dyDescent="0.3">
      <c r="AD19473" s="22"/>
    </row>
    <row r="19474" spans="30:30" x14ac:dyDescent="0.3">
      <c r="AD19474" s="22"/>
    </row>
    <row r="19475" spans="30:30" x14ac:dyDescent="0.3">
      <c r="AD19475" s="22"/>
    </row>
    <row r="19476" spans="30:30" x14ac:dyDescent="0.3">
      <c r="AD19476" s="22"/>
    </row>
    <row r="19477" spans="30:30" x14ac:dyDescent="0.3">
      <c r="AD19477" s="22"/>
    </row>
    <row r="19478" spans="30:30" x14ac:dyDescent="0.3">
      <c r="AD19478" s="22"/>
    </row>
    <row r="19479" spans="30:30" x14ac:dyDescent="0.3">
      <c r="AD19479" s="22"/>
    </row>
    <row r="19480" spans="30:30" x14ac:dyDescent="0.3">
      <c r="AD19480" s="22"/>
    </row>
    <row r="19481" spans="30:30" x14ac:dyDescent="0.3">
      <c r="AD19481" s="22"/>
    </row>
    <row r="19482" spans="30:30" x14ac:dyDescent="0.3">
      <c r="AD19482" s="22"/>
    </row>
    <row r="19483" spans="30:30" x14ac:dyDescent="0.3">
      <c r="AD19483" s="22"/>
    </row>
    <row r="19484" spans="30:30" x14ac:dyDescent="0.3">
      <c r="AD19484" s="22"/>
    </row>
    <row r="19485" spans="30:30" x14ac:dyDescent="0.3">
      <c r="AD19485" s="22"/>
    </row>
    <row r="19486" spans="30:30" x14ac:dyDescent="0.3">
      <c r="AD19486" s="22"/>
    </row>
    <row r="19487" spans="30:30" x14ac:dyDescent="0.3">
      <c r="AD19487" s="22"/>
    </row>
    <row r="19488" spans="30:30" x14ac:dyDescent="0.3">
      <c r="AD19488" s="22"/>
    </row>
    <row r="19489" spans="30:30" x14ac:dyDescent="0.3">
      <c r="AD19489" s="22"/>
    </row>
    <row r="19490" spans="30:30" x14ac:dyDescent="0.3">
      <c r="AD19490" s="22"/>
    </row>
    <row r="19491" spans="30:30" x14ac:dyDescent="0.3">
      <c r="AD19491" s="22"/>
    </row>
    <row r="19492" spans="30:30" x14ac:dyDescent="0.3">
      <c r="AD19492" s="22"/>
    </row>
    <row r="19493" spans="30:30" x14ac:dyDescent="0.3">
      <c r="AD19493" s="22"/>
    </row>
    <row r="19494" spans="30:30" x14ac:dyDescent="0.3">
      <c r="AD19494" s="22"/>
    </row>
    <row r="19495" spans="30:30" x14ac:dyDescent="0.3">
      <c r="AD19495" s="22"/>
    </row>
    <row r="19496" spans="30:30" x14ac:dyDescent="0.3">
      <c r="AD19496" s="22"/>
    </row>
    <row r="19497" spans="30:30" x14ac:dyDescent="0.3">
      <c r="AD19497" s="22"/>
    </row>
    <row r="19498" spans="30:30" x14ac:dyDescent="0.3">
      <c r="AD19498" s="22"/>
    </row>
    <row r="19499" spans="30:30" x14ac:dyDescent="0.3">
      <c r="AD19499" s="22"/>
    </row>
    <row r="19500" spans="30:30" x14ac:dyDescent="0.3">
      <c r="AD19500" s="22"/>
    </row>
    <row r="19501" spans="30:30" x14ac:dyDescent="0.3">
      <c r="AD19501" s="22"/>
    </row>
    <row r="19502" spans="30:30" x14ac:dyDescent="0.3">
      <c r="AD19502" s="22"/>
    </row>
    <row r="19503" spans="30:30" x14ac:dyDescent="0.3">
      <c r="AD19503" s="22"/>
    </row>
    <row r="19504" spans="30:30" x14ac:dyDescent="0.3">
      <c r="AD19504" s="22"/>
    </row>
    <row r="19505" spans="30:30" x14ac:dyDescent="0.3">
      <c r="AD19505" s="22"/>
    </row>
    <row r="19506" spans="30:30" x14ac:dyDescent="0.3">
      <c r="AD19506" s="22"/>
    </row>
    <row r="19507" spans="30:30" x14ac:dyDescent="0.3">
      <c r="AD19507" s="22"/>
    </row>
    <row r="19508" spans="30:30" x14ac:dyDescent="0.3">
      <c r="AD19508" s="22"/>
    </row>
    <row r="19509" spans="30:30" x14ac:dyDescent="0.3">
      <c r="AD19509" s="22"/>
    </row>
    <row r="19510" spans="30:30" x14ac:dyDescent="0.3">
      <c r="AD19510" s="22"/>
    </row>
    <row r="19511" spans="30:30" x14ac:dyDescent="0.3">
      <c r="AD19511" s="22"/>
    </row>
    <row r="19512" spans="30:30" x14ac:dyDescent="0.3">
      <c r="AD19512" s="22"/>
    </row>
    <row r="19513" spans="30:30" x14ac:dyDescent="0.3">
      <c r="AD19513" s="22"/>
    </row>
    <row r="19514" spans="30:30" x14ac:dyDescent="0.3">
      <c r="AD19514" s="22"/>
    </row>
    <row r="19515" spans="30:30" x14ac:dyDescent="0.3">
      <c r="AD19515" s="22"/>
    </row>
    <row r="19516" spans="30:30" x14ac:dyDescent="0.3">
      <c r="AD19516" s="22"/>
    </row>
    <row r="19517" spans="30:30" x14ac:dyDescent="0.3">
      <c r="AD19517" s="22"/>
    </row>
    <row r="19518" spans="30:30" x14ac:dyDescent="0.3">
      <c r="AD19518" s="22"/>
    </row>
    <row r="19519" spans="30:30" x14ac:dyDescent="0.3">
      <c r="AD19519" s="22"/>
    </row>
    <row r="19520" spans="30:30" x14ac:dyDescent="0.3">
      <c r="AD19520" s="22"/>
    </row>
    <row r="19521" spans="30:30" x14ac:dyDescent="0.3">
      <c r="AD19521" s="22"/>
    </row>
    <row r="19522" spans="30:30" x14ac:dyDescent="0.3">
      <c r="AD19522" s="22"/>
    </row>
    <row r="19523" spans="30:30" x14ac:dyDescent="0.3">
      <c r="AD19523" s="22"/>
    </row>
    <row r="19524" spans="30:30" x14ac:dyDescent="0.3">
      <c r="AD19524" s="22"/>
    </row>
    <row r="19525" spans="30:30" x14ac:dyDescent="0.3">
      <c r="AD19525" s="22"/>
    </row>
    <row r="19526" spans="30:30" x14ac:dyDescent="0.3">
      <c r="AD19526" s="22"/>
    </row>
    <row r="19527" spans="30:30" x14ac:dyDescent="0.3">
      <c r="AD19527" s="22"/>
    </row>
    <row r="19528" spans="30:30" x14ac:dyDescent="0.3">
      <c r="AD19528" s="22"/>
    </row>
    <row r="19529" spans="30:30" x14ac:dyDescent="0.3">
      <c r="AD19529" s="22"/>
    </row>
    <row r="19530" spans="30:30" x14ac:dyDescent="0.3">
      <c r="AD19530" s="22"/>
    </row>
    <row r="19531" spans="30:30" x14ac:dyDescent="0.3">
      <c r="AD19531" s="22"/>
    </row>
    <row r="19532" spans="30:30" x14ac:dyDescent="0.3">
      <c r="AD19532" s="22"/>
    </row>
    <row r="19533" spans="30:30" x14ac:dyDescent="0.3">
      <c r="AD19533" s="22"/>
    </row>
    <row r="19534" spans="30:30" x14ac:dyDescent="0.3">
      <c r="AD19534" s="22"/>
    </row>
    <row r="19535" spans="30:30" x14ac:dyDescent="0.3">
      <c r="AD19535" s="22"/>
    </row>
    <row r="19536" spans="30:30" x14ac:dyDescent="0.3">
      <c r="AD19536" s="22"/>
    </row>
    <row r="19537" spans="30:30" x14ac:dyDescent="0.3">
      <c r="AD19537" s="22"/>
    </row>
    <row r="19538" spans="30:30" x14ac:dyDescent="0.3">
      <c r="AD19538" s="22"/>
    </row>
    <row r="19539" spans="30:30" x14ac:dyDescent="0.3">
      <c r="AD19539" s="22"/>
    </row>
    <row r="19540" spans="30:30" x14ac:dyDescent="0.3">
      <c r="AD19540" s="22"/>
    </row>
    <row r="19541" spans="30:30" x14ac:dyDescent="0.3">
      <c r="AD19541" s="22"/>
    </row>
    <row r="19542" spans="30:30" x14ac:dyDescent="0.3">
      <c r="AD19542" s="22"/>
    </row>
    <row r="19543" spans="30:30" x14ac:dyDescent="0.3">
      <c r="AD19543" s="22"/>
    </row>
    <row r="19544" spans="30:30" x14ac:dyDescent="0.3">
      <c r="AD19544" s="22"/>
    </row>
    <row r="19545" spans="30:30" x14ac:dyDescent="0.3">
      <c r="AD19545" s="22"/>
    </row>
    <row r="19546" spans="30:30" x14ac:dyDescent="0.3">
      <c r="AD19546" s="22"/>
    </row>
    <row r="19547" spans="30:30" x14ac:dyDescent="0.3">
      <c r="AD19547" s="22"/>
    </row>
    <row r="19548" spans="30:30" x14ac:dyDescent="0.3">
      <c r="AD19548" s="22"/>
    </row>
    <row r="19549" spans="30:30" x14ac:dyDescent="0.3">
      <c r="AD19549" s="22"/>
    </row>
    <row r="19550" spans="30:30" x14ac:dyDescent="0.3">
      <c r="AD19550" s="22"/>
    </row>
    <row r="19551" spans="30:30" x14ac:dyDescent="0.3">
      <c r="AD19551" s="22"/>
    </row>
    <row r="19552" spans="30:30" x14ac:dyDescent="0.3">
      <c r="AD19552" s="22"/>
    </row>
    <row r="19553" spans="30:30" x14ac:dyDescent="0.3">
      <c r="AD19553" s="22"/>
    </row>
    <row r="19554" spans="30:30" x14ac:dyDescent="0.3">
      <c r="AD19554" s="22"/>
    </row>
    <row r="19555" spans="30:30" x14ac:dyDescent="0.3">
      <c r="AD19555" s="22"/>
    </row>
    <row r="19556" spans="30:30" x14ac:dyDescent="0.3">
      <c r="AD19556" s="22"/>
    </row>
    <row r="19557" spans="30:30" x14ac:dyDescent="0.3">
      <c r="AD19557" s="22"/>
    </row>
    <row r="19558" spans="30:30" x14ac:dyDescent="0.3">
      <c r="AD19558" s="22"/>
    </row>
    <row r="19559" spans="30:30" x14ac:dyDescent="0.3">
      <c r="AD19559" s="22"/>
    </row>
    <row r="19560" spans="30:30" x14ac:dyDescent="0.3">
      <c r="AD19560" s="22"/>
    </row>
    <row r="19561" spans="30:30" x14ac:dyDescent="0.3">
      <c r="AD19561" s="22"/>
    </row>
    <row r="19562" spans="30:30" x14ac:dyDescent="0.3">
      <c r="AD19562" s="22"/>
    </row>
    <row r="19563" spans="30:30" x14ac:dyDescent="0.3">
      <c r="AD19563" s="22"/>
    </row>
    <row r="19564" spans="30:30" x14ac:dyDescent="0.3">
      <c r="AD19564" s="22"/>
    </row>
    <row r="19565" spans="30:30" x14ac:dyDescent="0.3">
      <c r="AD19565" s="22"/>
    </row>
    <row r="19566" spans="30:30" x14ac:dyDescent="0.3">
      <c r="AD19566" s="22"/>
    </row>
    <row r="19567" spans="30:30" x14ac:dyDescent="0.3">
      <c r="AD19567" s="22"/>
    </row>
    <row r="19568" spans="30:30" x14ac:dyDescent="0.3">
      <c r="AD19568" s="22"/>
    </row>
    <row r="19569" spans="30:30" x14ac:dyDescent="0.3">
      <c r="AD19569" s="22"/>
    </row>
    <row r="19570" spans="30:30" x14ac:dyDescent="0.3">
      <c r="AD19570" s="22"/>
    </row>
    <row r="19571" spans="30:30" x14ac:dyDescent="0.3">
      <c r="AD19571" s="22"/>
    </row>
    <row r="19572" spans="30:30" x14ac:dyDescent="0.3">
      <c r="AD19572" s="22"/>
    </row>
    <row r="19573" spans="30:30" x14ac:dyDescent="0.3">
      <c r="AD19573" s="22"/>
    </row>
    <row r="19574" spans="30:30" x14ac:dyDescent="0.3">
      <c r="AD19574" s="22"/>
    </row>
    <row r="19575" spans="30:30" x14ac:dyDescent="0.3">
      <c r="AD19575" s="22"/>
    </row>
    <row r="19576" spans="30:30" x14ac:dyDescent="0.3">
      <c r="AD19576" s="22"/>
    </row>
    <row r="19577" spans="30:30" x14ac:dyDescent="0.3">
      <c r="AD19577" s="22"/>
    </row>
    <row r="19578" spans="30:30" x14ac:dyDescent="0.3">
      <c r="AD19578" s="22"/>
    </row>
    <row r="19579" spans="30:30" x14ac:dyDescent="0.3">
      <c r="AD19579" s="22"/>
    </row>
    <row r="19580" spans="30:30" x14ac:dyDescent="0.3">
      <c r="AD19580" s="22"/>
    </row>
    <row r="19581" spans="30:30" x14ac:dyDescent="0.3">
      <c r="AD19581" s="22"/>
    </row>
    <row r="19582" spans="30:30" x14ac:dyDescent="0.3">
      <c r="AD19582" s="22"/>
    </row>
    <row r="19583" spans="30:30" x14ac:dyDescent="0.3">
      <c r="AD19583" s="22"/>
    </row>
    <row r="19584" spans="30:30" x14ac:dyDescent="0.3">
      <c r="AD19584" s="22"/>
    </row>
    <row r="19585" spans="30:30" x14ac:dyDescent="0.3">
      <c r="AD19585" s="22"/>
    </row>
    <row r="19586" spans="30:30" x14ac:dyDescent="0.3">
      <c r="AD19586" s="22"/>
    </row>
    <row r="19587" spans="30:30" x14ac:dyDescent="0.3">
      <c r="AD19587" s="22"/>
    </row>
    <row r="19588" spans="30:30" x14ac:dyDescent="0.3">
      <c r="AD19588" s="22"/>
    </row>
    <row r="19589" spans="30:30" x14ac:dyDescent="0.3">
      <c r="AD19589" s="22"/>
    </row>
    <row r="19590" spans="30:30" x14ac:dyDescent="0.3">
      <c r="AD19590" s="22"/>
    </row>
    <row r="19591" spans="30:30" x14ac:dyDescent="0.3">
      <c r="AD19591" s="22"/>
    </row>
    <row r="19592" spans="30:30" x14ac:dyDescent="0.3">
      <c r="AD19592" s="22"/>
    </row>
    <row r="19593" spans="30:30" x14ac:dyDescent="0.3">
      <c r="AD19593" s="22"/>
    </row>
    <row r="19594" spans="30:30" x14ac:dyDescent="0.3">
      <c r="AD19594" s="22"/>
    </row>
    <row r="19595" spans="30:30" x14ac:dyDescent="0.3">
      <c r="AD19595" s="22"/>
    </row>
    <row r="19596" spans="30:30" x14ac:dyDescent="0.3">
      <c r="AD19596" s="22"/>
    </row>
    <row r="19597" spans="30:30" x14ac:dyDescent="0.3">
      <c r="AD19597" s="22"/>
    </row>
    <row r="19598" spans="30:30" x14ac:dyDescent="0.3">
      <c r="AD19598" s="22"/>
    </row>
    <row r="19599" spans="30:30" x14ac:dyDescent="0.3">
      <c r="AD19599" s="22"/>
    </row>
    <row r="19600" spans="30:30" x14ac:dyDescent="0.3">
      <c r="AD19600" s="22"/>
    </row>
    <row r="19601" spans="30:30" x14ac:dyDescent="0.3">
      <c r="AD19601" s="22"/>
    </row>
    <row r="19602" spans="30:30" x14ac:dyDescent="0.3">
      <c r="AD19602" s="22"/>
    </row>
    <row r="19603" spans="30:30" x14ac:dyDescent="0.3">
      <c r="AD19603" s="22"/>
    </row>
    <row r="19604" spans="30:30" x14ac:dyDescent="0.3">
      <c r="AD19604" s="22"/>
    </row>
    <row r="19605" spans="30:30" x14ac:dyDescent="0.3">
      <c r="AD19605" s="22"/>
    </row>
    <row r="19606" spans="30:30" x14ac:dyDescent="0.3">
      <c r="AD19606" s="22"/>
    </row>
    <row r="19607" spans="30:30" x14ac:dyDescent="0.3">
      <c r="AD19607" s="22"/>
    </row>
    <row r="19608" spans="30:30" x14ac:dyDescent="0.3">
      <c r="AD19608" s="22"/>
    </row>
    <row r="19609" spans="30:30" x14ac:dyDescent="0.3">
      <c r="AD19609" s="22"/>
    </row>
    <row r="19610" spans="30:30" x14ac:dyDescent="0.3">
      <c r="AD19610" s="22"/>
    </row>
    <row r="19611" spans="30:30" x14ac:dyDescent="0.3">
      <c r="AD19611" s="22"/>
    </row>
    <row r="19612" spans="30:30" x14ac:dyDescent="0.3">
      <c r="AD19612" s="22"/>
    </row>
    <row r="19613" spans="30:30" x14ac:dyDescent="0.3">
      <c r="AD19613" s="22"/>
    </row>
    <row r="19614" spans="30:30" x14ac:dyDescent="0.3">
      <c r="AD19614" s="22"/>
    </row>
    <row r="19615" spans="30:30" x14ac:dyDescent="0.3">
      <c r="AD19615" s="22"/>
    </row>
    <row r="19616" spans="30:30" x14ac:dyDescent="0.3">
      <c r="AD19616" s="22"/>
    </row>
    <row r="19617" spans="30:30" x14ac:dyDescent="0.3">
      <c r="AD19617" s="22"/>
    </row>
    <row r="19618" spans="30:30" x14ac:dyDescent="0.3">
      <c r="AD19618" s="22"/>
    </row>
    <row r="19619" spans="30:30" x14ac:dyDescent="0.3">
      <c r="AD19619" s="22"/>
    </row>
    <row r="19620" spans="30:30" x14ac:dyDescent="0.3">
      <c r="AD19620" s="22"/>
    </row>
    <row r="19621" spans="30:30" x14ac:dyDescent="0.3">
      <c r="AD19621" s="22"/>
    </row>
    <row r="19622" spans="30:30" x14ac:dyDescent="0.3">
      <c r="AD19622" s="22"/>
    </row>
    <row r="19623" spans="30:30" x14ac:dyDescent="0.3">
      <c r="AD19623" s="22"/>
    </row>
    <row r="19624" spans="30:30" x14ac:dyDescent="0.3">
      <c r="AD19624" s="22"/>
    </row>
    <row r="19625" spans="30:30" x14ac:dyDescent="0.3">
      <c r="AD19625" s="22"/>
    </row>
    <row r="19626" spans="30:30" x14ac:dyDescent="0.3">
      <c r="AD19626" s="22"/>
    </row>
    <row r="19627" spans="30:30" x14ac:dyDescent="0.3">
      <c r="AD19627" s="22"/>
    </row>
    <row r="19628" spans="30:30" x14ac:dyDescent="0.3">
      <c r="AD19628" s="22"/>
    </row>
    <row r="19629" spans="30:30" x14ac:dyDescent="0.3">
      <c r="AD19629" s="22"/>
    </row>
    <row r="19630" spans="30:30" x14ac:dyDescent="0.3">
      <c r="AD19630" s="22"/>
    </row>
    <row r="19631" spans="30:30" x14ac:dyDescent="0.3">
      <c r="AD19631" s="22"/>
    </row>
    <row r="19632" spans="30:30" x14ac:dyDescent="0.3">
      <c r="AD19632" s="22"/>
    </row>
    <row r="19633" spans="30:30" x14ac:dyDescent="0.3">
      <c r="AD19633" s="22"/>
    </row>
    <row r="19634" spans="30:30" x14ac:dyDescent="0.3">
      <c r="AD19634" s="22"/>
    </row>
    <row r="19635" spans="30:30" x14ac:dyDescent="0.3">
      <c r="AD19635" s="22"/>
    </row>
    <row r="19636" spans="30:30" x14ac:dyDescent="0.3">
      <c r="AD19636" s="22"/>
    </row>
    <row r="19637" spans="30:30" x14ac:dyDescent="0.3">
      <c r="AD19637" s="22"/>
    </row>
    <row r="19638" spans="30:30" x14ac:dyDescent="0.3">
      <c r="AD19638" s="22"/>
    </row>
    <row r="19639" spans="30:30" x14ac:dyDescent="0.3">
      <c r="AD19639" s="22"/>
    </row>
    <row r="19640" spans="30:30" x14ac:dyDescent="0.3">
      <c r="AD19640" s="22"/>
    </row>
    <row r="19641" spans="30:30" x14ac:dyDescent="0.3">
      <c r="AD19641" s="22"/>
    </row>
    <row r="19642" spans="30:30" x14ac:dyDescent="0.3">
      <c r="AD19642" s="22"/>
    </row>
    <row r="19643" spans="30:30" x14ac:dyDescent="0.3">
      <c r="AD19643" s="22"/>
    </row>
    <row r="19644" spans="30:30" x14ac:dyDescent="0.3">
      <c r="AD19644" s="22"/>
    </row>
    <row r="19645" spans="30:30" x14ac:dyDescent="0.3">
      <c r="AD19645" s="22"/>
    </row>
    <row r="19646" spans="30:30" x14ac:dyDescent="0.3">
      <c r="AD19646" s="22"/>
    </row>
    <row r="19647" spans="30:30" x14ac:dyDescent="0.3">
      <c r="AD19647" s="22"/>
    </row>
    <row r="19648" spans="30:30" x14ac:dyDescent="0.3">
      <c r="AD19648" s="22"/>
    </row>
    <row r="19649" spans="30:30" x14ac:dyDescent="0.3">
      <c r="AD19649" s="22"/>
    </row>
    <row r="19650" spans="30:30" x14ac:dyDescent="0.3">
      <c r="AD19650" s="22"/>
    </row>
    <row r="19651" spans="30:30" x14ac:dyDescent="0.3">
      <c r="AD19651" s="22"/>
    </row>
    <row r="19652" spans="30:30" x14ac:dyDescent="0.3">
      <c r="AD19652" s="22"/>
    </row>
    <row r="19653" spans="30:30" x14ac:dyDescent="0.3">
      <c r="AD19653" s="22"/>
    </row>
    <row r="19654" spans="30:30" x14ac:dyDescent="0.3">
      <c r="AD19654" s="22"/>
    </row>
    <row r="19655" spans="30:30" x14ac:dyDescent="0.3">
      <c r="AD19655" s="22"/>
    </row>
    <row r="19656" spans="30:30" x14ac:dyDescent="0.3">
      <c r="AD19656" s="22"/>
    </row>
    <row r="19657" spans="30:30" x14ac:dyDescent="0.3">
      <c r="AD19657" s="22"/>
    </row>
    <row r="19658" spans="30:30" x14ac:dyDescent="0.3">
      <c r="AD19658" s="22"/>
    </row>
    <row r="19659" spans="30:30" x14ac:dyDescent="0.3">
      <c r="AD19659" s="22"/>
    </row>
    <row r="19660" spans="30:30" x14ac:dyDescent="0.3">
      <c r="AD19660" s="22"/>
    </row>
    <row r="19661" spans="30:30" x14ac:dyDescent="0.3">
      <c r="AD19661" s="22"/>
    </row>
    <row r="19662" spans="30:30" x14ac:dyDescent="0.3">
      <c r="AD19662" s="22"/>
    </row>
    <row r="19663" spans="30:30" x14ac:dyDescent="0.3">
      <c r="AD19663" s="22"/>
    </row>
    <row r="19664" spans="30:30" x14ac:dyDescent="0.3">
      <c r="AD19664" s="22"/>
    </row>
    <row r="19665" spans="30:30" x14ac:dyDescent="0.3">
      <c r="AD19665" s="22"/>
    </row>
    <row r="19666" spans="30:30" x14ac:dyDescent="0.3">
      <c r="AD19666" s="22"/>
    </row>
    <row r="19667" spans="30:30" x14ac:dyDescent="0.3">
      <c r="AD19667" s="22"/>
    </row>
    <row r="19668" spans="30:30" x14ac:dyDescent="0.3">
      <c r="AD19668" s="22"/>
    </row>
    <row r="19669" spans="30:30" x14ac:dyDescent="0.3">
      <c r="AD19669" s="22"/>
    </row>
    <row r="19670" spans="30:30" x14ac:dyDescent="0.3">
      <c r="AD19670" s="22"/>
    </row>
    <row r="19671" spans="30:30" x14ac:dyDescent="0.3">
      <c r="AD19671" s="22"/>
    </row>
    <row r="19672" spans="30:30" x14ac:dyDescent="0.3">
      <c r="AD19672" s="22"/>
    </row>
    <row r="19673" spans="30:30" x14ac:dyDescent="0.3">
      <c r="AD19673" s="22"/>
    </row>
    <row r="19674" spans="30:30" x14ac:dyDescent="0.3">
      <c r="AD19674" s="22"/>
    </row>
    <row r="19675" spans="30:30" x14ac:dyDescent="0.3">
      <c r="AD19675" s="22"/>
    </row>
    <row r="19676" spans="30:30" x14ac:dyDescent="0.3">
      <c r="AD19676" s="22"/>
    </row>
    <row r="19677" spans="30:30" x14ac:dyDescent="0.3">
      <c r="AD19677" s="22"/>
    </row>
    <row r="19678" spans="30:30" x14ac:dyDescent="0.3">
      <c r="AD19678" s="22"/>
    </row>
    <row r="19679" spans="30:30" x14ac:dyDescent="0.3">
      <c r="AD19679" s="22"/>
    </row>
    <row r="19680" spans="30:30" x14ac:dyDescent="0.3">
      <c r="AD19680" s="22"/>
    </row>
    <row r="19681" spans="30:30" x14ac:dyDescent="0.3">
      <c r="AD19681" s="22"/>
    </row>
    <row r="19682" spans="30:30" x14ac:dyDescent="0.3">
      <c r="AD19682" s="22"/>
    </row>
    <row r="19683" spans="30:30" x14ac:dyDescent="0.3">
      <c r="AD19683" s="22"/>
    </row>
    <row r="19684" spans="30:30" x14ac:dyDescent="0.3">
      <c r="AD19684" s="22"/>
    </row>
    <row r="19685" spans="30:30" x14ac:dyDescent="0.3">
      <c r="AD19685" s="22"/>
    </row>
    <row r="19686" spans="30:30" x14ac:dyDescent="0.3">
      <c r="AD19686" s="22"/>
    </row>
    <row r="19687" spans="30:30" x14ac:dyDescent="0.3">
      <c r="AD19687" s="22"/>
    </row>
    <row r="19688" spans="30:30" x14ac:dyDescent="0.3">
      <c r="AD19688" s="22"/>
    </row>
    <row r="19689" spans="30:30" x14ac:dyDescent="0.3">
      <c r="AD19689" s="22"/>
    </row>
    <row r="19690" spans="30:30" x14ac:dyDescent="0.3">
      <c r="AD19690" s="22"/>
    </row>
    <row r="19691" spans="30:30" x14ac:dyDescent="0.3">
      <c r="AD19691" s="22"/>
    </row>
    <row r="19692" spans="30:30" x14ac:dyDescent="0.3">
      <c r="AD19692" s="22"/>
    </row>
    <row r="19693" spans="30:30" x14ac:dyDescent="0.3">
      <c r="AD19693" s="22"/>
    </row>
    <row r="19694" spans="30:30" x14ac:dyDescent="0.3">
      <c r="AD19694" s="22"/>
    </row>
    <row r="19695" spans="30:30" x14ac:dyDescent="0.3">
      <c r="AD19695" s="22"/>
    </row>
    <row r="19696" spans="30:30" x14ac:dyDescent="0.3">
      <c r="AD19696" s="22"/>
    </row>
    <row r="19697" spans="30:30" x14ac:dyDescent="0.3">
      <c r="AD19697" s="22"/>
    </row>
    <row r="19698" spans="30:30" x14ac:dyDescent="0.3">
      <c r="AD19698" s="22"/>
    </row>
    <row r="19699" spans="30:30" x14ac:dyDescent="0.3">
      <c r="AD19699" s="22"/>
    </row>
    <row r="19700" spans="30:30" x14ac:dyDescent="0.3">
      <c r="AD19700" s="22"/>
    </row>
    <row r="19701" spans="30:30" x14ac:dyDescent="0.3">
      <c r="AD19701" s="22"/>
    </row>
    <row r="19702" spans="30:30" x14ac:dyDescent="0.3">
      <c r="AD19702" s="22"/>
    </row>
    <row r="19703" spans="30:30" x14ac:dyDescent="0.3">
      <c r="AD19703" s="22"/>
    </row>
    <row r="19704" spans="30:30" x14ac:dyDescent="0.3">
      <c r="AD19704" s="22"/>
    </row>
    <row r="19705" spans="30:30" x14ac:dyDescent="0.3">
      <c r="AD19705" s="22"/>
    </row>
    <row r="19706" spans="30:30" x14ac:dyDescent="0.3">
      <c r="AD19706" s="22"/>
    </row>
    <row r="19707" spans="30:30" x14ac:dyDescent="0.3">
      <c r="AD19707" s="22"/>
    </row>
    <row r="19708" spans="30:30" x14ac:dyDescent="0.3">
      <c r="AD19708" s="22"/>
    </row>
    <row r="19709" spans="30:30" x14ac:dyDescent="0.3">
      <c r="AD19709" s="22"/>
    </row>
    <row r="19710" spans="30:30" x14ac:dyDescent="0.3">
      <c r="AD19710" s="22"/>
    </row>
    <row r="19711" spans="30:30" x14ac:dyDescent="0.3">
      <c r="AD19711" s="22"/>
    </row>
    <row r="19712" spans="30:30" x14ac:dyDescent="0.3">
      <c r="AD19712" s="22"/>
    </row>
    <row r="19713" spans="30:30" x14ac:dyDescent="0.3">
      <c r="AD19713" s="22"/>
    </row>
    <row r="19714" spans="30:30" x14ac:dyDescent="0.3">
      <c r="AD19714" s="22"/>
    </row>
    <row r="19715" spans="30:30" x14ac:dyDescent="0.3">
      <c r="AD19715" s="22"/>
    </row>
    <row r="19716" spans="30:30" x14ac:dyDescent="0.3">
      <c r="AD19716" s="22"/>
    </row>
    <row r="19717" spans="30:30" x14ac:dyDescent="0.3">
      <c r="AD19717" s="22"/>
    </row>
    <row r="19718" spans="30:30" x14ac:dyDescent="0.3">
      <c r="AD19718" s="22"/>
    </row>
    <row r="19719" spans="30:30" x14ac:dyDescent="0.3">
      <c r="AD19719" s="22"/>
    </row>
    <row r="19720" spans="30:30" x14ac:dyDescent="0.3">
      <c r="AD19720" s="22"/>
    </row>
    <row r="19721" spans="30:30" x14ac:dyDescent="0.3">
      <c r="AD19721" s="22"/>
    </row>
    <row r="19722" spans="30:30" x14ac:dyDescent="0.3">
      <c r="AD19722" s="22"/>
    </row>
    <row r="19723" spans="30:30" x14ac:dyDescent="0.3">
      <c r="AD19723" s="22"/>
    </row>
    <row r="19724" spans="30:30" x14ac:dyDescent="0.3">
      <c r="AD19724" s="22"/>
    </row>
    <row r="19725" spans="30:30" x14ac:dyDescent="0.3">
      <c r="AD19725" s="22"/>
    </row>
    <row r="19726" spans="30:30" x14ac:dyDescent="0.3">
      <c r="AD19726" s="22"/>
    </row>
    <row r="19727" spans="30:30" x14ac:dyDescent="0.3">
      <c r="AD19727" s="22"/>
    </row>
    <row r="19728" spans="30:30" x14ac:dyDescent="0.3">
      <c r="AD19728" s="22"/>
    </row>
    <row r="19729" spans="30:30" x14ac:dyDescent="0.3">
      <c r="AD19729" s="22"/>
    </row>
    <row r="19730" spans="30:30" x14ac:dyDescent="0.3">
      <c r="AD19730" s="22"/>
    </row>
    <row r="19731" spans="30:30" x14ac:dyDescent="0.3">
      <c r="AD19731" s="22"/>
    </row>
    <row r="19732" spans="30:30" x14ac:dyDescent="0.3">
      <c r="AD19732" s="22"/>
    </row>
    <row r="19733" spans="30:30" x14ac:dyDescent="0.3">
      <c r="AD19733" s="22"/>
    </row>
    <row r="19734" spans="30:30" x14ac:dyDescent="0.3">
      <c r="AD19734" s="22"/>
    </row>
    <row r="19735" spans="30:30" x14ac:dyDescent="0.3">
      <c r="AD19735" s="22"/>
    </row>
    <row r="19736" spans="30:30" x14ac:dyDescent="0.3">
      <c r="AD19736" s="22"/>
    </row>
    <row r="19737" spans="30:30" x14ac:dyDescent="0.3">
      <c r="AD19737" s="22"/>
    </row>
    <row r="19738" spans="30:30" x14ac:dyDescent="0.3">
      <c r="AD19738" s="22"/>
    </row>
    <row r="19739" spans="30:30" x14ac:dyDescent="0.3">
      <c r="AD19739" s="22"/>
    </row>
    <row r="19740" spans="30:30" x14ac:dyDescent="0.3">
      <c r="AD19740" s="22"/>
    </row>
    <row r="19741" spans="30:30" x14ac:dyDescent="0.3">
      <c r="AD19741" s="22"/>
    </row>
    <row r="19742" spans="30:30" x14ac:dyDescent="0.3">
      <c r="AD19742" s="22"/>
    </row>
    <row r="19743" spans="30:30" x14ac:dyDescent="0.3">
      <c r="AD19743" s="22"/>
    </row>
    <row r="19744" spans="30:30" x14ac:dyDescent="0.3">
      <c r="AD19744" s="22"/>
    </row>
    <row r="19745" spans="30:30" x14ac:dyDescent="0.3">
      <c r="AD19745" s="22"/>
    </row>
    <row r="19746" spans="30:30" x14ac:dyDescent="0.3">
      <c r="AD19746" s="22"/>
    </row>
    <row r="19747" spans="30:30" x14ac:dyDescent="0.3">
      <c r="AD19747" s="22"/>
    </row>
    <row r="19748" spans="30:30" x14ac:dyDescent="0.3">
      <c r="AD19748" s="22"/>
    </row>
    <row r="19749" spans="30:30" x14ac:dyDescent="0.3">
      <c r="AD19749" s="22"/>
    </row>
    <row r="19750" spans="30:30" x14ac:dyDescent="0.3">
      <c r="AD19750" s="22"/>
    </row>
    <row r="19751" spans="30:30" x14ac:dyDescent="0.3">
      <c r="AD19751" s="22"/>
    </row>
    <row r="19752" spans="30:30" x14ac:dyDescent="0.3">
      <c r="AD19752" s="22"/>
    </row>
    <row r="19753" spans="30:30" x14ac:dyDescent="0.3">
      <c r="AD19753" s="22"/>
    </row>
    <row r="19754" spans="30:30" x14ac:dyDescent="0.3">
      <c r="AD19754" s="22"/>
    </row>
    <row r="19755" spans="30:30" x14ac:dyDescent="0.3">
      <c r="AD19755" s="22"/>
    </row>
    <row r="19756" spans="30:30" x14ac:dyDescent="0.3">
      <c r="AD19756" s="22"/>
    </row>
    <row r="19757" spans="30:30" x14ac:dyDescent="0.3">
      <c r="AD19757" s="22"/>
    </row>
    <row r="19758" spans="30:30" x14ac:dyDescent="0.3">
      <c r="AD19758" s="22"/>
    </row>
    <row r="19759" spans="30:30" x14ac:dyDescent="0.3">
      <c r="AD19759" s="22"/>
    </row>
    <row r="19760" spans="30:30" x14ac:dyDescent="0.3">
      <c r="AD19760" s="22"/>
    </row>
    <row r="19761" spans="30:30" x14ac:dyDescent="0.3">
      <c r="AD19761" s="22"/>
    </row>
    <row r="19762" spans="30:30" x14ac:dyDescent="0.3">
      <c r="AD19762" s="22"/>
    </row>
    <row r="19763" spans="30:30" x14ac:dyDescent="0.3">
      <c r="AD19763" s="22"/>
    </row>
    <row r="19764" spans="30:30" x14ac:dyDescent="0.3">
      <c r="AD19764" s="22"/>
    </row>
    <row r="19765" spans="30:30" x14ac:dyDescent="0.3">
      <c r="AD19765" s="22"/>
    </row>
    <row r="19766" spans="30:30" x14ac:dyDescent="0.3">
      <c r="AD19766" s="22"/>
    </row>
    <row r="19767" spans="30:30" x14ac:dyDescent="0.3">
      <c r="AD19767" s="22"/>
    </row>
    <row r="19768" spans="30:30" x14ac:dyDescent="0.3">
      <c r="AD19768" s="22"/>
    </row>
    <row r="19769" spans="30:30" x14ac:dyDescent="0.3">
      <c r="AD19769" s="22"/>
    </row>
    <row r="19770" spans="30:30" x14ac:dyDescent="0.3">
      <c r="AD19770" s="22"/>
    </row>
    <row r="19771" spans="30:30" x14ac:dyDescent="0.3">
      <c r="AD19771" s="22"/>
    </row>
    <row r="19772" spans="30:30" x14ac:dyDescent="0.3">
      <c r="AD19772" s="22"/>
    </row>
    <row r="19773" spans="30:30" x14ac:dyDescent="0.3">
      <c r="AD19773" s="22"/>
    </row>
    <row r="19774" spans="30:30" x14ac:dyDescent="0.3">
      <c r="AD19774" s="22"/>
    </row>
    <row r="19775" spans="30:30" x14ac:dyDescent="0.3">
      <c r="AD19775" s="22"/>
    </row>
    <row r="19776" spans="30:30" x14ac:dyDescent="0.3">
      <c r="AD19776" s="22"/>
    </row>
    <row r="19777" spans="30:30" x14ac:dyDescent="0.3">
      <c r="AD19777" s="22"/>
    </row>
    <row r="19778" spans="30:30" x14ac:dyDescent="0.3">
      <c r="AD19778" s="22"/>
    </row>
    <row r="19779" spans="30:30" x14ac:dyDescent="0.3">
      <c r="AD19779" s="22"/>
    </row>
    <row r="19780" spans="30:30" x14ac:dyDescent="0.3">
      <c r="AD19780" s="22"/>
    </row>
    <row r="19781" spans="30:30" x14ac:dyDescent="0.3">
      <c r="AD19781" s="22"/>
    </row>
    <row r="19782" spans="30:30" x14ac:dyDescent="0.3">
      <c r="AD19782" s="22"/>
    </row>
    <row r="19783" spans="30:30" x14ac:dyDescent="0.3">
      <c r="AD19783" s="22"/>
    </row>
    <row r="19784" spans="30:30" x14ac:dyDescent="0.3">
      <c r="AD19784" s="22"/>
    </row>
    <row r="19785" spans="30:30" x14ac:dyDescent="0.3">
      <c r="AD19785" s="22"/>
    </row>
    <row r="19786" spans="30:30" x14ac:dyDescent="0.3">
      <c r="AD19786" s="22"/>
    </row>
    <row r="19787" spans="30:30" x14ac:dyDescent="0.3">
      <c r="AD19787" s="22"/>
    </row>
    <row r="19788" spans="30:30" x14ac:dyDescent="0.3">
      <c r="AD19788" s="22"/>
    </row>
    <row r="19789" spans="30:30" x14ac:dyDescent="0.3">
      <c r="AD19789" s="22"/>
    </row>
    <row r="19790" spans="30:30" x14ac:dyDescent="0.3">
      <c r="AD19790" s="22"/>
    </row>
    <row r="19791" spans="30:30" x14ac:dyDescent="0.3">
      <c r="AD19791" s="22"/>
    </row>
    <row r="19792" spans="30:30" x14ac:dyDescent="0.3">
      <c r="AD19792" s="22"/>
    </row>
    <row r="19793" spans="30:30" x14ac:dyDescent="0.3">
      <c r="AD19793" s="22"/>
    </row>
    <row r="19794" spans="30:30" x14ac:dyDescent="0.3">
      <c r="AD19794" s="22"/>
    </row>
    <row r="19795" spans="30:30" x14ac:dyDescent="0.3">
      <c r="AD19795" s="22"/>
    </row>
    <row r="19796" spans="30:30" x14ac:dyDescent="0.3">
      <c r="AD19796" s="22"/>
    </row>
    <row r="19797" spans="30:30" x14ac:dyDescent="0.3">
      <c r="AD19797" s="22"/>
    </row>
    <row r="19798" spans="30:30" x14ac:dyDescent="0.3">
      <c r="AD19798" s="22"/>
    </row>
    <row r="19799" spans="30:30" x14ac:dyDescent="0.3">
      <c r="AD19799" s="22"/>
    </row>
    <row r="19800" spans="30:30" x14ac:dyDescent="0.3">
      <c r="AD19800" s="22"/>
    </row>
    <row r="19801" spans="30:30" x14ac:dyDescent="0.3">
      <c r="AD19801" s="22"/>
    </row>
    <row r="19802" spans="30:30" x14ac:dyDescent="0.3">
      <c r="AD19802" s="22"/>
    </row>
    <row r="19803" spans="30:30" x14ac:dyDescent="0.3">
      <c r="AD19803" s="22"/>
    </row>
    <row r="19804" spans="30:30" x14ac:dyDescent="0.3">
      <c r="AD19804" s="22"/>
    </row>
    <row r="19805" spans="30:30" x14ac:dyDescent="0.3">
      <c r="AD19805" s="22"/>
    </row>
    <row r="19806" spans="30:30" x14ac:dyDescent="0.3">
      <c r="AD19806" s="22"/>
    </row>
    <row r="19807" spans="30:30" x14ac:dyDescent="0.3">
      <c r="AD19807" s="22"/>
    </row>
    <row r="19808" spans="30:30" x14ac:dyDescent="0.3">
      <c r="AD19808" s="22"/>
    </row>
    <row r="19809" spans="30:30" x14ac:dyDescent="0.3">
      <c r="AD19809" s="22"/>
    </row>
    <row r="19810" spans="30:30" x14ac:dyDescent="0.3">
      <c r="AD19810" s="22"/>
    </row>
    <row r="19811" spans="30:30" x14ac:dyDescent="0.3">
      <c r="AD19811" s="22"/>
    </row>
    <row r="19812" spans="30:30" x14ac:dyDescent="0.3">
      <c r="AD19812" s="22"/>
    </row>
    <row r="19813" spans="30:30" x14ac:dyDescent="0.3">
      <c r="AD19813" s="22"/>
    </row>
    <row r="19814" spans="30:30" x14ac:dyDescent="0.3">
      <c r="AD19814" s="22"/>
    </row>
    <row r="19815" spans="30:30" x14ac:dyDescent="0.3">
      <c r="AD19815" s="22"/>
    </row>
    <row r="19816" spans="30:30" x14ac:dyDescent="0.3">
      <c r="AD19816" s="22"/>
    </row>
    <row r="19817" spans="30:30" x14ac:dyDescent="0.3">
      <c r="AD19817" s="22"/>
    </row>
    <row r="19818" spans="30:30" x14ac:dyDescent="0.3">
      <c r="AD19818" s="22"/>
    </row>
    <row r="19819" spans="30:30" x14ac:dyDescent="0.3">
      <c r="AD19819" s="22"/>
    </row>
    <row r="19820" spans="30:30" x14ac:dyDescent="0.3">
      <c r="AD19820" s="22"/>
    </row>
    <row r="19821" spans="30:30" x14ac:dyDescent="0.3">
      <c r="AD19821" s="22"/>
    </row>
    <row r="19822" spans="30:30" x14ac:dyDescent="0.3">
      <c r="AD19822" s="22"/>
    </row>
    <row r="19823" spans="30:30" x14ac:dyDescent="0.3">
      <c r="AD19823" s="22"/>
    </row>
    <row r="19824" spans="30:30" x14ac:dyDescent="0.3">
      <c r="AD19824" s="22"/>
    </row>
    <row r="19825" spans="30:30" x14ac:dyDescent="0.3">
      <c r="AD19825" s="22"/>
    </row>
    <row r="19826" spans="30:30" x14ac:dyDescent="0.3">
      <c r="AD19826" s="22"/>
    </row>
    <row r="19827" spans="30:30" x14ac:dyDescent="0.3">
      <c r="AD19827" s="22"/>
    </row>
    <row r="19828" spans="30:30" x14ac:dyDescent="0.3">
      <c r="AD19828" s="22"/>
    </row>
    <row r="19829" spans="30:30" x14ac:dyDescent="0.3">
      <c r="AD19829" s="22"/>
    </row>
    <row r="19830" spans="30:30" x14ac:dyDescent="0.3">
      <c r="AD19830" s="22"/>
    </row>
    <row r="19831" spans="30:30" x14ac:dyDescent="0.3">
      <c r="AD19831" s="22"/>
    </row>
    <row r="19832" spans="30:30" x14ac:dyDescent="0.3">
      <c r="AD19832" s="22"/>
    </row>
    <row r="19833" spans="30:30" x14ac:dyDescent="0.3">
      <c r="AD19833" s="22"/>
    </row>
    <row r="19834" spans="30:30" x14ac:dyDescent="0.3">
      <c r="AD19834" s="22"/>
    </row>
    <row r="19835" spans="30:30" x14ac:dyDescent="0.3">
      <c r="AD19835" s="22"/>
    </row>
    <row r="19836" spans="30:30" x14ac:dyDescent="0.3">
      <c r="AD19836" s="22"/>
    </row>
    <row r="19837" spans="30:30" x14ac:dyDescent="0.3">
      <c r="AD19837" s="22"/>
    </row>
    <row r="19838" spans="30:30" x14ac:dyDescent="0.3">
      <c r="AD19838" s="22"/>
    </row>
    <row r="19839" spans="30:30" x14ac:dyDescent="0.3">
      <c r="AD19839" s="22"/>
    </row>
    <row r="19840" spans="30:30" x14ac:dyDescent="0.3">
      <c r="AD19840" s="22"/>
    </row>
    <row r="19841" spans="30:30" x14ac:dyDescent="0.3">
      <c r="AD19841" s="22"/>
    </row>
    <row r="19842" spans="30:30" x14ac:dyDescent="0.3">
      <c r="AD19842" s="22"/>
    </row>
    <row r="19843" spans="30:30" x14ac:dyDescent="0.3">
      <c r="AD19843" s="22"/>
    </row>
    <row r="19844" spans="30:30" x14ac:dyDescent="0.3">
      <c r="AD19844" s="22"/>
    </row>
    <row r="19845" spans="30:30" x14ac:dyDescent="0.3">
      <c r="AD19845" s="22"/>
    </row>
    <row r="19846" spans="30:30" x14ac:dyDescent="0.3">
      <c r="AD19846" s="22"/>
    </row>
    <row r="19847" spans="30:30" x14ac:dyDescent="0.3">
      <c r="AD19847" s="22"/>
    </row>
    <row r="19848" spans="30:30" x14ac:dyDescent="0.3">
      <c r="AD19848" s="22"/>
    </row>
    <row r="19849" spans="30:30" x14ac:dyDescent="0.3">
      <c r="AD19849" s="22"/>
    </row>
    <row r="19850" spans="30:30" x14ac:dyDescent="0.3">
      <c r="AD19850" s="22"/>
    </row>
    <row r="19851" spans="30:30" x14ac:dyDescent="0.3">
      <c r="AD19851" s="22"/>
    </row>
    <row r="19852" spans="30:30" x14ac:dyDescent="0.3">
      <c r="AD19852" s="22"/>
    </row>
    <row r="19853" spans="30:30" x14ac:dyDescent="0.3">
      <c r="AD19853" s="22"/>
    </row>
    <row r="19854" spans="30:30" x14ac:dyDescent="0.3">
      <c r="AD19854" s="22"/>
    </row>
    <row r="19855" spans="30:30" x14ac:dyDescent="0.3">
      <c r="AD19855" s="22"/>
    </row>
    <row r="19856" spans="30:30" x14ac:dyDescent="0.3">
      <c r="AD19856" s="22"/>
    </row>
    <row r="19857" spans="30:30" x14ac:dyDescent="0.3">
      <c r="AD19857" s="22"/>
    </row>
    <row r="19858" spans="30:30" x14ac:dyDescent="0.3">
      <c r="AD19858" s="22"/>
    </row>
    <row r="19859" spans="30:30" x14ac:dyDescent="0.3">
      <c r="AD19859" s="22"/>
    </row>
    <row r="19860" spans="30:30" x14ac:dyDescent="0.3">
      <c r="AD19860" s="22"/>
    </row>
    <row r="19861" spans="30:30" x14ac:dyDescent="0.3">
      <c r="AD19861" s="22"/>
    </row>
    <row r="19862" spans="30:30" x14ac:dyDescent="0.3">
      <c r="AD19862" s="22"/>
    </row>
    <row r="19863" spans="30:30" x14ac:dyDescent="0.3">
      <c r="AD19863" s="22"/>
    </row>
    <row r="19864" spans="30:30" x14ac:dyDescent="0.3">
      <c r="AD19864" s="22"/>
    </row>
    <row r="19865" spans="30:30" x14ac:dyDescent="0.3">
      <c r="AD19865" s="22"/>
    </row>
    <row r="19866" spans="30:30" x14ac:dyDescent="0.3">
      <c r="AD19866" s="22"/>
    </row>
    <row r="19867" spans="30:30" x14ac:dyDescent="0.3">
      <c r="AD19867" s="22"/>
    </row>
    <row r="19868" spans="30:30" x14ac:dyDescent="0.3">
      <c r="AD19868" s="22"/>
    </row>
    <row r="19869" spans="30:30" x14ac:dyDescent="0.3">
      <c r="AD19869" s="22"/>
    </row>
    <row r="19870" spans="30:30" x14ac:dyDescent="0.3">
      <c r="AD19870" s="22"/>
    </row>
    <row r="19871" spans="30:30" x14ac:dyDescent="0.3">
      <c r="AD19871" s="22"/>
    </row>
    <row r="19872" spans="30:30" x14ac:dyDescent="0.3">
      <c r="AD19872" s="22"/>
    </row>
    <row r="19873" spans="30:30" x14ac:dyDescent="0.3">
      <c r="AD19873" s="22"/>
    </row>
    <row r="19874" spans="30:30" x14ac:dyDescent="0.3">
      <c r="AD19874" s="22"/>
    </row>
    <row r="19875" spans="30:30" x14ac:dyDescent="0.3">
      <c r="AD19875" s="22"/>
    </row>
    <row r="19876" spans="30:30" x14ac:dyDescent="0.3">
      <c r="AD19876" s="22"/>
    </row>
    <row r="19877" spans="30:30" x14ac:dyDescent="0.3">
      <c r="AD19877" s="22"/>
    </row>
    <row r="19878" spans="30:30" x14ac:dyDescent="0.3">
      <c r="AD19878" s="22"/>
    </row>
    <row r="19879" spans="30:30" x14ac:dyDescent="0.3">
      <c r="AD19879" s="22"/>
    </row>
    <row r="19880" spans="30:30" x14ac:dyDescent="0.3">
      <c r="AD19880" s="22"/>
    </row>
    <row r="19881" spans="30:30" x14ac:dyDescent="0.3">
      <c r="AD19881" s="22"/>
    </row>
    <row r="19882" spans="30:30" x14ac:dyDescent="0.3">
      <c r="AD19882" s="22"/>
    </row>
    <row r="19883" spans="30:30" x14ac:dyDescent="0.3">
      <c r="AD19883" s="22"/>
    </row>
    <row r="19884" spans="30:30" x14ac:dyDescent="0.3">
      <c r="AD19884" s="22"/>
    </row>
    <row r="19885" spans="30:30" x14ac:dyDescent="0.3">
      <c r="AD19885" s="22"/>
    </row>
    <row r="19886" spans="30:30" x14ac:dyDescent="0.3">
      <c r="AD19886" s="22"/>
    </row>
    <row r="19887" spans="30:30" x14ac:dyDescent="0.3">
      <c r="AD19887" s="22"/>
    </row>
    <row r="19888" spans="30:30" x14ac:dyDescent="0.3">
      <c r="AD19888" s="22"/>
    </row>
    <row r="19889" spans="30:30" x14ac:dyDescent="0.3">
      <c r="AD19889" s="22"/>
    </row>
    <row r="19890" spans="30:30" x14ac:dyDescent="0.3">
      <c r="AD19890" s="22"/>
    </row>
    <row r="19891" spans="30:30" x14ac:dyDescent="0.3">
      <c r="AD19891" s="22"/>
    </row>
    <row r="19892" spans="30:30" x14ac:dyDescent="0.3">
      <c r="AD19892" s="22"/>
    </row>
    <row r="19893" spans="30:30" x14ac:dyDescent="0.3">
      <c r="AD19893" s="22"/>
    </row>
    <row r="19894" spans="30:30" x14ac:dyDescent="0.3">
      <c r="AD19894" s="22"/>
    </row>
    <row r="19895" spans="30:30" x14ac:dyDescent="0.3">
      <c r="AD19895" s="22"/>
    </row>
    <row r="19896" spans="30:30" x14ac:dyDescent="0.3">
      <c r="AD19896" s="22"/>
    </row>
    <row r="19897" spans="30:30" x14ac:dyDescent="0.3">
      <c r="AD19897" s="22"/>
    </row>
    <row r="19898" spans="30:30" x14ac:dyDescent="0.3">
      <c r="AD19898" s="22"/>
    </row>
    <row r="19899" spans="30:30" x14ac:dyDescent="0.3">
      <c r="AD19899" s="22"/>
    </row>
    <row r="19900" spans="30:30" x14ac:dyDescent="0.3">
      <c r="AD19900" s="22"/>
    </row>
    <row r="19901" spans="30:30" x14ac:dyDescent="0.3">
      <c r="AD19901" s="22"/>
    </row>
    <row r="19902" spans="30:30" x14ac:dyDescent="0.3">
      <c r="AD19902" s="22"/>
    </row>
    <row r="19903" spans="30:30" x14ac:dyDescent="0.3">
      <c r="AD19903" s="22"/>
    </row>
    <row r="19904" spans="30:30" x14ac:dyDescent="0.3">
      <c r="AD19904" s="22"/>
    </row>
    <row r="19905" spans="30:30" x14ac:dyDescent="0.3">
      <c r="AD19905" s="22"/>
    </row>
    <row r="19906" spans="30:30" x14ac:dyDescent="0.3">
      <c r="AD19906" s="22"/>
    </row>
    <row r="19907" spans="30:30" x14ac:dyDescent="0.3">
      <c r="AD19907" s="22"/>
    </row>
    <row r="19908" spans="30:30" x14ac:dyDescent="0.3">
      <c r="AD19908" s="22"/>
    </row>
    <row r="19909" spans="30:30" x14ac:dyDescent="0.3">
      <c r="AD19909" s="22"/>
    </row>
    <row r="19910" spans="30:30" x14ac:dyDescent="0.3">
      <c r="AD19910" s="22"/>
    </row>
    <row r="19911" spans="30:30" x14ac:dyDescent="0.3">
      <c r="AD19911" s="22"/>
    </row>
    <row r="19912" spans="30:30" x14ac:dyDescent="0.3">
      <c r="AD19912" s="22"/>
    </row>
    <row r="19913" spans="30:30" x14ac:dyDescent="0.3">
      <c r="AD19913" s="22"/>
    </row>
    <row r="19914" spans="30:30" x14ac:dyDescent="0.3">
      <c r="AD19914" s="22"/>
    </row>
    <row r="19915" spans="30:30" x14ac:dyDescent="0.3">
      <c r="AD19915" s="22"/>
    </row>
    <row r="19916" spans="30:30" x14ac:dyDescent="0.3">
      <c r="AD19916" s="22"/>
    </row>
    <row r="19917" spans="30:30" x14ac:dyDescent="0.3">
      <c r="AD19917" s="22"/>
    </row>
    <row r="19918" spans="30:30" x14ac:dyDescent="0.3">
      <c r="AD19918" s="22"/>
    </row>
    <row r="19919" spans="30:30" x14ac:dyDescent="0.3">
      <c r="AD19919" s="22"/>
    </row>
    <row r="19920" spans="30:30" x14ac:dyDescent="0.3">
      <c r="AD19920" s="22"/>
    </row>
    <row r="19921" spans="30:30" x14ac:dyDescent="0.3">
      <c r="AD19921" s="22"/>
    </row>
    <row r="19922" spans="30:30" x14ac:dyDescent="0.3">
      <c r="AD19922" s="22"/>
    </row>
    <row r="19923" spans="30:30" x14ac:dyDescent="0.3">
      <c r="AD19923" s="22"/>
    </row>
    <row r="19924" spans="30:30" x14ac:dyDescent="0.3">
      <c r="AD19924" s="22"/>
    </row>
    <row r="19925" spans="30:30" x14ac:dyDescent="0.3">
      <c r="AD19925" s="22"/>
    </row>
    <row r="19926" spans="30:30" x14ac:dyDescent="0.3">
      <c r="AD19926" s="22"/>
    </row>
    <row r="19927" spans="30:30" x14ac:dyDescent="0.3">
      <c r="AD19927" s="22"/>
    </row>
    <row r="19928" spans="30:30" x14ac:dyDescent="0.3">
      <c r="AD19928" s="22"/>
    </row>
    <row r="19929" spans="30:30" x14ac:dyDescent="0.3">
      <c r="AD19929" s="22"/>
    </row>
    <row r="19930" spans="30:30" x14ac:dyDescent="0.3">
      <c r="AD19930" s="22"/>
    </row>
    <row r="19931" spans="30:30" x14ac:dyDescent="0.3">
      <c r="AD19931" s="22"/>
    </row>
    <row r="19932" spans="30:30" x14ac:dyDescent="0.3">
      <c r="AD19932" s="22"/>
    </row>
    <row r="19933" spans="30:30" x14ac:dyDescent="0.3">
      <c r="AD19933" s="22"/>
    </row>
    <row r="19934" spans="30:30" x14ac:dyDescent="0.3">
      <c r="AD19934" s="22"/>
    </row>
    <row r="19935" spans="30:30" x14ac:dyDescent="0.3">
      <c r="AD19935" s="22"/>
    </row>
    <row r="19936" spans="30:30" x14ac:dyDescent="0.3">
      <c r="AD19936" s="22"/>
    </row>
    <row r="19937" spans="30:30" x14ac:dyDescent="0.3">
      <c r="AD19937" s="22"/>
    </row>
    <row r="19938" spans="30:30" x14ac:dyDescent="0.3">
      <c r="AD19938" s="22"/>
    </row>
    <row r="19939" spans="30:30" x14ac:dyDescent="0.3">
      <c r="AD19939" s="22"/>
    </row>
    <row r="19940" spans="30:30" x14ac:dyDescent="0.3">
      <c r="AD19940" s="22"/>
    </row>
    <row r="19941" spans="30:30" x14ac:dyDescent="0.3">
      <c r="AD19941" s="22"/>
    </row>
    <row r="19942" spans="30:30" x14ac:dyDescent="0.3">
      <c r="AD19942" s="22"/>
    </row>
    <row r="19943" spans="30:30" x14ac:dyDescent="0.3">
      <c r="AD19943" s="22"/>
    </row>
    <row r="19944" spans="30:30" x14ac:dyDescent="0.3">
      <c r="AD19944" s="22"/>
    </row>
    <row r="19945" spans="30:30" x14ac:dyDescent="0.3">
      <c r="AD19945" s="22"/>
    </row>
    <row r="19946" spans="30:30" x14ac:dyDescent="0.3">
      <c r="AD19946" s="22"/>
    </row>
    <row r="19947" spans="30:30" x14ac:dyDescent="0.3">
      <c r="AD19947" s="22"/>
    </row>
    <row r="19948" spans="30:30" x14ac:dyDescent="0.3">
      <c r="AD19948" s="22"/>
    </row>
    <row r="19949" spans="30:30" x14ac:dyDescent="0.3">
      <c r="AD19949" s="22"/>
    </row>
    <row r="19950" spans="30:30" x14ac:dyDescent="0.3">
      <c r="AD19950" s="22"/>
    </row>
    <row r="19951" spans="30:30" x14ac:dyDescent="0.3">
      <c r="AD19951" s="22"/>
    </row>
    <row r="19952" spans="30:30" x14ac:dyDescent="0.3">
      <c r="AD19952" s="22"/>
    </row>
    <row r="19953" spans="30:30" x14ac:dyDescent="0.3">
      <c r="AD19953" s="22"/>
    </row>
    <row r="19954" spans="30:30" x14ac:dyDescent="0.3">
      <c r="AD19954" s="22"/>
    </row>
    <row r="19955" spans="30:30" x14ac:dyDescent="0.3">
      <c r="AD19955" s="22"/>
    </row>
    <row r="19956" spans="30:30" x14ac:dyDescent="0.3">
      <c r="AD19956" s="22"/>
    </row>
    <row r="19957" spans="30:30" x14ac:dyDescent="0.3">
      <c r="AD19957" s="22"/>
    </row>
    <row r="19958" spans="30:30" x14ac:dyDescent="0.3">
      <c r="AD19958" s="22"/>
    </row>
    <row r="19959" spans="30:30" x14ac:dyDescent="0.3">
      <c r="AD19959" s="22"/>
    </row>
    <row r="19960" spans="30:30" x14ac:dyDescent="0.3">
      <c r="AD19960" s="22"/>
    </row>
    <row r="19961" spans="30:30" x14ac:dyDescent="0.3">
      <c r="AD19961" s="22"/>
    </row>
    <row r="19962" spans="30:30" x14ac:dyDescent="0.3">
      <c r="AD19962" s="22"/>
    </row>
    <row r="19963" spans="30:30" x14ac:dyDescent="0.3">
      <c r="AD19963" s="22"/>
    </row>
    <row r="19964" spans="30:30" x14ac:dyDescent="0.3">
      <c r="AD19964" s="22"/>
    </row>
    <row r="19965" spans="30:30" x14ac:dyDescent="0.3">
      <c r="AD19965" s="22"/>
    </row>
    <row r="19966" spans="30:30" x14ac:dyDescent="0.3">
      <c r="AD19966" s="22"/>
    </row>
    <row r="19967" spans="30:30" x14ac:dyDescent="0.3">
      <c r="AD19967" s="22"/>
    </row>
    <row r="19968" spans="30:30" x14ac:dyDescent="0.3">
      <c r="AD19968" s="22"/>
    </row>
    <row r="19969" spans="30:30" x14ac:dyDescent="0.3">
      <c r="AD19969" s="22"/>
    </row>
    <row r="19970" spans="30:30" x14ac:dyDescent="0.3">
      <c r="AD19970" s="22"/>
    </row>
    <row r="19971" spans="30:30" x14ac:dyDescent="0.3">
      <c r="AD19971" s="22"/>
    </row>
    <row r="19972" spans="30:30" x14ac:dyDescent="0.3">
      <c r="AD19972" s="22"/>
    </row>
    <row r="19973" spans="30:30" x14ac:dyDescent="0.3">
      <c r="AD19973" s="22"/>
    </row>
    <row r="19974" spans="30:30" x14ac:dyDescent="0.3">
      <c r="AD19974" s="22"/>
    </row>
    <row r="19975" spans="30:30" x14ac:dyDescent="0.3">
      <c r="AD19975" s="22"/>
    </row>
    <row r="19976" spans="30:30" x14ac:dyDescent="0.3">
      <c r="AD19976" s="22"/>
    </row>
    <row r="19977" spans="30:30" x14ac:dyDescent="0.3">
      <c r="AD19977" s="22"/>
    </row>
    <row r="19978" spans="30:30" x14ac:dyDescent="0.3">
      <c r="AD19978" s="22"/>
    </row>
    <row r="19979" spans="30:30" x14ac:dyDescent="0.3">
      <c r="AD19979" s="22"/>
    </row>
    <row r="19980" spans="30:30" x14ac:dyDescent="0.3">
      <c r="AD19980" s="22"/>
    </row>
    <row r="19981" spans="30:30" x14ac:dyDescent="0.3">
      <c r="AD19981" s="22"/>
    </row>
    <row r="19982" spans="30:30" x14ac:dyDescent="0.3">
      <c r="AD19982" s="22"/>
    </row>
    <row r="19983" spans="30:30" x14ac:dyDescent="0.3">
      <c r="AD19983" s="22"/>
    </row>
    <row r="19984" spans="30:30" x14ac:dyDescent="0.3">
      <c r="AD19984" s="22"/>
    </row>
    <row r="19985" spans="30:30" x14ac:dyDescent="0.3">
      <c r="AD19985" s="22"/>
    </row>
    <row r="19986" spans="30:30" x14ac:dyDescent="0.3">
      <c r="AD19986" s="22"/>
    </row>
    <row r="19987" spans="30:30" x14ac:dyDescent="0.3">
      <c r="AD19987" s="22"/>
    </row>
    <row r="19988" spans="30:30" x14ac:dyDescent="0.3">
      <c r="AD19988" s="22"/>
    </row>
    <row r="19989" spans="30:30" x14ac:dyDescent="0.3">
      <c r="AD19989" s="22"/>
    </row>
    <row r="19990" spans="30:30" x14ac:dyDescent="0.3">
      <c r="AD19990" s="22"/>
    </row>
    <row r="19991" spans="30:30" x14ac:dyDescent="0.3">
      <c r="AD19991" s="22"/>
    </row>
    <row r="19992" spans="30:30" x14ac:dyDescent="0.3">
      <c r="AD19992" s="22"/>
    </row>
    <row r="19993" spans="30:30" x14ac:dyDescent="0.3">
      <c r="AD19993" s="22"/>
    </row>
    <row r="19994" spans="30:30" x14ac:dyDescent="0.3">
      <c r="AD19994" s="22"/>
    </row>
    <row r="19995" spans="30:30" x14ac:dyDescent="0.3">
      <c r="AD19995" s="22"/>
    </row>
    <row r="19996" spans="30:30" x14ac:dyDescent="0.3">
      <c r="AD19996" s="22"/>
    </row>
    <row r="19997" spans="30:30" x14ac:dyDescent="0.3">
      <c r="AD19997" s="22"/>
    </row>
    <row r="19998" spans="30:30" x14ac:dyDescent="0.3">
      <c r="AD19998" s="22"/>
    </row>
    <row r="19999" spans="30:30" x14ac:dyDescent="0.3">
      <c r="AD19999" s="22"/>
    </row>
    <row r="20000" spans="30:30" x14ac:dyDescent="0.3">
      <c r="AD20000" s="22"/>
    </row>
    <row r="20001" spans="30:30" x14ac:dyDescent="0.3">
      <c r="AD20001" s="22"/>
    </row>
    <row r="20002" spans="30:30" x14ac:dyDescent="0.3">
      <c r="AD20002" s="22"/>
    </row>
    <row r="20003" spans="30:30" x14ac:dyDescent="0.3">
      <c r="AD20003" s="22"/>
    </row>
    <row r="20004" spans="30:30" x14ac:dyDescent="0.3">
      <c r="AD20004" s="22"/>
    </row>
    <row r="20005" spans="30:30" x14ac:dyDescent="0.3">
      <c r="AD20005" s="22"/>
    </row>
    <row r="20006" spans="30:30" x14ac:dyDescent="0.3">
      <c r="AD20006" s="22"/>
    </row>
    <row r="20007" spans="30:30" x14ac:dyDescent="0.3">
      <c r="AD20007" s="22"/>
    </row>
    <row r="20008" spans="30:30" x14ac:dyDescent="0.3">
      <c r="AD20008" s="22"/>
    </row>
    <row r="20009" spans="30:30" x14ac:dyDescent="0.3">
      <c r="AD20009" s="22"/>
    </row>
    <row r="20010" spans="30:30" x14ac:dyDescent="0.3">
      <c r="AD20010" s="22"/>
    </row>
    <row r="20011" spans="30:30" x14ac:dyDescent="0.3">
      <c r="AD20011" s="22"/>
    </row>
    <row r="20012" spans="30:30" x14ac:dyDescent="0.3">
      <c r="AD20012" s="22"/>
    </row>
    <row r="20013" spans="30:30" x14ac:dyDescent="0.3">
      <c r="AD20013" s="22"/>
    </row>
    <row r="20014" spans="30:30" x14ac:dyDescent="0.3">
      <c r="AD20014" s="22"/>
    </row>
    <row r="20015" spans="30:30" x14ac:dyDescent="0.3">
      <c r="AD20015" s="22"/>
    </row>
    <row r="20016" spans="30:30" x14ac:dyDescent="0.3">
      <c r="AD20016" s="22"/>
    </row>
    <row r="20017" spans="30:30" x14ac:dyDescent="0.3">
      <c r="AD20017" s="22"/>
    </row>
    <row r="20018" spans="30:30" x14ac:dyDescent="0.3">
      <c r="AD20018" s="22"/>
    </row>
    <row r="20019" spans="30:30" x14ac:dyDescent="0.3">
      <c r="AD20019" s="22"/>
    </row>
    <row r="20020" spans="30:30" x14ac:dyDescent="0.3">
      <c r="AD20020" s="22"/>
    </row>
    <row r="20021" spans="30:30" x14ac:dyDescent="0.3">
      <c r="AD20021" s="22"/>
    </row>
    <row r="20022" spans="30:30" x14ac:dyDescent="0.3">
      <c r="AD20022" s="22"/>
    </row>
    <row r="20023" spans="30:30" x14ac:dyDescent="0.3">
      <c r="AD20023" s="22"/>
    </row>
    <row r="20024" spans="30:30" x14ac:dyDescent="0.3">
      <c r="AD20024" s="22"/>
    </row>
    <row r="20025" spans="30:30" x14ac:dyDescent="0.3">
      <c r="AD20025" s="22"/>
    </row>
    <row r="20026" spans="30:30" x14ac:dyDescent="0.3">
      <c r="AD20026" s="22"/>
    </row>
    <row r="20027" spans="30:30" x14ac:dyDescent="0.3">
      <c r="AD20027" s="22"/>
    </row>
    <row r="20028" spans="30:30" x14ac:dyDescent="0.3">
      <c r="AD20028" s="22"/>
    </row>
    <row r="20029" spans="30:30" x14ac:dyDescent="0.3">
      <c r="AD20029" s="22"/>
    </row>
    <row r="20030" spans="30:30" x14ac:dyDescent="0.3">
      <c r="AD20030" s="22"/>
    </row>
    <row r="20031" spans="30:30" x14ac:dyDescent="0.3">
      <c r="AD20031" s="22"/>
    </row>
    <row r="20032" spans="30:30" x14ac:dyDescent="0.3">
      <c r="AD20032" s="22"/>
    </row>
    <row r="20033" spans="30:30" x14ac:dyDescent="0.3">
      <c r="AD20033" s="22"/>
    </row>
    <row r="20034" spans="30:30" x14ac:dyDescent="0.3">
      <c r="AD20034" s="22"/>
    </row>
    <row r="20035" spans="30:30" x14ac:dyDescent="0.3">
      <c r="AD20035" s="22"/>
    </row>
    <row r="20036" spans="30:30" x14ac:dyDescent="0.3">
      <c r="AD20036" s="22"/>
    </row>
    <row r="20037" spans="30:30" x14ac:dyDescent="0.3">
      <c r="AD20037" s="22"/>
    </row>
    <row r="20038" spans="30:30" x14ac:dyDescent="0.3">
      <c r="AD20038" s="22"/>
    </row>
    <row r="20039" spans="30:30" x14ac:dyDescent="0.3">
      <c r="AD20039" s="22"/>
    </row>
    <row r="20040" spans="30:30" x14ac:dyDescent="0.3">
      <c r="AD20040" s="22"/>
    </row>
    <row r="20041" spans="30:30" x14ac:dyDescent="0.3">
      <c r="AD20041" s="22"/>
    </row>
    <row r="20042" spans="30:30" x14ac:dyDescent="0.3">
      <c r="AD20042" s="22"/>
    </row>
    <row r="20043" spans="30:30" x14ac:dyDescent="0.3">
      <c r="AD20043" s="22"/>
    </row>
    <row r="20044" spans="30:30" x14ac:dyDescent="0.3">
      <c r="AD20044" s="22"/>
    </row>
    <row r="20045" spans="30:30" x14ac:dyDescent="0.3">
      <c r="AD20045" s="22"/>
    </row>
    <row r="20046" spans="30:30" x14ac:dyDescent="0.3">
      <c r="AD20046" s="22"/>
    </row>
    <row r="20047" spans="30:30" x14ac:dyDescent="0.3">
      <c r="AD20047" s="22"/>
    </row>
    <row r="20048" spans="30:30" x14ac:dyDescent="0.3">
      <c r="AD20048" s="22"/>
    </row>
    <row r="20049" spans="30:30" x14ac:dyDescent="0.3">
      <c r="AD20049" s="22"/>
    </row>
    <row r="20050" spans="30:30" x14ac:dyDescent="0.3">
      <c r="AD20050" s="22"/>
    </row>
    <row r="20051" spans="30:30" x14ac:dyDescent="0.3">
      <c r="AD20051" s="22"/>
    </row>
    <row r="20052" spans="30:30" x14ac:dyDescent="0.3">
      <c r="AD20052" s="22"/>
    </row>
    <row r="20053" spans="30:30" x14ac:dyDescent="0.3">
      <c r="AD20053" s="22"/>
    </row>
    <row r="20054" spans="30:30" x14ac:dyDescent="0.3">
      <c r="AD20054" s="22"/>
    </row>
    <row r="20055" spans="30:30" x14ac:dyDescent="0.3">
      <c r="AD20055" s="22"/>
    </row>
    <row r="20056" spans="30:30" x14ac:dyDescent="0.3">
      <c r="AD20056" s="22"/>
    </row>
    <row r="20057" spans="30:30" x14ac:dyDescent="0.3">
      <c r="AD20057" s="22"/>
    </row>
    <row r="20058" spans="30:30" x14ac:dyDescent="0.3">
      <c r="AD20058" s="22"/>
    </row>
    <row r="20059" spans="30:30" x14ac:dyDescent="0.3">
      <c r="AD20059" s="22"/>
    </row>
    <row r="20060" spans="30:30" x14ac:dyDescent="0.3">
      <c r="AD20060" s="22"/>
    </row>
    <row r="20061" spans="30:30" x14ac:dyDescent="0.3">
      <c r="AD20061" s="22"/>
    </row>
    <row r="20062" spans="30:30" x14ac:dyDescent="0.3">
      <c r="AD20062" s="22"/>
    </row>
    <row r="20063" spans="30:30" x14ac:dyDescent="0.3">
      <c r="AD20063" s="22"/>
    </row>
    <row r="20064" spans="30:30" x14ac:dyDescent="0.3">
      <c r="AD20064" s="22"/>
    </row>
    <row r="20065" spans="30:30" x14ac:dyDescent="0.3">
      <c r="AD20065" s="22"/>
    </row>
    <row r="20066" spans="30:30" x14ac:dyDescent="0.3">
      <c r="AD20066" s="22"/>
    </row>
    <row r="20067" spans="30:30" x14ac:dyDescent="0.3">
      <c r="AD20067" s="22"/>
    </row>
    <row r="20068" spans="30:30" x14ac:dyDescent="0.3">
      <c r="AD20068" s="22"/>
    </row>
    <row r="20069" spans="30:30" x14ac:dyDescent="0.3">
      <c r="AD20069" s="22"/>
    </row>
    <row r="20070" spans="30:30" x14ac:dyDescent="0.3">
      <c r="AD20070" s="22"/>
    </row>
    <row r="20071" spans="30:30" x14ac:dyDescent="0.3">
      <c r="AD20071" s="22"/>
    </row>
    <row r="20072" spans="30:30" x14ac:dyDescent="0.3">
      <c r="AD20072" s="22"/>
    </row>
    <row r="20073" spans="30:30" x14ac:dyDescent="0.3">
      <c r="AD20073" s="22"/>
    </row>
    <row r="20074" spans="30:30" x14ac:dyDescent="0.3">
      <c r="AD20074" s="22"/>
    </row>
    <row r="20075" spans="30:30" x14ac:dyDescent="0.3">
      <c r="AD20075" s="22"/>
    </row>
    <row r="20076" spans="30:30" x14ac:dyDescent="0.3">
      <c r="AD20076" s="22"/>
    </row>
    <row r="20077" spans="30:30" x14ac:dyDescent="0.3">
      <c r="AD20077" s="22"/>
    </row>
    <row r="20078" spans="30:30" x14ac:dyDescent="0.3">
      <c r="AD20078" s="22"/>
    </row>
    <row r="20079" spans="30:30" x14ac:dyDescent="0.3">
      <c r="AD20079" s="22"/>
    </row>
    <row r="20080" spans="30:30" x14ac:dyDescent="0.3">
      <c r="AD20080" s="22"/>
    </row>
    <row r="20081" spans="30:30" x14ac:dyDescent="0.3">
      <c r="AD20081" s="22"/>
    </row>
    <row r="20082" spans="30:30" x14ac:dyDescent="0.3">
      <c r="AD20082" s="22"/>
    </row>
    <row r="20083" spans="30:30" x14ac:dyDescent="0.3">
      <c r="AD20083" s="22"/>
    </row>
    <row r="20084" spans="30:30" x14ac:dyDescent="0.3">
      <c r="AD20084" s="22"/>
    </row>
    <row r="20085" spans="30:30" x14ac:dyDescent="0.3">
      <c r="AD20085" s="22"/>
    </row>
    <row r="20086" spans="30:30" x14ac:dyDescent="0.3">
      <c r="AD20086" s="22"/>
    </row>
    <row r="20087" spans="30:30" x14ac:dyDescent="0.3">
      <c r="AD20087" s="22"/>
    </row>
    <row r="20088" spans="30:30" x14ac:dyDescent="0.3">
      <c r="AD20088" s="22"/>
    </row>
    <row r="20089" spans="30:30" x14ac:dyDescent="0.3">
      <c r="AD20089" s="22"/>
    </row>
    <row r="20090" spans="30:30" x14ac:dyDescent="0.3">
      <c r="AD20090" s="22"/>
    </row>
    <row r="20091" spans="30:30" x14ac:dyDescent="0.3">
      <c r="AD20091" s="22"/>
    </row>
    <row r="20092" spans="30:30" x14ac:dyDescent="0.3">
      <c r="AD20092" s="22"/>
    </row>
    <row r="20093" spans="30:30" x14ac:dyDescent="0.3">
      <c r="AD20093" s="22"/>
    </row>
    <row r="20094" spans="30:30" x14ac:dyDescent="0.3">
      <c r="AD20094" s="22"/>
    </row>
    <row r="20095" spans="30:30" x14ac:dyDescent="0.3">
      <c r="AD20095" s="22"/>
    </row>
    <row r="20096" spans="30:30" x14ac:dyDescent="0.3">
      <c r="AD20096" s="22"/>
    </row>
    <row r="20097" spans="30:30" x14ac:dyDescent="0.3">
      <c r="AD20097" s="22"/>
    </row>
    <row r="20098" spans="30:30" x14ac:dyDescent="0.3">
      <c r="AD20098" s="22"/>
    </row>
    <row r="20099" spans="30:30" x14ac:dyDescent="0.3">
      <c r="AD20099" s="22"/>
    </row>
    <row r="20100" spans="30:30" x14ac:dyDescent="0.3">
      <c r="AD20100" s="22"/>
    </row>
    <row r="20101" spans="30:30" x14ac:dyDescent="0.3">
      <c r="AD20101" s="22"/>
    </row>
    <row r="20102" spans="30:30" x14ac:dyDescent="0.3">
      <c r="AD20102" s="22"/>
    </row>
    <row r="20103" spans="30:30" x14ac:dyDescent="0.3">
      <c r="AD20103" s="22"/>
    </row>
    <row r="20104" spans="30:30" x14ac:dyDescent="0.3">
      <c r="AD20104" s="22"/>
    </row>
    <row r="20105" spans="30:30" x14ac:dyDescent="0.3">
      <c r="AD20105" s="22"/>
    </row>
    <row r="20106" spans="30:30" x14ac:dyDescent="0.3">
      <c r="AD20106" s="22"/>
    </row>
    <row r="20107" spans="30:30" x14ac:dyDescent="0.3">
      <c r="AD20107" s="22"/>
    </row>
    <row r="20108" spans="30:30" x14ac:dyDescent="0.3">
      <c r="AD20108" s="22"/>
    </row>
    <row r="20109" spans="30:30" x14ac:dyDescent="0.3">
      <c r="AD20109" s="22"/>
    </row>
    <row r="20110" spans="30:30" x14ac:dyDescent="0.3">
      <c r="AD20110" s="22"/>
    </row>
    <row r="20111" spans="30:30" x14ac:dyDescent="0.3">
      <c r="AD20111" s="22"/>
    </row>
    <row r="20112" spans="30:30" x14ac:dyDescent="0.3">
      <c r="AD20112" s="22"/>
    </row>
    <row r="20113" spans="30:30" x14ac:dyDescent="0.3">
      <c r="AD20113" s="22"/>
    </row>
    <row r="20114" spans="30:30" x14ac:dyDescent="0.3">
      <c r="AD20114" s="22"/>
    </row>
    <row r="20115" spans="30:30" x14ac:dyDescent="0.3">
      <c r="AD20115" s="22"/>
    </row>
    <row r="20116" spans="30:30" x14ac:dyDescent="0.3">
      <c r="AD20116" s="22"/>
    </row>
    <row r="20117" spans="30:30" x14ac:dyDescent="0.3">
      <c r="AD20117" s="22"/>
    </row>
    <row r="20118" spans="30:30" x14ac:dyDescent="0.3">
      <c r="AD20118" s="22"/>
    </row>
    <row r="20119" spans="30:30" x14ac:dyDescent="0.3">
      <c r="AD20119" s="22"/>
    </row>
    <row r="20120" spans="30:30" x14ac:dyDescent="0.3">
      <c r="AD20120" s="22"/>
    </row>
    <row r="20121" spans="30:30" x14ac:dyDescent="0.3">
      <c r="AD20121" s="22"/>
    </row>
    <row r="20122" spans="30:30" x14ac:dyDescent="0.3">
      <c r="AD20122" s="22"/>
    </row>
    <row r="20123" spans="30:30" x14ac:dyDescent="0.3">
      <c r="AD20123" s="22"/>
    </row>
    <row r="20124" spans="30:30" x14ac:dyDescent="0.3">
      <c r="AD20124" s="22"/>
    </row>
    <row r="20125" spans="30:30" x14ac:dyDescent="0.3">
      <c r="AD20125" s="22"/>
    </row>
    <row r="20126" spans="30:30" x14ac:dyDescent="0.3">
      <c r="AD20126" s="22"/>
    </row>
    <row r="20127" spans="30:30" x14ac:dyDescent="0.3">
      <c r="AD20127" s="22"/>
    </row>
    <row r="20128" spans="30:30" x14ac:dyDescent="0.3">
      <c r="AD20128" s="22"/>
    </row>
    <row r="20129" spans="30:30" x14ac:dyDescent="0.3">
      <c r="AD20129" s="22"/>
    </row>
    <row r="20130" spans="30:30" x14ac:dyDescent="0.3">
      <c r="AD20130" s="22"/>
    </row>
    <row r="20131" spans="30:30" x14ac:dyDescent="0.3">
      <c r="AD20131" s="22"/>
    </row>
    <row r="20132" spans="30:30" x14ac:dyDescent="0.3">
      <c r="AD20132" s="22"/>
    </row>
    <row r="20133" spans="30:30" x14ac:dyDescent="0.3">
      <c r="AD20133" s="22"/>
    </row>
    <row r="20134" spans="30:30" x14ac:dyDescent="0.3">
      <c r="AD20134" s="22"/>
    </row>
    <row r="20135" spans="30:30" x14ac:dyDescent="0.3">
      <c r="AD20135" s="22"/>
    </row>
    <row r="20136" spans="30:30" x14ac:dyDescent="0.3">
      <c r="AD20136" s="22"/>
    </row>
    <row r="20137" spans="30:30" x14ac:dyDescent="0.3">
      <c r="AD20137" s="22"/>
    </row>
    <row r="20138" spans="30:30" x14ac:dyDescent="0.3">
      <c r="AD20138" s="22"/>
    </row>
    <row r="20139" spans="30:30" x14ac:dyDescent="0.3">
      <c r="AD20139" s="22"/>
    </row>
    <row r="20140" spans="30:30" x14ac:dyDescent="0.3">
      <c r="AD20140" s="22"/>
    </row>
    <row r="20141" spans="30:30" x14ac:dyDescent="0.3">
      <c r="AD20141" s="22"/>
    </row>
    <row r="20142" spans="30:30" x14ac:dyDescent="0.3">
      <c r="AD20142" s="22"/>
    </row>
    <row r="20143" spans="30:30" x14ac:dyDescent="0.3">
      <c r="AD20143" s="22"/>
    </row>
    <row r="20144" spans="30:30" x14ac:dyDescent="0.3">
      <c r="AD20144" s="22"/>
    </row>
    <row r="20145" spans="30:30" x14ac:dyDescent="0.3">
      <c r="AD20145" s="22"/>
    </row>
    <row r="20146" spans="30:30" x14ac:dyDescent="0.3">
      <c r="AD20146" s="22"/>
    </row>
    <row r="20147" spans="30:30" x14ac:dyDescent="0.3">
      <c r="AD20147" s="22"/>
    </row>
    <row r="20148" spans="30:30" x14ac:dyDescent="0.3">
      <c r="AD20148" s="22"/>
    </row>
    <row r="20149" spans="30:30" x14ac:dyDescent="0.3">
      <c r="AD20149" s="22"/>
    </row>
    <row r="20150" spans="30:30" x14ac:dyDescent="0.3">
      <c r="AD20150" s="22"/>
    </row>
    <row r="20151" spans="30:30" x14ac:dyDescent="0.3">
      <c r="AD20151" s="22"/>
    </row>
    <row r="20152" spans="30:30" x14ac:dyDescent="0.3">
      <c r="AD20152" s="22"/>
    </row>
    <row r="20153" spans="30:30" x14ac:dyDescent="0.3">
      <c r="AD20153" s="22"/>
    </row>
    <row r="20154" spans="30:30" x14ac:dyDescent="0.3">
      <c r="AD20154" s="22"/>
    </row>
    <row r="20155" spans="30:30" x14ac:dyDescent="0.3">
      <c r="AD20155" s="22"/>
    </row>
    <row r="20156" spans="30:30" x14ac:dyDescent="0.3">
      <c r="AD20156" s="22"/>
    </row>
    <row r="20157" spans="30:30" x14ac:dyDescent="0.3">
      <c r="AD20157" s="22"/>
    </row>
    <row r="20158" spans="30:30" x14ac:dyDescent="0.3">
      <c r="AD20158" s="22"/>
    </row>
    <row r="20159" spans="30:30" x14ac:dyDescent="0.3">
      <c r="AD20159" s="22"/>
    </row>
    <row r="20160" spans="30:30" x14ac:dyDescent="0.3">
      <c r="AD20160" s="22"/>
    </row>
    <row r="20161" spans="30:30" x14ac:dyDescent="0.3">
      <c r="AD20161" s="22"/>
    </row>
    <row r="20162" spans="30:30" x14ac:dyDescent="0.3">
      <c r="AD20162" s="22"/>
    </row>
    <row r="20163" spans="30:30" x14ac:dyDescent="0.3">
      <c r="AD20163" s="22"/>
    </row>
    <row r="20164" spans="30:30" x14ac:dyDescent="0.3">
      <c r="AD20164" s="22"/>
    </row>
    <row r="20165" spans="30:30" x14ac:dyDescent="0.3">
      <c r="AD20165" s="22"/>
    </row>
    <row r="20166" spans="30:30" x14ac:dyDescent="0.3">
      <c r="AD20166" s="22"/>
    </row>
    <row r="20167" spans="30:30" x14ac:dyDescent="0.3">
      <c r="AD20167" s="22"/>
    </row>
    <row r="20168" spans="30:30" x14ac:dyDescent="0.3">
      <c r="AD20168" s="22"/>
    </row>
    <row r="20169" spans="30:30" x14ac:dyDescent="0.3">
      <c r="AD20169" s="22"/>
    </row>
    <row r="20170" spans="30:30" x14ac:dyDescent="0.3">
      <c r="AD20170" s="22"/>
    </row>
    <row r="20171" spans="30:30" x14ac:dyDescent="0.3">
      <c r="AD20171" s="22"/>
    </row>
    <row r="20172" spans="30:30" x14ac:dyDescent="0.3">
      <c r="AD20172" s="22"/>
    </row>
    <row r="20173" spans="30:30" x14ac:dyDescent="0.3">
      <c r="AD20173" s="22"/>
    </row>
    <row r="20174" spans="30:30" x14ac:dyDescent="0.3">
      <c r="AD20174" s="22"/>
    </row>
    <row r="20175" spans="30:30" x14ac:dyDescent="0.3">
      <c r="AD20175" s="22"/>
    </row>
    <row r="20176" spans="30:30" x14ac:dyDescent="0.3">
      <c r="AD20176" s="22"/>
    </row>
    <row r="20177" spans="30:30" x14ac:dyDescent="0.3">
      <c r="AD20177" s="22"/>
    </row>
    <row r="20178" spans="30:30" x14ac:dyDescent="0.3">
      <c r="AD20178" s="22"/>
    </row>
    <row r="20179" spans="30:30" x14ac:dyDescent="0.3">
      <c r="AD20179" s="22"/>
    </row>
    <row r="20180" spans="30:30" x14ac:dyDescent="0.3">
      <c r="AD20180" s="22"/>
    </row>
    <row r="20181" spans="30:30" x14ac:dyDescent="0.3">
      <c r="AD20181" s="22"/>
    </row>
    <row r="20182" spans="30:30" x14ac:dyDescent="0.3">
      <c r="AD20182" s="22"/>
    </row>
    <row r="20183" spans="30:30" x14ac:dyDescent="0.3">
      <c r="AD20183" s="22"/>
    </row>
    <row r="20184" spans="30:30" x14ac:dyDescent="0.3">
      <c r="AD20184" s="22"/>
    </row>
    <row r="20185" spans="30:30" x14ac:dyDescent="0.3">
      <c r="AD20185" s="22"/>
    </row>
    <row r="20186" spans="30:30" x14ac:dyDescent="0.3">
      <c r="AD20186" s="22"/>
    </row>
    <row r="20187" spans="30:30" x14ac:dyDescent="0.3">
      <c r="AD20187" s="22"/>
    </row>
    <row r="20188" spans="30:30" x14ac:dyDescent="0.3">
      <c r="AD20188" s="22"/>
    </row>
    <row r="20189" spans="30:30" x14ac:dyDescent="0.3">
      <c r="AD20189" s="22"/>
    </row>
    <row r="20190" spans="30:30" x14ac:dyDescent="0.3">
      <c r="AD20190" s="22"/>
    </row>
    <row r="20191" spans="30:30" x14ac:dyDescent="0.3">
      <c r="AD20191" s="22"/>
    </row>
    <row r="20192" spans="30:30" x14ac:dyDescent="0.3">
      <c r="AD20192" s="22"/>
    </row>
    <row r="20193" spans="30:30" x14ac:dyDescent="0.3">
      <c r="AD20193" s="22"/>
    </row>
    <row r="20194" spans="30:30" x14ac:dyDescent="0.3">
      <c r="AD20194" s="22"/>
    </row>
    <row r="20195" spans="30:30" x14ac:dyDescent="0.3">
      <c r="AD20195" s="22"/>
    </row>
    <row r="20196" spans="30:30" x14ac:dyDescent="0.3">
      <c r="AD20196" s="22"/>
    </row>
    <row r="20197" spans="30:30" x14ac:dyDescent="0.3">
      <c r="AD20197" s="22"/>
    </row>
    <row r="20198" spans="30:30" x14ac:dyDescent="0.3">
      <c r="AD20198" s="22"/>
    </row>
    <row r="20199" spans="30:30" x14ac:dyDescent="0.3">
      <c r="AD20199" s="22"/>
    </row>
    <row r="20200" spans="30:30" x14ac:dyDescent="0.3">
      <c r="AD20200" s="22"/>
    </row>
    <row r="20201" spans="30:30" x14ac:dyDescent="0.3">
      <c r="AD20201" s="22"/>
    </row>
    <row r="20202" spans="30:30" x14ac:dyDescent="0.3">
      <c r="AD20202" s="22"/>
    </row>
    <row r="20203" spans="30:30" x14ac:dyDescent="0.3">
      <c r="AD20203" s="22"/>
    </row>
    <row r="20204" spans="30:30" x14ac:dyDescent="0.3">
      <c r="AD20204" s="22"/>
    </row>
    <row r="20205" spans="30:30" x14ac:dyDescent="0.3">
      <c r="AD20205" s="22"/>
    </row>
    <row r="20206" spans="30:30" x14ac:dyDescent="0.3">
      <c r="AD20206" s="22"/>
    </row>
    <row r="20207" spans="30:30" x14ac:dyDescent="0.3">
      <c r="AD20207" s="22"/>
    </row>
    <row r="20208" spans="30:30" x14ac:dyDescent="0.3">
      <c r="AD20208" s="22"/>
    </row>
    <row r="20209" spans="30:30" x14ac:dyDescent="0.3">
      <c r="AD20209" s="22"/>
    </row>
    <row r="20210" spans="30:30" x14ac:dyDescent="0.3">
      <c r="AD20210" s="22"/>
    </row>
    <row r="20211" spans="30:30" x14ac:dyDescent="0.3">
      <c r="AD20211" s="22"/>
    </row>
    <row r="20212" spans="30:30" x14ac:dyDescent="0.3">
      <c r="AD20212" s="22"/>
    </row>
    <row r="20213" spans="30:30" x14ac:dyDescent="0.3">
      <c r="AD20213" s="22"/>
    </row>
    <row r="20214" spans="30:30" x14ac:dyDescent="0.3">
      <c r="AD20214" s="22"/>
    </row>
    <row r="20215" spans="30:30" x14ac:dyDescent="0.3">
      <c r="AD20215" s="22"/>
    </row>
    <row r="20216" spans="30:30" x14ac:dyDescent="0.3">
      <c r="AD20216" s="22"/>
    </row>
    <row r="20217" spans="30:30" x14ac:dyDescent="0.3">
      <c r="AD20217" s="22"/>
    </row>
    <row r="20218" spans="30:30" x14ac:dyDescent="0.3">
      <c r="AD20218" s="22"/>
    </row>
    <row r="20219" spans="30:30" x14ac:dyDescent="0.3">
      <c r="AD20219" s="22"/>
    </row>
    <row r="20220" spans="30:30" x14ac:dyDescent="0.3">
      <c r="AD20220" s="22"/>
    </row>
    <row r="20221" spans="30:30" x14ac:dyDescent="0.3">
      <c r="AD20221" s="22"/>
    </row>
    <row r="20222" spans="30:30" x14ac:dyDescent="0.3">
      <c r="AD20222" s="22"/>
    </row>
    <row r="20223" spans="30:30" x14ac:dyDescent="0.3">
      <c r="AD20223" s="22"/>
    </row>
    <row r="20224" spans="30:30" x14ac:dyDescent="0.3">
      <c r="AD20224" s="22"/>
    </row>
    <row r="20225" spans="30:30" x14ac:dyDescent="0.3">
      <c r="AD20225" s="22"/>
    </row>
    <row r="20226" spans="30:30" x14ac:dyDescent="0.3">
      <c r="AD20226" s="22"/>
    </row>
    <row r="20227" spans="30:30" x14ac:dyDescent="0.3">
      <c r="AD20227" s="22"/>
    </row>
    <row r="20228" spans="30:30" x14ac:dyDescent="0.3">
      <c r="AD20228" s="22"/>
    </row>
    <row r="20229" spans="30:30" x14ac:dyDescent="0.3">
      <c r="AD20229" s="22"/>
    </row>
    <row r="20230" spans="30:30" x14ac:dyDescent="0.3">
      <c r="AD20230" s="22"/>
    </row>
    <row r="20231" spans="30:30" x14ac:dyDescent="0.3">
      <c r="AD20231" s="22"/>
    </row>
    <row r="20232" spans="30:30" x14ac:dyDescent="0.3">
      <c r="AD20232" s="22"/>
    </row>
    <row r="20233" spans="30:30" x14ac:dyDescent="0.3">
      <c r="AD20233" s="22"/>
    </row>
    <row r="20234" spans="30:30" x14ac:dyDescent="0.3">
      <c r="AD20234" s="22"/>
    </row>
    <row r="20235" spans="30:30" x14ac:dyDescent="0.3">
      <c r="AD20235" s="22"/>
    </row>
    <row r="20236" spans="30:30" x14ac:dyDescent="0.3">
      <c r="AD20236" s="22"/>
    </row>
    <row r="20237" spans="30:30" x14ac:dyDescent="0.3">
      <c r="AD20237" s="22"/>
    </row>
    <row r="20238" spans="30:30" x14ac:dyDescent="0.3">
      <c r="AD20238" s="22"/>
    </row>
    <row r="20239" spans="30:30" x14ac:dyDescent="0.3">
      <c r="AD20239" s="22"/>
    </row>
    <row r="20240" spans="30:30" x14ac:dyDescent="0.3">
      <c r="AD20240" s="22"/>
    </row>
    <row r="20241" spans="30:30" x14ac:dyDescent="0.3">
      <c r="AD20241" s="22"/>
    </row>
    <row r="20242" spans="30:30" x14ac:dyDescent="0.3">
      <c r="AD20242" s="22"/>
    </row>
    <row r="20243" spans="30:30" x14ac:dyDescent="0.3">
      <c r="AD20243" s="22"/>
    </row>
    <row r="20244" spans="30:30" x14ac:dyDescent="0.3">
      <c r="AD20244" s="22"/>
    </row>
    <row r="20245" spans="30:30" x14ac:dyDescent="0.3">
      <c r="AD20245" s="22"/>
    </row>
    <row r="20246" spans="30:30" x14ac:dyDescent="0.3">
      <c r="AD20246" s="22"/>
    </row>
    <row r="20247" spans="30:30" x14ac:dyDescent="0.3">
      <c r="AD20247" s="22"/>
    </row>
    <row r="20248" spans="30:30" x14ac:dyDescent="0.3">
      <c r="AD20248" s="22"/>
    </row>
    <row r="20249" spans="30:30" x14ac:dyDescent="0.3">
      <c r="AD20249" s="22"/>
    </row>
    <row r="20250" spans="30:30" x14ac:dyDescent="0.3">
      <c r="AD20250" s="22"/>
    </row>
    <row r="20251" spans="30:30" x14ac:dyDescent="0.3">
      <c r="AD20251" s="22"/>
    </row>
    <row r="20252" spans="30:30" x14ac:dyDescent="0.3">
      <c r="AD20252" s="22"/>
    </row>
    <row r="20253" spans="30:30" x14ac:dyDescent="0.3">
      <c r="AD20253" s="22"/>
    </row>
    <row r="20254" spans="30:30" x14ac:dyDescent="0.3">
      <c r="AD20254" s="22"/>
    </row>
    <row r="20255" spans="30:30" x14ac:dyDescent="0.3">
      <c r="AD20255" s="22"/>
    </row>
    <row r="20256" spans="30:30" x14ac:dyDescent="0.3">
      <c r="AD20256" s="22"/>
    </row>
    <row r="20257" spans="30:30" x14ac:dyDescent="0.3">
      <c r="AD20257" s="22"/>
    </row>
    <row r="20258" spans="30:30" x14ac:dyDescent="0.3">
      <c r="AD20258" s="22"/>
    </row>
    <row r="20259" spans="30:30" x14ac:dyDescent="0.3">
      <c r="AD20259" s="22"/>
    </row>
    <row r="20260" spans="30:30" x14ac:dyDescent="0.3">
      <c r="AD20260" s="22"/>
    </row>
    <row r="20261" spans="30:30" x14ac:dyDescent="0.3">
      <c r="AD20261" s="22"/>
    </row>
    <row r="20262" spans="30:30" x14ac:dyDescent="0.3">
      <c r="AD20262" s="22"/>
    </row>
    <row r="20263" spans="30:30" x14ac:dyDescent="0.3">
      <c r="AD20263" s="22"/>
    </row>
    <row r="20264" spans="30:30" x14ac:dyDescent="0.3">
      <c r="AD20264" s="22"/>
    </row>
    <row r="20265" spans="30:30" x14ac:dyDescent="0.3">
      <c r="AD20265" s="22"/>
    </row>
    <row r="20266" spans="30:30" x14ac:dyDescent="0.3">
      <c r="AD20266" s="22"/>
    </row>
    <row r="20267" spans="30:30" x14ac:dyDescent="0.3">
      <c r="AD20267" s="22"/>
    </row>
    <row r="20268" spans="30:30" x14ac:dyDescent="0.3">
      <c r="AD20268" s="22"/>
    </row>
    <row r="20269" spans="30:30" x14ac:dyDescent="0.3">
      <c r="AD20269" s="22"/>
    </row>
    <row r="20270" spans="30:30" x14ac:dyDescent="0.3">
      <c r="AD20270" s="22"/>
    </row>
    <row r="20271" spans="30:30" x14ac:dyDescent="0.3">
      <c r="AD20271" s="22"/>
    </row>
    <row r="20272" spans="30:30" x14ac:dyDescent="0.3">
      <c r="AD20272" s="22"/>
    </row>
    <row r="20273" spans="30:30" x14ac:dyDescent="0.3">
      <c r="AD20273" s="22"/>
    </row>
    <row r="20274" spans="30:30" x14ac:dyDescent="0.3">
      <c r="AD20274" s="22"/>
    </row>
    <row r="20275" spans="30:30" x14ac:dyDescent="0.3">
      <c r="AD20275" s="22"/>
    </row>
    <row r="20276" spans="30:30" x14ac:dyDescent="0.3">
      <c r="AD20276" s="22"/>
    </row>
    <row r="20277" spans="30:30" x14ac:dyDescent="0.3">
      <c r="AD20277" s="22"/>
    </row>
    <row r="20278" spans="30:30" x14ac:dyDescent="0.3">
      <c r="AD20278" s="22"/>
    </row>
    <row r="20279" spans="30:30" x14ac:dyDescent="0.3">
      <c r="AD20279" s="22"/>
    </row>
    <row r="20280" spans="30:30" x14ac:dyDescent="0.3">
      <c r="AD20280" s="22"/>
    </row>
    <row r="20281" spans="30:30" x14ac:dyDescent="0.3">
      <c r="AD20281" s="22"/>
    </row>
    <row r="20282" spans="30:30" x14ac:dyDescent="0.3">
      <c r="AD20282" s="22"/>
    </row>
    <row r="20283" spans="30:30" x14ac:dyDescent="0.3">
      <c r="AD20283" s="22"/>
    </row>
    <row r="20284" spans="30:30" x14ac:dyDescent="0.3">
      <c r="AD20284" s="22"/>
    </row>
    <row r="20285" spans="30:30" x14ac:dyDescent="0.3">
      <c r="AD20285" s="22"/>
    </row>
    <row r="20286" spans="30:30" x14ac:dyDescent="0.3">
      <c r="AD20286" s="22"/>
    </row>
    <row r="20287" spans="30:30" x14ac:dyDescent="0.3">
      <c r="AD20287" s="22"/>
    </row>
    <row r="20288" spans="30:30" x14ac:dyDescent="0.3">
      <c r="AD20288" s="22"/>
    </row>
    <row r="20289" spans="30:30" x14ac:dyDescent="0.3">
      <c r="AD20289" s="22"/>
    </row>
    <row r="20290" spans="30:30" x14ac:dyDescent="0.3">
      <c r="AD20290" s="22"/>
    </row>
    <row r="20291" spans="30:30" x14ac:dyDescent="0.3">
      <c r="AD20291" s="22"/>
    </row>
    <row r="20292" spans="30:30" x14ac:dyDescent="0.3">
      <c r="AD20292" s="22"/>
    </row>
    <row r="20293" spans="30:30" x14ac:dyDescent="0.3">
      <c r="AD20293" s="22"/>
    </row>
    <row r="20294" spans="30:30" x14ac:dyDescent="0.3">
      <c r="AD20294" s="22"/>
    </row>
    <row r="20295" spans="30:30" x14ac:dyDescent="0.3">
      <c r="AD20295" s="22"/>
    </row>
    <row r="20296" spans="30:30" x14ac:dyDescent="0.3">
      <c r="AD20296" s="22"/>
    </row>
    <row r="20297" spans="30:30" x14ac:dyDescent="0.3">
      <c r="AD20297" s="22"/>
    </row>
    <row r="20298" spans="30:30" x14ac:dyDescent="0.3">
      <c r="AD20298" s="22"/>
    </row>
    <row r="20299" spans="30:30" x14ac:dyDescent="0.3">
      <c r="AD20299" s="22"/>
    </row>
    <row r="20300" spans="30:30" x14ac:dyDescent="0.3">
      <c r="AD20300" s="22"/>
    </row>
    <row r="20301" spans="30:30" x14ac:dyDescent="0.3">
      <c r="AD20301" s="22"/>
    </row>
    <row r="20302" spans="30:30" x14ac:dyDescent="0.3">
      <c r="AD20302" s="22"/>
    </row>
    <row r="20303" spans="30:30" x14ac:dyDescent="0.3">
      <c r="AD20303" s="22"/>
    </row>
    <row r="20304" spans="30:30" x14ac:dyDescent="0.3">
      <c r="AD20304" s="22"/>
    </row>
    <row r="20305" spans="30:30" x14ac:dyDescent="0.3">
      <c r="AD20305" s="22"/>
    </row>
    <row r="20306" spans="30:30" x14ac:dyDescent="0.3">
      <c r="AD20306" s="22"/>
    </row>
    <row r="20307" spans="30:30" x14ac:dyDescent="0.3">
      <c r="AD20307" s="22"/>
    </row>
    <row r="20308" spans="30:30" x14ac:dyDescent="0.3">
      <c r="AD20308" s="22"/>
    </row>
    <row r="20309" spans="30:30" x14ac:dyDescent="0.3">
      <c r="AD20309" s="22"/>
    </row>
    <row r="20310" spans="30:30" x14ac:dyDescent="0.3">
      <c r="AD20310" s="22"/>
    </row>
    <row r="20311" spans="30:30" x14ac:dyDescent="0.3">
      <c r="AD20311" s="22"/>
    </row>
    <row r="20312" spans="30:30" x14ac:dyDescent="0.3">
      <c r="AD20312" s="22"/>
    </row>
    <row r="20313" spans="30:30" x14ac:dyDescent="0.3">
      <c r="AD20313" s="22"/>
    </row>
    <row r="20314" spans="30:30" x14ac:dyDescent="0.3">
      <c r="AD20314" s="22"/>
    </row>
    <row r="20315" spans="30:30" x14ac:dyDescent="0.3">
      <c r="AD20315" s="22"/>
    </row>
    <row r="20316" spans="30:30" x14ac:dyDescent="0.3">
      <c r="AD20316" s="22"/>
    </row>
    <row r="20317" spans="30:30" x14ac:dyDescent="0.3">
      <c r="AD20317" s="22"/>
    </row>
    <row r="20318" spans="30:30" x14ac:dyDescent="0.3">
      <c r="AD20318" s="22"/>
    </row>
    <row r="20319" spans="30:30" x14ac:dyDescent="0.3">
      <c r="AD20319" s="22"/>
    </row>
    <row r="20320" spans="30:30" x14ac:dyDescent="0.3">
      <c r="AD20320" s="22"/>
    </row>
    <row r="20321" spans="30:30" x14ac:dyDescent="0.3">
      <c r="AD20321" s="22"/>
    </row>
    <row r="20322" spans="30:30" x14ac:dyDescent="0.3">
      <c r="AD20322" s="22"/>
    </row>
    <row r="20323" spans="30:30" x14ac:dyDescent="0.3">
      <c r="AD20323" s="22"/>
    </row>
    <row r="20324" spans="30:30" x14ac:dyDescent="0.3">
      <c r="AD20324" s="22"/>
    </row>
    <row r="20325" spans="30:30" x14ac:dyDescent="0.3">
      <c r="AD20325" s="22"/>
    </row>
    <row r="20326" spans="30:30" x14ac:dyDescent="0.3">
      <c r="AD20326" s="22"/>
    </row>
    <row r="20327" spans="30:30" x14ac:dyDescent="0.3">
      <c r="AD20327" s="22"/>
    </row>
    <row r="20328" spans="30:30" x14ac:dyDescent="0.3">
      <c r="AD20328" s="22"/>
    </row>
    <row r="20329" spans="30:30" x14ac:dyDescent="0.3">
      <c r="AD20329" s="22"/>
    </row>
    <row r="20330" spans="30:30" x14ac:dyDescent="0.3">
      <c r="AD20330" s="22"/>
    </row>
    <row r="20331" spans="30:30" x14ac:dyDescent="0.3">
      <c r="AD20331" s="22"/>
    </row>
    <row r="20332" spans="30:30" x14ac:dyDescent="0.3">
      <c r="AD20332" s="22"/>
    </row>
    <row r="20333" spans="30:30" x14ac:dyDescent="0.3">
      <c r="AD20333" s="22"/>
    </row>
    <row r="20334" spans="30:30" x14ac:dyDescent="0.3">
      <c r="AD20334" s="22"/>
    </row>
    <row r="20335" spans="30:30" x14ac:dyDescent="0.3">
      <c r="AD20335" s="22"/>
    </row>
    <row r="20336" spans="30:30" x14ac:dyDescent="0.3">
      <c r="AD20336" s="22"/>
    </row>
    <row r="20337" spans="30:30" x14ac:dyDescent="0.3">
      <c r="AD20337" s="22"/>
    </row>
    <row r="20338" spans="30:30" x14ac:dyDescent="0.3">
      <c r="AD20338" s="22"/>
    </row>
    <row r="20339" spans="30:30" x14ac:dyDescent="0.3">
      <c r="AD20339" s="22"/>
    </row>
    <row r="20340" spans="30:30" x14ac:dyDescent="0.3">
      <c r="AD20340" s="22"/>
    </row>
    <row r="20341" spans="30:30" x14ac:dyDescent="0.3">
      <c r="AD20341" s="22"/>
    </row>
    <row r="20342" spans="30:30" x14ac:dyDescent="0.3">
      <c r="AD20342" s="22"/>
    </row>
    <row r="20343" spans="30:30" x14ac:dyDescent="0.3">
      <c r="AD20343" s="22"/>
    </row>
    <row r="20344" spans="30:30" x14ac:dyDescent="0.3">
      <c r="AD20344" s="22"/>
    </row>
    <row r="20345" spans="30:30" x14ac:dyDescent="0.3">
      <c r="AD20345" s="22"/>
    </row>
    <row r="20346" spans="30:30" x14ac:dyDescent="0.3">
      <c r="AD20346" s="22"/>
    </row>
    <row r="20347" spans="30:30" x14ac:dyDescent="0.3">
      <c r="AD20347" s="22"/>
    </row>
    <row r="20348" spans="30:30" x14ac:dyDescent="0.3">
      <c r="AD20348" s="22"/>
    </row>
    <row r="20349" spans="30:30" x14ac:dyDescent="0.3">
      <c r="AD20349" s="22"/>
    </row>
    <row r="20350" spans="30:30" x14ac:dyDescent="0.3">
      <c r="AD20350" s="22"/>
    </row>
    <row r="20351" spans="30:30" x14ac:dyDescent="0.3">
      <c r="AD20351" s="22"/>
    </row>
    <row r="20352" spans="30:30" x14ac:dyDescent="0.3">
      <c r="AD20352" s="22"/>
    </row>
    <row r="20353" spans="30:30" x14ac:dyDescent="0.3">
      <c r="AD20353" s="22"/>
    </row>
    <row r="20354" spans="30:30" x14ac:dyDescent="0.3">
      <c r="AD20354" s="22"/>
    </row>
    <row r="20355" spans="30:30" x14ac:dyDescent="0.3">
      <c r="AD20355" s="22"/>
    </row>
    <row r="20356" spans="30:30" x14ac:dyDescent="0.3">
      <c r="AD20356" s="22"/>
    </row>
    <row r="20357" spans="30:30" x14ac:dyDescent="0.3">
      <c r="AD20357" s="22"/>
    </row>
    <row r="20358" spans="30:30" x14ac:dyDescent="0.3">
      <c r="AD20358" s="22"/>
    </row>
    <row r="20359" spans="30:30" x14ac:dyDescent="0.3">
      <c r="AD20359" s="22"/>
    </row>
    <row r="20360" spans="30:30" x14ac:dyDescent="0.3">
      <c r="AD20360" s="22"/>
    </row>
    <row r="20361" spans="30:30" x14ac:dyDescent="0.3">
      <c r="AD20361" s="22"/>
    </row>
    <row r="20362" spans="30:30" x14ac:dyDescent="0.3">
      <c r="AD20362" s="22"/>
    </row>
    <row r="20363" spans="30:30" x14ac:dyDescent="0.3">
      <c r="AD20363" s="22"/>
    </row>
    <row r="20364" spans="30:30" x14ac:dyDescent="0.3">
      <c r="AD20364" s="22"/>
    </row>
    <row r="20365" spans="30:30" x14ac:dyDescent="0.3">
      <c r="AD20365" s="22"/>
    </row>
    <row r="20366" spans="30:30" x14ac:dyDescent="0.3">
      <c r="AD20366" s="22"/>
    </row>
    <row r="20367" spans="30:30" x14ac:dyDescent="0.3">
      <c r="AD20367" s="22"/>
    </row>
    <row r="20368" spans="30:30" x14ac:dyDescent="0.3">
      <c r="AD20368" s="22"/>
    </row>
    <row r="20369" spans="30:30" x14ac:dyDescent="0.3">
      <c r="AD20369" s="22"/>
    </row>
    <row r="20370" spans="30:30" x14ac:dyDescent="0.3">
      <c r="AD20370" s="22"/>
    </row>
    <row r="20371" spans="30:30" x14ac:dyDescent="0.3">
      <c r="AD20371" s="22"/>
    </row>
    <row r="20372" spans="30:30" x14ac:dyDescent="0.3">
      <c r="AD20372" s="22"/>
    </row>
    <row r="20373" spans="30:30" x14ac:dyDescent="0.3">
      <c r="AD20373" s="22"/>
    </row>
    <row r="20374" spans="30:30" x14ac:dyDescent="0.3">
      <c r="AD20374" s="22"/>
    </row>
    <row r="20375" spans="30:30" x14ac:dyDescent="0.3">
      <c r="AD20375" s="22"/>
    </row>
    <row r="20376" spans="30:30" x14ac:dyDescent="0.3">
      <c r="AD20376" s="22"/>
    </row>
    <row r="20377" spans="30:30" x14ac:dyDescent="0.3">
      <c r="AD20377" s="22"/>
    </row>
    <row r="20378" spans="30:30" x14ac:dyDescent="0.3">
      <c r="AD20378" s="22"/>
    </row>
    <row r="20379" spans="30:30" x14ac:dyDescent="0.3">
      <c r="AD20379" s="22"/>
    </row>
    <row r="20380" spans="30:30" x14ac:dyDescent="0.3">
      <c r="AD20380" s="22"/>
    </row>
    <row r="20381" spans="30:30" x14ac:dyDescent="0.3">
      <c r="AD20381" s="22"/>
    </row>
    <row r="20382" spans="30:30" x14ac:dyDescent="0.3">
      <c r="AD20382" s="22"/>
    </row>
    <row r="20383" spans="30:30" x14ac:dyDescent="0.3">
      <c r="AD20383" s="22"/>
    </row>
    <row r="20384" spans="30:30" x14ac:dyDescent="0.3">
      <c r="AD20384" s="22"/>
    </row>
    <row r="20385" spans="30:30" x14ac:dyDescent="0.3">
      <c r="AD20385" s="22"/>
    </row>
    <row r="20386" spans="30:30" x14ac:dyDescent="0.3">
      <c r="AD20386" s="22"/>
    </row>
    <row r="20387" spans="30:30" x14ac:dyDescent="0.3">
      <c r="AD20387" s="22"/>
    </row>
    <row r="20388" spans="30:30" x14ac:dyDescent="0.3">
      <c r="AD20388" s="22"/>
    </row>
    <row r="20389" spans="30:30" x14ac:dyDescent="0.3">
      <c r="AD20389" s="22"/>
    </row>
    <row r="20390" spans="30:30" x14ac:dyDescent="0.3">
      <c r="AD20390" s="22"/>
    </row>
    <row r="20391" spans="30:30" x14ac:dyDescent="0.3">
      <c r="AD20391" s="22"/>
    </row>
    <row r="20392" spans="30:30" x14ac:dyDescent="0.3">
      <c r="AD20392" s="22"/>
    </row>
    <row r="20393" spans="30:30" x14ac:dyDescent="0.3">
      <c r="AD20393" s="22"/>
    </row>
    <row r="20394" spans="30:30" x14ac:dyDescent="0.3">
      <c r="AD20394" s="22"/>
    </row>
    <row r="20395" spans="30:30" x14ac:dyDescent="0.3">
      <c r="AD20395" s="22"/>
    </row>
    <row r="20396" spans="30:30" x14ac:dyDescent="0.3">
      <c r="AD20396" s="22"/>
    </row>
    <row r="20397" spans="30:30" x14ac:dyDescent="0.3">
      <c r="AD20397" s="22"/>
    </row>
    <row r="20398" spans="30:30" x14ac:dyDescent="0.3">
      <c r="AD20398" s="22"/>
    </row>
    <row r="20399" spans="30:30" x14ac:dyDescent="0.3">
      <c r="AD20399" s="22"/>
    </row>
    <row r="20400" spans="30:30" x14ac:dyDescent="0.3">
      <c r="AD20400" s="22"/>
    </row>
    <row r="20401" spans="30:30" x14ac:dyDescent="0.3">
      <c r="AD20401" s="22"/>
    </row>
    <row r="20402" spans="30:30" x14ac:dyDescent="0.3">
      <c r="AD20402" s="22"/>
    </row>
    <row r="20403" spans="30:30" x14ac:dyDescent="0.3">
      <c r="AD20403" s="22"/>
    </row>
    <row r="20404" spans="30:30" x14ac:dyDescent="0.3">
      <c r="AD20404" s="22"/>
    </row>
    <row r="20405" spans="30:30" x14ac:dyDescent="0.3">
      <c r="AD20405" s="22"/>
    </row>
    <row r="20406" spans="30:30" x14ac:dyDescent="0.3">
      <c r="AD20406" s="22"/>
    </row>
    <row r="20407" spans="30:30" x14ac:dyDescent="0.3">
      <c r="AD20407" s="22"/>
    </row>
    <row r="20408" spans="30:30" x14ac:dyDescent="0.3">
      <c r="AD20408" s="22"/>
    </row>
    <row r="20409" spans="30:30" x14ac:dyDescent="0.3">
      <c r="AD20409" s="22"/>
    </row>
    <row r="20410" spans="30:30" x14ac:dyDescent="0.3">
      <c r="AD20410" s="22"/>
    </row>
    <row r="20411" spans="30:30" x14ac:dyDescent="0.3">
      <c r="AD20411" s="22"/>
    </row>
    <row r="20412" spans="30:30" x14ac:dyDescent="0.3">
      <c r="AD20412" s="22"/>
    </row>
    <row r="20413" spans="30:30" x14ac:dyDescent="0.3">
      <c r="AD20413" s="22"/>
    </row>
    <row r="20414" spans="30:30" x14ac:dyDescent="0.3">
      <c r="AD20414" s="22"/>
    </row>
    <row r="20415" spans="30:30" x14ac:dyDescent="0.3">
      <c r="AD20415" s="22"/>
    </row>
    <row r="20416" spans="30:30" x14ac:dyDescent="0.3">
      <c r="AD20416" s="22"/>
    </row>
    <row r="20417" spans="30:30" x14ac:dyDescent="0.3">
      <c r="AD20417" s="22"/>
    </row>
    <row r="20418" spans="30:30" x14ac:dyDescent="0.3">
      <c r="AD20418" s="22"/>
    </row>
    <row r="20419" spans="30:30" x14ac:dyDescent="0.3">
      <c r="AD20419" s="22"/>
    </row>
    <row r="20420" spans="30:30" x14ac:dyDescent="0.3">
      <c r="AD20420" s="22"/>
    </row>
    <row r="20421" spans="30:30" x14ac:dyDescent="0.3">
      <c r="AD20421" s="22"/>
    </row>
    <row r="20422" spans="30:30" x14ac:dyDescent="0.3">
      <c r="AD20422" s="22"/>
    </row>
    <row r="20423" spans="30:30" x14ac:dyDescent="0.3">
      <c r="AD20423" s="22"/>
    </row>
    <row r="20424" spans="30:30" x14ac:dyDescent="0.3">
      <c r="AD20424" s="22"/>
    </row>
    <row r="20425" spans="30:30" x14ac:dyDescent="0.3">
      <c r="AD20425" s="22"/>
    </row>
    <row r="20426" spans="30:30" x14ac:dyDescent="0.3">
      <c r="AD20426" s="22"/>
    </row>
    <row r="20427" spans="30:30" x14ac:dyDescent="0.3">
      <c r="AD20427" s="22"/>
    </row>
    <row r="20428" spans="30:30" x14ac:dyDescent="0.3">
      <c r="AD20428" s="22"/>
    </row>
    <row r="20429" spans="30:30" x14ac:dyDescent="0.3">
      <c r="AD20429" s="22"/>
    </row>
    <row r="20430" spans="30:30" x14ac:dyDescent="0.3">
      <c r="AD20430" s="22"/>
    </row>
    <row r="20431" spans="30:30" x14ac:dyDescent="0.3">
      <c r="AD20431" s="22"/>
    </row>
    <row r="20432" spans="30:30" x14ac:dyDescent="0.3">
      <c r="AD20432" s="22"/>
    </row>
    <row r="20433" spans="30:30" x14ac:dyDescent="0.3">
      <c r="AD20433" s="22"/>
    </row>
    <row r="20434" spans="30:30" x14ac:dyDescent="0.3">
      <c r="AD20434" s="22"/>
    </row>
    <row r="20435" spans="30:30" x14ac:dyDescent="0.3">
      <c r="AD20435" s="22"/>
    </row>
    <row r="20436" spans="30:30" x14ac:dyDescent="0.3">
      <c r="AD20436" s="22"/>
    </row>
    <row r="20437" spans="30:30" x14ac:dyDescent="0.3">
      <c r="AD20437" s="22"/>
    </row>
    <row r="20438" spans="30:30" x14ac:dyDescent="0.3">
      <c r="AD20438" s="22"/>
    </row>
    <row r="20439" spans="30:30" x14ac:dyDescent="0.3">
      <c r="AD20439" s="22"/>
    </row>
    <row r="20440" spans="30:30" x14ac:dyDescent="0.3">
      <c r="AD20440" s="22"/>
    </row>
    <row r="20441" spans="30:30" x14ac:dyDescent="0.3">
      <c r="AD20441" s="22"/>
    </row>
    <row r="20442" spans="30:30" x14ac:dyDescent="0.3">
      <c r="AD20442" s="22"/>
    </row>
    <row r="20443" spans="30:30" x14ac:dyDescent="0.3">
      <c r="AD20443" s="22"/>
    </row>
    <row r="20444" spans="30:30" x14ac:dyDescent="0.3">
      <c r="AD20444" s="22"/>
    </row>
    <row r="20445" spans="30:30" x14ac:dyDescent="0.3">
      <c r="AD20445" s="22"/>
    </row>
    <row r="20446" spans="30:30" x14ac:dyDescent="0.3">
      <c r="AD20446" s="22"/>
    </row>
    <row r="20447" spans="30:30" x14ac:dyDescent="0.3">
      <c r="AD20447" s="22"/>
    </row>
    <row r="20448" spans="30:30" x14ac:dyDescent="0.3">
      <c r="AD20448" s="22"/>
    </row>
    <row r="20449" spans="30:30" x14ac:dyDescent="0.3">
      <c r="AD20449" s="22"/>
    </row>
    <row r="20450" spans="30:30" x14ac:dyDescent="0.3">
      <c r="AD20450" s="22"/>
    </row>
    <row r="20451" spans="30:30" x14ac:dyDescent="0.3">
      <c r="AD20451" s="22"/>
    </row>
    <row r="20452" spans="30:30" x14ac:dyDescent="0.3">
      <c r="AD20452" s="22"/>
    </row>
    <row r="20453" spans="30:30" x14ac:dyDescent="0.3">
      <c r="AD20453" s="22"/>
    </row>
    <row r="20454" spans="30:30" x14ac:dyDescent="0.3">
      <c r="AD20454" s="22"/>
    </row>
    <row r="20455" spans="30:30" x14ac:dyDescent="0.3">
      <c r="AD20455" s="22"/>
    </row>
    <row r="20456" spans="30:30" x14ac:dyDescent="0.3">
      <c r="AD20456" s="22"/>
    </row>
    <row r="20457" spans="30:30" x14ac:dyDescent="0.3">
      <c r="AD20457" s="22"/>
    </row>
    <row r="20458" spans="30:30" x14ac:dyDescent="0.3">
      <c r="AD20458" s="22"/>
    </row>
    <row r="20459" spans="30:30" x14ac:dyDescent="0.3">
      <c r="AD20459" s="22"/>
    </row>
    <row r="20460" spans="30:30" x14ac:dyDescent="0.3">
      <c r="AD20460" s="22"/>
    </row>
    <row r="20461" spans="30:30" x14ac:dyDescent="0.3">
      <c r="AD20461" s="22"/>
    </row>
    <row r="20462" spans="30:30" x14ac:dyDescent="0.3">
      <c r="AD20462" s="22"/>
    </row>
    <row r="20463" spans="30:30" x14ac:dyDescent="0.3">
      <c r="AD20463" s="22"/>
    </row>
    <row r="20464" spans="30:30" x14ac:dyDescent="0.3">
      <c r="AD20464" s="22"/>
    </row>
    <row r="20465" spans="30:30" x14ac:dyDescent="0.3">
      <c r="AD20465" s="22"/>
    </row>
    <row r="20466" spans="30:30" x14ac:dyDescent="0.3">
      <c r="AD20466" s="22"/>
    </row>
    <row r="20467" spans="30:30" x14ac:dyDescent="0.3">
      <c r="AD20467" s="22"/>
    </row>
    <row r="20468" spans="30:30" x14ac:dyDescent="0.3">
      <c r="AD20468" s="22"/>
    </row>
    <row r="20469" spans="30:30" x14ac:dyDescent="0.3">
      <c r="AD20469" s="22"/>
    </row>
    <row r="20470" spans="30:30" x14ac:dyDescent="0.3">
      <c r="AD20470" s="22"/>
    </row>
    <row r="20471" spans="30:30" x14ac:dyDescent="0.3">
      <c r="AD20471" s="22"/>
    </row>
    <row r="20472" spans="30:30" x14ac:dyDescent="0.3">
      <c r="AD20472" s="22"/>
    </row>
    <row r="20473" spans="30:30" x14ac:dyDescent="0.3">
      <c r="AD20473" s="22"/>
    </row>
    <row r="20474" spans="30:30" x14ac:dyDescent="0.3">
      <c r="AD20474" s="22"/>
    </row>
    <row r="20475" spans="30:30" x14ac:dyDescent="0.3">
      <c r="AD20475" s="22"/>
    </row>
    <row r="20476" spans="30:30" x14ac:dyDescent="0.3">
      <c r="AD20476" s="22"/>
    </row>
    <row r="20477" spans="30:30" x14ac:dyDescent="0.3">
      <c r="AD20477" s="22"/>
    </row>
    <row r="20478" spans="30:30" x14ac:dyDescent="0.3">
      <c r="AD20478" s="22"/>
    </row>
    <row r="20479" spans="30:30" x14ac:dyDescent="0.3">
      <c r="AD20479" s="22"/>
    </row>
    <row r="20480" spans="30:30" x14ac:dyDescent="0.3">
      <c r="AD20480" s="22"/>
    </row>
    <row r="20481" spans="30:30" x14ac:dyDescent="0.3">
      <c r="AD20481" s="22"/>
    </row>
    <row r="20482" spans="30:30" x14ac:dyDescent="0.3">
      <c r="AD20482" s="22"/>
    </row>
    <row r="20483" spans="30:30" x14ac:dyDescent="0.3">
      <c r="AD20483" s="22"/>
    </row>
    <row r="20484" spans="30:30" x14ac:dyDescent="0.3">
      <c r="AD20484" s="22"/>
    </row>
    <row r="20485" spans="30:30" x14ac:dyDescent="0.3">
      <c r="AD20485" s="22"/>
    </row>
    <row r="20486" spans="30:30" x14ac:dyDescent="0.3">
      <c r="AD20486" s="22"/>
    </row>
    <row r="20487" spans="30:30" x14ac:dyDescent="0.3">
      <c r="AD20487" s="22"/>
    </row>
    <row r="20488" spans="30:30" x14ac:dyDescent="0.3">
      <c r="AD20488" s="22"/>
    </row>
    <row r="20489" spans="30:30" x14ac:dyDescent="0.3">
      <c r="AD20489" s="22"/>
    </row>
    <row r="20490" spans="30:30" x14ac:dyDescent="0.3">
      <c r="AD20490" s="22"/>
    </row>
    <row r="20491" spans="30:30" x14ac:dyDescent="0.3">
      <c r="AD20491" s="22"/>
    </row>
    <row r="20492" spans="30:30" x14ac:dyDescent="0.3">
      <c r="AD20492" s="22"/>
    </row>
    <row r="20493" spans="30:30" x14ac:dyDescent="0.3">
      <c r="AD20493" s="22"/>
    </row>
    <row r="20494" spans="30:30" x14ac:dyDescent="0.3">
      <c r="AD20494" s="22"/>
    </row>
    <row r="20495" spans="30:30" x14ac:dyDescent="0.3">
      <c r="AD20495" s="22"/>
    </row>
    <row r="20496" spans="30:30" x14ac:dyDescent="0.3">
      <c r="AD20496" s="22"/>
    </row>
    <row r="20497" spans="30:30" x14ac:dyDescent="0.3">
      <c r="AD20497" s="22"/>
    </row>
    <row r="20498" spans="30:30" x14ac:dyDescent="0.3">
      <c r="AD20498" s="22"/>
    </row>
    <row r="20499" spans="30:30" x14ac:dyDescent="0.3">
      <c r="AD20499" s="22"/>
    </row>
    <row r="20500" spans="30:30" x14ac:dyDescent="0.3">
      <c r="AD20500" s="22"/>
    </row>
    <row r="20501" spans="30:30" x14ac:dyDescent="0.3">
      <c r="AD20501" s="22"/>
    </row>
    <row r="20502" spans="30:30" x14ac:dyDescent="0.3">
      <c r="AD20502" s="22"/>
    </row>
    <row r="20503" spans="30:30" x14ac:dyDescent="0.3">
      <c r="AD20503" s="22"/>
    </row>
    <row r="20504" spans="30:30" x14ac:dyDescent="0.3">
      <c r="AD20504" s="22"/>
    </row>
    <row r="20505" spans="30:30" x14ac:dyDescent="0.3">
      <c r="AD20505" s="22"/>
    </row>
    <row r="20506" spans="30:30" x14ac:dyDescent="0.3">
      <c r="AD20506" s="22"/>
    </row>
    <row r="20507" spans="30:30" x14ac:dyDescent="0.3">
      <c r="AD20507" s="22"/>
    </row>
    <row r="20508" spans="30:30" x14ac:dyDescent="0.3">
      <c r="AD20508" s="22"/>
    </row>
    <row r="20509" spans="30:30" x14ac:dyDescent="0.3">
      <c r="AD20509" s="22"/>
    </row>
    <row r="20510" spans="30:30" x14ac:dyDescent="0.3">
      <c r="AD20510" s="22"/>
    </row>
    <row r="20511" spans="30:30" x14ac:dyDescent="0.3">
      <c r="AD20511" s="22"/>
    </row>
    <row r="20512" spans="30:30" x14ac:dyDescent="0.3">
      <c r="AD20512" s="22"/>
    </row>
    <row r="20513" spans="30:30" x14ac:dyDescent="0.3">
      <c r="AD20513" s="22"/>
    </row>
    <row r="20514" spans="30:30" x14ac:dyDescent="0.3">
      <c r="AD20514" s="22"/>
    </row>
    <row r="20515" spans="30:30" x14ac:dyDescent="0.3">
      <c r="AD20515" s="22"/>
    </row>
    <row r="20516" spans="30:30" x14ac:dyDescent="0.3">
      <c r="AD20516" s="22"/>
    </row>
    <row r="20517" spans="30:30" x14ac:dyDescent="0.3">
      <c r="AD20517" s="22"/>
    </row>
    <row r="20518" spans="30:30" x14ac:dyDescent="0.3">
      <c r="AD20518" s="22"/>
    </row>
    <row r="20519" spans="30:30" x14ac:dyDescent="0.3">
      <c r="AD20519" s="22"/>
    </row>
    <row r="20520" spans="30:30" x14ac:dyDescent="0.3">
      <c r="AD20520" s="22"/>
    </row>
    <row r="20521" spans="30:30" x14ac:dyDescent="0.3">
      <c r="AD20521" s="22"/>
    </row>
    <row r="20522" spans="30:30" x14ac:dyDescent="0.3">
      <c r="AD20522" s="22"/>
    </row>
    <row r="20523" spans="30:30" x14ac:dyDescent="0.3">
      <c r="AD20523" s="22"/>
    </row>
    <row r="20524" spans="30:30" x14ac:dyDescent="0.3">
      <c r="AD20524" s="22"/>
    </row>
    <row r="20525" spans="30:30" x14ac:dyDescent="0.3">
      <c r="AD20525" s="22"/>
    </row>
    <row r="20526" spans="30:30" x14ac:dyDescent="0.3">
      <c r="AD20526" s="22"/>
    </row>
    <row r="20527" spans="30:30" x14ac:dyDescent="0.3">
      <c r="AD20527" s="22"/>
    </row>
    <row r="20528" spans="30:30" x14ac:dyDescent="0.3">
      <c r="AD20528" s="22"/>
    </row>
    <row r="20529" spans="30:30" x14ac:dyDescent="0.3">
      <c r="AD20529" s="22"/>
    </row>
    <row r="20530" spans="30:30" x14ac:dyDescent="0.3">
      <c r="AD20530" s="22"/>
    </row>
    <row r="20531" spans="30:30" x14ac:dyDescent="0.3">
      <c r="AD20531" s="22"/>
    </row>
    <row r="20532" spans="30:30" x14ac:dyDescent="0.3">
      <c r="AD20532" s="22"/>
    </row>
    <row r="20533" spans="30:30" x14ac:dyDescent="0.3">
      <c r="AD20533" s="22"/>
    </row>
    <row r="20534" spans="30:30" x14ac:dyDescent="0.3">
      <c r="AD20534" s="22"/>
    </row>
    <row r="20535" spans="30:30" x14ac:dyDescent="0.3">
      <c r="AD20535" s="22"/>
    </row>
    <row r="20536" spans="30:30" x14ac:dyDescent="0.3">
      <c r="AD20536" s="22"/>
    </row>
    <row r="20537" spans="30:30" x14ac:dyDescent="0.3">
      <c r="AD20537" s="22"/>
    </row>
    <row r="20538" spans="30:30" x14ac:dyDescent="0.3">
      <c r="AD20538" s="22"/>
    </row>
    <row r="20539" spans="30:30" x14ac:dyDescent="0.3">
      <c r="AD20539" s="22"/>
    </row>
    <row r="20540" spans="30:30" x14ac:dyDescent="0.3">
      <c r="AD20540" s="22"/>
    </row>
    <row r="20541" spans="30:30" x14ac:dyDescent="0.3">
      <c r="AD20541" s="22"/>
    </row>
    <row r="20542" spans="30:30" x14ac:dyDescent="0.3">
      <c r="AD20542" s="22"/>
    </row>
    <row r="20543" spans="30:30" x14ac:dyDescent="0.3">
      <c r="AD20543" s="22"/>
    </row>
    <row r="20544" spans="30:30" x14ac:dyDescent="0.3">
      <c r="AD20544" s="22"/>
    </row>
    <row r="20545" spans="30:30" x14ac:dyDescent="0.3">
      <c r="AD20545" s="22"/>
    </row>
    <row r="20546" spans="30:30" x14ac:dyDescent="0.3">
      <c r="AD20546" s="22"/>
    </row>
    <row r="20547" spans="30:30" x14ac:dyDescent="0.3">
      <c r="AD20547" s="22"/>
    </row>
    <row r="20548" spans="30:30" x14ac:dyDescent="0.3">
      <c r="AD20548" s="22"/>
    </row>
    <row r="20549" spans="30:30" x14ac:dyDescent="0.3">
      <c r="AD20549" s="22"/>
    </row>
    <row r="20550" spans="30:30" x14ac:dyDescent="0.3">
      <c r="AD20550" s="22"/>
    </row>
    <row r="20551" spans="30:30" x14ac:dyDescent="0.3">
      <c r="AD20551" s="22"/>
    </row>
    <row r="20552" spans="30:30" x14ac:dyDescent="0.3">
      <c r="AD20552" s="22"/>
    </row>
    <row r="20553" spans="30:30" x14ac:dyDescent="0.3">
      <c r="AD20553" s="22"/>
    </row>
    <row r="20554" spans="30:30" x14ac:dyDescent="0.3">
      <c r="AD20554" s="22"/>
    </row>
    <row r="20555" spans="30:30" x14ac:dyDescent="0.3">
      <c r="AD20555" s="22"/>
    </row>
    <row r="20556" spans="30:30" x14ac:dyDescent="0.3">
      <c r="AD20556" s="22"/>
    </row>
    <row r="20557" spans="30:30" x14ac:dyDescent="0.3">
      <c r="AD20557" s="22"/>
    </row>
    <row r="20558" spans="30:30" x14ac:dyDescent="0.3">
      <c r="AD20558" s="22"/>
    </row>
    <row r="20559" spans="30:30" x14ac:dyDescent="0.3">
      <c r="AD20559" s="22"/>
    </row>
    <row r="20560" spans="30:30" x14ac:dyDescent="0.3">
      <c r="AD20560" s="22"/>
    </row>
    <row r="20561" spans="30:30" x14ac:dyDescent="0.3">
      <c r="AD20561" s="22"/>
    </row>
    <row r="20562" spans="30:30" x14ac:dyDescent="0.3">
      <c r="AD20562" s="22"/>
    </row>
    <row r="20563" spans="30:30" x14ac:dyDescent="0.3">
      <c r="AD20563" s="22"/>
    </row>
    <row r="20564" spans="30:30" x14ac:dyDescent="0.3">
      <c r="AD20564" s="22"/>
    </row>
    <row r="20565" spans="30:30" x14ac:dyDescent="0.3">
      <c r="AD20565" s="22"/>
    </row>
    <row r="20566" spans="30:30" x14ac:dyDescent="0.3">
      <c r="AD20566" s="22"/>
    </row>
    <row r="20567" spans="30:30" x14ac:dyDescent="0.3">
      <c r="AD20567" s="22"/>
    </row>
    <row r="20568" spans="30:30" x14ac:dyDescent="0.3">
      <c r="AD20568" s="22"/>
    </row>
    <row r="20569" spans="30:30" x14ac:dyDescent="0.3">
      <c r="AD20569" s="22"/>
    </row>
    <row r="20570" spans="30:30" x14ac:dyDescent="0.3">
      <c r="AD20570" s="22"/>
    </row>
    <row r="20571" spans="30:30" x14ac:dyDescent="0.3">
      <c r="AD20571" s="22"/>
    </row>
    <row r="20572" spans="30:30" x14ac:dyDescent="0.3">
      <c r="AD20572" s="22"/>
    </row>
    <row r="20573" spans="30:30" x14ac:dyDescent="0.3">
      <c r="AD20573" s="22"/>
    </row>
    <row r="20574" spans="30:30" x14ac:dyDescent="0.3">
      <c r="AD20574" s="22"/>
    </row>
    <row r="20575" spans="30:30" x14ac:dyDescent="0.3">
      <c r="AD20575" s="22"/>
    </row>
    <row r="20576" spans="30:30" x14ac:dyDescent="0.3">
      <c r="AD20576" s="22"/>
    </row>
    <row r="20577" spans="30:30" x14ac:dyDescent="0.3">
      <c r="AD20577" s="22"/>
    </row>
    <row r="20578" spans="30:30" x14ac:dyDescent="0.3">
      <c r="AD20578" s="22"/>
    </row>
    <row r="20579" spans="30:30" x14ac:dyDescent="0.3">
      <c r="AD20579" s="22"/>
    </row>
    <row r="20580" spans="30:30" x14ac:dyDescent="0.3">
      <c r="AD20580" s="22"/>
    </row>
    <row r="20581" spans="30:30" x14ac:dyDescent="0.3">
      <c r="AD20581" s="22"/>
    </row>
    <row r="20582" spans="30:30" x14ac:dyDescent="0.3">
      <c r="AD20582" s="22"/>
    </row>
    <row r="20583" spans="30:30" x14ac:dyDescent="0.3">
      <c r="AD20583" s="22"/>
    </row>
    <row r="20584" spans="30:30" x14ac:dyDescent="0.3">
      <c r="AD20584" s="22"/>
    </row>
    <row r="20585" spans="30:30" x14ac:dyDescent="0.3">
      <c r="AD20585" s="22"/>
    </row>
    <row r="20586" spans="30:30" x14ac:dyDescent="0.3">
      <c r="AD20586" s="22"/>
    </row>
    <row r="20587" spans="30:30" x14ac:dyDescent="0.3">
      <c r="AD20587" s="22"/>
    </row>
    <row r="20588" spans="30:30" x14ac:dyDescent="0.3">
      <c r="AD20588" s="22"/>
    </row>
    <row r="20589" spans="30:30" x14ac:dyDescent="0.3">
      <c r="AD20589" s="22"/>
    </row>
    <row r="20590" spans="30:30" x14ac:dyDescent="0.3">
      <c r="AD20590" s="22"/>
    </row>
    <row r="20591" spans="30:30" x14ac:dyDescent="0.3">
      <c r="AD20591" s="22"/>
    </row>
    <row r="20592" spans="30:30" x14ac:dyDescent="0.3">
      <c r="AD20592" s="22"/>
    </row>
    <row r="20593" spans="30:30" x14ac:dyDescent="0.3">
      <c r="AD20593" s="22"/>
    </row>
    <row r="20594" spans="30:30" x14ac:dyDescent="0.3">
      <c r="AD20594" s="22"/>
    </row>
    <row r="20595" spans="30:30" x14ac:dyDescent="0.3">
      <c r="AD20595" s="22"/>
    </row>
    <row r="20596" spans="30:30" x14ac:dyDescent="0.3">
      <c r="AD20596" s="22"/>
    </row>
    <row r="20597" spans="30:30" x14ac:dyDescent="0.3">
      <c r="AD20597" s="22"/>
    </row>
    <row r="20598" spans="30:30" x14ac:dyDescent="0.3">
      <c r="AD20598" s="22"/>
    </row>
    <row r="20599" spans="30:30" x14ac:dyDescent="0.3">
      <c r="AD20599" s="22"/>
    </row>
    <row r="20600" spans="30:30" x14ac:dyDescent="0.3">
      <c r="AD20600" s="22"/>
    </row>
    <row r="20601" spans="30:30" x14ac:dyDescent="0.3">
      <c r="AD20601" s="22"/>
    </row>
    <row r="20602" spans="30:30" x14ac:dyDescent="0.3">
      <c r="AD20602" s="22"/>
    </row>
    <row r="20603" spans="30:30" x14ac:dyDescent="0.3">
      <c r="AD20603" s="22"/>
    </row>
    <row r="20604" spans="30:30" x14ac:dyDescent="0.3">
      <c r="AD20604" s="22"/>
    </row>
    <row r="20605" spans="30:30" x14ac:dyDescent="0.3">
      <c r="AD20605" s="22"/>
    </row>
    <row r="20606" spans="30:30" x14ac:dyDescent="0.3">
      <c r="AD20606" s="22"/>
    </row>
    <row r="20607" spans="30:30" x14ac:dyDescent="0.3">
      <c r="AD20607" s="22"/>
    </row>
    <row r="20608" spans="30:30" x14ac:dyDescent="0.3">
      <c r="AD20608" s="22"/>
    </row>
    <row r="20609" spans="30:30" x14ac:dyDescent="0.3">
      <c r="AD20609" s="22"/>
    </row>
    <row r="20610" spans="30:30" x14ac:dyDescent="0.3">
      <c r="AD20610" s="22"/>
    </row>
    <row r="20611" spans="30:30" x14ac:dyDescent="0.3">
      <c r="AD20611" s="22"/>
    </row>
    <row r="20612" spans="30:30" x14ac:dyDescent="0.3">
      <c r="AD20612" s="22"/>
    </row>
    <row r="20613" spans="30:30" x14ac:dyDescent="0.3">
      <c r="AD20613" s="22"/>
    </row>
    <row r="20614" spans="30:30" x14ac:dyDescent="0.3">
      <c r="AD20614" s="22"/>
    </row>
    <row r="20615" spans="30:30" x14ac:dyDescent="0.3">
      <c r="AD20615" s="22"/>
    </row>
    <row r="20616" spans="30:30" x14ac:dyDescent="0.3">
      <c r="AD20616" s="22"/>
    </row>
    <row r="20617" spans="30:30" x14ac:dyDescent="0.3">
      <c r="AD20617" s="22"/>
    </row>
    <row r="20618" spans="30:30" x14ac:dyDescent="0.3">
      <c r="AD20618" s="22"/>
    </row>
    <row r="20619" spans="30:30" x14ac:dyDescent="0.3">
      <c r="AD20619" s="22"/>
    </row>
    <row r="20620" spans="30:30" x14ac:dyDescent="0.3">
      <c r="AD20620" s="22"/>
    </row>
    <row r="20621" spans="30:30" x14ac:dyDescent="0.3">
      <c r="AD20621" s="22"/>
    </row>
    <row r="20622" spans="30:30" x14ac:dyDescent="0.3">
      <c r="AD20622" s="22"/>
    </row>
    <row r="20623" spans="30:30" x14ac:dyDescent="0.3">
      <c r="AD20623" s="22"/>
    </row>
    <row r="20624" spans="30:30" x14ac:dyDescent="0.3">
      <c r="AD20624" s="22"/>
    </row>
    <row r="20625" spans="30:30" x14ac:dyDescent="0.3">
      <c r="AD20625" s="22"/>
    </row>
    <row r="20626" spans="30:30" x14ac:dyDescent="0.3">
      <c r="AD20626" s="22"/>
    </row>
    <row r="20627" spans="30:30" x14ac:dyDescent="0.3">
      <c r="AD20627" s="22"/>
    </row>
    <row r="20628" spans="30:30" x14ac:dyDescent="0.3">
      <c r="AD20628" s="22"/>
    </row>
    <row r="20629" spans="30:30" x14ac:dyDescent="0.3">
      <c r="AD20629" s="22"/>
    </row>
    <row r="20630" spans="30:30" x14ac:dyDescent="0.3">
      <c r="AD20630" s="22"/>
    </row>
    <row r="20631" spans="30:30" x14ac:dyDescent="0.3">
      <c r="AD20631" s="22"/>
    </row>
    <row r="20632" spans="30:30" x14ac:dyDescent="0.3">
      <c r="AD20632" s="22"/>
    </row>
    <row r="20633" spans="30:30" x14ac:dyDescent="0.3">
      <c r="AD20633" s="22"/>
    </row>
    <row r="20634" spans="30:30" x14ac:dyDescent="0.3">
      <c r="AD20634" s="22"/>
    </row>
    <row r="20635" spans="30:30" x14ac:dyDescent="0.3">
      <c r="AD20635" s="22"/>
    </row>
    <row r="20636" spans="30:30" x14ac:dyDescent="0.3">
      <c r="AD20636" s="22"/>
    </row>
    <row r="20637" spans="30:30" x14ac:dyDescent="0.3">
      <c r="AD20637" s="22"/>
    </row>
    <row r="20638" spans="30:30" x14ac:dyDescent="0.3">
      <c r="AD20638" s="22"/>
    </row>
    <row r="20639" spans="30:30" x14ac:dyDescent="0.3">
      <c r="AD20639" s="22"/>
    </row>
    <row r="20640" spans="30:30" x14ac:dyDescent="0.3">
      <c r="AD20640" s="22"/>
    </row>
    <row r="20641" spans="30:30" x14ac:dyDescent="0.3">
      <c r="AD20641" s="22"/>
    </row>
    <row r="20642" spans="30:30" x14ac:dyDescent="0.3">
      <c r="AD20642" s="22"/>
    </row>
    <row r="20643" spans="30:30" x14ac:dyDescent="0.3">
      <c r="AD20643" s="22"/>
    </row>
    <row r="20644" spans="30:30" x14ac:dyDescent="0.3">
      <c r="AD20644" s="22"/>
    </row>
    <row r="20645" spans="30:30" x14ac:dyDescent="0.3">
      <c r="AD20645" s="22"/>
    </row>
    <row r="20646" spans="30:30" x14ac:dyDescent="0.3">
      <c r="AD20646" s="22"/>
    </row>
    <row r="20647" spans="30:30" x14ac:dyDescent="0.3">
      <c r="AD20647" s="22"/>
    </row>
    <row r="20648" spans="30:30" x14ac:dyDescent="0.3">
      <c r="AD20648" s="22"/>
    </row>
    <row r="20649" spans="30:30" x14ac:dyDescent="0.3">
      <c r="AD20649" s="22"/>
    </row>
    <row r="20650" spans="30:30" x14ac:dyDescent="0.3">
      <c r="AD20650" s="22"/>
    </row>
    <row r="20651" spans="30:30" x14ac:dyDescent="0.3">
      <c r="AD20651" s="22"/>
    </row>
    <row r="20652" spans="30:30" x14ac:dyDescent="0.3">
      <c r="AD20652" s="22"/>
    </row>
    <row r="20653" spans="30:30" x14ac:dyDescent="0.3">
      <c r="AD20653" s="22"/>
    </row>
    <row r="20654" spans="30:30" x14ac:dyDescent="0.3">
      <c r="AD20654" s="22"/>
    </row>
    <row r="20655" spans="30:30" x14ac:dyDescent="0.3">
      <c r="AD20655" s="22"/>
    </row>
    <row r="20656" spans="30:30" x14ac:dyDescent="0.3">
      <c r="AD20656" s="22"/>
    </row>
    <row r="20657" spans="30:30" x14ac:dyDescent="0.3">
      <c r="AD20657" s="22"/>
    </row>
    <row r="20658" spans="30:30" x14ac:dyDescent="0.3">
      <c r="AD20658" s="22"/>
    </row>
    <row r="20659" spans="30:30" x14ac:dyDescent="0.3">
      <c r="AD20659" s="22"/>
    </row>
    <row r="20660" spans="30:30" x14ac:dyDescent="0.3">
      <c r="AD20660" s="22"/>
    </row>
    <row r="20661" spans="30:30" x14ac:dyDescent="0.3">
      <c r="AD20661" s="22"/>
    </row>
    <row r="20662" spans="30:30" x14ac:dyDescent="0.3">
      <c r="AD20662" s="22"/>
    </row>
    <row r="20663" spans="30:30" x14ac:dyDescent="0.3">
      <c r="AD20663" s="22"/>
    </row>
    <row r="20664" spans="30:30" x14ac:dyDescent="0.3">
      <c r="AD20664" s="22"/>
    </row>
    <row r="20665" spans="30:30" x14ac:dyDescent="0.3">
      <c r="AD20665" s="22"/>
    </row>
    <row r="20666" spans="30:30" x14ac:dyDescent="0.3">
      <c r="AD20666" s="22"/>
    </row>
    <row r="20667" spans="30:30" x14ac:dyDescent="0.3">
      <c r="AD20667" s="22"/>
    </row>
    <row r="20668" spans="30:30" x14ac:dyDescent="0.3">
      <c r="AD20668" s="22"/>
    </row>
    <row r="20669" spans="30:30" x14ac:dyDescent="0.3">
      <c r="AD20669" s="22"/>
    </row>
    <row r="20670" spans="30:30" x14ac:dyDescent="0.3">
      <c r="AD20670" s="22"/>
    </row>
    <row r="20671" spans="30:30" x14ac:dyDescent="0.3">
      <c r="AD20671" s="22"/>
    </row>
    <row r="20672" spans="30:30" x14ac:dyDescent="0.3">
      <c r="AD20672" s="22"/>
    </row>
    <row r="20673" spans="30:30" x14ac:dyDescent="0.3">
      <c r="AD20673" s="22"/>
    </row>
    <row r="20674" spans="30:30" x14ac:dyDescent="0.3">
      <c r="AD20674" s="22"/>
    </row>
    <row r="20675" spans="30:30" x14ac:dyDescent="0.3">
      <c r="AD20675" s="22"/>
    </row>
    <row r="20676" spans="30:30" x14ac:dyDescent="0.3">
      <c r="AD20676" s="22"/>
    </row>
    <row r="20677" spans="30:30" x14ac:dyDescent="0.3">
      <c r="AD20677" s="22"/>
    </row>
    <row r="20678" spans="30:30" x14ac:dyDescent="0.3">
      <c r="AD20678" s="22"/>
    </row>
    <row r="20679" spans="30:30" x14ac:dyDescent="0.3">
      <c r="AD20679" s="22"/>
    </row>
    <row r="20680" spans="30:30" x14ac:dyDescent="0.3">
      <c r="AD20680" s="22"/>
    </row>
    <row r="20681" spans="30:30" x14ac:dyDescent="0.3">
      <c r="AD20681" s="22"/>
    </row>
    <row r="20682" spans="30:30" x14ac:dyDescent="0.3">
      <c r="AD20682" s="22"/>
    </row>
    <row r="20683" spans="30:30" x14ac:dyDescent="0.3">
      <c r="AD20683" s="22"/>
    </row>
    <row r="20684" spans="30:30" x14ac:dyDescent="0.3">
      <c r="AD20684" s="22"/>
    </row>
    <row r="20685" spans="30:30" x14ac:dyDescent="0.3">
      <c r="AD20685" s="22"/>
    </row>
    <row r="20686" spans="30:30" x14ac:dyDescent="0.3">
      <c r="AD20686" s="22"/>
    </row>
    <row r="20687" spans="30:30" x14ac:dyDescent="0.3">
      <c r="AD20687" s="22"/>
    </row>
    <row r="20688" spans="30:30" x14ac:dyDescent="0.3">
      <c r="AD20688" s="22"/>
    </row>
    <row r="20689" spans="30:30" x14ac:dyDescent="0.3">
      <c r="AD20689" s="22"/>
    </row>
    <row r="20690" spans="30:30" x14ac:dyDescent="0.3">
      <c r="AD20690" s="22"/>
    </row>
    <row r="20691" spans="30:30" x14ac:dyDescent="0.3">
      <c r="AD20691" s="22"/>
    </row>
    <row r="20692" spans="30:30" x14ac:dyDescent="0.3">
      <c r="AD20692" s="22"/>
    </row>
    <row r="20693" spans="30:30" x14ac:dyDescent="0.3">
      <c r="AD20693" s="22"/>
    </row>
    <row r="20694" spans="30:30" x14ac:dyDescent="0.3">
      <c r="AD20694" s="22"/>
    </row>
    <row r="20695" spans="30:30" x14ac:dyDescent="0.3">
      <c r="AD20695" s="22"/>
    </row>
    <row r="20696" spans="30:30" x14ac:dyDescent="0.3">
      <c r="AD20696" s="22"/>
    </row>
    <row r="20697" spans="30:30" x14ac:dyDescent="0.3">
      <c r="AD20697" s="22"/>
    </row>
    <row r="20698" spans="30:30" x14ac:dyDescent="0.3">
      <c r="AD20698" s="22"/>
    </row>
    <row r="20699" spans="30:30" x14ac:dyDescent="0.3">
      <c r="AD20699" s="22"/>
    </row>
    <row r="20700" spans="30:30" x14ac:dyDescent="0.3">
      <c r="AD20700" s="22"/>
    </row>
    <row r="20701" spans="30:30" x14ac:dyDescent="0.3">
      <c r="AD20701" s="22"/>
    </row>
    <row r="20702" spans="30:30" x14ac:dyDescent="0.3">
      <c r="AD20702" s="22"/>
    </row>
    <row r="20703" spans="30:30" x14ac:dyDescent="0.3">
      <c r="AD20703" s="22"/>
    </row>
    <row r="20704" spans="30:30" x14ac:dyDescent="0.3">
      <c r="AD20704" s="22"/>
    </row>
    <row r="20705" spans="30:30" x14ac:dyDescent="0.3">
      <c r="AD20705" s="22"/>
    </row>
    <row r="20706" spans="30:30" x14ac:dyDescent="0.3">
      <c r="AD20706" s="22"/>
    </row>
    <row r="20707" spans="30:30" x14ac:dyDescent="0.3">
      <c r="AD20707" s="22"/>
    </row>
    <row r="20708" spans="30:30" x14ac:dyDescent="0.3">
      <c r="AD20708" s="22"/>
    </row>
    <row r="20709" spans="30:30" x14ac:dyDescent="0.3">
      <c r="AD20709" s="22"/>
    </row>
    <row r="20710" spans="30:30" x14ac:dyDescent="0.3">
      <c r="AD20710" s="22"/>
    </row>
    <row r="20711" spans="30:30" x14ac:dyDescent="0.3">
      <c r="AD20711" s="22"/>
    </row>
    <row r="20712" spans="30:30" x14ac:dyDescent="0.3">
      <c r="AD20712" s="22"/>
    </row>
    <row r="20713" spans="30:30" x14ac:dyDescent="0.3">
      <c r="AD20713" s="22"/>
    </row>
    <row r="20714" spans="30:30" x14ac:dyDescent="0.3">
      <c r="AD20714" s="22"/>
    </row>
    <row r="20715" spans="30:30" x14ac:dyDescent="0.3">
      <c r="AD20715" s="22"/>
    </row>
    <row r="20716" spans="30:30" x14ac:dyDescent="0.3">
      <c r="AD20716" s="22"/>
    </row>
    <row r="20717" spans="30:30" x14ac:dyDescent="0.3">
      <c r="AD20717" s="22"/>
    </row>
    <row r="20718" spans="30:30" x14ac:dyDescent="0.3">
      <c r="AD20718" s="22"/>
    </row>
    <row r="20719" spans="30:30" x14ac:dyDescent="0.3">
      <c r="AD20719" s="22"/>
    </row>
    <row r="20720" spans="30:30" x14ac:dyDescent="0.3">
      <c r="AD20720" s="22"/>
    </row>
    <row r="20721" spans="30:30" x14ac:dyDescent="0.3">
      <c r="AD20721" s="22"/>
    </row>
    <row r="20722" spans="30:30" x14ac:dyDescent="0.3">
      <c r="AD20722" s="22"/>
    </row>
    <row r="20723" spans="30:30" x14ac:dyDescent="0.3">
      <c r="AD20723" s="22"/>
    </row>
    <row r="20724" spans="30:30" x14ac:dyDescent="0.3">
      <c r="AD20724" s="22"/>
    </row>
    <row r="20725" spans="30:30" x14ac:dyDescent="0.3">
      <c r="AD20725" s="22"/>
    </row>
    <row r="20726" spans="30:30" x14ac:dyDescent="0.3">
      <c r="AD20726" s="22"/>
    </row>
    <row r="20727" spans="30:30" x14ac:dyDescent="0.3">
      <c r="AD20727" s="22"/>
    </row>
    <row r="20728" spans="30:30" x14ac:dyDescent="0.3">
      <c r="AD20728" s="22"/>
    </row>
    <row r="20729" spans="30:30" x14ac:dyDescent="0.3">
      <c r="AD20729" s="22"/>
    </row>
    <row r="20730" spans="30:30" x14ac:dyDescent="0.3">
      <c r="AD20730" s="22"/>
    </row>
    <row r="20731" spans="30:30" x14ac:dyDescent="0.3">
      <c r="AD20731" s="22"/>
    </row>
    <row r="20732" spans="30:30" x14ac:dyDescent="0.3">
      <c r="AD20732" s="22"/>
    </row>
    <row r="20733" spans="30:30" x14ac:dyDescent="0.3">
      <c r="AD20733" s="22"/>
    </row>
    <row r="20734" spans="30:30" x14ac:dyDescent="0.3">
      <c r="AD20734" s="22"/>
    </row>
    <row r="20735" spans="30:30" x14ac:dyDescent="0.3">
      <c r="AD20735" s="22"/>
    </row>
    <row r="20736" spans="30:30" x14ac:dyDescent="0.3">
      <c r="AD20736" s="22"/>
    </row>
    <row r="20737" spans="30:30" x14ac:dyDescent="0.3">
      <c r="AD20737" s="22"/>
    </row>
    <row r="20738" spans="30:30" x14ac:dyDescent="0.3">
      <c r="AD20738" s="22"/>
    </row>
    <row r="20739" spans="30:30" x14ac:dyDescent="0.3">
      <c r="AD20739" s="22"/>
    </row>
    <row r="20740" spans="30:30" x14ac:dyDescent="0.3">
      <c r="AD20740" s="22"/>
    </row>
    <row r="20741" spans="30:30" x14ac:dyDescent="0.3">
      <c r="AD20741" s="22"/>
    </row>
    <row r="20742" spans="30:30" x14ac:dyDescent="0.3">
      <c r="AD20742" s="22"/>
    </row>
    <row r="20743" spans="30:30" x14ac:dyDescent="0.3">
      <c r="AD20743" s="22"/>
    </row>
    <row r="20744" spans="30:30" x14ac:dyDescent="0.3">
      <c r="AD20744" s="22"/>
    </row>
    <row r="20745" spans="30:30" x14ac:dyDescent="0.3">
      <c r="AD20745" s="22"/>
    </row>
    <row r="20746" spans="30:30" x14ac:dyDescent="0.3">
      <c r="AD20746" s="22"/>
    </row>
    <row r="20747" spans="30:30" x14ac:dyDescent="0.3">
      <c r="AD20747" s="22"/>
    </row>
    <row r="20748" spans="30:30" x14ac:dyDescent="0.3">
      <c r="AD20748" s="22"/>
    </row>
    <row r="20749" spans="30:30" x14ac:dyDescent="0.3">
      <c r="AD20749" s="22"/>
    </row>
    <row r="20750" spans="30:30" x14ac:dyDescent="0.3">
      <c r="AD20750" s="22"/>
    </row>
    <row r="20751" spans="30:30" x14ac:dyDescent="0.3">
      <c r="AD20751" s="22"/>
    </row>
    <row r="20752" spans="30:30" x14ac:dyDescent="0.3">
      <c r="AD20752" s="22"/>
    </row>
    <row r="20753" spans="30:30" x14ac:dyDescent="0.3">
      <c r="AD20753" s="22"/>
    </row>
    <row r="20754" spans="30:30" x14ac:dyDescent="0.3">
      <c r="AD20754" s="22"/>
    </row>
    <row r="20755" spans="30:30" x14ac:dyDescent="0.3">
      <c r="AD20755" s="22"/>
    </row>
    <row r="20756" spans="30:30" x14ac:dyDescent="0.3">
      <c r="AD20756" s="22"/>
    </row>
    <row r="20757" spans="30:30" x14ac:dyDescent="0.3">
      <c r="AD20757" s="22"/>
    </row>
    <row r="20758" spans="30:30" x14ac:dyDescent="0.3">
      <c r="AD20758" s="22"/>
    </row>
    <row r="20759" spans="30:30" x14ac:dyDescent="0.3">
      <c r="AD20759" s="22"/>
    </row>
    <row r="20760" spans="30:30" x14ac:dyDescent="0.3">
      <c r="AD20760" s="22"/>
    </row>
    <row r="20761" spans="30:30" x14ac:dyDescent="0.3">
      <c r="AD20761" s="22"/>
    </row>
    <row r="20762" spans="30:30" x14ac:dyDescent="0.3">
      <c r="AD20762" s="22"/>
    </row>
    <row r="20763" spans="30:30" x14ac:dyDescent="0.3">
      <c r="AD20763" s="22"/>
    </row>
    <row r="20764" spans="30:30" x14ac:dyDescent="0.3">
      <c r="AD20764" s="22"/>
    </row>
    <row r="20765" spans="30:30" x14ac:dyDescent="0.3">
      <c r="AD20765" s="22"/>
    </row>
    <row r="20766" spans="30:30" x14ac:dyDescent="0.3">
      <c r="AD20766" s="22"/>
    </row>
    <row r="20767" spans="30:30" x14ac:dyDescent="0.3">
      <c r="AD20767" s="22"/>
    </row>
    <row r="20768" spans="30:30" x14ac:dyDescent="0.3">
      <c r="AD20768" s="22"/>
    </row>
    <row r="20769" spans="30:30" x14ac:dyDescent="0.3">
      <c r="AD20769" s="22"/>
    </row>
    <row r="20770" spans="30:30" x14ac:dyDescent="0.3">
      <c r="AD20770" s="22"/>
    </row>
    <row r="20771" spans="30:30" x14ac:dyDescent="0.3">
      <c r="AD20771" s="22"/>
    </row>
    <row r="20772" spans="30:30" x14ac:dyDescent="0.3">
      <c r="AD20772" s="22"/>
    </row>
    <row r="20773" spans="30:30" x14ac:dyDescent="0.3">
      <c r="AD20773" s="22"/>
    </row>
    <row r="20774" spans="30:30" x14ac:dyDescent="0.3">
      <c r="AD20774" s="22"/>
    </row>
    <row r="20775" spans="30:30" x14ac:dyDescent="0.3">
      <c r="AD20775" s="22"/>
    </row>
    <row r="20776" spans="30:30" x14ac:dyDescent="0.3">
      <c r="AD20776" s="22"/>
    </row>
    <row r="20777" spans="30:30" x14ac:dyDescent="0.3">
      <c r="AD20777" s="22"/>
    </row>
    <row r="20778" spans="30:30" x14ac:dyDescent="0.3">
      <c r="AD20778" s="22"/>
    </row>
    <row r="20779" spans="30:30" x14ac:dyDescent="0.3">
      <c r="AD20779" s="22"/>
    </row>
    <row r="20780" spans="30:30" x14ac:dyDescent="0.3">
      <c r="AD20780" s="22"/>
    </row>
    <row r="20781" spans="30:30" x14ac:dyDescent="0.3">
      <c r="AD20781" s="22"/>
    </row>
    <row r="20782" spans="30:30" x14ac:dyDescent="0.3">
      <c r="AD20782" s="22"/>
    </row>
    <row r="20783" spans="30:30" x14ac:dyDescent="0.3">
      <c r="AD20783" s="22"/>
    </row>
    <row r="20784" spans="30:30" x14ac:dyDescent="0.3">
      <c r="AD20784" s="22"/>
    </row>
    <row r="20785" spans="30:30" x14ac:dyDescent="0.3">
      <c r="AD20785" s="22"/>
    </row>
    <row r="20786" spans="30:30" x14ac:dyDescent="0.3">
      <c r="AD20786" s="22"/>
    </row>
    <row r="20787" spans="30:30" x14ac:dyDescent="0.3">
      <c r="AD20787" s="22"/>
    </row>
    <row r="20788" spans="30:30" x14ac:dyDescent="0.3">
      <c r="AD20788" s="22"/>
    </row>
    <row r="20789" spans="30:30" x14ac:dyDescent="0.3">
      <c r="AD20789" s="22"/>
    </row>
    <row r="20790" spans="30:30" x14ac:dyDescent="0.3">
      <c r="AD20790" s="22"/>
    </row>
    <row r="20791" spans="30:30" x14ac:dyDescent="0.3">
      <c r="AD20791" s="22"/>
    </row>
    <row r="20792" spans="30:30" x14ac:dyDescent="0.3">
      <c r="AD20792" s="22"/>
    </row>
    <row r="20793" spans="30:30" x14ac:dyDescent="0.3">
      <c r="AD20793" s="22"/>
    </row>
    <row r="20794" spans="30:30" x14ac:dyDescent="0.3">
      <c r="AD20794" s="22"/>
    </row>
    <row r="20795" spans="30:30" x14ac:dyDescent="0.3">
      <c r="AD20795" s="22"/>
    </row>
    <row r="20796" spans="30:30" x14ac:dyDescent="0.3">
      <c r="AD20796" s="22"/>
    </row>
    <row r="20797" spans="30:30" x14ac:dyDescent="0.3">
      <c r="AD20797" s="22"/>
    </row>
    <row r="20798" spans="30:30" x14ac:dyDescent="0.3">
      <c r="AD20798" s="22"/>
    </row>
    <row r="20799" spans="30:30" x14ac:dyDescent="0.3">
      <c r="AD20799" s="22"/>
    </row>
    <row r="20800" spans="30:30" x14ac:dyDescent="0.3">
      <c r="AD20800" s="22"/>
    </row>
    <row r="20801" spans="30:30" x14ac:dyDescent="0.3">
      <c r="AD20801" s="22"/>
    </row>
    <row r="20802" spans="30:30" x14ac:dyDescent="0.3">
      <c r="AD20802" s="22"/>
    </row>
    <row r="20803" spans="30:30" x14ac:dyDescent="0.3">
      <c r="AD20803" s="22"/>
    </row>
    <row r="20804" spans="30:30" x14ac:dyDescent="0.3">
      <c r="AD20804" s="22"/>
    </row>
    <row r="20805" spans="30:30" x14ac:dyDescent="0.3">
      <c r="AD20805" s="22"/>
    </row>
    <row r="20806" spans="30:30" x14ac:dyDescent="0.3">
      <c r="AD20806" s="22"/>
    </row>
    <row r="20807" spans="30:30" x14ac:dyDescent="0.3">
      <c r="AD20807" s="22"/>
    </row>
    <row r="20808" spans="30:30" x14ac:dyDescent="0.3">
      <c r="AD20808" s="22"/>
    </row>
    <row r="20809" spans="30:30" x14ac:dyDescent="0.3">
      <c r="AD20809" s="22"/>
    </row>
    <row r="20810" spans="30:30" x14ac:dyDescent="0.3">
      <c r="AD20810" s="22"/>
    </row>
    <row r="20811" spans="30:30" x14ac:dyDescent="0.3">
      <c r="AD20811" s="22"/>
    </row>
    <row r="20812" spans="30:30" x14ac:dyDescent="0.3">
      <c r="AD20812" s="22"/>
    </row>
    <row r="20813" spans="30:30" x14ac:dyDescent="0.3">
      <c r="AD20813" s="22"/>
    </row>
    <row r="20814" spans="30:30" x14ac:dyDescent="0.3">
      <c r="AD20814" s="22"/>
    </row>
    <row r="20815" spans="30:30" x14ac:dyDescent="0.3">
      <c r="AD20815" s="22"/>
    </row>
    <row r="20816" spans="30:30" x14ac:dyDescent="0.3">
      <c r="AD20816" s="22"/>
    </row>
    <row r="20817" spans="30:30" x14ac:dyDescent="0.3">
      <c r="AD20817" s="22"/>
    </row>
    <row r="20818" spans="30:30" x14ac:dyDescent="0.3">
      <c r="AD20818" s="22"/>
    </row>
    <row r="20819" spans="30:30" x14ac:dyDescent="0.3">
      <c r="AD20819" s="22"/>
    </row>
    <row r="20820" spans="30:30" x14ac:dyDescent="0.3">
      <c r="AD20820" s="22"/>
    </row>
    <row r="20821" spans="30:30" x14ac:dyDescent="0.3">
      <c r="AD20821" s="22"/>
    </row>
    <row r="20822" spans="30:30" x14ac:dyDescent="0.3">
      <c r="AD20822" s="22"/>
    </row>
    <row r="20823" spans="30:30" x14ac:dyDescent="0.3">
      <c r="AD20823" s="22"/>
    </row>
    <row r="20824" spans="30:30" x14ac:dyDescent="0.3">
      <c r="AD20824" s="22"/>
    </row>
    <row r="20825" spans="30:30" x14ac:dyDescent="0.3">
      <c r="AD20825" s="22"/>
    </row>
    <row r="20826" spans="30:30" x14ac:dyDescent="0.3">
      <c r="AD20826" s="22"/>
    </row>
    <row r="20827" spans="30:30" x14ac:dyDescent="0.3">
      <c r="AD20827" s="22"/>
    </row>
    <row r="20828" spans="30:30" x14ac:dyDescent="0.3">
      <c r="AD20828" s="22"/>
    </row>
    <row r="20829" spans="30:30" x14ac:dyDescent="0.3">
      <c r="AD20829" s="22"/>
    </row>
    <row r="20830" spans="30:30" x14ac:dyDescent="0.3">
      <c r="AD20830" s="22"/>
    </row>
    <row r="20831" spans="30:30" x14ac:dyDescent="0.3">
      <c r="AD20831" s="22"/>
    </row>
    <row r="20832" spans="30:30" x14ac:dyDescent="0.3">
      <c r="AD20832" s="22"/>
    </row>
    <row r="20833" spans="30:30" x14ac:dyDescent="0.3">
      <c r="AD20833" s="22"/>
    </row>
    <row r="20834" spans="30:30" x14ac:dyDescent="0.3">
      <c r="AD20834" s="22"/>
    </row>
    <row r="20835" spans="30:30" x14ac:dyDescent="0.3">
      <c r="AD20835" s="22"/>
    </row>
    <row r="20836" spans="30:30" x14ac:dyDescent="0.3">
      <c r="AD20836" s="22"/>
    </row>
    <row r="20837" spans="30:30" x14ac:dyDescent="0.3">
      <c r="AD20837" s="22"/>
    </row>
    <row r="20838" spans="30:30" x14ac:dyDescent="0.3">
      <c r="AD20838" s="22"/>
    </row>
    <row r="20839" spans="30:30" x14ac:dyDescent="0.3">
      <c r="AD20839" s="22"/>
    </row>
    <row r="20840" spans="30:30" x14ac:dyDescent="0.3">
      <c r="AD20840" s="22"/>
    </row>
    <row r="20841" spans="30:30" x14ac:dyDescent="0.3">
      <c r="AD20841" s="22"/>
    </row>
    <row r="20842" spans="30:30" x14ac:dyDescent="0.3">
      <c r="AD20842" s="22"/>
    </row>
    <row r="20843" spans="30:30" x14ac:dyDescent="0.3">
      <c r="AD20843" s="22"/>
    </row>
    <row r="20844" spans="30:30" x14ac:dyDescent="0.3">
      <c r="AD20844" s="22"/>
    </row>
    <row r="20845" spans="30:30" x14ac:dyDescent="0.3">
      <c r="AD20845" s="22"/>
    </row>
    <row r="20846" spans="30:30" x14ac:dyDescent="0.3">
      <c r="AD20846" s="22"/>
    </row>
    <row r="20847" spans="30:30" x14ac:dyDescent="0.3">
      <c r="AD20847" s="22"/>
    </row>
    <row r="20848" spans="30:30" x14ac:dyDescent="0.3">
      <c r="AD20848" s="22"/>
    </row>
    <row r="20849" spans="30:30" x14ac:dyDescent="0.3">
      <c r="AD20849" s="22"/>
    </row>
    <row r="20850" spans="30:30" x14ac:dyDescent="0.3">
      <c r="AD20850" s="22"/>
    </row>
    <row r="20851" spans="30:30" x14ac:dyDescent="0.3">
      <c r="AD20851" s="22"/>
    </row>
    <row r="20852" spans="30:30" x14ac:dyDescent="0.3">
      <c r="AD20852" s="22"/>
    </row>
    <row r="20853" spans="30:30" x14ac:dyDescent="0.3">
      <c r="AD20853" s="22"/>
    </row>
    <row r="20854" spans="30:30" x14ac:dyDescent="0.3">
      <c r="AD20854" s="22"/>
    </row>
    <row r="20855" spans="30:30" x14ac:dyDescent="0.3">
      <c r="AD20855" s="22"/>
    </row>
    <row r="20856" spans="30:30" x14ac:dyDescent="0.3">
      <c r="AD20856" s="22"/>
    </row>
    <row r="20857" spans="30:30" x14ac:dyDescent="0.3">
      <c r="AD20857" s="22"/>
    </row>
    <row r="20858" spans="30:30" x14ac:dyDescent="0.3">
      <c r="AD20858" s="22"/>
    </row>
    <row r="20859" spans="30:30" x14ac:dyDescent="0.3">
      <c r="AD20859" s="22"/>
    </row>
    <row r="20860" spans="30:30" x14ac:dyDescent="0.3">
      <c r="AD20860" s="22"/>
    </row>
    <row r="20861" spans="30:30" x14ac:dyDescent="0.3">
      <c r="AD20861" s="22"/>
    </row>
    <row r="20862" spans="30:30" x14ac:dyDescent="0.3">
      <c r="AD20862" s="22"/>
    </row>
    <row r="20863" spans="30:30" x14ac:dyDescent="0.3">
      <c r="AD20863" s="22"/>
    </row>
    <row r="20864" spans="30:30" x14ac:dyDescent="0.3">
      <c r="AD20864" s="22"/>
    </row>
    <row r="20865" spans="30:30" x14ac:dyDescent="0.3">
      <c r="AD20865" s="22"/>
    </row>
    <row r="20866" spans="30:30" x14ac:dyDescent="0.3">
      <c r="AD20866" s="22"/>
    </row>
    <row r="20867" spans="30:30" x14ac:dyDescent="0.3">
      <c r="AD20867" s="22"/>
    </row>
    <row r="20868" spans="30:30" x14ac:dyDescent="0.3">
      <c r="AD20868" s="22"/>
    </row>
    <row r="20869" spans="30:30" x14ac:dyDescent="0.3">
      <c r="AD20869" s="22"/>
    </row>
    <row r="20870" spans="30:30" x14ac:dyDescent="0.3">
      <c r="AD20870" s="22"/>
    </row>
    <row r="20871" spans="30:30" x14ac:dyDescent="0.3">
      <c r="AD20871" s="22"/>
    </row>
    <row r="20872" spans="30:30" x14ac:dyDescent="0.3">
      <c r="AD20872" s="22"/>
    </row>
    <row r="20873" spans="30:30" x14ac:dyDescent="0.3">
      <c r="AD20873" s="22"/>
    </row>
    <row r="20874" spans="30:30" x14ac:dyDescent="0.3">
      <c r="AD20874" s="22"/>
    </row>
    <row r="20875" spans="30:30" x14ac:dyDescent="0.3">
      <c r="AD20875" s="22"/>
    </row>
    <row r="20876" spans="30:30" x14ac:dyDescent="0.3">
      <c r="AD20876" s="22"/>
    </row>
    <row r="20877" spans="30:30" x14ac:dyDescent="0.3">
      <c r="AD20877" s="22"/>
    </row>
    <row r="20878" spans="30:30" x14ac:dyDescent="0.3">
      <c r="AD20878" s="22"/>
    </row>
    <row r="20879" spans="30:30" x14ac:dyDescent="0.3">
      <c r="AD20879" s="22"/>
    </row>
    <row r="20880" spans="30:30" x14ac:dyDescent="0.3">
      <c r="AD20880" s="22"/>
    </row>
    <row r="20881" spans="30:30" x14ac:dyDescent="0.3">
      <c r="AD20881" s="22"/>
    </row>
    <row r="20882" spans="30:30" x14ac:dyDescent="0.3">
      <c r="AD20882" s="22"/>
    </row>
    <row r="20883" spans="30:30" x14ac:dyDescent="0.3">
      <c r="AD20883" s="22"/>
    </row>
    <row r="20884" spans="30:30" x14ac:dyDescent="0.3">
      <c r="AD20884" s="22"/>
    </row>
    <row r="20885" spans="30:30" x14ac:dyDescent="0.3">
      <c r="AD20885" s="22"/>
    </row>
    <row r="20886" spans="30:30" x14ac:dyDescent="0.3">
      <c r="AD20886" s="22"/>
    </row>
    <row r="20887" spans="30:30" x14ac:dyDescent="0.3">
      <c r="AD20887" s="22"/>
    </row>
    <row r="20888" spans="30:30" x14ac:dyDescent="0.3">
      <c r="AD20888" s="22"/>
    </row>
    <row r="20889" spans="30:30" x14ac:dyDescent="0.3">
      <c r="AD20889" s="22"/>
    </row>
    <row r="20890" spans="30:30" x14ac:dyDescent="0.3">
      <c r="AD20890" s="22"/>
    </row>
    <row r="20891" spans="30:30" x14ac:dyDescent="0.3">
      <c r="AD20891" s="22"/>
    </row>
    <row r="20892" spans="30:30" x14ac:dyDescent="0.3">
      <c r="AD20892" s="22"/>
    </row>
    <row r="20893" spans="30:30" x14ac:dyDescent="0.3">
      <c r="AD20893" s="22"/>
    </row>
    <row r="20894" spans="30:30" x14ac:dyDescent="0.3">
      <c r="AD20894" s="22"/>
    </row>
    <row r="20895" spans="30:30" x14ac:dyDescent="0.3">
      <c r="AD20895" s="22"/>
    </row>
    <row r="20896" spans="30:30" x14ac:dyDescent="0.3">
      <c r="AD20896" s="22"/>
    </row>
    <row r="20897" spans="30:30" x14ac:dyDescent="0.3">
      <c r="AD20897" s="22"/>
    </row>
    <row r="20898" spans="30:30" x14ac:dyDescent="0.3">
      <c r="AD20898" s="22"/>
    </row>
    <row r="20899" spans="30:30" x14ac:dyDescent="0.3">
      <c r="AD20899" s="22"/>
    </row>
    <row r="20900" spans="30:30" x14ac:dyDescent="0.3">
      <c r="AD20900" s="22"/>
    </row>
    <row r="20901" spans="30:30" x14ac:dyDescent="0.3">
      <c r="AD20901" s="22"/>
    </row>
    <row r="20902" spans="30:30" x14ac:dyDescent="0.3">
      <c r="AD20902" s="22"/>
    </row>
    <row r="20903" spans="30:30" x14ac:dyDescent="0.3">
      <c r="AD20903" s="22"/>
    </row>
    <row r="20904" spans="30:30" x14ac:dyDescent="0.3">
      <c r="AD20904" s="22"/>
    </row>
    <row r="20905" spans="30:30" x14ac:dyDescent="0.3">
      <c r="AD20905" s="22"/>
    </row>
    <row r="20906" spans="30:30" x14ac:dyDescent="0.3">
      <c r="AD20906" s="22"/>
    </row>
    <row r="20907" spans="30:30" x14ac:dyDescent="0.3">
      <c r="AD20907" s="22"/>
    </row>
    <row r="20908" spans="30:30" x14ac:dyDescent="0.3">
      <c r="AD20908" s="22"/>
    </row>
    <row r="20909" spans="30:30" x14ac:dyDescent="0.3">
      <c r="AD20909" s="22"/>
    </row>
    <row r="20910" spans="30:30" x14ac:dyDescent="0.3">
      <c r="AD20910" s="22"/>
    </row>
    <row r="20911" spans="30:30" x14ac:dyDescent="0.3">
      <c r="AD20911" s="22"/>
    </row>
    <row r="20912" spans="30:30" x14ac:dyDescent="0.3">
      <c r="AD20912" s="22"/>
    </row>
    <row r="20913" spans="30:30" x14ac:dyDescent="0.3">
      <c r="AD20913" s="22"/>
    </row>
    <row r="20914" spans="30:30" x14ac:dyDescent="0.3">
      <c r="AD20914" s="22"/>
    </row>
    <row r="20915" spans="30:30" x14ac:dyDescent="0.3">
      <c r="AD20915" s="22"/>
    </row>
    <row r="20916" spans="30:30" x14ac:dyDescent="0.3">
      <c r="AD20916" s="22"/>
    </row>
    <row r="20917" spans="30:30" x14ac:dyDescent="0.3">
      <c r="AD20917" s="22"/>
    </row>
    <row r="20918" spans="30:30" x14ac:dyDescent="0.3">
      <c r="AD20918" s="22"/>
    </row>
    <row r="20919" spans="30:30" x14ac:dyDescent="0.3">
      <c r="AD20919" s="22"/>
    </row>
    <row r="20920" spans="30:30" x14ac:dyDescent="0.3">
      <c r="AD20920" s="22"/>
    </row>
    <row r="20921" spans="30:30" x14ac:dyDescent="0.3">
      <c r="AD20921" s="22"/>
    </row>
    <row r="20922" spans="30:30" x14ac:dyDescent="0.3">
      <c r="AD20922" s="22"/>
    </row>
    <row r="20923" spans="30:30" x14ac:dyDescent="0.3">
      <c r="AD20923" s="22"/>
    </row>
    <row r="20924" spans="30:30" x14ac:dyDescent="0.3">
      <c r="AD20924" s="22"/>
    </row>
    <row r="20925" spans="30:30" x14ac:dyDescent="0.3">
      <c r="AD20925" s="22"/>
    </row>
    <row r="20926" spans="30:30" x14ac:dyDescent="0.3">
      <c r="AD20926" s="22"/>
    </row>
    <row r="20927" spans="30:30" x14ac:dyDescent="0.3">
      <c r="AD20927" s="22"/>
    </row>
    <row r="20928" spans="30:30" x14ac:dyDescent="0.3">
      <c r="AD20928" s="22"/>
    </row>
    <row r="20929" spans="30:30" x14ac:dyDescent="0.3">
      <c r="AD20929" s="22"/>
    </row>
    <row r="20930" spans="30:30" x14ac:dyDescent="0.3">
      <c r="AD20930" s="22"/>
    </row>
    <row r="20931" spans="30:30" x14ac:dyDescent="0.3">
      <c r="AD20931" s="22"/>
    </row>
    <row r="20932" spans="30:30" x14ac:dyDescent="0.3">
      <c r="AD20932" s="22"/>
    </row>
    <row r="20933" spans="30:30" x14ac:dyDescent="0.3">
      <c r="AD20933" s="22"/>
    </row>
    <row r="20934" spans="30:30" x14ac:dyDescent="0.3">
      <c r="AD20934" s="22"/>
    </row>
    <row r="20935" spans="30:30" x14ac:dyDescent="0.3">
      <c r="AD20935" s="22"/>
    </row>
    <row r="20936" spans="30:30" x14ac:dyDescent="0.3">
      <c r="AD20936" s="22"/>
    </row>
    <row r="20937" spans="30:30" x14ac:dyDescent="0.3">
      <c r="AD20937" s="22"/>
    </row>
    <row r="20938" spans="30:30" x14ac:dyDescent="0.3">
      <c r="AD20938" s="22"/>
    </row>
    <row r="20939" spans="30:30" x14ac:dyDescent="0.3">
      <c r="AD20939" s="22"/>
    </row>
    <row r="20940" spans="30:30" x14ac:dyDescent="0.3">
      <c r="AD20940" s="22"/>
    </row>
    <row r="20941" spans="30:30" x14ac:dyDescent="0.3">
      <c r="AD20941" s="22"/>
    </row>
    <row r="20942" spans="30:30" x14ac:dyDescent="0.3">
      <c r="AD20942" s="22"/>
    </row>
    <row r="20943" spans="30:30" x14ac:dyDescent="0.3">
      <c r="AD20943" s="22"/>
    </row>
    <row r="20944" spans="30:30" x14ac:dyDescent="0.3">
      <c r="AD20944" s="22"/>
    </row>
    <row r="20945" spans="30:30" x14ac:dyDescent="0.3">
      <c r="AD20945" s="22"/>
    </row>
    <row r="20946" spans="30:30" x14ac:dyDescent="0.3">
      <c r="AD20946" s="22"/>
    </row>
    <row r="20947" spans="30:30" x14ac:dyDescent="0.3">
      <c r="AD20947" s="22"/>
    </row>
    <row r="20948" spans="30:30" x14ac:dyDescent="0.3">
      <c r="AD20948" s="22"/>
    </row>
    <row r="20949" spans="30:30" x14ac:dyDescent="0.3">
      <c r="AD20949" s="22"/>
    </row>
    <row r="20950" spans="30:30" x14ac:dyDescent="0.3">
      <c r="AD20950" s="22"/>
    </row>
    <row r="20951" spans="30:30" x14ac:dyDescent="0.3">
      <c r="AD20951" s="22"/>
    </row>
    <row r="20952" spans="30:30" x14ac:dyDescent="0.3">
      <c r="AD20952" s="22"/>
    </row>
    <row r="20953" spans="30:30" x14ac:dyDescent="0.3">
      <c r="AD20953" s="22"/>
    </row>
    <row r="20954" spans="30:30" x14ac:dyDescent="0.3">
      <c r="AD20954" s="22"/>
    </row>
    <row r="20955" spans="30:30" x14ac:dyDescent="0.3">
      <c r="AD20955" s="22"/>
    </row>
    <row r="20956" spans="30:30" x14ac:dyDescent="0.3">
      <c r="AD20956" s="22"/>
    </row>
    <row r="20957" spans="30:30" x14ac:dyDescent="0.3">
      <c r="AD20957" s="22"/>
    </row>
    <row r="20958" spans="30:30" x14ac:dyDescent="0.3">
      <c r="AD20958" s="22"/>
    </row>
    <row r="20959" spans="30:30" x14ac:dyDescent="0.3">
      <c r="AD20959" s="22"/>
    </row>
    <row r="20960" spans="30:30" x14ac:dyDescent="0.3">
      <c r="AD20960" s="22"/>
    </row>
    <row r="20961" spans="30:30" x14ac:dyDescent="0.3">
      <c r="AD20961" s="22"/>
    </row>
    <row r="20962" spans="30:30" x14ac:dyDescent="0.3">
      <c r="AD20962" s="22"/>
    </row>
    <row r="20963" spans="30:30" x14ac:dyDescent="0.3">
      <c r="AD20963" s="22"/>
    </row>
    <row r="20964" spans="30:30" x14ac:dyDescent="0.3">
      <c r="AD20964" s="22"/>
    </row>
    <row r="20965" spans="30:30" x14ac:dyDescent="0.3">
      <c r="AD20965" s="22"/>
    </row>
    <row r="20966" spans="30:30" x14ac:dyDescent="0.3">
      <c r="AD20966" s="22"/>
    </row>
    <row r="20967" spans="30:30" x14ac:dyDescent="0.3">
      <c r="AD20967" s="22"/>
    </row>
    <row r="20968" spans="30:30" x14ac:dyDescent="0.3">
      <c r="AD20968" s="22"/>
    </row>
    <row r="20969" spans="30:30" x14ac:dyDescent="0.3">
      <c r="AD20969" s="22"/>
    </row>
    <row r="20970" spans="30:30" x14ac:dyDescent="0.3">
      <c r="AD20970" s="22"/>
    </row>
    <row r="20971" spans="30:30" x14ac:dyDescent="0.3">
      <c r="AD20971" s="22"/>
    </row>
    <row r="20972" spans="30:30" x14ac:dyDescent="0.3">
      <c r="AD20972" s="22"/>
    </row>
    <row r="20973" spans="30:30" x14ac:dyDescent="0.3">
      <c r="AD20973" s="22"/>
    </row>
    <row r="20974" spans="30:30" x14ac:dyDescent="0.3">
      <c r="AD20974" s="22"/>
    </row>
    <row r="20975" spans="30:30" x14ac:dyDescent="0.3">
      <c r="AD20975" s="22"/>
    </row>
    <row r="20976" spans="30:30" x14ac:dyDescent="0.3">
      <c r="AD20976" s="22"/>
    </row>
    <row r="20977" spans="30:30" x14ac:dyDescent="0.3">
      <c r="AD20977" s="22"/>
    </row>
    <row r="20978" spans="30:30" x14ac:dyDescent="0.3">
      <c r="AD20978" s="22"/>
    </row>
    <row r="20979" spans="30:30" x14ac:dyDescent="0.3">
      <c r="AD20979" s="22"/>
    </row>
    <row r="20980" spans="30:30" x14ac:dyDescent="0.3">
      <c r="AD20980" s="22"/>
    </row>
    <row r="20981" spans="30:30" x14ac:dyDescent="0.3">
      <c r="AD20981" s="22"/>
    </row>
    <row r="20982" spans="30:30" x14ac:dyDescent="0.3">
      <c r="AD20982" s="22"/>
    </row>
    <row r="20983" spans="30:30" x14ac:dyDescent="0.3">
      <c r="AD20983" s="22"/>
    </row>
    <row r="20984" spans="30:30" x14ac:dyDescent="0.3">
      <c r="AD20984" s="22"/>
    </row>
    <row r="20985" spans="30:30" x14ac:dyDescent="0.3">
      <c r="AD20985" s="22"/>
    </row>
    <row r="20986" spans="30:30" x14ac:dyDescent="0.3">
      <c r="AD20986" s="22"/>
    </row>
    <row r="20987" spans="30:30" x14ac:dyDescent="0.3">
      <c r="AD20987" s="22"/>
    </row>
    <row r="20988" spans="30:30" x14ac:dyDescent="0.3">
      <c r="AD20988" s="22"/>
    </row>
    <row r="20989" spans="30:30" x14ac:dyDescent="0.3">
      <c r="AD20989" s="22"/>
    </row>
    <row r="20990" spans="30:30" x14ac:dyDescent="0.3">
      <c r="AD20990" s="22"/>
    </row>
    <row r="20991" spans="30:30" x14ac:dyDescent="0.3">
      <c r="AD20991" s="22"/>
    </row>
    <row r="20992" spans="30:30" x14ac:dyDescent="0.3">
      <c r="AD20992" s="22"/>
    </row>
    <row r="20993" spans="30:30" x14ac:dyDescent="0.3">
      <c r="AD20993" s="22"/>
    </row>
    <row r="20994" spans="30:30" x14ac:dyDescent="0.3">
      <c r="AD20994" s="22"/>
    </row>
    <row r="20995" spans="30:30" x14ac:dyDescent="0.3">
      <c r="AD20995" s="22"/>
    </row>
    <row r="20996" spans="30:30" x14ac:dyDescent="0.3">
      <c r="AD20996" s="22"/>
    </row>
    <row r="20997" spans="30:30" x14ac:dyDescent="0.3">
      <c r="AD20997" s="22"/>
    </row>
    <row r="20998" spans="30:30" x14ac:dyDescent="0.3">
      <c r="AD20998" s="22"/>
    </row>
    <row r="20999" spans="30:30" x14ac:dyDescent="0.3">
      <c r="AD20999" s="22"/>
    </row>
    <row r="21000" spans="30:30" x14ac:dyDescent="0.3">
      <c r="AD21000" s="22"/>
    </row>
    <row r="21001" spans="30:30" x14ac:dyDescent="0.3">
      <c r="AD21001" s="22"/>
    </row>
    <row r="21002" spans="30:30" x14ac:dyDescent="0.3">
      <c r="AD21002" s="22"/>
    </row>
    <row r="21003" spans="30:30" x14ac:dyDescent="0.3">
      <c r="AD21003" s="22"/>
    </row>
    <row r="21004" spans="30:30" x14ac:dyDescent="0.3">
      <c r="AD21004" s="22"/>
    </row>
    <row r="21005" spans="30:30" x14ac:dyDescent="0.3">
      <c r="AD21005" s="22"/>
    </row>
    <row r="21006" spans="30:30" x14ac:dyDescent="0.3">
      <c r="AD21006" s="22"/>
    </row>
    <row r="21007" spans="30:30" x14ac:dyDescent="0.3">
      <c r="AD21007" s="22"/>
    </row>
    <row r="21008" spans="30:30" x14ac:dyDescent="0.3">
      <c r="AD21008" s="22"/>
    </row>
    <row r="21009" spans="30:30" x14ac:dyDescent="0.3">
      <c r="AD21009" s="22"/>
    </row>
    <row r="21010" spans="30:30" x14ac:dyDescent="0.3">
      <c r="AD21010" s="22"/>
    </row>
    <row r="21011" spans="30:30" x14ac:dyDescent="0.3">
      <c r="AD21011" s="22"/>
    </row>
    <row r="21012" spans="30:30" x14ac:dyDescent="0.3">
      <c r="AD21012" s="22"/>
    </row>
    <row r="21013" spans="30:30" x14ac:dyDescent="0.3">
      <c r="AD21013" s="22"/>
    </row>
    <row r="21014" spans="30:30" x14ac:dyDescent="0.3">
      <c r="AD21014" s="22"/>
    </row>
    <row r="21015" spans="30:30" x14ac:dyDescent="0.3">
      <c r="AD21015" s="22"/>
    </row>
    <row r="21016" spans="30:30" x14ac:dyDescent="0.3">
      <c r="AD21016" s="22"/>
    </row>
    <row r="21017" spans="30:30" x14ac:dyDescent="0.3">
      <c r="AD21017" s="22"/>
    </row>
    <row r="21018" spans="30:30" x14ac:dyDescent="0.3">
      <c r="AD21018" s="22"/>
    </row>
    <row r="21019" spans="30:30" x14ac:dyDescent="0.3">
      <c r="AD21019" s="22"/>
    </row>
    <row r="21020" spans="30:30" x14ac:dyDescent="0.3">
      <c r="AD21020" s="22"/>
    </row>
    <row r="21021" spans="30:30" x14ac:dyDescent="0.3">
      <c r="AD21021" s="22"/>
    </row>
    <row r="21022" spans="30:30" x14ac:dyDescent="0.3">
      <c r="AD21022" s="22"/>
    </row>
    <row r="21023" spans="30:30" x14ac:dyDescent="0.3">
      <c r="AD21023" s="22"/>
    </row>
    <row r="21024" spans="30:30" x14ac:dyDescent="0.3">
      <c r="AD21024" s="22"/>
    </row>
    <row r="21025" spans="30:30" x14ac:dyDescent="0.3">
      <c r="AD21025" s="22"/>
    </row>
    <row r="21026" spans="30:30" x14ac:dyDescent="0.3">
      <c r="AD21026" s="22"/>
    </row>
    <row r="21027" spans="30:30" x14ac:dyDescent="0.3">
      <c r="AD21027" s="22"/>
    </row>
    <row r="21028" spans="30:30" x14ac:dyDescent="0.3">
      <c r="AD21028" s="22"/>
    </row>
    <row r="21029" spans="30:30" x14ac:dyDescent="0.3">
      <c r="AD21029" s="22"/>
    </row>
    <row r="21030" spans="30:30" x14ac:dyDescent="0.3">
      <c r="AD21030" s="22"/>
    </row>
    <row r="21031" spans="30:30" x14ac:dyDescent="0.3">
      <c r="AD21031" s="22"/>
    </row>
    <row r="21032" spans="30:30" x14ac:dyDescent="0.3">
      <c r="AD21032" s="22"/>
    </row>
    <row r="21033" spans="30:30" x14ac:dyDescent="0.3">
      <c r="AD21033" s="22"/>
    </row>
    <row r="21034" spans="30:30" x14ac:dyDescent="0.3">
      <c r="AD21034" s="22"/>
    </row>
    <row r="21035" spans="30:30" x14ac:dyDescent="0.3">
      <c r="AD21035" s="22"/>
    </row>
    <row r="21036" spans="30:30" x14ac:dyDescent="0.3">
      <c r="AD21036" s="22"/>
    </row>
    <row r="21037" spans="30:30" x14ac:dyDescent="0.3">
      <c r="AD21037" s="22"/>
    </row>
    <row r="21038" spans="30:30" x14ac:dyDescent="0.3">
      <c r="AD21038" s="22"/>
    </row>
    <row r="21039" spans="30:30" x14ac:dyDescent="0.3">
      <c r="AD21039" s="22"/>
    </row>
    <row r="21040" spans="30:30" x14ac:dyDescent="0.3">
      <c r="AD21040" s="22"/>
    </row>
    <row r="21041" spans="30:30" x14ac:dyDescent="0.3">
      <c r="AD21041" s="22"/>
    </row>
    <row r="21042" spans="30:30" x14ac:dyDescent="0.3">
      <c r="AD21042" s="22"/>
    </row>
    <row r="21043" spans="30:30" x14ac:dyDescent="0.3">
      <c r="AD21043" s="22"/>
    </row>
    <row r="21044" spans="30:30" x14ac:dyDescent="0.3">
      <c r="AD21044" s="22"/>
    </row>
    <row r="21045" spans="30:30" x14ac:dyDescent="0.3">
      <c r="AD21045" s="22"/>
    </row>
    <row r="21046" spans="30:30" x14ac:dyDescent="0.3">
      <c r="AD21046" s="22"/>
    </row>
    <row r="21047" spans="30:30" x14ac:dyDescent="0.3">
      <c r="AD21047" s="22"/>
    </row>
    <row r="21048" spans="30:30" x14ac:dyDescent="0.3">
      <c r="AD21048" s="22"/>
    </row>
    <row r="21049" spans="30:30" x14ac:dyDescent="0.3">
      <c r="AD21049" s="22"/>
    </row>
    <row r="21050" spans="30:30" x14ac:dyDescent="0.3">
      <c r="AD21050" s="22"/>
    </row>
    <row r="21051" spans="30:30" x14ac:dyDescent="0.3">
      <c r="AD21051" s="22"/>
    </row>
    <row r="21052" spans="30:30" x14ac:dyDescent="0.3">
      <c r="AD21052" s="22"/>
    </row>
    <row r="21053" spans="30:30" x14ac:dyDescent="0.3">
      <c r="AD21053" s="22"/>
    </row>
    <row r="21054" spans="30:30" x14ac:dyDescent="0.3">
      <c r="AD21054" s="22"/>
    </row>
    <row r="21055" spans="30:30" x14ac:dyDescent="0.3">
      <c r="AD21055" s="22"/>
    </row>
    <row r="21056" spans="30:30" x14ac:dyDescent="0.3">
      <c r="AD21056" s="22"/>
    </row>
    <row r="21057" spans="30:30" x14ac:dyDescent="0.3">
      <c r="AD21057" s="22"/>
    </row>
    <row r="21058" spans="30:30" x14ac:dyDescent="0.3">
      <c r="AD21058" s="22"/>
    </row>
    <row r="21059" spans="30:30" x14ac:dyDescent="0.3">
      <c r="AD21059" s="22"/>
    </row>
    <row r="21060" spans="30:30" x14ac:dyDescent="0.3">
      <c r="AD21060" s="22"/>
    </row>
    <row r="21061" spans="30:30" x14ac:dyDescent="0.3">
      <c r="AD21061" s="22"/>
    </row>
    <row r="21062" spans="30:30" x14ac:dyDescent="0.3">
      <c r="AD21062" s="22"/>
    </row>
    <row r="21063" spans="30:30" x14ac:dyDescent="0.3">
      <c r="AD21063" s="22"/>
    </row>
    <row r="21064" spans="30:30" x14ac:dyDescent="0.3">
      <c r="AD21064" s="22"/>
    </row>
    <row r="21065" spans="30:30" x14ac:dyDescent="0.3">
      <c r="AD21065" s="22"/>
    </row>
    <row r="21066" spans="30:30" x14ac:dyDescent="0.3">
      <c r="AD21066" s="22"/>
    </row>
    <row r="21067" spans="30:30" x14ac:dyDescent="0.3">
      <c r="AD21067" s="22"/>
    </row>
    <row r="21068" spans="30:30" x14ac:dyDescent="0.3">
      <c r="AD21068" s="22"/>
    </row>
    <row r="21069" spans="30:30" x14ac:dyDescent="0.3">
      <c r="AD21069" s="22"/>
    </row>
    <row r="21070" spans="30:30" x14ac:dyDescent="0.3">
      <c r="AD21070" s="22"/>
    </row>
    <row r="21071" spans="30:30" x14ac:dyDescent="0.3">
      <c r="AD21071" s="22"/>
    </row>
    <row r="21072" spans="30:30" x14ac:dyDescent="0.3">
      <c r="AD21072" s="22"/>
    </row>
    <row r="21073" spans="30:30" x14ac:dyDescent="0.3">
      <c r="AD21073" s="22"/>
    </row>
    <row r="21074" spans="30:30" x14ac:dyDescent="0.3">
      <c r="AD21074" s="22"/>
    </row>
    <row r="21075" spans="30:30" x14ac:dyDescent="0.3">
      <c r="AD21075" s="22"/>
    </row>
    <row r="21076" spans="30:30" x14ac:dyDescent="0.3">
      <c r="AD21076" s="22"/>
    </row>
    <row r="21077" spans="30:30" x14ac:dyDescent="0.3">
      <c r="AD21077" s="22"/>
    </row>
    <row r="21078" spans="30:30" x14ac:dyDescent="0.3">
      <c r="AD21078" s="22"/>
    </row>
    <row r="21079" spans="30:30" x14ac:dyDescent="0.3">
      <c r="AD21079" s="22"/>
    </row>
    <row r="21080" spans="30:30" x14ac:dyDescent="0.3">
      <c r="AD21080" s="22"/>
    </row>
    <row r="21081" spans="30:30" x14ac:dyDescent="0.3">
      <c r="AD21081" s="22"/>
    </row>
    <row r="21082" spans="30:30" x14ac:dyDescent="0.3">
      <c r="AD21082" s="22"/>
    </row>
    <row r="21083" spans="30:30" x14ac:dyDescent="0.3">
      <c r="AD21083" s="22"/>
    </row>
    <row r="21084" spans="30:30" x14ac:dyDescent="0.3">
      <c r="AD21084" s="22"/>
    </row>
    <row r="21085" spans="30:30" x14ac:dyDescent="0.3">
      <c r="AD21085" s="22"/>
    </row>
    <row r="21086" spans="30:30" x14ac:dyDescent="0.3">
      <c r="AD21086" s="22"/>
    </row>
    <row r="21087" spans="30:30" x14ac:dyDescent="0.3">
      <c r="AD21087" s="22"/>
    </row>
    <row r="21088" spans="30:30" x14ac:dyDescent="0.3">
      <c r="AD21088" s="22"/>
    </row>
    <row r="21089" spans="30:30" x14ac:dyDescent="0.3">
      <c r="AD21089" s="22"/>
    </row>
    <row r="21090" spans="30:30" x14ac:dyDescent="0.3">
      <c r="AD21090" s="22"/>
    </row>
    <row r="21091" spans="30:30" x14ac:dyDescent="0.3">
      <c r="AD21091" s="22"/>
    </row>
    <row r="21092" spans="30:30" x14ac:dyDescent="0.3">
      <c r="AD21092" s="22"/>
    </row>
    <row r="21093" spans="30:30" x14ac:dyDescent="0.3">
      <c r="AD21093" s="22"/>
    </row>
    <row r="21094" spans="30:30" x14ac:dyDescent="0.3">
      <c r="AD21094" s="22"/>
    </row>
    <row r="21095" spans="30:30" x14ac:dyDescent="0.3">
      <c r="AD21095" s="22"/>
    </row>
    <row r="21096" spans="30:30" x14ac:dyDescent="0.3">
      <c r="AD21096" s="22"/>
    </row>
    <row r="21097" spans="30:30" x14ac:dyDescent="0.3">
      <c r="AD21097" s="22"/>
    </row>
    <row r="21098" spans="30:30" x14ac:dyDescent="0.3">
      <c r="AD21098" s="22"/>
    </row>
    <row r="21099" spans="30:30" x14ac:dyDescent="0.3">
      <c r="AD21099" s="22"/>
    </row>
    <row r="21100" spans="30:30" x14ac:dyDescent="0.3">
      <c r="AD21100" s="22"/>
    </row>
    <row r="21101" spans="30:30" x14ac:dyDescent="0.3">
      <c r="AD21101" s="22"/>
    </row>
    <row r="21102" spans="30:30" x14ac:dyDescent="0.3">
      <c r="AD21102" s="22"/>
    </row>
    <row r="21103" spans="30:30" x14ac:dyDescent="0.3">
      <c r="AD21103" s="22"/>
    </row>
    <row r="21104" spans="30:30" x14ac:dyDescent="0.3">
      <c r="AD21104" s="22"/>
    </row>
    <row r="21105" spans="30:30" x14ac:dyDescent="0.3">
      <c r="AD21105" s="22"/>
    </row>
    <row r="21106" spans="30:30" x14ac:dyDescent="0.3">
      <c r="AD21106" s="22"/>
    </row>
    <row r="21107" spans="30:30" x14ac:dyDescent="0.3">
      <c r="AD21107" s="22"/>
    </row>
    <row r="21108" spans="30:30" x14ac:dyDescent="0.3">
      <c r="AD21108" s="22"/>
    </row>
    <row r="21109" spans="30:30" x14ac:dyDescent="0.3">
      <c r="AD21109" s="22"/>
    </row>
    <row r="21110" spans="30:30" x14ac:dyDescent="0.3">
      <c r="AD21110" s="22"/>
    </row>
    <row r="21111" spans="30:30" x14ac:dyDescent="0.3">
      <c r="AD21111" s="22"/>
    </row>
    <row r="21112" spans="30:30" x14ac:dyDescent="0.3">
      <c r="AD21112" s="22"/>
    </row>
    <row r="21113" spans="30:30" x14ac:dyDescent="0.3">
      <c r="AD21113" s="22"/>
    </row>
    <row r="21114" spans="30:30" x14ac:dyDescent="0.3">
      <c r="AD21114" s="22"/>
    </row>
    <row r="21115" spans="30:30" x14ac:dyDescent="0.3">
      <c r="AD21115" s="22"/>
    </row>
    <row r="21116" spans="30:30" x14ac:dyDescent="0.3">
      <c r="AD21116" s="22"/>
    </row>
    <row r="21117" spans="30:30" x14ac:dyDescent="0.3">
      <c r="AD21117" s="22"/>
    </row>
    <row r="21118" spans="30:30" x14ac:dyDescent="0.3">
      <c r="AD21118" s="22"/>
    </row>
    <row r="21119" spans="30:30" x14ac:dyDescent="0.3">
      <c r="AD21119" s="22"/>
    </row>
    <row r="21120" spans="30:30" x14ac:dyDescent="0.3">
      <c r="AD21120" s="22"/>
    </row>
    <row r="21121" spans="30:30" x14ac:dyDescent="0.3">
      <c r="AD21121" s="22"/>
    </row>
    <row r="21122" spans="30:30" x14ac:dyDescent="0.3">
      <c r="AD21122" s="22"/>
    </row>
    <row r="21123" spans="30:30" x14ac:dyDescent="0.3">
      <c r="AD21123" s="22"/>
    </row>
    <row r="21124" spans="30:30" x14ac:dyDescent="0.3">
      <c r="AD21124" s="22"/>
    </row>
    <row r="21125" spans="30:30" x14ac:dyDescent="0.3">
      <c r="AD21125" s="22"/>
    </row>
    <row r="21126" spans="30:30" x14ac:dyDescent="0.3">
      <c r="AD21126" s="22"/>
    </row>
    <row r="21127" spans="30:30" x14ac:dyDescent="0.3">
      <c r="AD21127" s="22"/>
    </row>
    <row r="21128" spans="30:30" x14ac:dyDescent="0.3">
      <c r="AD21128" s="22"/>
    </row>
    <row r="21129" spans="30:30" x14ac:dyDescent="0.3">
      <c r="AD21129" s="22"/>
    </row>
    <row r="21130" spans="30:30" x14ac:dyDescent="0.3">
      <c r="AD21130" s="22"/>
    </row>
    <row r="21131" spans="30:30" x14ac:dyDescent="0.3">
      <c r="AD21131" s="22"/>
    </row>
    <row r="21132" spans="30:30" x14ac:dyDescent="0.3">
      <c r="AD21132" s="22"/>
    </row>
    <row r="21133" spans="30:30" x14ac:dyDescent="0.3">
      <c r="AD21133" s="22"/>
    </row>
    <row r="21134" spans="30:30" x14ac:dyDescent="0.3">
      <c r="AD21134" s="22"/>
    </row>
    <row r="21135" spans="30:30" x14ac:dyDescent="0.3">
      <c r="AD21135" s="22"/>
    </row>
    <row r="21136" spans="30:30" x14ac:dyDescent="0.3">
      <c r="AD21136" s="22"/>
    </row>
    <row r="21137" spans="30:30" x14ac:dyDescent="0.3">
      <c r="AD21137" s="22"/>
    </row>
    <row r="21138" spans="30:30" x14ac:dyDescent="0.3">
      <c r="AD21138" s="22"/>
    </row>
    <row r="21139" spans="30:30" x14ac:dyDescent="0.3">
      <c r="AD21139" s="22"/>
    </row>
    <row r="21140" spans="30:30" x14ac:dyDescent="0.3">
      <c r="AD21140" s="22"/>
    </row>
    <row r="21141" spans="30:30" x14ac:dyDescent="0.3">
      <c r="AD21141" s="22"/>
    </row>
    <row r="21142" spans="30:30" x14ac:dyDescent="0.3">
      <c r="AD21142" s="22"/>
    </row>
    <row r="21143" spans="30:30" x14ac:dyDescent="0.3">
      <c r="AD21143" s="22"/>
    </row>
    <row r="21144" spans="30:30" x14ac:dyDescent="0.3">
      <c r="AD21144" s="22"/>
    </row>
    <row r="21145" spans="30:30" x14ac:dyDescent="0.3">
      <c r="AD21145" s="22"/>
    </row>
    <row r="21146" spans="30:30" x14ac:dyDescent="0.3">
      <c r="AD21146" s="22"/>
    </row>
    <row r="21147" spans="30:30" x14ac:dyDescent="0.3">
      <c r="AD21147" s="22"/>
    </row>
    <row r="21148" spans="30:30" x14ac:dyDescent="0.3">
      <c r="AD21148" s="22"/>
    </row>
    <row r="21149" spans="30:30" x14ac:dyDescent="0.3">
      <c r="AD21149" s="22"/>
    </row>
    <row r="21150" spans="30:30" x14ac:dyDescent="0.3">
      <c r="AD21150" s="22"/>
    </row>
    <row r="21151" spans="30:30" x14ac:dyDescent="0.3">
      <c r="AD21151" s="22"/>
    </row>
    <row r="21152" spans="30:30" x14ac:dyDescent="0.3">
      <c r="AD21152" s="22"/>
    </row>
    <row r="21153" spans="30:30" x14ac:dyDescent="0.3">
      <c r="AD21153" s="22"/>
    </row>
    <row r="21154" spans="30:30" x14ac:dyDescent="0.3">
      <c r="AD21154" s="22"/>
    </row>
    <row r="21155" spans="30:30" x14ac:dyDescent="0.3">
      <c r="AD21155" s="22"/>
    </row>
    <row r="21156" spans="30:30" x14ac:dyDescent="0.3">
      <c r="AD21156" s="22"/>
    </row>
    <row r="21157" spans="30:30" x14ac:dyDescent="0.3">
      <c r="AD21157" s="22"/>
    </row>
    <row r="21158" spans="30:30" x14ac:dyDescent="0.3">
      <c r="AD21158" s="22"/>
    </row>
    <row r="21159" spans="30:30" x14ac:dyDescent="0.3">
      <c r="AD21159" s="22"/>
    </row>
    <row r="21160" spans="30:30" x14ac:dyDescent="0.3">
      <c r="AD21160" s="22"/>
    </row>
    <row r="21161" spans="30:30" x14ac:dyDescent="0.3">
      <c r="AD21161" s="22"/>
    </row>
    <row r="21162" spans="30:30" x14ac:dyDescent="0.3">
      <c r="AD21162" s="22"/>
    </row>
    <row r="21163" spans="30:30" x14ac:dyDescent="0.3">
      <c r="AD21163" s="22"/>
    </row>
    <row r="21164" spans="30:30" x14ac:dyDescent="0.3">
      <c r="AD21164" s="22"/>
    </row>
    <row r="21165" spans="30:30" x14ac:dyDescent="0.3">
      <c r="AD21165" s="22"/>
    </row>
    <row r="21166" spans="30:30" x14ac:dyDescent="0.3">
      <c r="AD21166" s="22"/>
    </row>
    <row r="21167" spans="30:30" x14ac:dyDescent="0.3">
      <c r="AD21167" s="22"/>
    </row>
    <row r="21168" spans="30:30" x14ac:dyDescent="0.3">
      <c r="AD21168" s="22"/>
    </row>
    <row r="21169" spans="30:30" x14ac:dyDescent="0.3">
      <c r="AD21169" s="22"/>
    </row>
    <row r="21170" spans="30:30" x14ac:dyDescent="0.3">
      <c r="AD21170" s="22"/>
    </row>
    <row r="21171" spans="30:30" x14ac:dyDescent="0.3">
      <c r="AD21171" s="22"/>
    </row>
    <row r="21172" spans="30:30" x14ac:dyDescent="0.3">
      <c r="AD21172" s="22"/>
    </row>
    <row r="21173" spans="30:30" x14ac:dyDescent="0.3">
      <c r="AD21173" s="22"/>
    </row>
    <row r="21174" spans="30:30" x14ac:dyDescent="0.3">
      <c r="AD21174" s="22"/>
    </row>
    <row r="21175" spans="30:30" x14ac:dyDescent="0.3">
      <c r="AD21175" s="22"/>
    </row>
    <row r="21176" spans="30:30" x14ac:dyDescent="0.3">
      <c r="AD21176" s="22"/>
    </row>
    <row r="21177" spans="30:30" x14ac:dyDescent="0.3">
      <c r="AD21177" s="22"/>
    </row>
    <row r="21178" spans="30:30" x14ac:dyDescent="0.3">
      <c r="AD21178" s="22"/>
    </row>
    <row r="21179" spans="30:30" x14ac:dyDescent="0.3">
      <c r="AD21179" s="22"/>
    </row>
    <row r="21180" spans="30:30" x14ac:dyDescent="0.3">
      <c r="AD21180" s="22"/>
    </row>
    <row r="21181" spans="30:30" x14ac:dyDescent="0.3">
      <c r="AD21181" s="22"/>
    </row>
    <row r="21182" spans="30:30" x14ac:dyDescent="0.3">
      <c r="AD21182" s="22"/>
    </row>
    <row r="21183" spans="30:30" x14ac:dyDescent="0.3">
      <c r="AD21183" s="22"/>
    </row>
    <row r="21184" spans="30:30" x14ac:dyDescent="0.3">
      <c r="AD21184" s="22"/>
    </row>
    <row r="21185" spans="30:30" x14ac:dyDescent="0.3">
      <c r="AD21185" s="22"/>
    </row>
    <row r="21186" spans="30:30" x14ac:dyDescent="0.3">
      <c r="AD21186" s="22"/>
    </row>
    <row r="21187" spans="30:30" x14ac:dyDescent="0.3">
      <c r="AD21187" s="22"/>
    </row>
    <row r="21188" spans="30:30" x14ac:dyDescent="0.3">
      <c r="AD21188" s="22"/>
    </row>
    <row r="21189" spans="30:30" x14ac:dyDescent="0.3">
      <c r="AD21189" s="22"/>
    </row>
    <row r="21190" spans="30:30" x14ac:dyDescent="0.3">
      <c r="AD21190" s="22"/>
    </row>
    <row r="21191" spans="30:30" x14ac:dyDescent="0.3">
      <c r="AD21191" s="22"/>
    </row>
    <row r="21192" spans="30:30" x14ac:dyDescent="0.3">
      <c r="AD21192" s="22"/>
    </row>
    <row r="21193" spans="30:30" x14ac:dyDescent="0.3">
      <c r="AD21193" s="22"/>
    </row>
    <row r="21194" spans="30:30" x14ac:dyDescent="0.3">
      <c r="AD21194" s="22"/>
    </row>
    <row r="21195" spans="30:30" x14ac:dyDescent="0.3">
      <c r="AD21195" s="22"/>
    </row>
    <row r="21196" spans="30:30" x14ac:dyDescent="0.3">
      <c r="AD21196" s="22"/>
    </row>
    <row r="21197" spans="30:30" x14ac:dyDescent="0.3">
      <c r="AD21197" s="22"/>
    </row>
    <row r="21198" spans="30:30" x14ac:dyDescent="0.3">
      <c r="AD21198" s="22"/>
    </row>
    <row r="21199" spans="30:30" x14ac:dyDescent="0.3">
      <c r="AD21199" s="22"/>
    </row>
    <row r="21200" spans="30:30" x14ac:dyDescent="0.3">
      <c r="AD21200" s="22"/>
    </row>
    <row r="21201" spans="30:30" x14ac:dyDescent="0.3">
      <c r="AD21201" s="22"/>
    </row>
    <row r="21202" spans="30:30" x14ac:dyDescent="0.3">
      <c r="AD21202" s="22"/>
    </row>
    <row r="21203" spans="30:30" x14ac:dyDescent="0.3">
      <c r="AD21203" s="22"/>
    </row>
    <row r="21204" spans="30:30" x14ac:dyDescent="0.3">
      <c r="AD21204" s="22"/>
    </row>
    <row r="21205" spans="30:30" x14ac:dyDescent="0.3">
      <c r="AD21205" s="22"/>
    </row>
    <row r="21206" spans="30:30" x14ac:dyDescent="0.3">
      <c r="AD21206" s="22"/>
    </row>
    <row r="21207" spans="30:30" x14ac:dyDescent="0.3">
      <c r="AD21207" s="22"/>
    </row>
    <row r="21208" spans="30:30" x14ac:dyDescent="0.3">
      <c r="AD21208" s="22"/>
    </row>
    <row r="21209" spans="30:30" x14ac:dyDescent="0.3">
      <c r="AD21209" s="22"/>
    </row>
    <row r="21210" spans="30:30" x14ac:dyDescent="0.3">
      <c r="AD21210" s="22"/>
    </row>
    <row r="21211" spans="30:30" x14ac:dyDescent="0.3">
      <c r="AD21211" s="22"/>
    </row>
    <row r="21212" spans="30:30" x14ac:dyDescent="0.3">
      <c r="AD21212" s="22"/>
    </row>
    <row r="21213" spans="30:30" x14ac:dyDescent="0.3">
      <c r="AD21213" s="22"/>
    </row>
    <row r="21214" spans="30:30" x14ac:dyDescent="0.3">
      <c r="AD21214" s="22"/>
    </row>
    <row r="21215" spans="30:30" x14ac:dyDescent="0.3">
      <c r="AD21215" s="22"/>
    </row>
    <row r="21216" spans="30:30" x14ac:dyDescent="0.3">
      <c r="AD21216" s="22"/>
    </row>
    <row r="21217" spans="30:30" x14ac:dyDescent="0.3">
      <c r="AD21217" s="22"/>
    </row>
    <row r="21218" spans="30:30" x14ac:dyDescent="0.3">
      <c r="AD21218" s="22"/>
    </row>
    <row r="21219" spans="30:30" x14ac:dyDescent="0.3">
      <c r="AD21219" s="22"/>
    </row>
    <row r="21220" spans="30:30" x14ac:dyDescent="0.3">
      <c r="AD21220" s="22"/>
    </row>
    <row r="21221" spans="30:30" x14ac:dyDescent="0.3">
      <c r="AD21221" s="22"/>
    </row>
    <row r="21222" spans="30:30" x14ac:dyDescent="0.3">
      <c r="AD21222" s="22"/>
    </row>
    <row r="21223" spans="30:30" x14ac:dyDescent="0.3">
      <c r="AD21223" s="22"/>
    </row>
    <row r="21224" spans="30:30" x14ac:dyDescent="0.3">
      <c r="AD21224" s="22"/>
    </row>
    <row r="21225" spans="30:30" x14ac:dyDescent="0.3">
      <c r="AD21225" s="22"/>
    </row>
    <row r="21226" spans="30:30" x14ac:dyDescent="0.3">
      <c r="AD21226" s="22"/>
    </row>
    <row r="21227" spans="30:30" x14ac:dyDescent="0.3">
      <c r="AD21227" s="22"/>
    </row>
    <row r="21228" spans="30:30" x14ac:dyDescent="0.3">
      <c r="AD21228" s="22"/>
    </row>
    <row r="21229" spans="30:30" x14ac:dyDescent="0.3">
      <c r="AD21229" s="22"/>
    </row>
    <row r="21230" spans="30:30" x14ac:dyDescent="0.3">
      <c r="AD21230" s="22"/>
    </row>
    <row r="21231" spans="30:30" x14ac:dyDescent="0.3">
      <c r="AD21231" s="22"/>
    </row>
    <row r="21232" spans="30:30" x14ac:dyDescent="0.3">
      <c r="AD21232" s="22"/>
    </row>
    <row r="21233" spans="30:30" x14ac:dyDescent="0.3">
      <c r="AD21233" s="22"/>
    </row>
    <row r="21234" spans="30:30" x14ac:dyDescent="0.3">
      <c r="AD21234" s="22"/>
    </row>
    <row r="21235" spans="30:30" x14ac:dyDescent="0.3">
      <c r="AD21235" s="22"/>
    </row>
    <row r="21236" spans="30:30" x14ac:dyDescent="0.3">
      <c r="AD21236" s="22"/>
    </row>
    <row r="21237" spans="30:30" x14ac:dyDescent="0.3">
      <c r="AD21237" s="22"/>
    </row>
    <row r="21238" spans="30:30" x14ac:dyDescent="0.3">
      <c r="AD21238" s="22"/>
    </row>
    <row r="21239" spans="30:30" x14ac:dyDescent="0.3">
      <c r="AD21239" s="22"/>
    </row>
    <row r="21240" spans="30:30" x14ac:dyDescent="0.3">
      <c r="AD21240" s="22"/>
    </row>
    <row r="21241" spans="30:30" x14ac:dyDescent="0.3">
      <c r="AD21241" s="22"/>
    </row>
    <row r="21242" spans="30:30" x14ac:dyDescent="0.3">
      <c r="AD21242" s="22"/>
    </row>
    <row r="21243" spans="30:30" x14ac:dyDescent="0.3">
      <c r="AD21243" s="22"/>
    </row>
    <row r="21244" spans="30:30" x14ac:dyDescent="0.3">
      <c r="AD21244" s="22"/>
    </row>
    <row r="21245" spans="30:30" x14ac:dyDescent="0.3">
      <c r="AD21245" s="22"/>
    </row>
    <row r="21246" spans="30:30" x14ac:dyDescent="0.3">
      <c r="AD21246" s="22"/>
    </row>
    <row r="21247" spans="30:30" x14ac:dyDescent="0.3">
      <c r="AD21247" s="22"/>
    </row>
    <row r="21248" spans="30:30" x14ac:dyDescent="0.3">
      <c r="AD21248" s="22"/>
    </row>
    <row r="21249" spans="30:30" x14ac:dyDescent="0.3">
      <c r="AD21249" s="22"/>
    </row>
    <row r="21250" spans="30:30" x14ac:dyDescent="0.3">
      <c r="AD21250" s="22"/>
    </row>
    <row r="21251" spans="30:30" x14ac:dyDescent="0.3">
      <c r="AD21251" s="22"/>
    </row>
    <row r="21252" spans="30:30" x14ac:dyDescent="0.3">
      <c r="AD21252" s="22"/>
    </row>
    <row r="21253" spans="30:30" x14ac:dyDescent="0.3">
      <c r="AD21253" s="22"/>
    </row>
    <row r="21254" spans="30:30" x14ac:dyDescent="0.3">
      <c r="AD21254" s="22"/>
    </row>
    <row r="21255" spans="30:30" x14ac:dyDescent="0.3">
      <c r="AD21255" s="22"/>
    </row>
    <row r="21256" spans="30:30" x14ac:dyDescent="0.3">
      <c r="AD21256" s="22"/>
    </row>
    <row r="21257" spans="30:30" x14ac:dyDescent="0.3">
      <c r="AD21257" s="22"/>
    </row>
    <row r="21258" spans="30:30" x14ac:dyDescent="0.3">
      <c r="AD21258" s="22"/>
    </row>
    <row r="21259" spans="30:30" x14ac:dyDescent="0.3">
      <c r="AD21259" s="22"/>
    </row>
    <row r="21260" spans="30:30" x14ac:dyDescent="0.3">
      <c r="AD21260" s="22"/>
    </row>
    <row r="21261" spans="30:30" x14ac:dyDescent="0.3">
      <c r="AD21261" s="22"/>
    </row>
    <row r="21262" spans="30:30" x14ac:dyDescent="0.3">
      <c r="AD21262" s="22"/>
    </row>
    <row r="21263" spans="30:30" x14ac:dyDescent="0.3">
      <c r="AD21263" s="22"/>
    </row>
    <row r="21264" spans="30:30" x14ac:dyDescent="0.3">
      <c r="AD21264" s="22"/>
    </row>
    <row r="21265" spans="30:30" x14ac:dyDescent="0.3">
      <c r="AD21265" s="22"/>
    </row>
    <row r="21266" spans="30:30" x14ac:dyDescent="0.3">
      <c r="AD21266" s="22"/>
    </row>
    <row r="21267" spans="30:30" x14ac:dyDescent="0.3">
      <c r="AD21267" s="22"/>
    </row>
    <row r="21268" spans="30:30" x14ac:dyDescent="0.3">
      <c r="AD21268" s="22"/>
    </row>
    <row r="21269" spans="30:30" x14ac:dyDescent="0.3">
      <c r="AD21269" s="22"/>
    </row>
    <row r="21270" spans="30:30" x14ac:dyDescent="0.3">
      <c r="AD21270" s="22"/>
    </row>
    <row r="21271" spans="30:30" x14ac:dyDescent="0.3">
      <c r="AD21271" s="22"/>
    </row>
    <row r="21272" spans="30:30" x14ac:dyDescent="0.3">
      <c r="AD21272" s="22"/>
    </row>
    <row r="21273" spans="30:30" x14ac:dyDescent="0.3">
      <c r="AD21273" s="22"/>
    </row>
    <row r="21274" spans="30:30" x14ac:dyDescent="0.3">
      <c r="AD21274" s="22"/>
    </row>
    <row r="21275" spans="30:30" x14ac:dyDescent="0.3">
      <c r="AD21275" s="22"/>
    </row>
    <row r="21276" spans="30:30" x14ac:dyDescent="0.3">
      <c r="AD21276" s="22"/>
    </row>
    <row r="21277" spans="30:30" x14ac:dyDescent="0.3">
      <c r="AD21277" s="22"/>
    </row>
    <row r="21278" spans="30:30" x14ac:dyDescent="0.3">
      <c r="AD21278" s="22"/>
    </row>
    <row r="21279" spans="30:30" x14ac:dyDescent="0.3">
      <c r="AD21279" s="22"/>
    </row>
    <row r="21280" spans="30:30" x14ac:dyDescent="0.3">
      <c r="AD21280" s="22"/>
    </row>
    <row r="21281" spans="30:30" x14ac:dyDescent="0.3">
      <c r="AD21281" s="22"/>
    </row>
    <row r="21282" spans="30:30" x14ac:dyDescent="0.3">
      <c r="AD21282" s="22"/>
    </row>
    <row r="21283" spans="30:30" x14ac:dyDescent="0.3">
      <c r="AD21283" s="22"/>
    </row>
    <row r="21284" spans="30:30" x14ac:dyDescent="0.3">
      <c r="AD21284" s="22"/>
    </row>
    <row r="21285" spans="30:30" x14ac:dyDescent="0.3">
      <c r="AD21285" s="22"/>
    </row>
    <row r="21286" spans="30:30" x14ac:dyDescent="0.3">
      <c r="AD21286" s="22"/>
    </row>
    <row r="21287" spans="30:30" x14ac:dyDescent="0.3">
      <c r="AD21287" s="22"/>
    </row>
    <row r="21288" spans="30:30" x14ac:dyDescent="0.3">
      <c r="AD21288" s="22"/>
    </row>
    <row r="21289" spans="30:30" x14ac:dyDescent="0.3">
      <c r="AD21289" s="22"/>
    </row>
    <row r="21290" spans="30:30" x14ac:dyDescent="0.3">
      <c r="AD21290" s="22"/>
    </row>
    <row r="21291" spans="30:30" x14ac:dyDescent="0.3">
      <c r="AD21291" s="22"/>
    </row>
    <row r="21292" spans="30:30" x14ac:dyDescent="0.3">
      <c r="AD21292" s="22"/>
    </row>
    <row r="21293" spans="30:30" x14ac:dyDescent="0.3">
      <c r="AD21293" s="22"/>
    </row>
    <row r="21294" spans="30:30" x14ac:dyDescent="0.3">
      <c r="AD21294" s="22"/>
    </row>
    <row r="21295" spans="30:30" x14ac:dyDescent="0.3">
      <c r="AD21295" s="22"/>
    </row>
    <row r="21296" spans="30:30" x14ac:dyDescent="0.3">
      <c r="AD21296" s="22"/>
    </row>
    <row r="21297" spans="30:30" x14ac:dyDescent="0.3">
      <c r="AD21297" s="22"/>
    </row>
    <row r="21298" spans="30:30" x14ac:dyDescent="0.3">
      <c r="AD21298" s="22"/>
    </row>
    <row r="21299" spans="30:30" x14ac:dyDescent="0.3">
      <c r="AD21299" s="22"/>
    </row>
    <row r="21300" spans="30:30" x14ac:dyDescent="0.3">
      <c r="AD21300" s="22"/>
    </row>
    <row r="21301" spans="30:30" x14ac:dyDescent="0.3">
      <c r="AD21301" s="22"/>
    </row>
    <row r="21302" spans="30:30" x14ac:dyDescent="0.3">
      <c r="AD21302" s="22"/>
    </row>
    <row r="21303" spans="30:30" x14ac:dyDescent="0.3">
      <c r="AD21303" s="22"/>
    </row>
    <row r="21304" spans="30:30" x14ac:dyDescent="0.3">
      <c r="AD21304" s="22"/>
    </row>
    <row r="21305" spans="30:30" x14ac:dyDescent="0.3">
      <c r="AD21305" s="22"/>
    </row>
    <row r="21306" spans="30:30" x14ac:dyDescent="0.3">
      <c r="AD21306" s="22"/>
    </row>
    <row r="21307" spans="30:30" x14ac:dyDescent="0.3">
      <c r="AD21307" s="22"/>
    </row>
    <row r="21308" spans="30:30" x14ac:dyDescent="0.3">
      <c r="AD21308" s="22"/>
    </row>
    <row r="21309" spans="30:30" x14ac:dyDescent="0.3">
      <c r="AD21309" s="22"/>
    </row>
    <row r="21310" spans="30:30" x14ac:dyDescent="0.3">
      <c r="AD21310" s="22"/>
    </row>
    <row r="21311" spans="30:30" x14ac:dyDescent="0.3">
      <c r="AD21311" s="22"/>
    </row>
    <row r="21312" spans="30:30" x14ac:dyDescent="0.3">
      <c r="AD21312" s="22"/>
    </row>
    <row r="21313" spans="30:30" x14ac:dyDescent="0.3">
      <c r="AD21313" s="22"/>
    </row>
    <row r="21314" spans="30:30" x14ac:dyDescent="0.3">
      <c r="AD21314" s="22"/>
    </row>
    <row r="21315" spans="30:30" x14ac:dyDescent="0.3">
      <c r="AD21315" s="22"/>
    </row>
    <row r="21316" spans="30:30" x14ac:dyDescent="0.3">
      <c r="AD21316" s="22"/>
    </row>
    <row r="21317" spans="30:30" x14ac:dyDescent="0.3">
      <c r="AD21317" s="22"/>
    </row>
    <row r="21318" spans="30:30" x14ac:dyDescent="0.3">
      <c r="AD21318" s="22"/>
    </row>
    <row r="21319" spans="30:30" x14ac:dyDescent="0.3">
      <c r="AD21319" s="22"/>
    </row>
    <row r="21320" spans="30:30" x14ac:dyDescent="0.3">
      <c r="AD21320" s="22"/>
    </row>
    <row r="21321" spans="30:30" x14ac:dyDescent="0.3">
      <c r="AD21321" s="22"/>
    </row>
    <row r="21322" spans="30:30" x14ac:dyDescent="0.3">
      <c r="AD21322" s="22"/>
    </row>
    <row r="21323" spans="30:30" x14ac:dyDescent="0.3">
      <c r="AD21323" s="22"/>
    </row>
    <row r="21324" spans="30:30" x14ac:dyDescent="0.3">
      <c r="AD21324" s="22"/>
    </row>
    <row r="21325" spans="30:30" x14ac:dyDescent="0.3">
      <c r="AD21325" s="22"/>
    </row>
    <row r="21326" spans="30:30" x14ac:dyDescent="0.3">
      <c r="AD21326" s="22"/>
    </row>
    <row r="21327" spans="30:30" x14ac:dyDescent="0.3">
      <c r="AD21327" s="22"/>
    </row>
    <row r="21328" spans="30:30" x14ac:dyDescent="0.3">
      <c r="AD21328" s="22"/>
    </row>
    <row r="21329" spans="30:30" x14ac:dyDescent="0.3">
      <c r="AD21329" s="22"/>
    </row>
    <row r="21330" spans="30:30" x14ac:dyDescent="0.3">
      <c r="AD21330" s="22"/>
    </row>
    <row r="21331" spans="30:30" x14ac:dyDescent="0.3">
      <c r="AD21331" s="22"/>
    </row>
    <row r="21332" spans="30:30" x14ac:dyDescent="0.3">
      <c r="AD21332" s="22"/>
    </row>
    <row r="21333" spans="30:30" x14ac:dyDescent="0.3">
      <c r="AD21333" s="22"/>
    </row>
    <row r="21334" spans="30:30" x14ac:dyDescent="0.3">
      <c r="AD21334" s="22"/>
    </row>
    <row r="21335" spans="30:30" x14ac:dyDescent="0.3">
      <c r="AD21335" s="22"/>
    </row>
    <row r="21336" spans="30:30" x14ac:dyDescent="0.3">
      <c r="AD21336" s="22"/>
    </row>
    <row r="21337" spans="30:30" x14ac:dyDescent="0.3">
      <c r="AD21337" s="22"/>
    </row>
    <row r="21338" spans="30:30" x14ac:dyDescent="0.3">
      <c r="AD21338" s="22"/>
    </row>
    <row r="21339" spans="30:30" x14ac:dyDescent="0.3">
      <c r="AD21339" s="22"/>
    </row>
    <row r="21340" spans="30:30" x14ac:dyDescent="0.3">
      <c r="AD21340" s="22"/>
    </row>
    <row r="21341" spans="30:30" x14ac:dyDescent="0.3">
      <c r="AD21341" s="22"/>
    </row>
    <row r="21342" spans="30:30" x14ac:dyDescent="0.3">
      <c r="AD21342" s="22"/>
    </row>
    <row r="21343" spans="30:30" x14ac:dyDescent="0.3">
      <c r="AD21343" s="22"/>
    </row>
    <row r="21344" spans="30:30" x14ac:dyDescent="0.3">
      <c r="AD21344" s="22"/>
    </row>
    <row r="21345" spans="30:30" x14ac:dyDescent="0.3">
      <c r="AD21345" s="22"/>
    </row>
    <row r="21346" spans="30:30" x14ac:dyDescent="0.3">
      <c r="AD21346" s="22"/>
    </row>
    <row r="21347" spans="30:30" x14ac:dyDescent="0.3">
      <c r="AD21347" s="22"/>
    </row>
    <row r="21348" spans="30:30" x14ac:dyDescent="0.3">
      <c r="AD21348" s="22"/>
    </row>
    <row r="21349" spans="30:30" x14ac:dyDescent="0.3">
      <c r="AD21349" s="22"/>
    </row>
    <row r="21350" spans="30:30" x14ac:dyDescent="0.3">
      <c r="AD21350" s="22"/>
    </row>
    <row r="21351" spans="30:30" x14ac:dyDescent="0.3">
      <c r="AD21351" s="22"/>
    </row>
    <row r="21352" spans="30:30" x14ac:dyDescent="0.3">
      <c r="AD21352" s="22"/>
    </row>
    <row r="21353" spans="30:30" x14ac:dyDescent="0.3">
      <c r="AD21353" s="22"/>
    </row>
    <row r="21354" spans="30:30" x14ac:dyDescent="0.3">
      <c r="AD21354" s="22"/>
    </row>
    <row r="21355" spans="30:30" x14ac:dyDescent="0.3">
      <c r="AD21355" s="22"/>
    </row>
    <row r="21356" spans="30:30" x14ac:dyDescent="0.3">
      <c r="AD21356" s="22"/>
    </row>
    <row r="21357" spans="30:30" x14ac:dyDescent="0.3">
      <c r="AD21357" s="22"/>
    </row>
    <row r="21358" spans="30:30" x14ac:dyDescent="0.3">
      <c r="AD21358" s="22"/>
    </row>
    <row r="21359" spans="30:30" x14ac:dyDescent="0.3">
      <c r="AD21359" s="22"/>
    </row>
    <row r="21360" spans="30:30" x14ac:dyDescent="0.3">
      <c r="AD21360" s="22"/>
    </row>
    <row r="21361" spans="30:30" x14ac:dyDescent="0.3">
      <c r="AD21361" s="22"/>
    </row>
    <row r="21362" spans="30:30" x14ac:dyDescent="0.3">
      <c r="AD21362" s="22"/>
    </row>
    <row r="21363" spans="30:30" x14ac:dyDescent="0.3">
      <c r="AD21363" s="22"/>
    </row>
    <row r="21364" spans="30:30" x14ac:dyDescent="0.3">
      <c r="AD21364" s="22"/>
    </row>
    <row r="21365" spans="30:30" x14ac:dyDescent="0.3">
      <c r="AD21365" s="22"/>
    </row>
    <row r="21366" spans="30:30" x14ac:dyDescent="0.3">
      <c r="AD21366" s="22"/>
    </row>
    <row r="21367" spans="30:30" x14ac:dyDescent="0.3">
      <c r="AD21367" s="22"/>
    </row>
    <row r="21368" spans="30:30" x14ac:dyDescent="0.3">
      <c r="AD21368" s="22"/>
    </row>
    <row r="21369" spans="30:30" x14ac:dyDescent="0.3">
      <c r="AD21369" s="22"/>
    </row>
    <row r="21370" spans="30:30" x14ac:dyDescent="0.3">
      <c r="AD21370" s="22"/>
    </row>
    <row r="21371" spans="30:30" x14ac:dyDescent="0.3">
      <c r="AD21371" s="22"/>
    </row>
    <row r="21372" spans="30:30" x14ac:dyDescent="0.3">
      <c r="AD21372" s="22"/>
    </row>
    <row r="21373" spans="30:30" x14ac:dyDescent="0.3">
      <c r="AD21373" s="22"/>
    </row>
    <row r="21374" spans="30:30" x14ac:dyDescent="0.3">
      <c r="AD21374" s="22"/>
    </row>
    <row r="21375" spans="30:30" x14ac:dyDescent="0.3">
      <c r="AD21375" s="22"/>
    </row>
    <row r="21376" spans="30:30" x14ac:dyDescent="0.3">
      <c r="AD21376" s="22"/>
    </row>
    <row r="21377" spans="30:30" x14ac:dyDescent="0.3">
      <c r="AD21377" s="22"/>
    </row>
    <row r="21378" spans="30:30" x14ac:dyDescent="0.3">
      <c r="AD21378" s="22"/>
    </row>
    <row r="21379" spans="30:30" x14ac:dyDescent="0.3">
      <c r="AD21379" s="22"/>
    </row>
    <row r="21380" spans="30:30" x14ac:dyDescent="0.3">
      <c r="AD21380" s="22"/>
    </row>
    <row r="21381" spans="30:30" x14ac:dyDescent="0.3">
      <c r="AD21381" s="22"/>
    </row>
    <row r="21382" spans="30:30" x14ac:dyDescent="0.3">
      <c r="AD21382" s="22"/>
    </row>
    <row r="21383" spans="30:30" x14ac:dyDescent="0.3">
      <c r="AD21383" s="22"/>
    </row>
    <row r="21384" spans="30:30" x14ac:dyDescent="0.3">
      <c r="AD21384" s="22"/>
    </row>
    <row r="21385" spans="30:30" x14ac:dyDescent="0.3">
      <c r="AD21385" s="22"/>
    </row>
    <row r="21386" spans="30:30" x14ac:dyDescent="0.3">
      <c r="AD21386" s="22"/>
    </row>
    <row r="21387" spans="30:30" x14ac:dyDescent="0.3">
      <c r="AD21387" s="22"/>
    </row>
    <row r="21388" spans="30:30" x14ac:dyDescent="0.3">
      <c r="AD21388" s="22"/>
    </row>
    <row r="21389" spans="30:30" x14ac:dyDescent="0.3">
      <c r="AD21389" s="22"/>
    </row>
    <row r="21390" spans="30:30" x14ac:dyDescent="0.3">
      <c r="AD21390" s="22"/>
    </row>
    <row r="21391" spans="30:30" x14ac:dyDescent="0.3">
      <c r="AD21391" s="22"/>
    </row>
    <row r="21392" spans="30:30" x14ac:dyDescent="0.3">
      <c r="AD21392" s="22"/>
    </row>
    <row r="21393" spans="30:30" x14ac:dyDescent="0.3">
      <c r="AD21393" s="22"/>
    </row>
    <row r="21394" spans="30:30" x14ac:dyDescent="0.3">
      <c r="AD21394" s="22"/>
    </row>
    <row r="21395" spans="30:30" x14ac:dyDescent="0.3">
      <c r="AD21395" s="22"/>
    </row>
    <row r="21396" spans="30:30" x14ac:dyDescent="0.3">
      <c r="AD21396" s="22"/>
    </row>
    <row r="21397" spans="30:30" x14ac:dyDescent="0.3">
      <c r="AD21397" s="22"/>
    </row>
    <row r="21398" spans="30:30" x14ac:dyDescent="0.3">
      <c r="AD21398" s="22"/>
    </row>
    <row r="21399" spans="30:30" x14ac:dyDescent="0.3">
      <c r="AD21399" s="22"/>
    </row>
    <row r="21400" spans="30:30" x14ac:dyDescent="0.3">
      <c r="AD21400" s="22"/>
    </row>
    <row r="21401" spans="30:30" x14ac:dyDescent="0.3">
      <c r="AD21401" s="22"/>
    </row>
    <row r="21402" spans="30:30" x14ac:dyDescent="0.3">
      <c r="AD21402" s="22"/>
    </row>
    <row r="21403" spans="30:30" x14ac:dyDescent="0.3">
      <c r="AD21403" s="22"/>
    </row>
    <row r="21404" spans="30:30" x14ac:dyDescent="0.3">
      <c r="AD21404" s="22"/>
    </row>
    <row r="21405" spans="30:30" x14ac:dyDescent="0.3">
      <c r="AD21405" s="22"/>
    </row>
    <row r="21406" spans="30:30" x14ac:dyDescent="0.3">
      <c r="AD21406" s="22"/>
    </row>
    <row r="21407" spans="30:30" x14ac:dyDescent="0.3">
      <c r="AD21407" s="22"/>
    </row>
    <row r="21408" spans="30:30" x14ac:dyDescent="0.3">
      <c r="AD21408" s="22"/>
    </row>
    <row r="21409" spans="30:30" x14ac:dyDescent="0.3">
      <c r="AD21409" s="22"/>
    </row>
    <row r="21410" spans="30:30" x14ac:dyDescent="0.3">
      <c r="AD21410" s="22"/>
    </row>
    <row r="21411" spans="30:30" x14ac:dyDescent="0.3">
      <c r="AD21411" s="22"/>
    </row>
    <row r="21412" spans="30:30" x14ac:dyDescent="0.3">
      <c r="AD21412" s="22"/>
    </row>
    <row r="21413" spans="30:30" x14ac:dyDescent="0.3">
      <c r="AD21413" s="22"/>
    </row>
    <row r="21414" spans="30:30" x14ac:dyDescent="0.3">
      <c r="AD21414" s="22"/>
    </row>
    <row r="21415" spans="30:30" x14ac:dyDescent="0.3">
      <c r="AD21415" s="22"/>
    </row>
    <row r="21416" spans="30:30" x14ac:dyDescent="0.3">
      <c r="AD21416" s="22"/>
    </row>
    <row r="21417" spans="30:30" x14ac:dyDescent="0.3">
      <c r="AD21417" s="22"/>
    </row>
    <row r="21418" spans="30:30" x14ac:dyDescent="0.3">
      <c r="AD21418" s="22"/>
    </row>
    <row r="21419" spans="30:30" x14ac:dyDescent="0.3">
      <c r="AD21419" s="22"/>
    </row>
    <row r="21420" spans="30:30" x14ac:dyDescent="0.3">
      <c r="AD21420" s="22"/>
    </row>
    <row r="21421" spans="30:30" x14ac:dyDescent="0.3">
      <c r="AD21421" s="22"/>
    </row>
    <row r="21422" spans="30:30" x14ac:dyDescent="0.3">
      <c r="AD21422" s="22"/>
    </row>
    <row r="21423" spans="30:30" x14ac:dyDescent="0.3">
      <c r="AD21423" s="22"/>
    </row>
    <row r="21424" spans="30:30" x14ac:dyDescent="0.3">
      <c r="AD21424" s="22"/>
    </row>
    <row r="21425" spans="30:30" x14ac:dyDescent="0.3">
      <c r="AD21425" s="22"/>
    </row>
    <row r="21426" spans="30:30" x14ac:dyDescent="0.3">
      <c r="AD21426" s="22"/>
    </row>
    <row r="21427" spans="30:30" x14ac:dyDescent="0.3">
      <c r="AD21427" s="22"/>
    </row>
    <row r="21428" spans="30:30" x14ac:dyDescent="0.3">
      <c r="AD21428" s="22"/>
    </row>
    <row r="21429" spans="30:30" x14ac:dyDescent="0.3">
      <c r="AD21429" s="22"/>
    </row>
    <row r="21430" spans="30:30" x14ac:dyDescent="0.3">
      <c r="AD21430" s="22"/>
    </row>
    <row r="21431" spans="30:30" x14ac:dyDescent="0.3">
      <c r="AD21431" s="22"/>
    </row>
    <row r="21432" spans="30:30" x14ac:dyDescent="0.3">
      <c r="AD21432" s="22"/>
    </row>
    <row r="21433" spans="30:30" x14ac:dyDescent="0.3">
      <c r="AD21433" s="22"/>
    </row>
    <row r="21434" spans="30:30" x14ac:dyDescent="0.3">
      <c r="AD21434" s="22"/>
    </row>
    <row r="21435" spans="30:30" x14ac:dyDescent="0.3">
      <c r="AD21435" s="22"/>
    </row>
    <row r="21436" spans="30:30" x14ac:dyDescent="0.3">
      <c r="AD21436" s="22"/>
    </row>
    <row r="21437" spans="30:30" x14ac:dyDescent="0.3">
      <c r="AD21437" s="22"/>
    </row>
    <row r="21438" spans="30:30" x14ac:dyDescent="0.3">
      <c r="AD21438" s="22"/>
    </row>
    <row r="21439" spans="30:30" x14ac:dyDescent="0.3">
      <c r="AD21439" s="22"/>
    </row>
    <row r="21440" spans="30:30" x14ac:dyDescent="0.3">
      <c r="AD21440" s="22"/>
    </row>
    <row r="21441" spans="30:30" x14ac:dyDescent="0.3">
      <c r="AD21441" s="22"/>
    </row>
    <row r="21442" spans="30:30" x14ac:dyDescent="0.3">
      <c r="AD21442" s="22"/>
    </row>
    <row r="21443" spans="30:30" x14ac:dyDescent="0.3">
      <c r="AD21443" s="22"/>
    </row>
    <row r="21444" spans="30:30" x14ac:dyDescent="0.3">
      <c r="AD21444" s="22"/>
    </row>
    <row r="21445" spans="30:30" x14ac:dyDescent="0.3">
      <c r="AD21445" s="22"/>
    </row>
    <row r="21446" spans="30:30" x14ac:dyDescent="0.3">
      <c r="AD21446" s="22"/>
    </row>
    <row r="21447" spans="30:30" x14ac:dyDescent="0.3">
      <c r="AD21447" s="22"/>
    </row>
    <row r="21448" spans="30:30" x14ac:dyDescent="0.3">
      <c r="AD21448" s="22"/>
    </row>
    <row r="21449" spans="30:30" x14ac:dyDescent="0.3">
      <c r="AD21449" s="22"/>
    </row>
    <row r="21450" spans="30:30" x14ac:dyDescent="0.3">
      <c r="AD21450" s="22"/>
    </row>
    <row r="21451" spans="30:30" x14ac:dyDescent="0.3">
      <c r="AD21451" s="22"/>
    </row>
    <row r="21452" spans="30:30" x14ac:dyDescent="0.3">
      <c r="AD21452" s="22"/>
    </row>
    <row r="21453" spans="30:30" x14ac:dyDescent="0.3">
      <c r="AD21453" s="22"/>
    </row>
    <row r="21454" spans="30:30" x14ac:dyDescent="0.3">
      <c r="AD21454" s="22"/>
    </row>
    <row r="21455" spans="30:30" x14ac:dyDescent="0.3">
      <c r="AD21455" s="22"/>
    </row>
    <row r="21456" spans="30:30" x14ac:dyDescent="0.3">
      <c r="AD21456" s="22"/>
    </row>
    <row r="21457" spans="30:30" x14ac:dyDescent="0.3">
      <c r="AD21457" s="22"/>
    </row>
    <row r="21458" spans="30:30" x14ac:dyDescent="0.3">
      <c r="AD21458" s="22"/>
    </row>
    <row r="21459" spans="30:30" x14ac:dyDescent="0.3">
      <c r="AD21459" s="22"/>
    </row>
    <row r="21460" spans="30:30" x14ac:dyDescent="0.3">
      <c r="AD21460" s="22"/>
    </row>
    <row r="21461" spans="30:30" x14ac:dyDescent="0.3">
      <c r="AD21461" s="22"/>
    </row>
    <row r="21462" spans="30:30" x14ac:dyDescent="0.3">
      <c r="AD21462" s="22"/>
    </row>
    <row r="21463" spans="30:30" x14ac:dyDescent="0.3">
      <c r="AD21463" s="22"/>
    </row>
    <row r="21464" spans="30:30" x14ac:dyDescent="0.3">
      <c r="AD21464" s="22"/>
    </row>
    <row r="21465" spans="30:30" x14ac:dyDescent="0.3">
      <c r="AD21465" s="22"/>
    </row>
    <row r="21466" spans="30:30" x14ac:dyDescent="0.3">
      <c r="AD21466" s="22"/>
    </row>
    <row r="21467" spans="30:30" x14ac:dyDescent="0.3">
      <c r="AD21467" s="22"/>
    </row>
    <row r="21468" spans="30:30" x14ac:dyDescent="0.3">
      <c r="AD21468" s="22"/>
    </row>
    <row r="21469" spans="30:30" x14ac:dyDescent="0.3">
      <c r="AD21469" s="22"/>
    </row>
    <row r="21470" spans="30:30" x14ac:dyDescent="0.3">
      <c r="AD21470" s="22"/>
    </row>
    <row r="21471" spans="30:30" x14ac:dyDescent="0.3">
      <c r="AD21471" s="22"/>
    </row>
    <row r="21472" spans="30:30" x14ac:dyDescent="0.3">
      <c r="AD21472" s="22"/>
    </row>
    <row r="21473" spans="30:30" x14ac:dyDescent="0.3">
      <c r="AD21473" s="22"/>
    </row>
    <row r="21474" spans="30:30" x14ac:dyDescent="0.3">
      <c r="AD21474" s="22"/>
    </row>
    <row r="21475" spans="30:30" x14ac:dyDescent="0.3">
      <c r="AD21475" s="22"/>
    </row>
    <row r="21476" spans="30:30" x14ac:dyDescent="0.3">
      <c r="AD21476" s="22"/>
    </row>
    <row r="21477" spans="30:30" x14ac:dyDescent="0.3">
      <c r="AD21477" s="22"/>
    </row>
    <row r="21478" spans="30:30" x14ac:dyDescent="0.3">
      <c r="AD21478" s="22"/>
    </row>
    <row r="21479" spans="30:30" x14ac:dyDescent="0.3">
      <c r="AD21479" s="22"/>
    </row>
    <row r="21480" spans="30:30" x14ac:dyDescent="0.3">
      <c r="AD21480" s="22"/>
    </row>
    <row r="21481" spans="30:30" x14ac:dyDescent="0.3">
      <c r="AD21481" s="22"/>
    </row>
    <row r="21482" spans="30:30" x14ac:dyDescent="0.3">
      <c r="AD21482" s="22"/>
    </row>
    <row r="21483" spans="30:30" x14ac:dyDescent="0.3">
      <c r="AD21483" s="22"/>
    </row>
    <row r="21484" spans="30:30" x14ac:dyDescent="0.3">
      <c r="AD21484" s="22"/>
    </row>
    <row r="21485" spans="30:30" x14ac:dyDescent="0.3">
      <c r="AD21485" s="22"/>
    </row>
    <row r="21486" spans="30:30" x14ac:dyDescent="0.3">
      <c r="AD21486" s="22"/>
    </row>
    <row r="21487" spans="30:30" x14ac:dyDescent="0.3">
      <c r="AD21487" s="22"/>
    </row>
    <row r="21488" spans="30:30" x14ac:dyDescent="0.3">
      <c r="AD21488" s="22"/>
    </row>
    <row r="21489" spans="30:30" x14ac:dyDescent="0.3">
      <c r="AD21489" s="22"/>
    </row>
    <row r="21490" spans="30:30" x14ac:dyDescent="0.3">
      <c r="AD21490" s="22"/>
    </row>
    <row r="21491" spans="30:30" x14ac:dyDescent="0.3">
      <c r="AD21491" s="22"/>
    </row>
    <row r="21492" spans="30:30" x14ac:dyDescent="0.3">
      <c r="AD21492" s="22"/>
    </row>
    <row r="21493" spans="30:30" x14ac:dyDescent="0.3">
      <c r="AD21493" s="22"/>
    </row>
    <row r="21494" spans="30:30" x14ac:dyDescent="0.3">
      <c r="AD21494" s="22"/>
    </row>
    <row r="21495" spans="30:30" x14ac:dyDescent="0.3">
      <c r="AD21495" s="22"/>
    </row>
    <row r="21496" spans="30:30" x14ac:dyDescent="0.3">
      <c r="AD21496" s="22"/>
    </row>
    <row r="21497" spans="30:30" x14ac:dyDescent="0.3">
      <c r="AD21497" s="22"/>
    </row>
    <row r="21498" spans="30:30" x14ac:dyDescent="0.3">
      <c r="AD21498" s="22"/>
    </row>
    <row r="21499" spans="30:30" x14ac:dyDescent="0.3">
      <c r="AD21499" s="22"/>
    </row>
    <row r="21500" spans="30:30" x14ac:dyDescent="0.3">
      <c r="AD21500" s="22"/>
    </row>
    <row r="21501" spans="30:30" x14ac:dyDescent="0.3">
      <c r="AD21501" s="22"/>
    </row>
    <row r="21502" spans="30:30" x14ac:dyDescent="0.3">
      <c r="AD21502" s="22"/>
    </row>
    <row r="21503" spans="30:30" x14ac:dyDescent="0.3">
      <c r="AD21503" s="22"/>
    </row>
    <row r="21504" spans="30:30" x14ac:dyDescent="0.3">
      <c r="AD21504" s="22"/>
    </row>
    <row r="21505" spans="30:30" x14ac:dyDescent="0.3">
      <c r="AD21505" s="22"/>
    </row>
    <row r="21506" spans="30:30" x14ac:dyDescent="0.3">
      <c r="AD21506" s="22"/>
    </row>
    <row r="21507" spans="30:30" x14ac:dyDescent="0.3">
      <c r="AD21507" s="22"/>
    </row>
    <row r="21508" spans="30:30" x14ac:dyDescent="0.3">
      <c r="AD21508" s="22"/>
    </row>
    <row r="21509" spans="30:30" x14ac:dyDescent="0.3">
      <c r="AD21509" s="22"/>
    </row>
    <row r="21510" spans="30:30" x14ac:dyDescent="0.3">
      <c r="AD21510" s="22"/>
    </row>
    <row r="21511" spans="30:30" x14ac:dyDescent="0.3">
      <c r="AD21511" s="22"/>
    </row>
    <row r="21512" spans="30:30" x14ac:dyDescent="0.3">
      <c r="AD21512" s="22"/>
    </row>
    <row r="21513" spans="30:30" x14ac:dyDescent="0.3">
      <c r="AD21513" s="22"/>
    </row>
    <row r="21514" spans="30:30" x14ac:dyDescent="0.3">
      <c r="AD21514" s="22"/>
    </row>
    <row r="21515" spans="30:30" x14ac:dyDescent="0.3">
      <c r="AD21515" s="22"/>
    </row>
    <row r="21516" spans="30:30" x14ac:dyDescent="0.3">
      <c r="AD21516" s="22"/>
    </row>
    <row r="21517" spans="30:30" x14ac:dyDescent="0.3">
      <c r="AD21517" s="22"/>
    </row>
    <row r="21518" spans="30:30" x14ac:dyDescent="0.3">
      <c r="AD21518" s="22"/>
    </row>
    <row r="21519" spans="30:30" x14ac:dyDescent="0.3">
      <c r="AD21519" s="22"/>
    </row>
    <row r="21520" spans="30:30" x14ac:dyDescent="0.3">
      <c r="AD21520" s="22"/>
    </row>
    <row r="21521" spans="30:30" x14ac:dyDescent="0.3">
      <c r="AD21521" s="22"/>
    </row>
    <row r="21522" spans="30:30" x14ac:dyDescent="0.3">
      <c r="AD21522" s="22"/>
    </row>
    <row r="21523" spans="30:30" x14ac:dyDescent="0.3">
      <c r="AD21523" s="22"/>
    </row>
    <row r="21524" spans="30:30" x14ac:dyDescent="0.3">
      <c r="AD21524" s="22"/>
    </row>
    <row r="21525" spans="30:30" x14ac:dyDescent="0.3">
      <c r="AD21525" s="22"/>
    </row>
    <row r="21526" spans="30:30" x14ac:dyDescent="0.3">
      <c r="AD21526" s="22"/>
    </row>
    <row r="21527" spans="30:30" x14ac:dyDescent="0.3">
      <c r="AD21527" s="22"/>
    </row>
    <row r="21528" spans="30:30" x14ac:dyDescent="0.3">
      <c r="AD21528" s="22"/>
    </row>
    <row r="21529" spans="30:30" x14ac:dyDescent="0.3">
      <c r="AD21529" s="22"/>
    </row>
    <row r="21530" spans="30:30" x14ac:dyDescent="0.3">
      <c r="AD21530" s="22"/>
    </row>
    <row r="21531" spans="30:30" x14ac:dyDescent="0.3">
      <c r="AD21531" s="22"/>
    </row>
    <row r="21532" spans="30:30" x14ac:dyDescent="0.3">
      <c r="AD21532" s="22"/>
    </row>
    <row r="21533" spans="30:30" x14ac:dyDescent="0.3">
      <c r="AD21533" s="22"/>
    </row>
    <row r="21534" spans="30:30" x14ac:dyDescent="0.3">
      <c r="AD21534" s="22"/>
    </row>
    <row r="21535" spans="30:30" x14ac:dyDescent="0.3">
      <c r="AD21535" s="22"/>
    </row>
    <row r="21536" spans="30:30" x14ac:dyDescent="0.3">
      <c r="AD21536" s="22"/>
    </row>
    <row r="21537" spans="30:30" x14ac:dyDescent="0.3">
      <c r="AD21537" s="22"/>
    </row>
    <row r="21538" spans="30:30" x14ac:dyDescent="0.3">
      <c r="AD21538" s="22"/>
    </row>
    <row r="21539" spans="30:30" x14ac:dyDescent="0.3">
      <c r="AD21539" s="22"/>
    </row>
    <row r="21540" spans="30:30" x14ac:dyDescent="0.3">
      <c r="AD21540" s="22"/>
    </row>
    <row r="21541" spans="30:30" x14ac:dyDescent="0.3">
      <c r="AD21541" s="22"/>
    </row>
    <row r="21542" spans="30:30" x14ac:dyDescent="0.3">
      <c r="AD21542" s="22"/>
    </row>
    <row r="21543" spans="30:30" x14ac:dyDescent="0.3">
      <c r="AD21543" s="22"/>
    </row>
    <row r="21544" spans="30:30" x14ac:dyDescent="0.3">
      <c r="AD21544" s="22"/>
    </row>
    <row r="21545" spans="30:30" x14ac:dyDescent="0.3">
      <c r="AD21545" s="22"/>
    </row>
    <row r="21546" spans="30:30" x14ac:dyDescent="0.3">
      <c r="AD21546" s="22"/>
    </row>
    <row r="21547" spans="30:30" x14ac:dyDescent="0.3">
      <c r="AD21547" s="22"/>
    </row>
    <row r="21548" spans="30:30" x14ac:dyDescent="0.3">
      <c r="AD21548" s="22"/>
    </row>
    <row r="21549" spans="30:30" x14ac:dyDescent="0.3">
      <c r="AD21549" s="22"/>
    </row>
    <row r="21550" spans="30:30" x14ac:dyDescent="0.3">
      <c r="AD21550" s="22"/>
    </row>
    <row r="21551" spans="30:30" x14ac:dyDescent="0.3">
      <c r="AD21551" s="22"/>
    </row>
    <row r="21552" spans="30:30" x14ac:dyDescent="0.3">
      <c r="AD21552" s="22"/>
    </row>
    <row r="21553" spans="30:30" x14ac:dyDescent="0.3">
      <c r="AD21553" s="22"/>
    </row>
    <row r="21554" spans="30:30" x14ac:dyDescent="0.3">
      <c r="AD21554" s="22"/>
    </row>
    <row r="21555" spans="30:30" x14ac:dyDescent="0.3">
      <c r="AD21555" s="22"/>
    </row>
    <row r="21556" spans="30:30" x14ac:dyDescent="0.3">
      <c r="AD21556" s="22"/>
    </row>
    <row r="21557" spans="30:30" x14ac:dyDescent="0.3">
      <c r="AD21557" s="22"/>
    </row>
    <row r="21558" spans="30:30" x14ac:dyDescent="0.3">
      <c r="AD21558" s="22"/>
    </row>
    <row r="21559" spans="30:30" x14ac:dyDescent="0.3">
      <c r="AD21559" s="22"/>
    </row>
    <row r="21560" spans="30:30" x14ac:dyDescent="0.3">
      <c r="AD21560" s="22"/>
    </row>
    <row r="21561" spans="30:30" x14ac:dyDescent="0.3">
      <c r="AD21561" s="22"/>
    </row>
    <row r="21562" spans="30:30" x14ac:dyDescent="0.3">
      <c r="AD21562" s="22"/>
    </row>
    <row r="21563" spans="30:30" x14ac:dyDescent="0.3">
      <c r="AD21563" s="22"/>
    </row>
    <row r="21564" spans="30:30" x14ac:dyDescent="0.3">
      <c r="AD21564" s="22"/>
    </row>
    <row r="21565" spans="30:30" x14ac:dyDescent="0.3">
      <c r="AD21565" s="22"/>
    </row>
    <row r="21566" spans="30:30" x14ac:dyDescent="0.3">
      <c r="AD21566" s="22"/>
    </row>
    <row r="21567" spans="30:30" x14ac:dyDescent="0.3">
      <c r="AD21567" s="22"/>
    </row>
    <row r="21568" spans="30:30" x14ac:dyDescent="0.3">
      <c r="AD21568" s="22"/>
    </row>
    <row r="21569" spans="30:30" x14ac:dyDescent="0.3">
      <c r="AD21569" s="22"/>
    </row>
    <row r="21570" spans="30:30" x14ac:dyDescent="0.3">
      <c r="AD21570" s="22"/>
    </row>
    <row r="21571" spans="30:30" x14ac:dyDescent="0.3">
      <c r="AD21571" s="22"/>
    </row>
    <row r="21572" spans="30:30" x14ac:dyDescent="0.3">
      <c r="AD21572" s="22"/>
    </row>
    <row r="21573" spans="30:30" x14ac:dyDescent="0.3">
      <c r="AD21573" s="22"/>
    </row>
    <row r="21574" spans="30:30" x14ac:dyDescent="0.3">
      <c r="AD21574" s="22"/>
    </row>
    <row r="21575" spans="30:30" x14ac:dyDescent="0.3">
      <c r="AD21575" s="22"/>
    </row>
    <row r="21576" spans="30:30" x14ac:dyDescent="0.3">
      <c r="AD21576" s="22"/>
    </row>
    <row r="21577" spans="30:30" x14ac:dyDescent="0.3">
      <c r="AD21577" s="22"/>
    </row>
    <row r="21578" spans="30:30" x14ac:dyDescent="0.3">
      <c r="AD21578" s="22"/>
    </row>
    <row r="21579" spans="30:30" x14ac:dyDescent="0.3">
      <c r="AD21579" s="22"/>
    </row>
    <row r="21580" spans="30:30" x14ac:dyDescent="0.3">
      <c r="AD21580" s="22"/>
    </row>
    <row r="21581" spans="30:30" x14ac:dyDescent="0.3">
      <c r="AD21581" s="22"/>
    </row>
    <row r="21582" spans="30:30" x14ac:dyDescent="0.3">
      <c r="AD21582" s="22"/>
    </row>
    <row r="21583" spans="30:30" x14ac:dyDescent="0.3">
      <c r="AD21583" s="22"/>
    </row>
    <row r="21584" spans="30:30" x14ac:dyDescent="0.3">
      <c r="AD21584" s="22"/>
    </row>
    <row r="21585" spans="30:30" x14ac:dyDescent="0.3">
      <c r="AD21585" s="22"/>
    </row>
    <row r="21586" spans="30:30" x14ac:dyDescent="0.3">
      <c r="AD21586" s="22"/>
    </row>
    <row r="21587" spans="30:30" x14ac:dyDescent="0.3">
      <c r="AD21587" s="22"/>
    </row>
    <row r="21588" spans="30:30" x14ac:dyDescent="0.3">
      <c r="AD21588" s="22"/>
    </row>
    <row r="21589" spans="30:30" x14ac:dyDescent="0.3">
      <c r="AD21589" s="22"/>
    </row>
    <row r="21590" spans="30:30" x14ac:dyDescent="0.3">
      <c r="AD21590" s="22"/>
    </row>
    <row r="21591" spans="30:30" x14ac:dyDescent="0.3">
      <c r="AD21591" s="22"/>
    </row>
    <row r="21592" spans="30:30" x14ac:dyDescent="0.3">
      <c r="AD21592" s="22"/>
    </row>
    <row r="21593" spans="30:30" x14ac:dyDescent="0.3">
      <c r="AD21593" s="22"/>
    </row>
    <row r="21594" spans="30:30" x14ac:dyDescent="0.3">
      <c r="AD21594" s="22"/>
    </row>
    <row r="21595" spans="30:30" x14ac:dyDescent="0.3">
      <c r="AD21595" s="22"/>
    </row>
    <row r="21596" spans="30:30" x14ac:dyDescent="0.3">
      <c r="AD21596" s="22"/>
    </row>
    <row r="21597" spans="30:30" x14ac:dyDescent="0.3">
      <c r="AD21597" s="22"/>
    </row>
    <row r="21598" spans="30:30" x14ac:dyDescent="0.3">
      <c r="AD21598" s="22"/>
    </row>
    <row r="21599" spans="30:30" x14ac:dyDescent="0.3">
      <c r="AD21599" s="22"/>
    </row>
    <row r="21600" spans="30:30" x14ac:dyDescent="0.3">
      <c r="AD21600" s="22"/>
    </row>
    <row r="21601" spans="30:30" x14ac:dyDescent="0.3">
      <c r="AD21601" s="22"/>
    </row>
    <row r="21602" spans="30:30" x14ac:dyDescent="0.3">
      <c r="AD21602" s="22"/>
    </row>
    <row r="21603" spans="30:30" x14ac:dyDescent="0.3">
      <c r="AD21603" s="22"/>
    </row>
    <row r="21604" spans="30:30" x14ac:dyDescent="0.3">
      <c r="AD21604" s="22"/>
    </row>
    <row r="21605" spans="30:30" x14ac:dyDescent="0.3">
      <c r="AD21605" s="22"/>
    </row>
    <row r="21606" spans="30:30" x14ac:dyDescent="0.3">
      <c r="AD21606" s="22"/>
    </row>
    <row r="21607" spans="30:30" x14ac:dyDescent="0.3">
      <c r="AD21607" s="22"/>
    </row>
    <row r="21608" spans="30:30" x14ac:dyDescent="0.3">
      <c r="AD21608" s="22"/>
    </row>
    <row r="21609" spans="30:30" x14ac:dyDescent="0.3">
      <c r="AD21609" s="22"/>
    </row>
    <row r="21610" spans="30:30" x14ac:dyDescent="0.3">
      <c r="AD21610" s="22"/>
    </row>
    <row r="21611" spans="30:30" x14ac:dyDescent="0.3">
      <c r="AD21611" s="22"/>
    </row>
    <row r="21612" spans="30:30" x14ac:dyDescent="0.3">
      <c r="AD21612" s="22"/>
    </row>
    <row r="21613" spans="30:30" x14ac:dyDescent="0.3">
      <c r="AD21613" s="22"/>
    </row>
    <row r="21614" spans="30:30" x14ac:dyDescent="0.3">
      <c r="AD21614" s="22"/>
    </row>
    <row r="21615" spans="30:30" x14ac:dyDescent="0.3">
      <c r="AD21615" s="22"/>
    </row>
    <row r="21616" spans="30:30" x14ac:dyDescent="0.3">
      <c r="AD21616" s="22"/>
    </row>
    <row r="21617" spans="30:30" x14ac:dyDescent="0.3">
      <c r="AD21617" s="22"/>
    </row>
    <row r="21618" spans="30:30" x14ac:dyDescent="0.3">
      <c r="AD21618" s="22"/>
    </row>
    <row r="21619" spans="30:30" x14ac:dyDescent="0.3">
      <c r="AD21619" s="22"/>
    </row>
    <row r="21620" spans="30:30" x14ac:dyDescent="0.3">
      <c r="AD21620" s="22"/>
    </row>
    <row r="21621" spans="30:30" x14ac:dyDescent="0.3">
      <c r="AD21621" s="22"/>
    </row>
    <row r="21622" spans="30:30" x14ac:dyDescent="0.3">
      <c r="AD21622" s="22"/>
    </row>
    <row r="21623" spans="30:30" x14ac:dyDescent="0.3">
      <c r="AD21623" s="22"/>
    </row>
    <row r="21624" spans="30:30" x14ac:dyDescent="0.3">
      <c r="AD21624" s="22"/>
    </row>
    <row r="21625" spans="30:30" x14ac:dyDescent="0.3">
      <c r="AD21625" s="22"/>
    </row>
    <row r="21626" spans="30:30" x14ac:dyDescent="0.3">
      <c r="AD21626" s="22"/>
    </row>
    <row r="21627" spans="30:30" x14ac:dyDescent="0.3">
      <c r="AD21627" s="22"/>
    </row>
    <row r="21628" spans="30:30" x14ac:dyDescent="0.3">
      <c r="AD21628" s="22"/>
    </row>
    <row r="21629" spans="30:30" x14ac:dyDescent="0.3">
      <c r="AD21629" s="22"/>
    </row>
    <row r="21630" spans="30:30" x14ac:dyDescent="0.3">
      <c r="AD21630" s="22"/>
    </row>
    <row r="21631" spans="30:30" x14ac:dyDescent="0.3">
      <c r="AD21631" s="22"/>
    </row>
    <row r="21632" spans="30:30" x14ac:dyDescent="0.3">
      <c r="AD21632" s="22"/>
    </row>
    <row r="21633" spans="30:30" x14ac:dyDescent="0.3">
      <c r="AD21633" s="22"/>
    </row>
    <row r="21634" spans="30:30" x14ac:dyDescent="0.3">
      <c r="AD21634" s="22"/>
    </row>
    <row r="21635" spans="30:30" x14ac:dyDescent="0.3">
      <c r="AD21635" s="22"/>
    </row>
    <row r="21636" spans="30:30" x14ac:dyDescent="0.3">
      <c r="AD21636" s="22"/>
    </row>
    <row r="21637" spans="30:30" x14ac:dyDescent="0.3">
      <c r="AD21637" s="22"/>
    </row>
    <row r="21638" spans="30:30" x14ac:dyDescent="0.3">
      <c r="AD21638" s="22"/>
    </row>
    <row r="21639" spans="30:30" x14ac:dyDescent="0.3">
      <c r="AD21639" s="22"/>
    </row>
    <row r="21640" spans="30:30" x14ac:dyDescent="0.3">
      <c r="AD21640" s="22"/>
    </row>
    <row r="21641" spans="30:30" x14ac:dyDescent="0.3">
      <c r="AD21641" s="22"/>
    </row>
    <row r="21642" spans="30:30" x14ac:dyDescent="0.3">
      <c r="AD21642" s="22"/>
    </row>
    <row r="21643" spans="30:30" x14ac:dyDescent="0.3">
      <c r="AD21643" s="22"/>
    </row>
    <row r="21644" spans="30:30" x14ac:dyDescent="0.3">
      <c r="AD21644" s="22"/>
    </row>
    <row r="21645" spans="30:30" x14ac:dyDescent="0.3">
      <c r="AD21645" s="22"/>
    </row>
    <row r="21646" spans="30:30" x14ac:dyDescent="0.3">
      <c r="AD21646" s="22"/>
    </row>
    <row r="21647" spans="30:30" x14ac:dyDescent="0.3">
      <c r="AD21647" s="22"/>
    </row>
    <row r="21648" spans="30:30" x14ac:dyDescent="0.3">
      <c r="AD21648" s="22"/>
    </row>
    <row r="21649" spans="30:30" x14ac:dyDescent="0.3">
      <c r="AD21649" s="22"/>
    </row>
    <row r="21650" spans="30:30" x14ac:dyDescent="0.3">
      <c r="AD21650" s="22"/>
    </row>
    <row r="21651" spans="30:30" x14ac:dyDescent="0.3">
      <c r="AD21651" s="22"/>
    </row>
    <row r="21652" spans="30:30" x14ac:dyDescent="0.3">
      <c r="AD21652" s="22"/>
    </row>
    <row r="21653" spans="30:30" x14ac:dyDescent="0.3">
      <c r="AD21653" s="22"/>
    </row>
    <row r="21654" spans="30:30" x14ac:dyDescent="0.3">
      <c r="AD21654" s="22"/>
    </row>
    <row r="21655" spans="30:30" x14ac:dyDescent="0.3">
      <c r="AD21655" s="22"/>
    </row>
    <row r="21656" spans="30:30" x14ac:dyDescent="0.3">
      <c r="AD21656" s="22"/>
    </row>
    <row r="21657" spans="30:30" x14ac:dyDescent="0.3">
      <c r="AD21657" s="22"/>
    </row>
    <row r="21658" spans="30:30" x14ac:dyDescent="0.3">
      <c r="AD21658" s="22"/>
    </row>
    <row r="21659" spans="30:30" x14ac:dyDescent="0.3">
      <c r="AD21659" s="22"/>
    </row>
    <row r="21660" spans="30:30" x14ac:dyDescent="0.3">
      <c r="AD21660" s="22"/>
    </row>
    <row r="21661" spans="30:30" x14ac:dyDescent="0.3">
      <c r="AD21661" s="22"/>
    </row>
    <row r="21662" spans="30:30" x14ac:dyDescent="0.3">
      <c r="AD21662" s="22"/>
    </row>
    <row r="21663" spans="30:30" x14ac:dyDescent="0.3">
      <c r="AD21663" s="22"/>
    </row>
    <row r="21664" spans="30:30" x14ac:dyDescent="0.3">
      <c r="AD21664" s="22"/>
    </row>
    <row r="21665" spans="30:30" x14ac:dyDescent="0.3">
      <c r="AD21665" s="22"/>
    </row>
    <row r="21666" spans="30:30" x14ac:dyDescent="0.3">
      <c r="AD21666" s="22"/>
    </row>
    <row r="21667" spans="30:30" x14ac:dyDescent="0.3">
      <c r="AD21667" s="22"/>
    </row>
    <row r="21668" spans="30:30" x14ac:dyDescent="0.3">
      <c r="AD21668" s="22"/>
    </row>
    <row r="21669" spans="30:30" x14ac:dyDescent="0.3">
      <c r="AD21669" s="22"/>
    </row>
    <row r="21670" spans="30:30" x14ac:dyDescent="0.3">
      <c r="AD21670" s="22"/>
    </row>
    <row r="21671" spans="30:30" x14ac:dyDescent="0.3">
      <c r="AD21671" s="22"/>
    </row>
    <row r="21672" spans="30:30" x14ac:dyDescent="0.3">
      <c r="AD21672" s="22"/>
    </row>
    <row r="21673" spans="30:30" x14ac:dyDescent="0.3">
      <c r="AD21673" s="22"/>
    </row>
    <row r="21674" spans="30:30" x14ac:dyDescent="0.3">
      <c r="AD21674" s="22"/>
    </row>
    <row r="21675" spans="30:30" x14ac:dyDescent="0.3">
      <c r="AD21675" s="22"/>
    </row>
    <row r="21676" spans="30:30" x14ac:dyDescent="0.3">
      <c r="AD21676" s="22"/>
    </row>
    <row r="21677" spans="30:30" x14ac:dyDescent="0.3">
      <c r="AD21677" s="22"/>
    </row>
    <row r="21678" spans="30:30" x14ac:dyDescent="0.3">
      <c r="AD21678" s="22"/>
    </row>
    <row r="21679" spans="30:30" x14ac:dyDescent="0.3">
      <c r="AD21679" s="22"/>
    </row>
    <row r="21680" spans="30:30" x14ac:dyDescent="0.3">
      <c r="AD21680" s="22"/>
    </row>
    <row r="21681" spans="30:30" x14ac:dyDescent="0.3">
      <c r="AD21681" s="22"/>
    </row>
    <row r="21682" spans="30:30" x14ac:dyDescent="0.3">
      <c r="AD21682" s="22"/>
    </row>
    <row r="21683" spans="30:30" x14ac:dyDescent="0.3">
      <c r="AD21683" s="22"/>
    </row>
    <row r="21684" spans="30:30" x14ac:dyDescent="0.3">
      <c r="AD21684" s="22"/>
    </row>
    <row r="21685" spans="30:30" x14ac:dyDescent="0.3">
      <c r="AD21685" s="22"/>
    </row>
    <row r="21686" spans="30:30" x14ac:dyDescent="0.3">
      <c r="AD21686" s="22"/>
    </row>
    <row r="21687" spans="30:30" x14ac:dyDescent="0.3">
      <c r="AD21687" s="22"/>
    </row>
    <row r="21688" spans="30:30" x14ac:dyDescent="0.3">
      <c r="AD21688" s="22"/>
    </row>
    <row r="21689" spans="30:30" x14ac:dyDescent="0.3">
      <c r="AD21689" s="22"/>
    </row>
    <row r="21690" spans="30:30" x14ac:dyDescent="0.3">
      <c r="AD21690" s="22"/>
    </row>
    <row r="21691" spans="30:30" x14ac:dyDescent="0.3">
      <c r="AD21691" s="22"/>
    </row>
    <row r="21692" spans="30:30" x14ac:dyDescent="0.3">
      <c r="AD21692" s="22"/>
    </row>
    <row r="21693" spans="30:30" x14ac:dyDescent="0.3">
      <c r="AD21693" s="22"/>
    </row>
    <row r="21694" spans="30:30" x14ac:dyDescent="0.3">
      <c r="AD21694" s="22"/>
    </row>
    <row r="21695" spans="30:30" x14ac:dyDescent="0.3">
      <c r="AD21695" s="22"/>
    </row>
    <row r="21696" spans="30:30" x14ac:dyDescent="0.3">
      <c r="AD21696" s="22"/>
    </row>
    <row r="21697" spans="30:30" x14ac:dyDescent="0.3">
      <c r="AD21697" s="22"/>
    </row>
    <row r="21698" spans="30:30" x14ac:dyDescent="0.3">
      <c r="AD21698" s="22"/>
    </row>
    <row r="21699" spans="30:30" x14ac:dyDescent="0.3">
      <c r="AD21699" s="22"/>
    </row>
    <row r="21700" spans="30:30" x14ac:dyDescent="0.3">
      <c r="AD21700" s="22"/>
    </row>
    <row r="21701" spans="30:30" x14ac:dyDescent="0.3">
      <c r="AD21701" s="22"/>
    </row>
    <row r="21702" spans="30:30" x14ac:dyDescent="0.3">
      <c r="AD21702" s="22"/>
    </row>
    <row r="21703" spans="30:30" x14ac:dyDescent="0.3">
      <c r="AD21703" s="22"/>
    </row>
    <row r="21704" spans="30:30" x14ac:dyDescent="0.3">
      <c r="AD21704" s="22"/>
    </row>
    <row r="21705" spans="30:30" x14ac:dyDescent="0.3">
      <c r="AD21705" s="22"/>
    </row>
    <row r="21706" spans="30:30" x14ac:dyDescent="0.3">
      <c r="AD21706" s="22"/>
    </row>
    <row r="21707" spans="30:30" x14ac:dyDescent="0.3">
      <c r="AD21707" s="22"/>
    </row>
    <row r="21708" spans="30:30" x14ac:dyDescent="0.3">
      <c r="AD21708" s="22"/>
    </row>
    <row r="21709" spans="30:30" x14ac:dyDescent="0.3">
      <c r="AD21709" s="22"/>
    </row>
    <row r="21710" spans="30:30" x14ac:dyDescent="0.3">
      <c r="AD21710" s="22"/>
    </row>
    <row r="21711" spans="30:30" x14ac:dyDescent="0.3">
      <c r="AD21711" s="22"/>
    </row>
    <row r="21712" spans="30:30" x14ac:dyDescent="0.3">
      <c r="AD21712" s="22"/>
    </row>
    <row r="21713" spans="30:30" x14ac:dyDescent="0.3">
      <c r="AD21713" s="22"/>
    </row>
    <row r="21714" spans="30:30" x14ac:dyDescent="0.3">
      <c r="AD21714" s="22"/>
    </row>
    <row r="21715" spans="30:30" x14ac:dyDescent="0.3">
      <c r="AD21715" s="22"/>
    </row>
    <row r="21716" spans="30:30" x14ac:dyDescent="0.3">
      <c r="AD21716" s="22"/>
    </row>
    <row r="21717" spans="30:30" x14ac:dyDescent="0.3">
      <c r="AD21717" s="22"/>
    </row>
    <row r="21718" spans="30:30" x14ac:dyDescent="0.3">
      <c r="AD21718" s="22"/>
    </row>
    <row r="21719" spans="30:30" x14ac:dyDescent="0.3">
      <c r="AD21719" s="22"/>
    </row>
    <row r="21720" spans="30:30" x14ac:dyDescent="0.3">
      <c r="AD21720" s="22"/>
    </row>
    <row r="21721" spans="30:30" x14ac:dyDescent="0.3">
      <c r="AD21721" s="22"/>
    </row>
    <row r="21722" spans="30:30" x14ac:dyDescent="0.3">
      <c r="AD21722" s="22"/>
    </row>
    <row r="21723" spans="30:30" x14ac:dyDescent="0.3">
      <c r="AD21723" s="22"/>
    </row>
    <row r="21724" spans="30:30" x14ac:dyDescent="0.3">
      <c r="AD21724" s="22"/>
    </row>
    <row r="21725" spans="30:30" x14ac:dyDescent="0.3">
      <c r="AD21725" s="22"/>
    </row>
    <row r="21726" spans="30:30" x14ac:dyDescent="0.3">
      <c r="AD21726" s="22"/>
    </row>
    <row r="21727" spans="30:30" x14ac:dyDescent="0.3">
      <c r="AD21727" s="22"/>
    </row>
    <row r="21728" spans="30:30" x14ac:dyDescent="0.3">
      <c r="AD21728" s="22"/>
    </row>
    <row r="21729" spans="30:30" x14ac:dyDescent="0.3">
      <c r="AD21729" s="22"/>
    </row>
    <row r="21730" spans="30:30" x14ac:dyDescent="0.3">
      <c r="AD21730" s="22"/>
    </row>
    <row r="21731" spans="30:30" x14ac:dyDescent="0.3">
      <c r="AD21731" s="22"/>
    </row>
    <row r="21732" spans="30:30" x14ac:dyDescent="0.3">
      <c r="AD21732" s="22"/>
    </row>
    <row r="21733" spans="30:30" x14ac:dyDescent="0.3">
      <c r="AD21733" s="22"/>
    </row>
    <row r="21734" spans="30:30" x14ac:dyDescent="0.3">
      <c r="AD21734" s="22"/>
    </row>
    <row r="21735" spans="30:30" x14ac:dyDescent="0.3">
      <c r="AD21735" s="22"/>
    </row>
    <row r="21736" spans="30:30" x14ac:dyDescent="0.3">
      <c r="AD21736" s="22"/>
    </row>
    <row r="21737" spans="30:30" x14ac:dyDescent="0.3">
      <c r="AD21737" s="22"/>
    </row>
    <row r="21738" spans="30:30" x14ac:dyDescent="0.3">
      <c r="AD21738" s="22"/>
    </row>
    <row r="21739" spans="30:30" x14ac:dyDescent="0.3">
      <c r="AD21739" s="22"/>
    </row>
    <row r="21740" spans="30:30" x14ac:dyDescent="0.3">
      <c r="AD21740" s="22"/>
    </row>
    <row r="21741" spans="30:30" x14ac:dyDescent="0.3">
      <c r="AD21741" s="22"/>
    </row>
    <row r="21742" spans="30:30" x14ac:dyDescent="0.3">
      <c r="AD21742" s="22"/>
    </row>
    <row r="21743" spans="30:30" x14ac:dyDescent="0.3">
      <c r="AD21743" s="22"/>
    </row>
    <row r="21744" spans="30:30" x14ac:dyDescent="0.3">
      <c r="AD21744" s="22"/>
    </row>
    <row r="21745" spans="30:30" x14ac:dyDescent="0.3">
      <c r="AD21745" s="22"/>
    </row>
    <row r="21746" spans="30:30" x14ac:dyDescent="0.3">
      <c r="AD21746" s="22"/>
    </row>
    <row r="21747" spans="30:30" x14ac:dyDescent="0.3">
      <c r="AD21747" s="22"/>
    </row>
    <row r="21748" spans="30:30" x14ac:dyDescent="0.3">
      <c r="AD21748" s="22"/>
    </row>
    <row r="21749" spans="30:30" x14ac:dyDescent="0.3">
      <c r="AD21749" s="22"/>
    </row>
    <row r="21750" spans="30:30" x14ac:dyDescent="0.3">
      <c r="AD21750" s="22"/>
    </row>
    <row r="21751" spans="30:30" x14ac:dyDescent="0.3">
      <c r="AD21751" s="22"/>
    </row>
    <row r="21752" spans="30:30" x14ac:dyDescent="0.3">
      <c r="AD21752" s="22"/>
    </row>
    <row r="21753" spans="30:30" x14ac:dyDescent="0.3">
      <c r="AD21753" s="22"/>
    </row>
    <row r="21754" spans="30:30" x14ac:dyDescent="0.3">
      <c r="AD21754" s="22"/>
    </row>
    <row r="21755" spans="30:30" x14ac:dyDescent="0.3">
      <c r="AD21755" s="22"/>
    </row>
    <row r="21756" spans="30:30" x14ac:dyDescent="0.3">
      <c r="AD21756" s="22"/>
    </row>
    <row r="21757" spans="30:30" x14ac:dyDescent="0.3">
      <c r="AD21757" s="22"/>
    </row>
    <row r="21758" spans="30:30" x14ac:dyDescent="0.3">
      <c r="AD21758" s="22"/>
    </row>
    <row r="21759" spans="30:30" x14ac:dyDescent="0.3">
      <c r="AD21759" s="22"/>
    </row>
    <row r="21760" spans="30:30" x14ac:dyDescent="0.3">
      <c r="AD21760" s="22"/>
    </row>
    <row r="21761" spans="30:30" x14ac:dyDescent="0.3">
      <c r="AD21761" s="22"/>
    </row>
    <row r="21762" spans="30:30" x14ac:dyDescent="0.3">
      <c r="AD21762" s="22"/>
    </row>
    <row r="21763" spans="30:30" x14ac:dyDescent="0.3">
      <c r="AD21763" s="22"/>
    </row>
    <row r="21764" spans="30:30" x14ac:dyDescent="0.3">
      <c r="AD21764" s="22"/>
    </row>
    <row r="21765" spans="30:30" x14ac:dyDescent="0.3">
      <c r="AD21765" s="22"/>
    </row>
    <row r="21766" spans="30:30" x14ac:dyDescent="0.3">
      <c r="AD21766" s="22"/>
    </row>
    <row r="21767" spans="30:30" x14ac:dyDescent="0.3">
      <c r="AD21767" s="22"/>
    </row>
    <row r="21768" spans="30:30" x14ac:dyDescent="0.3">
      <c r="AD21768" s="22"/>
    </row>
    <row r="21769" spans="30:30" x14ac:dyDescent="0.3">
      <c r="AD21769" s="22"/>
    </row>
    <row r="21770" spans="30:30" x14ac:dyDescent="0.3">
      <c r="AD21770" s="22"/>
    </row>
    <row r="21771" spans="30:30" x14ac:dyDescent="0.3">
      <c r="AD21771" s="22"/>
    </row>
    <row r="21772" spans="30:30" x14ac:dyDescent="0.3">
      <c r="AD21772" s="22"/>
    </row>
    <row r="21773" spans="30:30" x14ac:dyDescent="0.3">
      <c r="AD21773" s="22"/>
    </row>
    <row r="21774" spans="30:30" x14ac:dyDescent="0.3">
      <c r="AD21774" s="22"/>
    </row>
    <row r="21775" spans="30:30" x14ac:dyDescent="0.3">
      <c r="AD21775" s="22"/>
    </row>
    <row r="21776" spans="30:30" x14ac:dyDescent="0.3">
      <c r="AD21776" s="22"/>
    </row>
    <row r="21777" spans="30:30" x14ac:dyDescent="0.3">
      <c r="AD21777" s="22"/>
    </row>
    <row r="21778" spans="30:30" x14ac:dyDescent="0.3">
      <c r="AD21778" s="22"/>
    </row>
    <row r="21779" spans="30:30" x14ac:dyDescent="0.3">
      <c r="AD21779" s="22"/>
    </row>
    <row r="21780" spans="30:30" x14ac:dyDescent="0.3">
      <c r="AD21780" s="22"/>
    </row>
    <row r="21781" spans="30:30" x14ac:dyDescent="0.3">
      <c r="AD21781" s="22"/>
    </row>
    <row r="21782" spans="30:30" x14ac:dyDescent="0.3">
      <c r="AD21782" s="22"/>
    </row>
    <row r="21783" spans="30:30" x14ac:dyDescent="0.3">
      <c r="AD21783" s="22"/>
    </row>
    <row r="21784" spans="30:30" x14ac:dyDescent="0.3">
      <c r="AD21784" s="22"/>
    </row>
    <row r="21785" spans="30:30" x14ac:dyDescent="0.3">
      <c r="AD21785" s="22"/>
    </row>
    <row r="21786" spans="30:30" x14ac:dyDescent="0.3">
      <c r="AD21786" s="22"/>
    </row>
    <row r="21787" spans="30:30" x14ac:dyDescent="0.3">
      <c r="AD21787" s="22"/>
    </row>
    <row r="21788" spans="30:30" x14ac:dyDescent="0.3">
      <c r="AD21788" s="22"/>
    </row>
    <row r="21789" spans="30:30" x14ac:dyDescent="0.3">
      <c r="AD21789" s="22"/>
    </row>
    <row r="21790" spans="30:30" x14ac:dyDescent="0.3">
      <c r="AD21790" s="22"/>
    </row>
    <row r="21791" spans="30:30" x14ac:dyDescent="0.3">
      <c r="AD21791" s="22"/>
    </row>
    <row r="21792" spans="30:30" x14ac:dyDescent="0.3">
      <c r="AD21792" s="22"/>
    </row>
    <row r="21793" spans="30:30" x14ac:dyDescent="0.3">
      <c r="AD21793" s="22"/>
    </row>
    <row r="21794" spans="30:30" x14ac:dyDescent="0.3">
      <c r="AD21794" s="22"/>
    </row>
    <row r="21795" spans="30:30" x14ac:dyDescent="0.3">
      <c r="AD21795" s="22"/>
    </row>
    <row r="21796" spans="30:30" x14ac:dyDescent="0.3">
      <c r="AD21796" s="22"/>
    </row>
    <row r="21797" spans="30:30" x14ac:dyDescent="0.3">
      <c r="AD21797" s="22"/>
    </row>
    <row r="21798" spans="30:30" x14ac:dyDescent="0.3">
      <c r="AD21798" s="22"/>
    </row>
    <row r="21799" spans="30:30" x14ac:dyDescent="0.3">
      <c r="AD21799" s="22"/>
    </row>
    <row r="21800" spans="30:30" x14ac:dyDescent="0.3">
      <c r="AD21800" s="22"/>
    </row>
    <row r="21801" spans="30:30" x14ac:dyDescent="0.3">
      <c r="AD21801" s="22"/>
    </row>
    <row r="21802" spans="30:30" x14ac:dyDescent="0.3">
      <c r="AD21802" s="22"/>
    </row>
    <row r="21803" spans="30:30" x14ac:dyDescent="0.3">
      <c r="AD21803" s="22"/>
    </row>
    <row r="21804" spans="30:30" x14ac:dyDescent="0.3">
      <c r="AD21804" s="22"/>
    </row>
    <row r="21805" spans="30:30" x14ac:dyDescent="0.3">
      <c r="AD21805" s="22"/>
    </row>
    <row r="21806" spans="30:30" x14ac:dyDescent="0.3">
      <c r="AD21806" s="22"/>
    </row>
    <row r="21807" spans="30:30" x14ac:dyDescent="0.3">
      <c r="AD21807" s="22"/>
    </row>
    <row r="21808" spans="30:30" x14ac:dyDescent="0.3">
      <c r="AD21808" s="22"/>
    </row>
    <row r="21809" spans="30:30" x14ac:dyDescent="0.3">
      <c r="AD21809" s="22"/>
    </row>
    <row r="21810" spans="30:30" x14ac:dyDescent="0.3">
      <c r="AD21810" s="22"/>
    </row>
    <row r="21811" spans="30:30" x14ac:dyDescent="0.3">
      <c r="AD21811" s="22"/>
    </row>
    <row r="21812" spans="30:30" x14ac:dyDescent="0.3">
      <c r="AD21812" s="22"/>
    </row>
    <row r="21813" spans="30:30" x14ac:dyDescent="0.3">
      <c r="AD21813" s="22"/>
    </row>
    <row r="21814" spans="30:30" x14ac:dyDescent="0.3">
      <c r="AD21814" s="22"/>
    </row>
    <row r="21815" spans="30:30" x14ac:dyDescent="0.3">
      <c r="AD21815" s="22"/>
    </row>
    <row r="21816" spans="30:30" x14ac:dyDescent="0.3">
      <c r="AD21816" s="22"/>
    </row>
    <row r="21817" spans="30:30" x14ac:dyDescent="0.3">
      <c r="AD21817" s="22"/>
    </row>
    <row r="21818" spans="30:30" x14ac:dyDescent="0.3">
      <c r="AD21818" s="22"/>
    </row>
    <row r="21819" spans="30:30" x14ac:dyDescent="0.3">
      <c r="AD21819" s="22"/>
    </row>
    <row r="21820" spans="30:30" x14ac:dyDescent="0.3">
      <c r="AD21820" s="22"/>
    </row>
    <row r="21821" spans="30:30" x14ac:dyDescent="0.3">
      <c r="AD21821" s="22"/>
    </row>
    <row r="21822" spans="30:30" x14ac:dyDescent="0.3">
      <c r="AD21822" s="22"/>
    </row>
    <row r="21823" spans="30:30" x14ac:dyDescent="0.3">
      <c r="AD21823" s="22"/>
    </row>
    <row r="21824" spans="30:30" x14ac:dyDescent="0.3">
      <c r="AD21824" s="22"/>
    </row>
    <row r="21825" spans="30:30" x14ac:dyDescent="0.3">
      <c r="AD21825" s="22"/>
    </row>
    <row r="21826" spans="30:30" x14ac:dyDescent="0.3">
      <c r="AD21826" s="22"/>
    </row>
    <row r="21827" spans="30:30" x14ac:dyDescent="0.3">
      <c r="AD21827" s="22"/>
    </row>
    <row r="21828" spans="30:30" x14ac:dyDescent="0.3">
      <c r="AD21828" s="22"/>
    </row>
    <row r="21829" spans="30:30" x14ac:dyDescent="0.3">
      <c r="AD21829" s="22"/>
    </row>
    <row r="21830" spans="30:30" x14ac:dyDescent="0.3">
      <c r="AD21830" s="22"/>
    </row>
    <row r="21831" spans="30:30" x14ac:dyDescent="0.3">
      <c r="AD21831" s="22"/>
    </row>
    <row r="21832" spans="30:30" x14ac:dyDescent="0.3">
      <c r="AD21832" s="22"/>
    </row>
    <row r="21833" spans="30:30" x14ac:dyDescent="0.3">
      <c r="AD21833" s="22"/>
    </row>
    <row r="21834" spans="30:30" x14ac:dyDescent="0.3">
      <c r="AD21834" s="22"/>
    </row>
    <row r="21835" spans="30:30" x14ac:dyDescent="0.3">
      <c r="AD21835" s="22"/>
    </row>
    <row r="21836" spans="30:30" x14ac:dyDescent="0.3">
      <c r="AD21836" s="22"/>
    </row>
    <row r="21837" spans="30:30" x14ac:dyDescent="0.3">
      <c r="AD21837" s="22"/>
    </row>
    <row r="21838" spans="30:30" x14ac:dyDescent="0.3">
      <c r="AD21838" s="22"/>
    </row>
    <row r="21839" spans="30:30" x14ac:dyDescent="0.3">
      <c r="AD21839" s="22"/>
    </row>
    <row r="21840" spans="30:30" x14ac:dyDescent="0.3">
      <c r="AD21840" s="22"/>
    </row>
    <row r="21841" spans="30:30" x14ac:dyDescent="0.3">
      <c r="AD21841" s="22"/>
    </row>
    <row r="21842" spans="30:30" x14ac:dyDescent="0.3">
      <c r="AD21842" s="22"/>
    </row>
    <row r="21843" spans="30:30" x14ac:dyDescent="0.3">
      <c r="AD21843" s="22"/>
    </row>
    <row r="21844" spans="30:30" x14ac:dyDescent="0.3">
      <c r="AD21844" s="22"/>
    </row>
    <row r="21845" spans="30:30" x14ac:dyDescent="0.3">
      <c r="AD21845" s="22"/>
    </row>
    <row r="21846" spans="30:30" x14ac:dyDescent="0.3">
      <c r="AD21846" s="22"/>
    </row>
    <row r="21847" spans="30:30" x14ac:dyDescent="0.3">
      <c r="AD21847" s="22"/>
    </row>
    <row r="21848" spans="30:30" x14ac:dyDescent="0.3">
      <c r="AD21848" s="22"/>
    </row>
    <row r="21849" spans="30:30" x14ac:dyDescent="0.3">
      <c r="AD21849" s="22"/>
    </row>
    <row r="21850" spans="30:30" x14ac:dyDescent="0.3">
      <c r="AD21850" s="22"/>
    </row>
    <row r="21851" spans="30:30" x14ac:dyDescent="0.3">
      <c r="AD21851" s="22"/>
    </row>
    <row r="21852" spans="30:30" x14ac:dyDescent="0.3">
      <c r="AD21852" s="22"/>
    </row>
    <row r="21853" spans="30:30" x14ac:dyDescent="0.3">
      <c r="AD21853" s="22"/>
    </row>
    <row r="21854" spans="30:30" x14ac:dyDescent="0.3">
      <c r="AD21854" s="22"/>
    </row>
    <row r="21855" spans="30:30" x14ac:dyDescent="0.3">
      <c r="AD21855" s="22"/>
    </row>
    <row r="21856" spans="30:30" x14ac:dyDescent="0.3">
      <c r="AD21856" s="22"/>
    </row>
    <row r="21857" spans="30:30" x14ac:dyDescent="0.3">
      <c r="AD21857" s="22"/>
    </row>
    <row r="21858" spans="30:30" x14ac:dyDescent="0.3">
      <c r="AD21858" s="22"/>
    </row>
    <row r="21859" spans="30:30" x14ac:dyDescent="0.3">
      <c r="AD21859" s="22"/>
    </row>
    <row r="21860" spans="30:30" x14ac:dyDescent="0.3">
      <c r="AD21860" s="22"/>
    </row>
    <row r="21861" spans="30:30" x14ac:dyDescent="0.3">
      <c r="AD21861" s="22"/>
    </row>
    <row r="21862" spans="30:30" x14ac:dyDescent="0.3">
      <c r="AD21862" s="22"/>
    </row>
    <row r="21863" spans="30:30" x14ac:dyDescent="0.3">
      <c r="AD21863" s="22"/>
    </row>
    <row r="21864" spans="30:30" x14ac:dyDescent="0.3">
      <c r="AD21864" s="22"/>
    </row>
    <row r="21865" spans="30:30" x14ac:dyDescent="0.3">
      <c r="AD21865" s="22"/>
    </row>
    <row r="21866" spans="30:30" x14ac:dyDescent="0.3">
      <c r="AD21866" s="22"/>
    </row>
    <row r="21867" spans="30:30" x14ac:dyDescent="0.3">
      <c r="AD21867" s="22"/>
    </row>
    <row r="21868" spans="30:30" x14ac:dyDescent="0.3">
      <c r="AD21868" s="22"/>
    </row>
    <row r="21869" spans="30:30" x14ac:dyDescent="0.3">
      <c r="AD21869" s="22"/>
    </row>
    <row r="21870" spans="30:30" x14ac:dyDescent="0.3">
      <c r="AD21870" s="22"/>
    </row>
    <row r="21871" spans="30:30" x14ac:dyDescent="0.3">
      <c r="AD21871" s="22"/>
    </row>
    <row r="21872" spans="30:30" x14ac:dyDescent="0.3">
      <c r="AD21872" s="22"/>
    </row>
    <row r="21873" spans="30:30" x14ac:dyDescent="0.3">
      <c r="AD21873" s="22"/>
    </row>
    <row r="21874" spans="30:30" x14ac:dyDescent="0.3">
      <c r="AD21874" s="22"/>
    </row>
    <row r="21875" spans="30:30" x14ac:dyDescent="0.3">
      <c r="AD21875" s="22"/>
    </row>
    <row r="21876" spans="30:30" x14ac:dyDescent="0.3">
      <c r="AD21876" s="22"/>
    </row>
    <row r="21877" spans="30:30" x14ac:dyDescent="0.3">
      <c r="AD21877" s="22"/>
    </row>
    <row r="21878" spans="30:30" x14ac:dyDescent="0.3">
      <c r="AD21878" s="22"/>
    </row>
    <row r="21879" spans="30:30" x14ac:dyDescent="0.3">
      <c r="AD21879" s="22"/>
    </row>
    <row r="21880" spans="30:30" x14ac:dyDescent="0.3">
      <c r="AD21880" s="22"/>
    </row>
    <row r="21881" spans="30:30" x14ac:dyDescent="0.3">
      <c r="AD21881" s="22"/>
    </row>
    <row r="21882" spans="30:30" x14ac:dyDescent="0.3">
      <c r="AD21882" s="22"/>
    </row>
    <row r="21883" spans="30:30" x14ac:dyDescent="0.3">
      <c r="AD21883" s="22"/>
    </row>
    <row r="21884" spans="30:30" x14ac:dyDescent="0.3">
      <c r="AD21884" s="22"/>
    </row>
    <row r="21885" spans="30:30" x14ac:dyDescent="0.3">
      <c r="AD21885" s="22"/>
    </row>
    <row r="21886" spans="30:30" x14ac:dyDescent="0.3">
      <c r="AD21886" s="22"/>
    </row>
    <row r="21887" spans="30:30" x14ac:dyDescent="0.3">
      <c r="AD21887" s="22"/>
    </row>
    <row r="21888" spans="30:30" x14ac:dyDescent="0.3">
      <c r="AD21888" s="22"/>
    </row>
    <row r="21889" spans="30:30" x14ac:dyDescent="0.3">
      <c r="AD21889" s="22"/>
    </row>
    <row r="21890" spans="30:30" x14ac:dyDescent="0.3">
      <c r="AD21890" s="22"/>
    </row>
    <row r="21891" spans="30:30" x14ac:dyDescent="0.3">
      <c r="AD21891" s="22"/>
    </row>
    <row r="21892" spans="30:30" x14ac:dyDescent="0.3">
      <c r="AD21892" s="22"/>
    </row>
    <row r="21893" spans="30:30" x14ac:dyDescent="0.3">
      <c r="AD21893" s="22"/>
    </row>
    <row r="21894" spans="30:30" x14ac:dyDescent="0.3">
      <c r="AD21894" s="22"/>
    </row>
    <row r="21895" spans="30:30" x14ac:dyDescent="0.3">
      <c r="AD21895" s="22"/>
    </row>
    <row r="21896" spans="30:30" x14ac:dyDescent="0.3">
      <c r="AD21896" s="22"/>
    </row>
    <row r="21897" spans="30:30" x14ac:dyDescent="0.3">
      <c r="AD21897" s="22"/>
    </row>
    <row r="21898" spans="30:30" x14ac:dyDescent="0.3">
      <c r="AD21898" s="22"/>
    </row>
    <row r="21899" spans="30:30" x14ac:dyDescent="0.3">
      <c r="AD21899" s="22"/>
    </row>
    <row r="21900" spans="30:30" x14ac:dyDescent="0.3">
      <c r="AD21900" s="22"/>
    </row>
    <row r="21901" spans="30:30" x14ac:dyDescent="0.3">
      <c r="AD21901" s="22"/>
    </row>
    <row r="21902" spans="30:30" x14ac:dyDescent="0.3">
      <c r="AD21902" s="22"/>
    </row>
    <row r="21903" spans="30:30" x14ac:dyDescent="0.3">
      <c r="AD21903" s="22"/>
    </row>
    <row r="21904" spans="30:30" x14ac:dyDescent="0.3">
      <c r="AD21904" s="22"/>
    </row>
    <row r="21905" spans="30:30" x14ac:dyDescent="0.3">
      <c r="AD21905" s="22"/>
    </row>
    <row r="21906" spans="30:30" x14ac:dyDescent="0.3">
      <c r="AD21906" s="22"/>
    </row>
    <row r="21907" spans="30:30" x14ac:dyDescent="0.3">
      <c r="AD21907" s="22"/>
    </row>
    <row r="21908" spans="30:30" x14ac:dyDescent="0.3">
      <c r="AD21908" s="22"/>
    </row>
    <row r="21909" spans="30:30" x14ac:dyDescent="0.3">
      <c r="AD21909" s="22"/>
    </row>
    <row r="21910" spans="30:30" x14ac:dyDescent="0.3">
      <c r="AD21910" s="22"/>
    </row>
    <row r="21911" spans="30:30" x14ac:dyDescent="0.3">
      <c r="AD21911" s="22"/>
    </row>
    <row r="21912" spans="30:30" x14ac:dyDescent="0.3">
      <c r="AD21912" s="22"/>
    </row>
    <row r="21913" spans="30:30" x14ac:dyDescent="0.3">
      <c r="AD21913" s="22"/>
    </row>
    <row r="21914" spans="30:30" x14ac:dyDescent="0.3">
      <c r="AD21914" s="22"/>
    </row>
    <row r="21915" spans="30:30" x14ac:dyDescent="0.3">
      <c r="AD21915" s="22"/>
    </row>
    <row r="21916" spans="30:30" x14ac:dyDescent="0.3">
      <c r="AD21916" s="22"/>
    </row>
    <row r="21917" spans="30:30" x14ac:dyDescent="0.3">
      <c r="AD21917" s="22"/>
    </row>
    <row r="21918" spans="30:30" x14ac:dyDescent="0.3">
      <c r="AD21918" s="22"/>
    </row>
    <row r="21919" spans="30:30" x14ac:dyDescent="0.3">
      <c r="AD21919" s="22"/>
    </row>
    <row r="21920" spans="30:30" x14ac:dyDescent="0.3">
      <c r="AD21920" s="22"/>
    </row>
    <row r="21921" spans="30:30" x14ac:dyDescent="0.3">
      <c r="AD21921" s="22"/>
    </row>
    <row r="21922" spans="30:30" x14ac:dyDescent="0.3">
      <c r="AD21922" s="22"/>
    </row>
    <row r="21923" spans="30:30" x14ac:dyDescent="0.3">
      <c r="AD21923" s="22"/>
    </row>
    <row r="21924" spans="30:30" x14ac:dyDescent="0.3">
      <c r="AD21924" s="22"/>
    </row>
    <row r="21925" spans="30:30" x14ac:dyDescent="0.3">
      <c r="AD21925" s="22"/>
    </row>
    <row r="21926" spans="30:30" x14ac:dyDescent="0.3">
      <c r="AD21926" s="22"/>
    </row>
    <row r="21927" spans="30:30" x14ac:dyDescent="0.3">
      <c r="AD21927" s="22"/>
    </row>
    <row r="21928" spans="30:30" x14ac:dyDescent="0.3">
      <c r="AD21928" s="22"/>
    </row>
    <row r="21929" spans="30:30" x14ac:dyDescent="0.3">
      <c r="AD21929" s="22"/>
    </row>
    <row r="21930" spans="30:30" x14ac:dyDescent="0.3">
      <c r="AD21930" s="22"/>
    </row>
    <row r="21931" spans="30:30" x14ac:dyDescent="0.3">
      <c r="AD21931" s="22"/>
    </row>
    <row r="21932" spans="30:30" x14ac:dyDescent="0.3">
      <c r="AD21932" s="22"/>
    </row>
    <row r="21933" spans="30:30" x14ac:dyDescent="0.3">
      <c r="AD21933" s="22"/>
    </row>
    <row r="21934" spans="30:30" x14ac:dyDescent="0.3">
      <c r="AD21934" s="22"/>
    </row>
    <row r="21935" spans="30:30" x14ac:dyDescent="0.3">
      <c r="AD21935" s="22"/>
    </row>
    <row r="21936" spans="30:30" x14ac:dyDescent="0.3">
      <c r="AD21936" s="22"/>
    </row>
    <row r="21937" spans="30:30" x14ac:dyDescent="0.3">
      <c r="AD21937" s="22"/>
    </row>
    <row r="21938" spans="30:30" x14ac:dyDescent="0.3">
      <c r="AD21938" s="22"/>
    </row>
    <row r="21939" spans="30:30" x14ac:dyDescent="0.3">
      <c r="AD21939" s="22"/>
    </row>
    <row r="21940" spans="30:30" x14ac:dyDescent="0.3">
      <c r="AD21940" s="22"/>
    </row>
    <row r="21941" spans="30:30" x14ac:dyDescent="0.3">
      <c r="AD21941" s="22"/>
    </row>
    <row r="21942" spans="30:30" x14ac:dyDescent="0.3">
      <c r="AD21942" s="22"/>
    </row>
    <row r="21943" spans="30:30" x14ac:dyDescent="0.3">
      <c r="AD21943" s="22"/>
    </row>
    <row r="21944" spans="30:30" x14ac:dyDescent="0.3">
      <c r="AD21944" s="22"/>
    </row>
    <row r="21945" spans="30:30" x14ac:dyDescent="0.3">
      <c r="AD21945" s="22"/>
    </row>
    <row r="21946" spans="30:30" x14ac:dyDescent="0.3">
      <c r="AD21946" s="22"/>
    </row>
    <row r="21947" spans="30:30" x14ac:dyDescent="0.3">
      <c r="AD21947" s="22"/>
    </row>
    <row r="21948" spans="30:30" x14ac:dyDescent="0.3">
      <c r="AD21948" s="22"/>
    </row>
    <row r="21949" spans="30:30" x14ac:dyDescent="0.3">
      <c r="AD21949" s="22"/>
    </row>
    <row r="21950" spans="30:30" x14ac:dyDescent="0.3">
      <c r="AD21950" s="22"/>
    </row>
    <row r="21951" spans="30:30" x14ac:dyDescent="0.3">
      <c r="AD21951" s="22"/>
    </row>
    <row r="21952" spans="30:30" x14ac:dyDescent="0.3">
      <c r="AD21952" s="22"/>
    </row>
    <row r="21953" spans="30:30" x14ac:dyDescent="0.3">
      <c r="AD21953" s="22"/>
    </row>
    <row r="21954" spans="30:30" x14ac:dyDescent="0.3">
      <c r="AD21954" s="22"/>
    </row>
    <row r="21955" spans="30:30" x14ac:dyDescent="0.3">
      <c r="AD21955" s="22"/>
    </row>
    <row r="21956" spans="30:30" x14ac:dyDescent="0.3">
      <c r="AD21956" s="22"/>
    </row>
    <row r="21957" spans="30:30" x14ac:dyDescent="0.3">
      <c r="AD21957" s="22"/>
    </row>
    <row r="21958" spans="30:30" x14ac:dyDescent="0.3">
      <c r="AD21958" s="22"/>
    </row>
    <row r="21959" spans="30:30" x14ac:dyDescent="0.3">
      <c r="AD21959" s="22"/>
    </row>
    <row r="21960" spans="30:30" x14ac:dyDescent="0.3">
      <c r="AD21960" s="22"/>
    </row>
    <row r="21961" spans="30:30" x14ac:dyDescent="0.3">
      <c r="AD21961" s="22"/>
    </row>
    <row r="21962" spans="30:30" x14ac:dyDescent="0.3">
      <c r="AD21962" s="22"/>
    </row>
    <row r="21963" spans="30:30" x14ac:dyDescent="0.3">
      <c r="AD21963" s="22"/>
    </row>
    <row r="21964" spans="30:30" x14ac:dyDescent="0.3">
      <c r="AD21964" s="22"/>
    </row>
    <row r="21965" spans="30:30" x14ac:dyDescent="0.3">
      <c r="AD21965" s="22"/>
    </row>
    <row r="21966" spans="30:30" x14ac:dyDescent="0.3">
      <c r="AD21966" s="22"/>
    </row>
    <row r="21967" spans="30:30" x14ac:dyDescent="0.3">
      <c r="AD21967" s="22"/>
    </row>
    <row r="21968" spans="30:30" x14ac:dyDescent="0.3">
      <c r="AD21968" s="22"/>
    </row>
    <row r="21969" spans="30:30" x14ac:dyDescent="0.3">
      <c r="AD21969" s="22"/>
    </row>
    <row r="21970" spans="30:30" x14ac:dyDescent="0.3">
      <c r="AD21970" s="22"/>
    </row>
    <row r="21971" spans="30:30" x14ac:dyDescent="0.3">
      <c r="AD21971" s="22"/>
    </row>
    <row r="21972" spans="30:30" x14ac:dyDescent="0.3">
      <c r="AD21972" s="22"/>
    </row>
    <row r="21973" spans="30:30" x14ac:dyDescent="0.3">
      <c r="AD21973" s="22"/>
    </row>
    <row r="21974" spans="30:30" x14ac:dyDescent="0.3">
      <c r="AD21974" s="22"/>
    </row>
    <row r="21975" spans="30:30" x14ac:dyDescent="0.3">
      <c r="AD21975" s="22"/>
    </row>
    <row r="21976" spans="30:30" x14ac:dyDescent="0.3">
      <c r="AD21976" s="22"/>
    </row>
    <row r="21977" spans="30:30" x14ac:dyDescent="0.3">
      <c r="AD21977" s="22"/>
    </row>
    <row r="21978" spans="30:30" x14ac:dyDescent="0.3">
      <c r="AD21978" s="22"/>
    </row>
    <row r="21979" spans="30:30" x14ac:dyDescent="0.3">
      <c r="AD21979" s="22"/>
    </row>
    <row r="21980" spans="30:30" x14ac:dyDescent="0.3">
      <c r="AD21980" s="22"/>
    </row>
    <row r="21981" spans="30:30" x14ac:dyDescent="0.3">
      <c r="AD21981" s="22"/>
    </row>
    <row r="21982" spans="30:30" x14ac:dyDescent="0.3">
      <c r="AD21982" s="22"/>
    </row>
    <row r="21983" spans="30:30" x14ac:dyDescent="0.3">
      <c r="AD21983" s="22"/>
    </row>
    <row r="21984" spans="30:30" x14ac:dyDescent="0.3">
      <c r="AD21984" s="22"/>
    </row>
    <row r="21985" spans="30:30" x14ac:dyDescent="0.3">
      <c r="AD21985" s="22"/>
    </row>
    <row r="21986" spans="30:30" x14ac:dyDescent="0.3">
      <c r="AD21986" s="22"/>
    </row>
    <row r="21987" spans="30:30" x14ac:dyDescent="0.3">
      <c r="AD21987" s="22"/>
    </row>
    <row r="21988" spans="30:30" x14ac:dyDescent="0.3">
      <c r="AD21988" s="22"/>
    </row>
    <row r="21989" spans="30:30" x14ac:dyDescent="0.3">
      <c r="AD21989" s="22"/>
    </row>
    <row r="21990" spans="30:30" x14ac:dyDescent="0.3">
      <c r="AD21990" s="22"/>
    </row>
    <row r="21991" spans="30:30" x14ac:dyDescent="0.3">
      <c r="AD21991" s="22"/>
    </row>
    <row r="21992" spans="30:30" x14ac:dyDescent="0.3">
      <c r="AD21992" s="22"/>
    </row>
    <row r="21993" spans="30:30" x14ac:dyDescent="0.3">
      <c r="AD21993" s="22"/>
    </row>
    <row r="21994" spans="30:30" x14ac:dyDescent="0.3">
      <c r="AD21994" s="22"/>
    </row>
    <row r="21995" spans="30:30" x14ac:dyDescent="0.3">
      <c r="AD21995" s="22"/>
    </row>
    <row r="21996" spans="30:30" x14ac:dyDescent="0.3">
      <c r="AD21996" s="22"/>
    </row>
    <row r="21997" spans="30:30" x14ac:dyDescent="0.3">
      <c r="AD21997" s="22"/>
    </row>
    <row r="21998" spans="30:30" x14ac:dyDescent="0.3">
      <c r="AD21998" s="22"/>
    </row>
    <row r="21999" spans="30:30" x14ac:dyDescent="0.3">
      <c r="AD21999" s="22"/>
    </row>
    <row r="22000" spans="30:30" x14ac:dyDescent="0.3">
      <c r="AD22000" s="22"/>
    </row>
    <row r="22001" spans="30:30" x14ac:dyDescent="0.3">
      <c r="AD22001" s="22"/>
    </row>
    <row r="22002" spans="30:30" x14ac:dyDescent="0.3">
      <c r="AD22002" s="22"/>
    </row>
    <row r="22003" spans="30:30" x14ac:dyDescent="0.3">
      <c r="AD22003" s="22"/>
    </row>
    <row r="22004" spans="30:30" x14ac:dyDescent="0.3">
      <c r="AD22004" s="22"/>
    </row>
    <row r="22005" spans="30:30" x14ac:dyDescent="0.3">
      <c r="AD22005" s="22"/>
    </row>
    <row r="22006" spans="30:30" x14ac:dyDescent="0.3">
      <c r="AD22006" s="22"/>
    </row>
    <row r="22007" spans="30:30" x14ac:dyDescent="0.3">
      <c r="AD22007" s="22"/>
    </row>
    <row r="22008" spans="30:30" x14ac:dyDescent="0.3">
      <c r="AD22008" s="22"/>
    </row>
    <row r="22009" spans="30:30" x14ac:dyDescent="0.3">
      <c r="AD22009" s="22"/>
    </row>
    <row r="22010" spans="30:30" x14ac:dyDescent="0.3">
      <c r="AD22010" s="22"/>
    </row>
    <row r="22011" spans="30:30" x14ac:dyDescent="0.3">
      <c r="AD22011" s="22"/>
    </row>
    <row r="22012" spans="30:30" x14ac:dyDescent="0.3">
      <c r="AD22012" s="22"/>
    </row>
    <row r="22013" spans="30:30" x14ac:dyDescent="0.3">
      <c r="AD22013" s="22"/>
    </row>
    <row r="22014" spans="30:30" x14ac:dyDescent="0.3">
      <c r="AD22014" s="22"/>
    </row>
    <row r="22015" spans="30:30" x14ac:dyDescent="0.3">
      <c r="AD22015" s="22"/>
    </row>
    <row r="22016" spans="30:30" x14ac:dyDescent="0.3">
      <c r="AD22016" s="22"/>
    </row>
    <row r="22017" spans="30:30" x14ac:dyDescent="0.3">
      <c r="AD22017" s="22"/>
    </row>
    <row r="22018" spans="30:30" x14ac:dyDescent="0.3">
      <c r="AD22018" s="22"/>
    </row>
    <row r="22019" spans="30:30" x14ac:dyDescent="0.3">
      <c r="AD22019" s="22"/>
    </row>
    <row r="22020" spans="30:30" x14ac:dyDescent="0.3">
      <c r="AD22020" s="22"/>
    </row>
    <row r="22021" spans="30:30" x14ac:dyDescent="0.3">
      <c r="AD22021" s="22"/>
    </row>
    <row r="22022" spans="30:30" x14ac:dyDescent="0.3">
      <c r="AD22022" s="22"/>
    </row>
    <row r="22023" spans="30:30" x14ac:dyDescent="0.3">
      <c r="AD22023" s="22"/>
    </row>
    <row r="22024" spans="30:30" x14ac:dyDescent="0.3">
      <c r="AD22024" s="22"/>
    </row>
    <row r="22025" spans="30:30" x14ac:dyDescent="0.3">
      <c r="AD22025" s="22"/>
    </row>
    <row r="22026" spans="30:30" x14ac:dyDescent="0.3">
      <c r="AD22026" s="22"/>
    </row>
    <row r="22027" spans="30:30" x14ac:dyDescent="0.3">
      <c r="AD22027" s="22"/>
    </row>
    <row r="22028" spans="30:30" x14ac:dyDescent="0.3">
      <c r="AD22028" s="22"/>
    </row>
    <row r="22029" spans="30:30" x14ac:dyDescent="0.3">
      <c r="AD22029" s="22"/>
    </row>
    <row r="22030" spans="30:30" x14ac:dyDescent="0.3">
      <c r="AD22030" s="22"/>
    </row>
    <row r="22031" spans="30:30" x14ac:dyDescent="0.3">
      <c r="AD22031" s="22"/>
    </row>
    <row r="22032" spans="30:30" x14ac:dyDescent="0.3">
      <c r="AD22032" s="22"/>
    </row>
    <row r="22033" spans="30:30" x14ac:dyDescent="0.3">
      <c r="AD22033" s="22"/>
    </row>
    <row r="22034" spans="30:30" x14ac:dyDescent="0.3">
      <c r="AD22034" s="22"/>
    </row>
    <row r="22035" spans="30:30" x14ac:dyDescent="0.3">
      <c r="AD22035" s="22"/>
    </row>
    <row r="22036" spans="30:30" x14ac:dyDescent="0.3">
      <c r="AD22036" s="22"/>
    </row>
    <row r="22037" spans="30:30" x14ac:dyDescent="0.3">
      <c r="AD22037" s="22"/>
    </row>
    <row r="22038" spans="30:30" x14ac:dyDescent="0.3">
      <c r="AD22038" s="22"/>
    </row>
    <row r="22039" spans="30:30" x14ac:dyDescent="0.3">
      <c r="AD22039" s="22"/>
    </row>
    <row r="22040" spans="30:30" x14ac:dyDescent="0.3">
      <c r="AD22040" s="22"/>
    </row>
    <row r="22041" spans="30:30" x14ac:dyDescent="0.3">
      <c r="AD22041" s="22"/>
    </row>
    <row r="22042" spans="30:30" x14ac:dyDescent="0.3">
      <c r="AD22042" s="22"/>
    </row>
    <row r="22043" spans="30:30" x14ac:dyDescent="0.3">
      <c r="AD22043" s="22"/>
    </row>
    <row r="22044" spans="30:30" x14ac:dyDescent="0.3">
      <c r="AD22044" s="22"/>
    </row>
    <row r="22045" spans="30:30" x14ac:dyDescent="0.3">
      <c r="AD22045" s="22"/>
    </row>
    <row r="22046" spans="30:30" x14ac:dyDescent="0.3">
      <c r="AD22046" s="22"/>
    </row>
    <row r="22047" spans="30:30" x14ac:dyDescent="0.3">
      <c r="AD22047" s="22"/>
    </row>
    <row r="22048" spans="30:30" x14ac:dyDescent="0.3">
      <c r="AD22048" s="22"/>
    </row>
    <row r="22049" spans="30:30" x14ac:dyDescent="0.3">
      <c r="AD22049" s="22"/>
    </row>
    <row r="22050" spans="30:30" x14ac:dyDescent="0.3">
      <c r="AD22050" s="22"/>
    </row>
    <row r="22051" spans="30:30" x14ac:dyDescent="0.3">
      <c r="AD22051" s="22"/>
    </row>
    <row r="22052" spans="30:30" x14ac:dyDescent="0.3">
      <c r="AD22052" s="22"/>
    </row>
    <row r="22053" spans="30:30" x14ac:dyDescent="0.3">
      <c r="AD22053" s="22"/>
    </row>
    <row r="22054" spans="30:30" x14ac:dyDescent="0.3">
      <c r="AD22054" s="22"/>
    </row>
    <row r="22055" spans="30:30" x14ac:dyDescent="0.3">
      <c r="AD22055" s="22"/>
    </row>
    <row r="22056" spans="30:30" x14ac:dyDescent="0.3">
      <c r="AD22056" s="22"/>
    </row>
    <row r="22057" spans="30:30" x14ac:dyDescent="0.3">
      <c r="AD22057" s="22"/>
    </row>
    <row r="22058" spans="30:30" x14ac:dyDescent="0.3">
      <c r="AD22058" s="22"/>
    </row>
    <row r="22059" spans="30:30" x14ac:dyDescent="0.3">
      <c r="AD22059" s="22"/>
    </row>
    <row r="22060" spans="30:30" x14ac:dyDescent="0.3">
      <c r="AD22060" s="22"/>
    </row>
    <row r="22061" spans="30:30" x14ac:dyDescent="0.3">
      <c r="AD22061" s="22"/>
    </row>
    <row r="22062" spans="30:30" x14ac:dyDescent="0.3">
      <c r="AD22062" s="22"/>
    </row>
    <row r="22063" spans="30:30" x14ac:dyDescent="0.3">
      <c r="AD22063" s="22"/>
    </row>
    <row r="22064" spans="30:30" x14ac:dyDescent="0.3">
      <c r="AD22064" s="22"/>
    </row>
    <row r="22065" spans="30:30" x14ac:dyDescent="0.3">
      <c r="AD22065" s="22"/>
    </row>
    <row r="22066" spans="30:30" x14ac:dyDescent="0.3">
      <c r="AD22066" s="22"/>
    </row>
    <row r="22067" spans="30:30" x14ac:dyDescent="0.3">
      <c r="AD22067" s="22"/>
    </row>
    <row r="22068" spans="30:30" x14ac:dyDescent="0.3">
      <c r="AD22068" s="22"/>
    </row>
    <row r="22069" spans="30:30" x14ac:dyDescent="0.3">
      <c r="AD22069" s="22"/>
    </row>
    <row r="22070" spans="30:30" x14ac:dyDescent="0.3">
      <c r="AD22070" s="22"/>
    </row>
    <row r="22071" spans="30:30" x14ac:dyDescent="0.3">
      <c r="AD22071" s="22"/>
    </row>
    <row r="22072" spans="30:30" x14ac:dyDescent="0.3">
      <c r="AD22072" s="22"/>
    </row>
    <row r="22073" spans="30:30" x14ac:dyDescent="0.3">
      <c r="AD22073" s="22"/>
    </row>
    <row r="22074" spans="30:30" x14ac:dyDescent="0.3">
      <c r="AD22074" s="22"/>
    </row>
    <row r="22075" spans="30:30" x14ac:dyDescent="0.3">
      <c r="AD22075" s="22"/>
    </row>
    <row r="22076" spans="30:30" x14ac:dyDescent="0.3">
      <c r="AD22076" s="22"/>
    </row>
    <row r="22077" spans="30:30" x14ac:dyDescent="0.3">
      <c r="AD22077" s="22"/>
    </row>
    <row r="22078" spans="30:30" x14ac:dyDescent="0.3">
      <c r="AD22078" s="22"/>
    </row>
    <row r="22079" spans="30:30" x14ac:dyDescent="0.3">
      <c r="AD22079" s="22"/>
    </row>
    <row r="22080" spans="30:30" x14ac:dyDescent="0.3">
      <c r="AD22080" s="22"/>
    </row>
    <row r="22081" spans="30:30" x14ac:dyDescent="0.3">
      <c r="AD22081" s="22"/>
    </row>
    <row r="22082" spans="30:30" x14ac:dyDescent="0.3">
      <c r="AD22082" s="22"/>
    </row>
    <row r="22083" spans="30:30" x14ac:dyDescent="0.3">
      <c r="AD22083" s="22"/>
    </row>
    <row r="22084" spans="30:30" x14ac:dyDescent="0.3">
      <c r="AD22084" s="22"/>
    </row>
    <row r="22085" spans="30:30" x14ac:dyDescent="0.3">
      <c r="AD22085" s="22"/>
    </row>
    <row r="22086" spans="30:30" x14ac:dyDescent="0.3">
      <c r="AD22086" s="22"/>
    </row>
    <row r="22087" spans="30:30" x14ac:dyDescent="0.3">
      <c r="AD22087" s="22"/>
    </row>
    <row r="22088" spans="30:30" x14ac:dyDescent="0.3">
      <c r="AD22088" s="22"/>
    </row>
    <row r="22089" spans="30:30" x14ac:dyDescent="0.3">
      <c r="AD22089" s="22"/>
    </row>
    <row r="22090" spans="30:30" x14ac:dyDescent="0.3">
      <c r="AD22090" s="22"/>
    </row>
    <row r="22091" spans="30:30" x14ac:dyDescent="0.3">
      <c r="AD22091" s="22"/>
    </row>
    <row r="22092" spans="30:30" x14ac:dyDescent="0.3">
      <c r="AD22092" s="22"/>
    </row>
    <row r="22093" spans="30:30" x14ac:dyDescent="0.3">
      <c r="AD22093" s="22"/>
    </row>
    <row r="22094" spans="30:30" x14ac:dyDescent="0.3">
      <c r="AD22094" s="22"/>
    </row>
    <row r="22095" spans="30:30" x14ac:dyDescent="0.3">
      <c r="AD22095" s="22"/>
    </row>
    <row r="22096" spans="30:30" x14ac:dyDescent="0.3">
      <c r="AD22096" s="22"/>
    </row>
    <row r="22097" spans="30:30" x14ac:dyDescent="0.3">
      <c r="AD22097" s="22"/>
    </row>
    <row r="22098" spans="30:30" x14ac:dyDescent="0.3">
      <c r="AD22098" s="22"/>
    </row>
    <row r="22099" spans="30:30" x14ac:dyDescent="0.3">
      <c r="AD22099" s="22"/>
    </row>
    <row r="22100" spans="30:30" x14ac:dyDescent="0.3">
      <c r="AD22100" s="22"/>
    </row>
    <row r="22101" spans="30:30" x14ac:dyDescent="0.3">
      <c r="AD22101" s="22"/>
    </row>
    <row r="22102" spans="30:30" x14ac:dyDescent="0.3">
      <c r="AD22102" s="22"/>
    </row>
    <row r="22103" spans="30:30" x14ac:dyDescent="0.3">
      <c r="AD22103" s="22"/>
    </row>
    <row r="22104" spans="30:30" x14ac:dyDescent="0.3">
      <c r="AD22104" s="22"/>
    </row>
    <row r="22105" spans="30:30" x14ac:dyDescent="0.3">
      <c r="AD22105" s="22"/>
    </row>
    <row r="22106" spans="30:30" x14ac:dyDescent="0.3">
      <c r="AD22106" s="22"/>
    </row>
    <row r="22107" spans="30:30" x14ac:dyDescent="0.3">
      <c r="AD22107" s="22"/>
    </row>
    <row r="22108" spans="30:30" x14ac:dyDescent="0.3">
      <c r="AD22108" s="22"/>
    </row>
    <row r="22109" spans="30:30" x14ac:dyDescent="0.3">
      <c r="AD22109" s="22"/>
    </row>
    <row r="22110" spans="30:30" x14ac:dyDescent="0.3">
      <c r="AD22110" s="22"/>
    </row>
    <row r="22111" spans="30:30" x14ac:dyDescent="0.3">
      <c r="AD22111" s="22"/>
    </row>
    <row r="22112" spans="30:30" x14ac:dyDescent="0.3">
      <c r="AD22112" s="22"/>
    </row>
    <row r="22113" spans="30:30" x14ac:dyDescent="0.3">
      <c r="AD22113" s="22"/>
    </row>
    <row r="22114" spans="30:30" x14ac:dyDescent="0.3">
      <c r="AD22114" s="22"/>
    </row>
    <row r="22115" spans="30:30" x14ac:dyDescent="0.3">
      <c r="AD22115" s="22"/>
    </row>
    <row r="22116" spans="30:30" x14ac:dyDescent="0.3">
      <c r="AD22116" s="22"/>
    </row>
    <row r="22117" spans="30:30" x14ac:dyDescent="0.3">
      <c r="AD22117" s="22"/>
    </row>
    <row r="22118" spans="30:30" x14ac:dyDescent="0.3">
      <c r="AD22118" s="22"/>
    </row>
    <row r="22119" spans="30:30" x14ac:dyDescent="0.3">
      <c r="AD22119" s="22"/>
    </row>
    <row r="22120" spans="30:30" x14ac:dyDescent="0.3">
      <c r="AD22120" s="22"/>
    </row>
    <row r="22121" spans="30:30" x14ac:dyDescent="0.3">
      <c r="AD22121" s="22"/>
    </row>
    <row r="22122" spans="30:30" x14ac:dyDescent="0.3">
      <c r="AD22122" s="22"/>
    </row>
    <row r="22123" spans="30:30" x14ac:dyDescent="0.3">
      <c r="AD22123" s="22"/>
    </row>
    <row r="22124" spans="30:30" x14ac:dyDescent="0.3">
      <c r="AD22124" s="22"/>
    </row>
    <row r="22125" spans="30:30" x14ac:dyDescent="0.3">
      <c r="AD22125" s="22"/>
    </row>
    <row r="22126" spans="30:30" x14ac:dyDescent="0.3">
      <c r="AD22126" s="22"/>
    </row>
    <row r="22127" spans="30:30" x14ac:dyDescent="0.3">
      <c r="AD22127" s="22"/>
    </row>
    <row r="22128" spans="30:30" x14ac:dyDescent="0.3">
      <c r="AD22128" s="22"/>
    </row>
    <row r="22129" spans="30:30" x14ac:dyDescent="0.3">
      <c r="AD22129" s="22"/>
    </row>
    <row r="22130" spans="30:30" x14ac:dyDescent="0.3">
      <c r="AD22130" s="22"/>
    </row>
    <row r="22131" spans="30:30" x14ac:dyDescent="0.3">
      <c r="AD22131" s="22"/>
    </row>
    <row r="22132" spans="30:30" x14ac:dyDescent="0.3">
      <c r="AD22132" s="22"/>
    </row>
    <row r="22133" spans="30:30" x14ac:dyDescent="0.3">
      <c r="AD22133" s="22"/>
    </row>
    <row r="22134" spans="30:30" x14ac:dyDescent="0.3">
      <c r="AD22134" s="22"/>
    </row>
    <row r="22135" spans="30:30" x14ac:dyDescent="0.3">
      <c r="AD22135" s="22"/>
    </row>
    <row r="22136" spans="30:30" x14ac:dyDescent="0.3">
      <c r="AD22136" s="22"/>
    </row>
    <row r="22137" spans="30:30" x14ac:dyDescent="0.3">
      <c r="AD22137" s="22"/>
    </row>
    <row r="22138" spans="30:30" x14ac:dyDescent="0.3">
      <c r="AD22138" s="22"/>
    </row>
    <row r="22139" spans="30:30" x14ac:dyDescent="0.3">
      <c r="AD22139" s="22"/>
    </row>
    <row r="22140" spans="30:30" x14ac:dyDescent="0.3">
      <c r="AD22140" s="22"/>
    </row>
    <row r="22141" spans="30:30" x14ac:dyDescent="0.3">
      <c r="AD22141" s="22"/>
    </row>
    <row r="22142" spans="30:30" x14ac:dyDescent="0.3">
      <c r="AD22142" s="22"/>
    </row>
    <row r="22143" spans="30:30" x14ac:dyDescent="0.3">
      <c r="AD22143" s="22"/>
    </row>
    <row r="22144" spans="30:30" x14ac:dyDescent="0.3">
      <c r="AD22144" s="22"/>
    </row>
    <row r="22145" spans="30:30" x14ac:dyDescent="0.3">
      <c r="AD22145" s="22"/>
    </row>
    <row r="22146" spans="30:30" x14ac:dyDescent="0.3">
      <c r="AD22146" s="22"/>
    </row>
    <row r="22147" spans="30:30" x14ac:dyDescent="0.3">
      <c r="AD22147" s="22"/>
    </row>
    <row r="22148" spans="30:30" x14ac:dyDescent="0.3">
      <c r="AD22148" s="22"/>
    </row>
    <row r="22149" spans="30:30" x14ac:dyDescent="0.3">
      <c r="AD22149" s="22"/>
    </row>
    <row r="22150" spans="30:30" x14ac:dyDescent="0.3">
      <c r="AD22150" s="22"/>
    </row>
    <row r="22151" spans="30:30" x14ac:dyDescent="0.3">
      <c r="AD22151" s="22"/>
    </row>
    <row r="22152" spans="30:30" x14ac:dyDescent="0.3">
      <c r="AD22152" s="22"/>
    </row>
    <row r="22153" spans="30:30" x14ac:dyDescent="0.3">
      <c r="AD22153" s="22"/>
    </row>
    <row r="22154" spans="30:30" x14ac:dyDescent="0.3">
      <c r="AD22154" s="22"/>
    </row>
    <row r="22155" spans="30:30" x14ac:dyDescent="0.3">
      <c r="AD22155" s="22"/>
    </row>
    <row r="22156" spans="30:30" x14ac:dyDescent="0.3">
      <c r="AD22156" s="22"/>
    </row>
    <row r="22157" spans="30:30" x14ac:dyDescent="0.3">
      <c r="AD22157" s="22"/>
    </row>
    <row r="22158" spans="30:30" x14ac:dyDescent="0.3">
      <c r="AD22158" s="22"/>
    </row>
    <row r="22159" spans="30:30" x14ac:dyDescent="0.3">
      <c r="AD22159" s="22"/>
    </row>
    <row r="22160" spans="30:30" x14ac:dyDescent="0.3">
      <c r="AD22160" s="22"/>
    </row>
    <row r="22161" spans="30:30" x14ac:dyDescent="0.3">
      <c r="AD22161" s="22"/>
    </row>
    <row r="22162" spans="30:30" x14ac:dyDescent="0.3">
      <c r="AD22162" s="22"/>
    </row>
    <row r="22163" spans="30:30" x14ac:dyDescent="0.3">
      <c r="AD22163" s="22"/>
    </row>
    <row r="22164" spans="30:30" x14ac:dyDescent="0.3">
      <c r="AD22164" s="22"/>
    </row>
    <row r="22165" spans="30:30" x14ac:dyDescent="0.3">
      <c r="AD22165" s="22"/>
    </row>
    <row r="22166" spans="30:30" x14ac:dyDescent="0.3">
      <c r="AD22166" s="22"/>
    </row>
    <row r="22167" spans="30:30" x14ac:dyDescent="0.3">
      <c r="AD22167" s="22"/>
    </row>
    <row r="22168" spans="30:30" x14ac:dyDescent="0.3">
      <c r="AD22168" s="22"/>
    </row>
    <row r="22169" spans="30:30" x14ac:dyDescent="0.3">
      <c r="AD22169" s="22"/>
    </row>
    <row r="22170" spans="30:30" x14ac:dyDescent="0.3">
      <c r="AD22170" s="22"/>
    </row>
    <row r="22171" spans="30:30" x14ac:dyDescent="0.3">
      <c r="AD22171" s="22"/>
    </row>
    <row r="22172" spans="30:30" x14ac:dyDescent="0.3">
      <c r="AD22172" s="22"/>
    </row>
    <row r="22173" spans="30:30" x14ac:dyDescent="0.3">
      <c r="AD22173" s="22"/>
    </row>
    <row r="22174" spans="30:30" x14ac:dyDescent="0.3">
      <c r="AD22174" s="22"/>
    </row>
    <row r="22175" spans="30:30" x14ac:dyDescent="0.3">
      <c r="AD22175" s="22"/>
    </row>
    <row r="22176" spans="30:30" x14ac:dyDescent="0.3">
      <c r="AD22176" s="22"/>
    </row>
    <row r="22177" spans="30:30" x14ac:dyDescent="0.3">
      <c r="AD22177" s="22"/>
    </row>
    <row r="22178" spans="30:30" x14ac:dyDescent="0.3">
      <c r="AD22178" s="22"/>
    </row>
    <row r="22179" spans="30:30" x14ac:dyDescent="0.3">
      <c r="AD22179" s="22"/>
    </row>
    <row r="22180" spans="30:30" x14ac:dyDescent="0.3">
      <c r="AD22180" s="22"/>
    </row>
    <row r="22181" spans="30:30" x14ac:dyDescent="0.3">
      <c r="AD22181" s="22"/>
    </row>
    <row r="22182" spans="30:30" x14ac:dyDescent="0.3">
      <c r="AD22182" s="22"/>
    </row>
    <row r="22183" spans="30:30" x14ac:dyDescent="0.3">
      <c r="AD22183" s="22"/>
    </row>
    <row r="22184" spans="30:30" x14ac:dyDescent="0.3">
      <c r="AD22184" s="22"/>
    </row>
    <row r="22185" spans="30:30" x14ac:dyDescent="0.3">
      <c r="AD22185" s="22"/>
    </row>
    <row r="22186" spans="30:30" x14ac:dyDescent="0.3">
      <c r="AD22186" s="22"/>
    </row>
    <row r="22187" spans="30:30" x14ac:dyDescent="0.3">
      <c r="AD22187" s="22"/>
    </row>
    <row r="22188" spans="30:30" x14ac:dyDescent="0.3">
      <c r="AD22188" s="22"/>
    </row>
    <row r="22189" spans="30:30" x14ac:dyDescent="0.3">
      <c r="AD22189" s="22"/>
    </row>
    <row r="22190" spans="30:30" x14ac:dyDescent="0.3">
      <c r="AD22190" s="22"/>
    </row>
    <row r="22191" spans="30:30" x14ac:dyDescent="0.3">
      <c r="AD22191" s="22"/>
    </row>
    <row r="22192" spans="30:30" x14ac:dyDescent="0.3">
      <c r="AD22192" s="22"/>
    </row>
    <row r="22193" spans="30:30" x14ac:dyDescent="0.3">
      <c r="AD22193" s="22"/>
    </row>
    <row r="22194" spans="30:30" x14ac:dyDescent="0.3">
      <c r="AD22194" s="22"/>
    </row>
    <row r="22195" spans="30:30" x14ac:dyDescent="0.3">
      <c r="AD22195" s="22"/>
    </row>
    <row r="22196" spans="30:30" x14ac:dyDescent="0.3">
      <c r="AD22196" s="22"/>
    </row>
    <row r="22197" spans="30:30" x14ac:dyDescent="0.3">
      <c r="AD22197" s="22"/>
    </row>
    <row r="22198" spans="30:30" x14ac:dyDescent="0.3">
      <c r="AD22198" s="22"/>
    </row>
    <row r="22199" spans="30:30" x14ac:dyDescent="0.3">
      <c r="AD22199" s="22"/>
    </row>
    <row r="22200" spans="30:30" x14ac:dyDescent="0.3">
      <c r="AD22200" s="22"/>
    </row>
    <row r="22201" spans="30:30" x14ac:dyDescent="0.3">
      <c r="AD22201" s="22"/>
    </row>
    <row r="22202" spans="30:30" x14ac:dyDescent="0.3">
      <c r="AD22202" s="22"/>
    </row>
    <row r="22203" spans="30:30" x14ac:dyDescent="0.3">
      <c r="AD22203" s="22"/>
    </row>
    <row r="22204" spans="30:30" x14ac:dyDescent="0.3">
      <c r="AD22204" s="22"/>
    </row>
    <row r="22205" spans="30:30" x14ac:dyDescent="0.3">
      <c r="AD22205" s="22"/>
    </row>
    <row r="22206" spans="30:30" x14ac:dyDescent="0.3">
      <c r="AD22206" s="22"/>
    </row>
    <row r="22207" spans="30:30" x14ac:dyDescent="0.3">
      <c r="AD22207" s="22"/>
    </row>
    <row r="22208" spans="30:30" x14ac:dyDescent="0.3">
      <c r="AD22208" s="22"/>
    </row>
    <row r="22209" spans="30:30" x14ac:dyDescent="0.3">
      <c r="AD22209" s="22"/>
    </row>
    <row r="22210" spans="30:30" x14ac:dyDescent="0.3">
      <c r="AD22210" s="22"/>
    </row>
    <row r="22211" spans="30:30" x14ac:dyDescent="0.3">
      <c r="AD22211" s="22"/>
    </row>
    <row r="22212" spans="30:30" x14ac:dyDescent="0.3">
      <c r="AD22212" s="22"/>
    </row>
    <row r="22213" spans="30:30" x14ac:dyDescent="0.3">
      <c r="AD22213" s="22"/>
    </row>
    <row r="22214" spans="30:30" x14ac:dyDescent="0.3">
      <c r="AD22214" s="22"/>
    </row>
    <row r="22215" spans="30:30" x14ac:dyDescent="0.3">
      <c r="AD22215" s="22"/>
    </row>
    <row r="22216" spans="30:30" x14ac:dyDescent="0.3">
      <c r="AD22216" s="22"/>
    </row>
    <row r="22217" spans="30:30" x14ac:dyDescent="0.3">
      <c r="AD22217" s="22"/>
    </row>
    <row r="22218" spans="30:30" x14ac:dyDescent="0.3">
      <c r="AD22218" s="22"/>
    </row>
    <row r="22219" spans="30:30" x14ac:dyDescent="0.3">
      <c r="AD22219" s="22"/>
    </row>
    <row r="22220" spans="30:30" x14ac:dyDescent="0.3">
      <c r="AD22220" s="22"/>
    </row>
    <row r="22221" spans="30:30" x14ac:dyDescent="0.3">
      <c r="AD22221" s="22"/>
    </row>
    <row r="22222" spans="30:30" x14ac:dyDescent="0.3">
      <c r="AD22222" s="22"/>
    </row>
    <row r="22223" spans="30:30" x14ac:dyDescent="0.3">
      <c r="AD22223" s="22"/>
    </row>
    <row r="22224" spans="30:30" x14ac:dyDescent="0.3">
      <c r="AD22224" s="22"/>
    </row>
    <row r="22225" spans="30:30" x14ac:dyDescent="0.3">
      <c r="AD22225" s="22"/>
    </row>
    <row r="22226" spans="30:30" x14ac:dyDescent="0.3">
      <c r="AD22226" s="22"/>
    </row>
    <row r="22227" spans="30:30" x14ac:dyDescent="0.3">
      <c r="AD22227" s="22"/>
    </row>
    <row r="22228" spans="30:30" x14ac:dyDescent="0.3">
      <c r="AD22228" s="22"/>
    </row>
    <row r="22229" spans="30:30" x14ac:dyDescent="0.3">
      <c r="AD22229" s="22"/>
    </row>
    <row r="22230" spans="30:30" x14ac:dyDescent="0.3">
      <c r="AD22230" s="22"/>
    </row>
    <row r="22231" spans="30:30" x14ac:dyDescent="0.3">
      <c r="AD22231" s="22"/>
    </row>
    <row r="22232" spans="30:30" x14ac:dyDescent="0.3">
      <c r="AD22232" s="22"/>
    </row>
    <row r="22233" spans="30:30" x14ac:dyDescent="0.3">
      <c r="AD22233" s="22"/>
    </row>
    <row r="22234" spans="30:30" x14ac:dyDescent="0.3">
      <c r="AD22234" s="22"/>
    </row>
    <row r="22235" spans="30:30" x14ac:dyDescent="0.3">
      <c r="AD22235" s="22"/>
    </row>
    <row r="22236" spans="30:30" x14ac:dyDescent="0.3">
      <c r="AD22236" s="22"/>
    </row>
    <row r="22237" spans="30:30" x14ac:dyDescent="0.3">
      <c r="AD22237" s="22"/>
    </row>
    <row r="22238" spans="30:30" x14ac:dyDescent="0.3">
      <c r="AD22238" s="22"/>
    </row>
    <row r="22239" spans="30:30" x14ac:dyDescent="0.3">
      <c r="AD22239" s="22"/>
    </row>
    <row r="22240" spans="30:30" x14ac:dyDescent="0.3">
      <c r="AD22240" s="22"/>
    </row>
    <row r="22241" spans="30:30" x14ac:dyDescent="0.3">
      <c r="AD22241" s="22"/>
    </row>
    <row r="22242" spans="30:30" x14ac:dyDescent="0.3">
      <c r="AD22242" s="22"/>
    </row>
    <row r="22243" spans="30:30" x14ac:dyDescent="0.3">
      <c r="AD22243" s="22"/>
    </row>
    <row r="22244" spans="30:30" x14ac:dyDescent="0.3">
      <c r="AD22244" s="22"/>
    </row>
    <row r="22245" spans="30:30" x14ac:dyDescent="0.3">
      <c r="AD22245" s="22"/>
    </row>
    <row r="22246" spans="30:30" x14ac:dyDescent="0.3">
      <c r="AD22246" s="22"/>
    </row>
    <row r="22247" spans="30:30" x14ac:dyDescent="0.3">
      <c r="AD22247" s="22"/>
    </row>
    <row r="22248" spans="30:30" x14ac:dyDescent="0.3">
      <c r="AD22248" s="22"/>
    </row>
    <row r="22249" spans="30:30" x14ac:dyDescent="0.3">
      <c r="AD22249" s="22"/>
    </row>
    <row r="22250" spans="30:30" x14ac:dyDescent="0.3">
      <c r="AD22250" s="22"/>
    </row>
    <row r="22251" spans="30:30" x14ac:dyDescent="0.3">
      <c r="AD22251" s="22"/>
    </row>
    <row r="22252" spans="30:30" x14ac:dyDescent="0.3">
      <c r="AD22252" s="22"/>
    </row>
    <row r="22253" spans="30:30" x14ac:dyDescent="0.3">
      <c r="AD22253" s="22"/>
    </row>
    <row r="22254" spans="30:30" x14ac:dyDescent="0.3">
      <c r="AD22254" s="22"/>
    </row>
    <row r="22255" spans="30:30" x14ac:dyDescent="0.3">
      <c r="AD22255" s="22"/>
    </row>
    <row r="22256" spans="30:30" x14ac:dyDescent="0.3">
      <c r="AD22256" s="22"/>
    </row>
    <row r="22257" spans="30:30" x14ac:dyDescent="0.3">
      <c r="AD22257" s="22"/>
    </row>
    <row r="22258" spans="30:30" x14ac:dyDescent="0.3">
      <c r="AD22258" s="22"/>
    </row>
    <row r="22259" spans="30:30" x14ac:dyDescent="0.3">
      <c r="AD22259" s="22"/>
    </row>
    <row r="22260" spans="30:30" x14ac:dyDescent="0.3">
      <c r="AD22260" s="22"/>
    </row>
    <row r="22261" spans="30:30" x14ac:dyDescent="0.3">
      <c r="AD22261" s="22"/>
    </row>
    <row r="22262" spans="30:30" x14ac:dyDescent="0.3">
      <c r="AD22262" s="22"/>
    </row>
    <row r="22263" spans="30:30" x14ac:dyDescent="0.3">
      <c r="AD22263" s="22"/>
    </row>
    <row r="22264" spans="30:30" x14ac:dyDescent="0.3">
      <c r="AD22264" s="22"/>
    </row>
    <row r="22265" spans="30:30" x14ac:dyDescent="0.3">
      <c r="AD22265" s="22"/>
    </row>
    <row r="22266" spans="30:30" x14ac:dyDescent="0.3">
      <c r="AD22266" s="22"/>
    </row>
    <row r="22267" spans="30:30" x14ac:dyDescent="0.3">
      <c r="AD22267" s="22"/>
    </row>
    <row r="22268" spans="30:30" x14ac:dyDescent="0.3">
      <c r="AD22268" s="22"/>
    </row>
    <row r="22269" spans="30:30" x14ac:dyDescent="0.3">
      <c r="AD22269" s="22"/>
    </row>
    <row r="22270" spans="30:30" x14ac:dyDescent="0.3">
      <c r="AD22270" s="22"/>
    </row>
    <row r="22271" spans="30:30" x14ac:dyDescent="0.3">
      <c r="AD22271" s="22"/>
    </row>
    <row r="22272" spans="30:30" x14ac:dyDescent="0.3">
      <c r="AD22272" s="22"/>
    </row>
    <row r="22273" spans="30:30" x14ac:dyDescent="0.3">
      <c r="AD22273" s="22"/>
    </row>
    <row r="22274" spans="30:30" x14ac:dyDescent="0.3">
      <c r="AD22274" s="22"/>
    </row>
    <row r="22275" spans="30:30" x14ac:dyDescent="0.3">
      <c r="AD22275" s="22"/>
    </row>
    <row r="22276" spans="30:30" x14ac:dyDescent="0.3">
      <c r="AD22276" s="22"/>
    </row>
    <row r="22277" spans="30:30" x14ac:dyDescent="0.3">
      <c r="AD22277" s="22"/>
    </row>
    <row r="22278" spans="30:30" x14ac:dyDescent="0.3">
      <c r="AD22278" s="22"/>
    </row>
    <row r="22279" spans="30:30" x14ac:dyDescent="0.3">
      <c r="AD22279" s="22"/>
    </row>
    <row r="22280" spans="30:30" x14ac:dyDescent="0.3">
      <c r="AD22280" s="22"/>
    </row>
    <row r="22281" spans="30:30" x14ac:dyDescent="0.3">
      <c r="AD22281" s="22"/>
    </row>
    <row r="22282" spans="30:30" x14ac:dyDescent="0.3">
      <c r="AD22282" s="22"/>
    </row>
    <row r="22283" spans="30:30" x14ac:dyDescent="0.3">
      <c r="AD22283" s="22"/>
    </row>
    <row r="22284" spans="30:30" x14ac:dyDescent="0.3">
      <c r="AD22284" s="22"/>
    </row>
    <row r="22285" spans="30:30" x14ac:dyDescent="0.3">
      <c r="AD22285" s="22"/>
    </row>
    <row r="22286" spans="30:30" x14ac:dyDescent="0.3">
      <c r="AD22286" s="22"/>
    </row>
    <row r="22287" spans="30:30" x14ac:dyDescent="0.3">
      <c r="AD22287" s="22"/>
    </row>
    <row r="22288" spans="30:30" x14ac:dyDescent="0.3">
      <c r="AD22288" s="22"/>
    </row>
    <row r="22289" spans="30:30" x14ac:dyDescent="0.3">
      <c r="AD22289" s="22"/>
    </row>
    <row r="22290" spans="30:30" x14ac:dyDescent="0.3">
      <c r="AD22290" s="22"/>
    </row>
    <row r="22291" spans="30:30" x14ac:dyDescent="0.3">
      <c r="AD22291" s="22"/>
    </row>
    <row r="22292" spans="30:30" x14ac:dyDescent="0.3">
      <c r="AD22292" s="22"/>
    </row>
    <row r="22293" spans="30:30" x14ac:dyDescent="0.3">
      <c r="AD22293" s="22"/>
    </row>
    <row r="22294" spans="30:30" x14ac:dyDescent="0.3">
      <c r="AD22294" s="22"/>
    </row>
    <row r="22295" spans="30:30" x14ac:dyDescent="0.3">
      <c r="AD22295" s="22"/>
    </row>
    <row r="22296" spans="30:30" x14ac:dyDescent="0.3">
      <c r="AD22296" s="22"/>
    </row>
    <row r="22297" spans="30:30" x14ac:dyDescent="0.3">
      <c r="AD22297" s="22"/>
    </row>
    <row r="22298" spans="30:30" x14ac:dyDescent="0.3">
      <c r="AD22298" s="22"/>
    </row>
    <row r="22299" spans="30:30" x14ac:dyDescent="0.3">
      <c r="AD22299" s="22"/>
    </row>
    <row r="22300" spans="30:30" x14ac:dyDescent="0.3">
      <c r="AD22300" s="22"/>
    </row>
    <row r="22301" spans="30:30" x14ac:dyDescent="0.3">
      <c r="AD22301" s="22"/>
    </row>
    <row r="22302" spans="30:30" x14ac:dyDescent="0.3">
      <c r="AD22302" s="22"/>
    </row>
    <row r="22303" spans="30:30" x14ac:dyDescent="0.3">
      <c r="AD22303" s="22"/>
    </row>
    <row r="22304" spans="30:30" x14ac:dyDescent="0.3">
      <c r="AD22304" s="22"/>
    </row>
    <row r="22305" spans="30:30" x14ac:dyDescent="0.3">
      <c r="AD22305" s="22"/>
    </row>
    <row r="22306" spans="30:30" x14ac:dyDescent="0.3">
      <c r="AD22306" s="22"/>
    </row>
    <row r="22307" spans="30:30" x14ac:dyDescent="0.3">
      <c r="AD22307" s="22"/>
    </row>
    <row r="22308" spans="30:30" x14ac:dyDescent="0.3">
      <c r="AD22308" s="22"/>
    </row>
    <row r="22309" spans="30:30" x14ac:dyDescent="0.3">
      <c r="AD22309" s="22"/>
    </row>
    <row r="22310" spans="30:30" x14ac:dyDescent="0.3">
      <c r="AD22310" s="22"/>
    </row>
    <row r="22311" spans="30:30" x14ac:dyDescent="0.3">
      <c r="AD22311" s="22"/>
    </row>
    <row r="22312" spans="30:30" x14ac:dyDescent="0.3">
      <c r="AD22312" s="22"/>
    </row>
    <row r="22313" spans="30:30" x14ac:dyDescent="0.3">
      <c r="AD22313" s="22"/>
    </row>
    <row r="22314" spans="30:30" x14ac:dyDescent="0.3">
      <c r="AD22314" s="22"/>
    </row>
    <row r="22315" spans="30:30" x14ac:dyDescent="0.3">
      <c r="AD22315" s="22"/>
    </row>
    <row r="22316" spans="30:30" x14ac:dyDescent="0.3">
      <c r="AD22316" s="22"/>
    </row>
    <row r="22317" spans="30:30" x14ac:dyDescent="0.3">
      <c r="AD22317" s="22"/>
    </row>
    <row r="22318" spans="30:30" x14ac:dyDescent="0.3">
      <c r="AD22318" s="22"/>
    </row>
    <row r="22319" spans="30:30" x14ac:dyDescent="0.3">
      <c r="AD22319" s="22"/>
    </row>
    <row r="22320" spans="30:30" x14ac:dyDescent="0.3">
      <c r="AD22320" s="22"/>
    </row>
    <row r="22321" spans="30:30" x14ac:dyDescent="0.3">
      <c r="AD22321" s="22"/>
    </row>
    <row r="22322" spans="30:30" x14ac:dyDescent="0.3">
      <c r="AD22322" s="22"/>
    </row>
    <row r="22323" spans="30:30" x14ac:dyDescent="0.3">
      <c r="AD22323" s="22"/>
    </row>
    <row r="22324" spans="30:30" x14ac:dyDescent="0.3">
      <c r="AD22324" s="22"/>
    </row>
    <row r="22325" spans="30:30" x14ac:dyDescent="0.3">
      <c r="AD22325" s="22"/>
    </row>
    <row r="22326" spans="30:30" x14ac:dyDescent="0.3">
      <c r="AD22326" s="22"/>
    </row>
    <row r="22327" spans="30:30" x14ac:dyDescent="0.3">
      <c r="AD22327" s="22"/>
    </row>
    <row r="22328" spans="30:30" x14ac:dyDescent="0.3">
      <c r="AD22328" s="22"/>
    </row>
    <row r="22329" spans="30:30" x14ac:dyDescent="0.3">
      <c r="AD22329" s="22"/>
    </row>
    <row r="22330" spans="30:30" x14ac:dyDescent="0.3">
      <c r="AD22330" s="22"/>
    </row>
    <row r="22331" spans="30:30" x14ac:dyDescent="0.3">
      <c r="AD22331" s="22"/>
    </row>
    <row r="22332" spans="30:30" x14ac:dyDescent="0.3">
      <c r="AD22332" s="22"/>
    </row>
    <row r="22333" spans="30:30" x14ac:dyDescent="0.3">
      <c r="AD22333" s="22"/>
    </row>
    <row r="22334" spans="30:30" x14ac:dyDescent="0.3">
      <c r="AD22334" s="22"/>
    </row>
    <row r="22335" spans="30:30" x14ac:dyDescent="0.3">
      <c r="AD22335" s="22"/>
    </row>
    <row r="22336" spans="30:30" x14ac:dyDescent="0.3">
      <c r="AD22336" s="22"/>
    </row>
    <row r="22337" spans="30:30" x14ac:dyDescent="0.3">
      <c r="AD22337" s="22"/>
    </row>
    <row r="22338" spans="30:30" x14ac:dyDescent="0.3">
      <c r="AD22338" s="22"/>
    </row>
    <row r="22339" spans="30:30" x14ac:dyDescent="0.3">
      <c r="AD22339" s="22"/>
    </row>
    <row r="22340" spans="30:30" x14ac:dyDescent="0.3">
      <c r="AD22340" s="22"/>
    </row>
    <row r="22341" spans="30:30" x14ac:dyDescent="0.3">
      <c r="AD22341" s="22"/>
    </row>
    <row r="22342" spans="30:30" x14ac:dyDescent="0.3">
      <c r="AD22342" s="22"/>
    </row>
    <row r="22343" spans="30:30" x14ac:dyDescent="0.3">
      <c r="AD22343" s="22"/>
    </row>
    <row r="22344" spans="30:30" x14ac:dyDescent="0.3">
      <c r="AD22344" s="22"/>
    </row>
    <row r="22345" spans="30:30" x14ac:dyDescent="0.3">
      <c r="AD22345" s="22"/>
    </row>
    <row r="22346" spans="30:30" x14ac:dyDescent="0.3">
      <c r="AD22346" s="22"/>
    </row>
    <row r="22347" spans="30:30" x14ac:dyDescent="0.3">
      <c r="AD22347" s="22"/>
    </row>
    <row r="22348" spans="30:30" x14ac:dyDescent="0.3">
      <c r="AD22348" s="22"/>
    </row>
    <row r="22349" spans="30:30" x14ac:dyDescent="0.3">
      <c r="AD22349" s="22"/>
    </row>
    <row r="22350" spans="30:30" x14ac:dyDescent="0.3">
      <c r="AD22350" s="22"/>
    </row>
    <row r="22351" spans="30:30" x14ac:dyDescent="0.3">
      <c r="AD22351" s="22"/>
    </row>
    <row r="22352" spans="30:30" x14ac:dyDescent="0.3">
      <c r="AD22352" s="22"/>
    </row>
    <row r="22353" spans="30:30" x14ac:dyDescent="0.3">
      <c r="AD22353" s="22"/>
    </row>
    <row r="22354" spans="30:30" x14ac:dyDescent="0.3">
      <c r="AD22354" s="22"/>
    </row>
    <row r="22355" spans="30:30" x14ac:dyDescent="0.3">
      <c r="AD22355" s="22"/>
    </row>
    <row r="22356" spans="30:30" x14ac:dyDescent="0.3">
      <c r="AD22356" s="22"/>
    </row>
    <row r="22357" spans="30:30" x14ac:dyDescent="0.3">
      <c r="AD22357" s="22"/>
    </row>
    <row r="22358" spans="30:30" x14ac:dyDescent="0.3">
      <c r="AD22358" s="22"/>
    </row>
    <row r="22359" spans="30:30" x14ac:dyDescent="0.3">
      <c r="AD22359" s="22"/>
    </row>
    <row r="22360" spans="30:30" x14ac:dyDescent="0.3">
      <c r="AD22360" s="22"/>
    </row>
    <row r="22361" spans="30:30" x14ac:dyDescent="0.3">
      <c r="AD22361" s="22"/>
    </row>
    <row r="22362" spans="30:30" x14ac:dyDescent="0.3">
      <c r="AD22362" s="22"/>
    </row>
    <row r="22363" spans="30:30" x14ac:dyDescent="0.3">
      <c r="AD22363" s="22"/>
    </row>
    <row r="22364" spans="30:30" x14ac:dyDescent="0.3">
      <c r="AD22364" s="22"/>
    </row>
    <row r="22365" spans="30:30" x14ac:dyDescent="0.3">
      <c r="AD22365" s="22"/>
    </row>
    <row r="22366" spans="30:30" x14ac:dyDescent="0.3">
      <c r="AD22366" s="22"/>
    </row>
    <row r="22367" spans="30:30" x14ac:dyDescent="0.3">
      <c r="AD22367" s="22"/>
    </row>
    <row r="22368" spans="30:30" x14ac:dyDescent="0.3">
      <c r="AD22368" s="22"/>
    </row>
    <row r="22369" spans="30:30" x14ac:dyDescent="0.3">
      <c r="AD22369" s="22"/>
    </row>
    <row r="22370" spans="30:30" x14ac:dyDescent="0.3">
      <c r="AD22370" s="22"/>
    </row>
    <row r="22371" spans="30:30" x14ac:dyDescent="0.3">
      <c r="AD22371" s="22"/>
    </row>
    <row r="22372" spans="30:30" x14ac:dyDescent="0.3">
      <c r="AD22372" s="22"/>
    </row>
    <row r="22373" spans="30:30" x14ac:dyDescent="0.3">
      <c r="AD22373" s="22"/>
    </row>
    <row r="22374" spans="30:30" x14ac:dyDescent="0.3">
      <c r="AD22374" s="22"/>
    </row>
    <row r="22375" spans="30:30" x14ac:dyDescent="0.3">
      <c r="AD22375" s="22"/>
    </row>
    <row r="22376" spans="30:30" x14ac:dyDescent="0.3">
      <c r="AD22376" s="22"/>
    </row>
    <row r="22377" spans="30:30" x14ac:dyDescent="0.3">
      <c r="AD22377" s="22"/>
    </row>
    <row r="22378" spans="30:30" x14ac:dyDescent="0.3">
      <c r="AD22378" s="22"/>
    </row>
    <row r="22379" spans="30:30" x14ac:dyDescent="0.3">
      <c r="AD22379" s="22"/>
    </row>
    <row r="22380" spans="30:30" x14ac:dyDescent="0.3">
      <c r="AD22380" s="22"/>
    </row>
    <row r="22381" spans="30:30" x14ac:dyDescent="0.3">
      <c r="AD22381" s="22"/>
    </row>
    <row r="22382" spans="30:30" x14ac:dyDescent="0.3">
      <c r="AD22382" s="22"/>
    </row>
    <row r="22383" spans="30:30" x14ac:dyDescent="0.3">
      <c r="AD22383" s="22"/>
    </row>
    <row r="22384" spans="30:30" x14ac:dyDescent="0.3">
      <c r="AD22384" s="22"/>
    </row>
    <row r="22385" spans="30:30" x14ac:dyDescent="0.3">
      <c r="AD22385" s="22"/>
    </row>
    <row r="22386" spans="30:30" x14ac:dyDescent="0.3">
      <c r="AD22386" s="22"/>
    </row>
    <row r="22387" spans="30:30" x14ac:dyDescent="0.3">
      <c r="AD22387" s="22"/>
    </row>
    <row r="22388" spans="30:30" x14ac:dyDescent="0.3">
      <c r="AD22388" s="22"/>
    </row>
    <row r="22389" spans="30:30" x14ac:dyDescent="0.3">
      <c r="AD22389" s="22"/>
    </row>
    <row r="22390" spans="30:30" x14ac:dyDescent="0.3">
      <c r="AD22390" s="22"/>
    </row>
    <row r="22391" spans="30:30" x14ac:dyDescent="0.3">
      <c r="AD22391" s="22"/>
    </row>
    <row r="22392" spans="30:30" x14ac:dyDescent="0.3">
      <c r="AD22392" s="22"/>
    </row>
    <row r="22393" spans="30:30" x14ac:dyDescent="0.3">
      <c r="AD22393" s="22"/>
    </row>
    <row r="22394" spans="30:30" x14ac:dyDescent="0.3">
      <c r="AD22394" s="22"/>
    </row>
    <row r="22395" spans="30:30" x14ac:dyDescent="0.3">
      <c r="AD22395" s="22"/>
    </row>
    <row r="22396" spans="30:30" x14ac:dyDescent="0.3">
      <c r="AD22396" s="22"/>
    </row>
    <row r="22397" spans="30:30" x14ac:dyDescent="0.3">
      <c r="AD22397" s="22"/>
    </row>
    <row r="22398" spans="30:30" x14ac:dyDescent="0.3">
      <c r="AD22398" s="22"/>
    </row>
    <row r="22399" spans="30:30" x14ac:dyDescent="0.3">
      <c r="AD22399" s="22"/>
    </row>
    <row r="22400" spans="30:30" x14ac:dyDescent="0.3">
      <c r="AD22400" s="22"/>
    </row>
    <row r="22401" spans="30:30" x14ac:dyDescent="0.3">
      <c r="AD22401" s="22"/>
    </row>
    <row r="22402" spans="30:30" x14ac:dyDescent="0.3">
      <c r="AD22402" s="22"/>
    </row>
    <row r="22403" spans="30:30" x14ac:dyDescent="0.3">
      <c r="AD22403" s="22"/>
    </row>
    <row r="22404" spans="30:30" x14ac:dyDescent="0.3">
      <c r="AD22404" s="22"/>
    </row>
    <row r="22405" spans="30:30" x14ac:dyDescent="0.3">
      <c r="AD22405" s="22"/>
    </row>
    <row r="22406" spans="30:30" x14ac:dyDescent="0.3">
      <c r="AD22406" s="22"/>
    </row>
    <row r="22407" spans="30:30" x14ac:dyDescent="0.3">
      <c r="AD22407" s="22"/>
    </row>
    <row r="22408" spans="30:30" x14ac:dyDescent="0.3">
      <c r="AD22408" s="22"/>
    </row>
    <row r="22409" spans="30:30" x14ac:dyDescent="0.3">
      <c r="AD22409" s="22"/>
    </row>
    <row r="22410" spans="30:30" x14ac:dyDescent="0.3">
      <c r="AD22410" s="22"/>
    </row>
    <row r="22411" spans="30:30" x14ac:dyDescent="0.3">
      <c r="AD22411" s="22"/>
    </row>
    <row r="22412" spans="30:30" x14ac:dyDescent="0.3">
      <c r="AD22412" s="22"/>
    </row>
    <row r="22413" spans="30:30" x14ac:dyDescent="0.3">
      <c r="AD22413" s="22"/>
    </row>
    <row r="22414" spans="30:30" x14ac:dyDescent="0.3">
      <c r="AD22414" s="22"/>
    </row>
    <row r="22415" spans="30:30" x14ac:dyDescent="0.3">
      <c r="AD22415" s="22"/>
    </row>
    <row r="22416" spans="30:30" x14ac:dyDescent="0.3">
      <c r="AD22416" s="22"/>
    </row>
    <row r="22417" spans="30:30" x14ac:dyDescent="0.3">
      <c r="AD22417" s="22"/>
    </row>
    <row r="22418" spans="30:30" x14ac:dyDescent="0.3">
      <c r="AD22418" s="22"/>
    </row>
    <row r="22419" spans="30:30" x14ac:dyDescent="0.3">
      <c r="AD22419" s="22"/>
    </row>
    <row r="22420" spans="30:30" x14ac:dyDescent="0.3">
      <c r="AD22420" s="22"/>
    </row>
    <row r="22421" spans="30:30" x14ac:dyDescent="0.3">
      <c r="AD22421" s="22"/>
    </row>
    <row r="22422" spans="30:30" x14ac:dyDescent="0.3">
      <c r="AD22422" s="22"/>
    </row>
    <row r="22423" spans="30:30" x14ac:dyDescent="0.3">
      <c r="AD22423" s="22"/>
    </row>
    <row r="22424" spans="30:30" x14ac:dyDescent="0.3">
      <c r="AD22424" s="22"/>
    </row>
    <row r="22425" spans="30:30" x14ac:dyDescent="0.3">
      <c r="AD22425" s="22"/>
    </row>
    <row r="22426" spans="30:30" x14ac:dyDescent="0.3">
      <c r="AD22426" s="22"/>
    </row>
    <row r="22427" spans="30:30" x14ac:dyDescent="0.3">
      <c r="AD22427" s="22"/>
    </row>
    <row r="22428" spans="30:30" x14ac:dyDescent="0.3">
      <c r="AD22428" s="22"/>
    </row>
    <row r="22429" spans="30:30" x14ac:dyDescent="0.3">
      <c r="AD22429" s="22"/>
    </row>
    <row r="22430" spans="30:30" x14ac:dyDescent="0.3">
      <c r="AD22430" s="22"/>
    </row>
    <row r="22431" spans="30:30" x14ac:dyDescent="0.3">
      <c r="AD22431" s="22"/>
    </row>
    <row r="22432" spans="30:30" x14ac:dyDescent="0.3">
      <c r="AD22432" s="22"/>
    </row>
    <row r="22433" spans="30:30" x14ac:dyDescent="0.3">
      <c r="AD22433" s="22"/>
    </row>
    <row r="22434" spans="30:30" x14ac:dyDescent="0.3">
      <c r="AD22434" s="22"/>
    </row>
    <row r="22435" spans="30:30" x14ac:dyDescent="0.3">
      <c r="AD22435" s="22"/>
    </row>
    <row r="22436" spans="30:30" x14ac:dyDescent="0.3">
      <c r="AD22436" s="22"/>
    </row>
    <row r="22437" spans="30:30" x14ac:dyDescent="0.3">
      <c r="AD22437" s="22"/>
    </row>
    <row r="22438" spans="30:30" x14ac:dyDescent="0.3">
      <c r="AD22438" s="22"/>
    </row>
    <row r="22439" spans="30:30" x14ac:dyDescent="0.3">
      <c r="AD22439" s="22"/>
    </row>
    <row r="22440" spans="30:30" x14ac:dyDescent="0.3">
      <c r="AD22440" s="22"/>
    </row>
    <row r="22441" spans="30:30" x14ac:dyDescent="0.3">
      <c r="AD22441" s="22"/>
    </row>
    <row r="22442" spans="30:30" x14ac:dyDescent="0.3">
      <c r="AD22442" s="22"/>
    </row>
    <row r="22443" spans="30:30" x14ac:dyDescent="0.3">
      <c r="AD22443" s="22"/>
    </row>
    <row r="22444" spans="30:30" x14ac:dyDescent="0.3">
      <c r="AD22444" s="22"/>
    </row>
    <row r="22445" spans="30:30" x14ac:dyDescent="0.3">
      <c r="AD22445" s="22"/>
    </row>
    <row r="22446" spans="30:30" x14ac:dyDescent="0.3">
      <c r="AD22446" s="22"/>
    </row>
    <row r="22447" spans="30:30" x14ac:dyDescent="0.3">
      <c r="AD22447" s="22"/>
    </row>
    <row r="22448" spans="30:30" x14ac:dyDescent="0.3">
      <c r="AD22448" s="22"/>
    </row>
    <row r="22449" spans="30:30" x14ac:dyDescent="0.3">
      <c r="AD22449" s="22"/>
    </row>
    <row r="22450" spans="30:30" x14ac:dyDescent="0.3">
      <c r="AD22450" s="22"/>
    </row>
    <row r="22451" spans="30:30" x14ac:dyDescent="0.3">
      <c r="AD22451" s="22"/>
    </row>
    <row r="22452" spans="30:30" x14ac:dyDescent="0.3">
      <c r="AD22452" s="22"/>
    </row>
    <row r="22453" spans="30:30" x14ac:dyDescent="0.3">
      <c r="AD22453" s="22"/>
    </row>
    <row r="22454" spans="30:30" x14ac:dyDescent="0.3">
      <c r="AD22454" s="22"/>
    </row>
    <row r="22455" spans="30:30" x14ac:dyDescent="0.3">
      <c r="AD22455" s="22"/>
    </row>
    <row r="22456" spans="30:30" x14ac:dyDescent="0.3">
      <c r="AD22456" s="22"/>
    </row>
    <row r="22457" spans="30:30" x14ac:dyDescent="0.3">
      <c r="AD22457" s="22"/>
    </row>
    <row r="22458" spans="30:30" x14ac:dyDescent="0.3">
      <c r="AD22458" s="22"/>
    </row>
    <row r="22459" spans="30:30" x14ac:dyDescent="0.3">
      <c r="AD22459" s="22"/>
    </row>
    <row r="22460" spans="30:30" x14ac:dyDescent="0.3">
      <c r="AD22460" s="22"/>
    </row>
    <row r="22461" spans="30:30" x14ac:dyDescent="0.3">
      <c r="AD22461" s="22"/>
    </row>
    <row r="22462" spans="30:30" x14ac:dyDescent="0.3">
      <c r="AD22462" s="22"/>
    </row>
    <row r="22463" spans="30:30" x14ac:dyDescent="0.3">
      <c r="AD22463" s="22"/>
    </row>
    <row r="22464" spans="30:30" x14ac:dyDescent="0.3">
      <c r="AD22464" s="22"/>
    </row>
    <row r="22465" spans="30:30" x14ac:dyDescent="0.3">
      <c r="AD22465" s="22"/>
    </row>
    <row r="22466" spans="30:30" x14ac:dyDescent="0.3">
      <c r="AD22466" s="22"/>
    </row>
    <row r="22467" spans="30:30" x14ac:dyDescent="0.3">
      <c r="AD22467" s="22"/>
    </row>
    <row r="22468" spans="30:30" x14ac:dyDescent="0.3">
      <c r="AD22468" s="22"/>
    </row>
    <row r="22469" spans="30:30" x14ac:dyDescent="0.3">
      <c r="AD22469" s="22"/>
    </row>
    <row r="22470" spans="30:30" x14ac:dyDescent="0.3">
      <c r="AD22470" s="22"/>
    </row>
    <row r="22471" spans="30:30" x14ac:dyDescent="0.3">
      <c r="AD22471" s="22"/>
    </row>
    <row r="22472" spans="30:30" x14ac:dyDescent="0.3">
      <c r="AD22472" s="22"/>
    </row>
    <row r="22473" spans="30:30" x14ac:dyDescent="0.3">
      <c r="AD22473" s="22"/>
    </row>
    <row r="22474" spans="30:30" x14ac:dyDescent="0.3">
      <c r="AD22474" s="22"/>
    </row>
    <row r="22475" spans="30:30" x14ac:dyDescent="0.3">
      <c r="AD22475" s="22"/>
    </row>
    <row r="22476" spans="30:30" x14ac:dyDescent="0.3">
      <c r="AD22476" s="22"/>
    </row>
    <row r="22477" spans="30:30" x14ac:dyDescent="0.3">
      <c r="AD22477" s="22"/>
    </row>
    <row r="22478" spans="30:30" x14ac:dyDescent="0.3">
      <c r="AD22478" s="22"/>
    </row>
    <row r="22479" spans="30:30" x14ac:dyDescent="0.3">
      <c r="AD22479" s="22"/>
    </row>
    <row r="22480" spans="30:30" x14ac:dyDescent="0.3">
      <c r="AD22480" s="22"/>
    </row>
    <row r="22481" spans="30:30" x14ac:dyDescent="0.3">
      <c r="AD22481" s="22"/>
    </row>
    <row r="22482" spans="30:30" x14ac:dyDescent="0.3">
      <c r="AD22482" s="22"/>
    </row>
    <row r="22483" spans="30:30" x14ac:dyDescent="0.3">
      <c r="AD22483" s="22"/>
    </row>
    <row r="22484" spans="30:30" x14ac:dyDescent="0.3">
      <c r="AD22484" s="22"/>
    </row>
    <row r="22485" spans="30:30" x14ac:dyDescent="0.3">
      <c r="AD22485" s="22"/>
    </row>
    <row r="22486" spans="30:30" x14ac:dyDescent="0.3">
      <c r="AD22486" s="22"/>
    </row>
    <row r="22487" spans="30:30" x14ac:dyDescent="0.3">
      <c r="AD22487" s="22"/>
    </row>
    <row r="22488" spans="30:30" x14ac:dyDescent="0.3">
      <c r="AD22488" s="22"/>
    </row>
    <row r="22489" spans="30:30" x14ac:dyDescent="0.3">
      <c r="AD22489" s="22"/>
    </row>
    <row r="22490" spans="30:30" x14ac:dyDescent="0.3">
      <c r="AD22490" s="22"/>
    </row>
    <row r="22491" spans="30:30" x14ac:dyDescent="0.3">
      <c r="AD22491" s="22"/>
    </row>
    <row r="22492" spans="30:30" x14ac:dyDescent="0.3">
      <c r="AD22492" s="22"/>
    </row>
    <row r="22493" spans="30:30" x14ac:dyDescent="0.3">
      <c r="AD22493" s="22"/>
    </row>
    <row r="22494" spans="30:30" x14ac:dyDescent="0.3">
      <c r="AD22494" s="22"/>
    </row>
    <row r="22495" spans="30:30" x14ac:dyDescent="0.3">
      <c r="AD22495" s="22"/>
    </row>
    <row r="22496" spans="30:30" x14ac:dyDescent="0.3">
      <c r="AD22496" s="22"/>
    </row>
    <row r="22497" spans="30:30" x14ac:dyDescent="0.3">
      <c r="AD22497" s="22"/>
    </row>
    <row r="22498" spans="30:30" x14ac:dyDescent="0.3">
      <c r="AD22498" s="22"/>
    </row>
    <row r="22499" spans="30:30" x14ac:dyDescent="0.3">
      <c r="AD22499" s="22"/>
    </row>
    <row r="22500" spans="30:30" x14ac:dyDescent="0.3">
      <c r="AD22500" s="22"/>
    </row>
    <row r="22501" spans="30:30" x14ac:dyDescent="0.3">
      <c r="AD22501" s="22"/>
    </row>
    <row r="22502" spans="30:30" x14ac:dyDescent="0.3">
      <c r="AD22502" s="22"/>
    </row>
    <row r="22503" spans="30:30" x14ac:dyDescent="0.3">
      <c r="AD22503" s="22"/>
    </row>
    <row r="22504" spans="30:30" x14ac:dyDescent="0.3">
      <c r="AD22504" s="22"/>
    </row>
    <row r="22505" spans="30:30" x14ac:dyDescent="0.3">
      <c r="AD22505" s="22"/>
    </row>
    <row r="22506" spans="30:30" x14ac:dyDescent="0.3">
      <c r="AD22506" s="22"/>
    </row>
    <row r="22507" spans="30:30" x14ac:dyDescent="0.3">
      <c r="AD22507" s="22"/>
    </row>
    <row r="22508" spans="30:30" x14ac:dyDescent="0.3">
      <c r="AD22508" s="22"/>
    </row>
    <row r="22509" spans="30:30" x14ac:dyDescent="0.3">
      <c r="AD22509" s="22"/>
    </row>
    <row r="22510" spans="30:30" x14ac:dyDescent="0.3">
      <c r="AD22510" s="22"/>
    </row>
    <row r="22511" spans="30:30" x14ac:dyDescent="0.3">
      <c r="AD22511" s="22"/>
    </row>
    <row r="22512" spans="30:30" x14ac:dyDescent="0.3">
      <c r="AD22512" s="22"/>
    </row>
    <row r="22513" spans="30:30" x14ac:dyDescent="0.3">
      <c r="AD22513" s="22"/>
    </row>
    <row r="22514" spans="30:30" x14ac:dyDescent="0.3">
      <c r="AD22514" s="22"/>
    </row>
    <row r="22515" spans="30:30" x14ac:dyDescent="0.3">
      <c r="AD22515" s="22"/>
    </row>
    <row r="22516" spans="30:30" x14ac:dyDescent="0.3">
      <c r="AD22516" s="22"/>
    </row>
    <row r="22517" spans="30:30" x14ac:dyDescent="0.3">
      <c r="AD22517" s="22"/>
    </row>
    <row r="22518" spans="30:30" x14ac:dyDescent="0.3">
      <c r="AD22518" s="22"/>
    </row>
    <row r="22519" spans="30:30" x14ac:dyDescent="0.3">
      <c r="AD22519" s="22"/>
    </row>
    <row r="22520" spans="30:30" x14ac:dyDescent="0.3">
      <c r="AD22520" s="22"/>
    </row>
    <row r="22521" spans="30:30" x14ac:dyDescent="0.3">
      <c r="AD22521" s="22"/>
    </row>
    <row r="22522" spans="30:30" x14ac:dyDescent="0.3">
      <c r="AD22522" s="22"/>
    </row>
    <row r="22523" spans="30:30" x14ac:dyDescent="0.3">
      <c r="AD22523" s="22"/>
    </row>
    <row r="22524" spans="30:30" x14ac:dyDescent="0.3">
      <c r="AD22524" s="22"/>
    </row>
    <row r="22525" spans="30:30" x14ac:dyDescent="0.3">
      <c r="AD22525" s="22"/>
    </row>
    <row r="22526" spans="30:30" x14ac:dyDescent="0.3">
      <c r="AD22526" s="22"/>
    </row>
    <row r="22527" spans="30:30" x14ac:dyDescent="0.3">
      <c r="AD22527" s="22"/>
    </row>
    <row r="22528" spans="30:30" x14ac:dyDescent="0.3">
      <c r="AD22528" s="22"/>
    </row>
    <row r="22529" spans="30:30" x14ac:dyDescent="0.3">
      <c r="AD22529" s="22"/>
    </row>
    <row r="22530" spans="30:30" x14ac:dyDescent="0.3">
      <c r="AD22530" s="22"/>
    </row>
    <row r="22531" spans="30:30" x14ac:dyDescent="0.3">
      <c r="AD22531" s="22"/>
    </row>
    <row r="22532" spans="30:30" x14ac:dyDescent="0.3">
      <c r="AD22532" s="22"/>
    </row>
    <row r="22533" spans="30:30" x14ac:dyDescent="0.3">
      <c r="AD22533" s="22"/>
    </row>
    <row r="22534" spans="30:30" x14ac:dyDescent="0.3">
      <c r="AD22534" s="22"/>
    </row>
    <row r="22535" spans="30:30" x14ac:dyDescent="0.3">
      <c r="AD22535" s="22"/>
    </row>
    <row r="22536" spans="30:30" x14ac:dyDescent="0.3">
      <c r="AD22536" s="22"/>
    </row>
    <row r="22537" spans="30:30" x14ac:dyDescent="0.3">
      <c r="AD22537" s="22"/>
    </row>
    <row r="22538" spans="30:30" x14ac:dyDescent="0.3">
      <c r="AD22538" s="22"/>
    </row>
    <row r="22539" spans="30:30" x14ac:dyDescent="0.3">
      <c r="AD22539" s="22"/>
    </row>
    <row r="22540" spans="30:30" x14ac:dyDescent="0.3">
      <c r="AD22540" s="22"/>
    </row>
    <row r="22541" spans="30:30" x14ac:dyDescent="0.3">
      <c r="AD22541" s="22"/>
    </row>
    <row r="22542" spans="30:30" x14ac:dyDescent="0.3">
      <c r="AD22542" s="22"/>
    </row>
    <row r="22543" spans="30:30" x14ac:dyDescent="0.3">
      <c r="AD22543" s="22"/>
    </row>
    <row r="22544" spans="30:30" x14ac:dyDescent="0.3">
      <c r="AD22544" s="22"/>
    </row>
    <row r="22545" spans="30:30" x14ac:dyDescent="0.3">
      <c r="AD22545" s="22"/>
    </row>
    <row r="22546" spans="30:30" x14ac:dyDescent="0.3">
      <c r="AD22546" s="22"/>
    </row>
    <row r="22547" spans="30:30" x14ac:dyDescent="0.3">
      <c r="AD22547" s="22"/>
    </row>
    <row r="22548" spans="30:30" x14ac:dyDescent="0.3">
      <c r="AD22548" s="22"/>
    </row>
    <row r="22549" spans="30:30" x14ac:dyDescent="0.3">
      <c r="AD22549" s="22"/>
    </row>
    <row r="22550" spans="30:30" x14ac:dyDescent="0.3">
      <c r="AD22550" s="22"/>
    </row>
    <row r="22551" spans="30:30" x14ac:dyDescent="0.3">
      <c r="AD22551" s="22"/>
    </row>
    <row r="22552" spans="30:30" x14ac:dyDescent="0.3">
      <c r="AD22552" s="22"/>
    </row>
    <row r="22553" spans="30:30" x14ac:dyDescent="0.3">
      <c r="AD22553" s="22"/>
    </row>
    <row r="22554" spans="30:30" x14ac:dyDescent="0.3">
      <c r="AD22554" s="22"/>
    </row>
    <row r="22555" spans="30:30" x14ac:dyDescent="0.3">
      <c r="AD22555" s="22"/>
    </row>
    <row r="22556" spans="30:30" x14ac:dyDescent="0.3">
      <c r="AD22556" s="22"/>
    </row>
    <row r="22557" spans="30:30" x14ac:dyDescent="0.3">
      <c r="AD22557" s="22"/>
    </row>
    <row r="22558" spans="30:30" x14ac:dyDescent="0.3">
      <c r="AD22558" s="22"/>
    </row>
    <row r="22559" spans="30:30" x14ac:dyDescent="0.3">
      <c r="AD22559" s="22"/>
    </row>
    <row r="22560" spans="30:30" x14ac:dyDescent="0.3">
      <c r="AD22560" s="22"/>
    </row>
    <row r="22561" spans="30:30" x14ac:dyDescent="0.3">
      <c r="AD22561" s="22"/>
    </row>
    <row r="22562" spans="30:30" x14ac:dyDescent="0.3">
      <c r="AD22562" s="22"/>
    </row>
    <row r="22563" spans="30:30" x14ac:dyDescent="0.3">
      <c r="AD22563" s="22"/>
    </row>
    <row r="22564" spans="30:30" x14ac:dyDescent="0.3">
      <c r="AD22564" s="22"/>
    </row>
    <row r="22565" spans="30:30" x14ac:dyDescent="0.3">
      <c r="AD22565" s="22"/>
    </row>
    <row r="22566" spans="30:30" x14ac:dyDescent="0.3">
      <c r="AD22566" s="22"/>
    </row>
    <row r="22567" spans="30:30" x14ac:dyDescent="0.3">
      <c r="AD22567" s="22"/>
    </row>
    <row r="22568" spans="30:30" x14ac:dyDescent="0.3">
      <c r="AD22568" s="22"/>
    </row>
    <row r="22569" spans="30:30" x14ac:dyDescent="0.3">
      <c r="AD22569" s="22"/>
    </row>
    <row r="22570" spans="30:30" x14ac:dyDescent="0.3">
      <c r="AD22570" s="22"/>
    </row>
    <row r="22571" spans="30:30" x14ac:dyDescent="0.3">
      <c r="AD22571" s="22"/>
    </row>
    <row r="22572" spans="30:30" x14ac:dyDescent="0.3">
      <c r="AD22572" s="22"/>
    </row>
    <row r="22573" spans="30:30" x14ac:dyDescent="0.3">
      <c r="AD22573" s="22"/>
    </row>
    <row r="22574" spans="30:30" x14ac:dyDescent="0.3">
      <c r="AD22574" s="22"/>
    </row>
    <row r="22575" spans="30:30" x14ac:dyDescent="0.3">
      <c r="AD22575" s="22"/>
    </row>
    <row r="22576" spans="30:30" x14ac:dyDescent="0.3">
      <c r="AD22576" s="22"/>
    </row>
    <row r="22577" spans="30:30" x14ac:dyDescent="0.3">
      <c r="AD22577" s="22"/>
    </row>
    <row r="22578" spans="30:30" x14ac:dyDescent="0.3">
      <c r="AD22578" s="22"/>
    </row>
    <row r="22579" spans="30:30" x14ac:dyDescent="0.3">
      <c r="AD22579" s="22"/>
    </row>
    <row r="22580" spans="30:30" x14ac:dyDescent="0.3">
      <c r="AD22580" s="22"/>
    </row>
    <row r="22581" spans="30:30" x14ac:dyDescent="0.3">
      <c r="AD22581" s="22"/>
    </row>
    <row r="22582" spans="30:30" x14ac:dyDescent="0.3">
      <c r="AD22582" s="22"/>
    </row>
    <row r="22583" spans="30:30" x14ac:dyDescent="0.3">
      <c r="AD22583" s="22"/>
    </row>
    <row r="22584" spans="30:30" x14ac:dyDescent="0.3">
      <c r="AD22584" s="22"/>
    </row>
    <row r="22585" spans="30:30" x14ac:dyDescent="0.3">
      <c r="AD22585" s="22"/>
    </row>
    <row r="22586" spans="30:30" x14ac:dyDescent="0.3">
      <c r="AD22586" s="22"/>
    </row>
    <row r="22587" spans="30:30" x14ac:dyDescent="0.3">
      <c r="AD22587" s="22"/>
    </row>
    <row r="22588" spans="30:30" x14ac:dyDescent="0.3">
      <c r="AD22588" s="22"/>
    </row>
    <row r="22589" spans="30:30" x14ac:dyDescent="0.3">
      <c r="AD22589" s="22"/>
    </row>
    <row r="22590" spans="30:30" x14ac:dyDescent="0.3">
      <c r="AD22590" s="22"/>
    </row>
    <row r="22591" spans="30:30" x14ac:dyDescent="0.3">
      <c r="AD22591" s="22"/>
    </row>
    <row r="22592" spans="30:30" x14ac:dyDescent="0.3">
      <c r="AD22592" s="22"/>
    </row>
    <row r="22593" spans="30:30" x14ac:dyDescent="0.3">
      <c r="AD22593" s="22"/>
    </row>
    <row r="22594" spans="30:30" x14ac:dyDescent="0.3">
      <c r="AD22594" s="22"/>
    </row>
    <row r="22595" spans="30:30" x14ac:dyDescent="0.3">
      <c r="AD22595" s="22"/>
    </row>
    <row r="22596" spans="30:30" x14ac:dyDescent="0.3">
      <c r="AD22596" s="22"/>
    </row>
    <row r="22597" spans="30:30" x14ac:dyDescent="0.3">
      <c r="AD22597" s="22"/>
    </row>
    <row r="22598" spans="30:30" x14ac:dyDescent="0.3">
      <c r="AD22598" s="22"/>
    </row>
    <row r="22599" spans="30:30" x14ac:dyDescent="0.3">
      <c r="AD22599" s="22"/>
    </row>
    <row r="22600" spans="30:30" x14ac:dyDescent="0.3">
      <c r="AD22600" s="22"/>
    </row>
    <row r="22601" spans="30:30" x14ac:dyDescent="0.3">
      <c r="AD22601" s="22"/>
    </row>
    <row r="22602" spans="30:30" x14ac:dyDescent="0.3">
      <c r="AD22602" s="22"/>
    </row>
    <row r="22603" spans="30:30" x14ac:dyDescent="0.3">
      <c r="AD22603" s="22"/>
    </row>
    <row r="22604" spans="30:30" x14ac:dyDescent="0.3">
      <c r="AD22604" s="22"/>
    </row>
    <row r="22605" spans="30:30" x14ac:dyDescent="0.3">
      <c r="AD22605" s="22"/>
    </row>
    <row r="22606" spans="30:30" x14ac:dyDescent="0.3">
      <c r="AD22606" s="22"/>
    </row>
    <row r="22607" spans="30:30" x14ac:dyDescent="0.3">
      <c r="AD22607" s="22"/>
    </row>
    <row r="22608" spans="30:30" x14ac:dyDescent="0.3">
      <c r="AD22608" s="22"/>
    </row>
    <row r="22609" spans="30:30" x14ac:dyDescent="0.3">
      <c r="AD22609" s="22"/>
    </row>
    <row r="22610" spans="30:30" x14ac:dyDescent="0.3">
      <c r="AD22610" s="22"/>
    </row>
    <row r="22611" spans="30:30" x14ac:dyDescent="0.3">
      <c r="AD22611" s="22"/>
    </row>
    <row r="22612" spans="30:30" x14ac:dyDescent="0.3">
      <c r="AD22612" s="22"/>
    </row>
    <row r="22613" spans="30:30" x14ac:dyDescent="0.3">
      <c r="AD22613" s="22"/>
    </row>
    <row r="22614" spans="30:30" x14ac:dyDescent="0.3">
      <c r="AD22614" s="22"/>
    </row>
    <row r="22615" spans="30:30" x14ac:dyDescent="0.3">
      <c r="AD22615" s="22"/>
    </row>
    <row r="22616" spans="30:30" x14ac:dyDescent="0.3">
      <c r="AD22616" s="22"/>
    </row>
    <row r="22617" spans="30:30" x14ac:dyDescent="0.3">
      <c r="AD22617" s="22"/>
    </row>
    <row r="22618" spans="30:30" x14ac:dyDescent="0.3">
      <c r="AD22618" s="22"/>
    </row>
    <row r="22619" spans="30:30" x14ac:dyDescent="0.3">
      <c r="AD22619" s="22"/>
    </row>
    <row r="22620" spans="30:30" x14ac:dyDescent="0.3">
      <c r="AD22620" s="22"/>
    </row>
    <row r="22621" spans="30:30" x14ac:dyDescent="0.3">
      <c r="AD22621" s="22"/>
    </row>
    <row r="22622" spans="30:30" x14ac:dyDescent="0.3">
      <c r="AD22622" s="22"/>
    </row>
    <row r="22623" spans="30:30" x14ac:dyDescent="0.3">
      <c r="AD22623" s="22"/>
    </row>
    <row r="22624" spans="30:30" x14ac:dyDescent="0.3">
      <c r="AD22624" s="22"/>
    </row>
    <row r="22625" spans="30:30" x14ac:dyDescent="0.3">
      <c r="AD22625" s="22"/>
    </row>
    <row r="22626" spans="30:30" x14ac:dyDescent="0.3">
      <c r="AD22626" s="22"/>
    </row>
    <row r="22627" spans="30:30" x14ac:dyDescent="0.3">
      <c r="AD22627" s="22"/>
    </row>
    <row r="22628" spans="30:30" x14ac:dyDescent="0.3">
      <c r="AD22628" s="22"/>
    </row>
    <row r="22629" spans="30:30" x14ac:dyDescent="0.3">
      <c r="AD22629" s="22"/>
    </row>
    <row r="22630" spans="30:30" x14ac:dyDescent="0.3">
      <c r="AD22630" s="22"/>
    </row>
    <row r="22631" spans="30:30" x14ac:dyDescent="0.3">
      <c r="AD22631" s="22"/>
    </row>
    <row r="22632" spans="30:30" x14ac:dyDescent="0.3">
      <c r="AD22632" s="22"/>
    </row>
    <row r="22633" spans="30:30" x14ac:dyDescent="0.3">
      <c r="AD22633" s="22"/>
    </row>
    <row r="22634" spans="30:30" x14ac:dyDescent="0.3">
      <c r="AD22634" s="22"/>
    </row>
    <row r="22635" spans="30:30" x14ac:dyDescent="0.3">
      <c r="AD22635" s="22"/>
    </row>
    <row r="22636" spans="30:30" x14ac:dyDescent="0.3">
      <c r="AD22636" s="22"/>
    </row>
    <row r="22637" spans="30:30" x14ac:dyDescent="0.3">
      <c r="AD22637" s="22"/>
    </row>
    <row r="22638" spans="30:30" x14ac:dyDescent="0.3">
      <c r="AD22638" s="22"/>
    </row>
    <row r="22639" spans="30:30" x14ac:dyDescent="0.3">
      <c r="AD22639" s="22"/>
    </row>
    <row r="22640" spans="30:30" x14ac:dyDescent="0.3">
      <c r="AD22640" s="22"/>
    </row>
    <row r="22641" spans="30:30" x14ac:dyDescent="0.3">
      <c r="AD22641" s="22"/>
    </row>
    <row r="22642" spans="30:30" x14ac:dyDescent="0.3">
      <c r="AD22642" s="22"/>
    </row>
    <row r="22643" spans="30:30" x14ac:dyDescent="0.3">
      <c r="AD22643" s="22"/>
    </row>
    <row r="22644" spans="30:30" x14ac:dyDescent="0.3">
      <c r="AD22644" s="22"/>
    </row>
    <row r="22645" spans="30:30" x14ac:dyDescent="0.3">
      <c r="AD22645" s="22"/>
    </row>
    <row r="22646" spans="30:30" x14ac:dyDescent="0.3">
      <c r="AD22646" s="22"/>
    </row>
    <row r="22647" spans="30:30" x14ac:dyDescent="0.3">
      <c r="AD22647" s="22"/>
    </row>
    <row r="22648" spans="30:30" x14ac:dyDescent="0.3">
      <c r="AD22648" s="22"/>
    </row>
    <row r="22649" spans="30:30" x14ac:dyDescent="0.3">
      <c r="AD22649" s="22"/>
    </row>
    <row r="22650" spans="30:30" x14ac:dyDescent="0.3">
      <c r="AD22650" s="22"/>
    </row>
    <row r="22651" spans="30:30" x14ac:dyDescent="0.3">
      <c r="AD22651" s="22"/>
    </row>
    <row r="22652" spans="30:30" x14ac:dyDescent="0.3">
      <c r="AD22652" s="22"/>
    </row>
    <row r="22653" spans="30:30" x14ac:dyDescent="0.3">
      <c r="AD22653" s="22"/>
    </row>
    <row r="22654" spans="30:30" x14ac:dyDescent="0.3">
      <c r="AD22654" s="22"/>
    </row>
    <row r="22655" spans="30:30" x14ac:dyDescent="0.3">
      <c r="AD22655" s="22"/>
    </row>
    <row r="22656" spans="30:30" x14ac:dyDescent="0.3">
      <c r="AD22656" s="22"/>
    </row>
    <row r="22657" spans="30:30" x14ac:dyDescent="0.3">
      <c r="AD22657" s="22"/>
    </row>
    <row r="22658" spans="30:30" x14ac:dyDescent="0.3">
      <c r="AD22658" s="22"/>
    </row>
    <row r="22659" spans="30:30" x14ac:dyDescent="0.3">
      <c r="AD22659" s="22"/>
    </row>
    <row r="22660" spans="30:30" x14ac:dyDescent="0.3">
      <c r="AD22660" s="22"/>
    </row>
    <row r="22661" spans="30:30" x14ac:dyDescent="0.3">
      <c r="AD22661" s="22"/>
    </row>
    <row r="22662" spans="30:30" x14ac:dyDescent="0.3">
      <c r="AD22662" s="22"/>
    </row>
    <row r="22663" spans="30:30" x14ac:dyDescent="0.3">
      <c r="AD22663" s="22"/>
    </row>
    <row r="22664" spans="30:30" x14ac:dyDescent="0.3">
      <c r="AD22664" s="22"/>
    </row>
    <row r="22665" spans="30:30" x14ac:dyDescent="0.3">
      <c r="AD22665" s="22"/>
    </row>
    <row r="22666" spans="30:30" x14ac:dyDescent="0.3">
      <c r="AD22666" s="22"/>
    </row>
    <row r="22667" spans="30:30" x14ac:dyDescent="0.3">
      <c r="AD22667" s="22"/>
    </row>
    <row r="22668" spans="30:30" x14ac:dyDescent="0.3">
      <c r="AD22668" s="22"/>
    </row>
    <row r="22669" spans="30:30" x14ac:dyDescent="0.3">
      <c r="AD22669" s="22"/>
    </row>
    <row r="22670" spans="30:30" x14ac:dyDescent="0.3">
      <c r="AD22670" s="22"/>
    </row>
    <row r="22671" spans="30:30" x14ac:dyDescent="0.3">
      <c r="AD22671" s="22"/>
    </row>
    <row r="22672" spans="30:30" x14ac:dyDescent="0.3">
      <c r="AD22672" s="22"/>
    </row>
    <row r="22673" spans="30:30" x14ac:dyDescent="0.3">
      <c r="AD22673" s="22"/>
    </row>
    <row r="22674" spans="30:30" x14ac:dyDescent="0.3">
      <c r="AD22674" s="22"/>
    </row>
    <row r="22675" spans="30:30" x14ac:dyDescent="0.3">
      <c r="AD22675" s="22"/>
    </row>
    <row r="22676" spans="30:30" x14ac:dyDescent="0.3">
      <c r="AD22676" s="22"/>
    </row>
    <row r="22677" spans="30:30" x14ac:dyDescent="0.3">
      <c r="AD22677" s="22"/>
    </row>
    <row r="22678" spans="30:30" x14ac:dyDescent="0.3">
      <c r="AD22678" s="22"/>
    </row>
    <row r="22679" spans="30:30" x14ac:dyDescent="0.3">
      <c r="AD22679" s="22"/>
    </row>
    <row r="22680" spans="30:30" x14ac:dyDescent="0.3">
      <c r="AD22680" s="22"/>
    </row>
    <row r="22681" spans="30:30" x14ac:dyDescent="0.3">
      <c r="AD22681" s="22"/>
    </row>
    <row r="22682" spans="30:30" x14ac:dyDescent="0.3">
      <c r="AD22682" s="22"/>
    </row>
    <row r="22683" spans="30:30" x14ac:dyDescent="0.3">
      <c r="AD22683" s="22"/>
    </row>
    <row r="22684" spans="30:30" x14ac:dyDescent="0.3">
      <c r="AD22684" s="22"/>
    </row>
    <row r="22685" spans="30:30" x14ac:dyDescent="0.3">
      <c r="AD22685" s="22"/>
    </row>
    <row r="22686" spans="30:30" x14ac:dyDescent="0.3">
      <c r="AD22686" s="22"/>
    </row>
    <row r="22687" spans="30:30" x14ac:dyDescent="0.3">
      <c r="AD22687" s="22"/>
    </row>
    <row r="22688" spans="30:30" x14ac:dyDescent="0.3">
      <c r="AD22688" s="22"/>
    </row>
    <row r="22689" spans="30:30" x14ac:dyDescent="0.3">
      <c r="AD22689" s="22"/>
    </row>
    <row r="22690" spans="30:30" x14ac:dyDescent="0.3">
      <c r="AD22690" s="22"/>
    </row>
    <row r="22691" spans="30:30" x14ac:dyDescent="0.3">
      <c r="AD22691" s="22"/>
    </row>
    <row r="22692" spans="30:30" x14ac:dyDescent="0.3">
      <c r="AD22692" s="22"/>
    </row>
    <row r="22693" spans="30:30" x14ac:dyDescent="0.3">
      <c r="AD22693" s="22"/>
    </row>
    <row r="22694" spans="30:30" x14ac:dyDescent="0.3">
      <c r="AD22694" s="22"/>
    </row>
    <row r="22695" spans="30:30" x14ac:dyDescent="0.3">
      <c r="AD22695" s="22"/>
    </row>
    <row r="22696" spans="30:30" x14ac:dyDescent="0.3">
      <c r="AD22696" s="22"/>
    </row>
    <row r="22697" spans="30:30" x14ac:dyDescent="0.3">
      <c r="AD22697" s="22"/>
    </row>
    <row r="22698" spans="30:30" x14ac:dyDescent="0.3">
      <c r="AD22698" s="22"/>
    </row>
    <row r="22699" spans="30:30" x14ac:dyDescent="0.3">
      <c r="AD22699" s="22"/>
    </row>
    <row r="22700" spans="30:30" x14ac:dyDescent="0.3">
      <c r="AD22700" s="22"/>
    </row>
    <row r="22701" spans="30:30" x14ac:dyDescent="0.3">
      <c r="AD22701" s="22"/>
    </row>
    <row r="22702" spans="30:30" x14ac:dyDescent="0.3">
      <c r="AD22702" s="22"/>
    </row>
    <row r="22703" spans="30:30" x14ac:dyDescent="0.3">
      <c r="AD22703" s="22"/>
    </row>
    <row r="22704" spans="30:30" x14ac:dyDescent="0.3">
      <c r="AD22704" s="22"/>
    </row>
    <row r="22705" spans="30:30" x14ac:dyDescent="0.3">
      <c r="AD22705" s="22"/>
    </row>
    <row r="22706" spans="30:30" x14ac:dyDescent="0.3">
      <c r="AD22706" s="22"/>
    </row>
    <row r="22707" spans="30:30" x14ac:dyDescent="0.3">
      <c r="AD22707" s="22"/>
    </row>
    <row r="22708" spans="30:30" x14ac:dyDescent="0.3">
      <c r="AD22708" s="22"/>
    </row>
    <row r="22709" spans="30:30" x14ac:dyDescent="0.3">
      <c r="AD22709" s="22"/>
    </row>
    <row r="22710" spans="30:30" x14ac:dyDescent="0.3">
      <c r="AD22710" s="22"/>
    </row>
    <row r="22711" spans="30:30" x14ac:dyDescent="0.3">
      <c r="AD22711" s="22"/>
    </row>
    <row r="22712" spans="30:30" x14ac:dyDescent="0.3">
      <c r="AD22712" s="22"/>
    </row>
    <row r="22713" spans="30:30" x14ac:dyDescent="0.3">
      <c r="AD22713" s="22"/>
    </row>
    <row r="22714" spans="30:30" x14ac:dyDescent="0.3">
      <c r="AD22714" s="22"/>
    </row>
    <row r="22715" spans="30:30" x14ac:dyDescent="0.3">
      <c r="AD22715" s="22"/>
    </row>
    <row r="22716" spans="30:30" x14ac:dyDescent="0.3">
      <c r="AD22716" s="22"/>
    </row>
    <row r="22717" spans="30:30" x14ac:dyDescent="0.3">
      <c r="AD22717" s="22"/>
    </row>
    <row r="22718" spans="30:30" x14ac:dyDescent="0.3">
      <c r="AD22718" s="22"/>
    </row>
    <row r="22719" spans="30:30" x14ac:dyDescent="0.3">
      <c r="AD22719" s="22"/>
    </row>
    <row r="22720" spans="30:30" x14ac:dyDescent="0.3">
      <c r="AD22720" s="22"/>
    </row>
    <row r="22721" spans="30:30" x14ac:dyDescent="0.3">
      <c r="AD22721" s="22"/>
    </row>
    <row r="22722" spans="30:30" x14ac:dyDescent="0.3">
      <c r="AD22722" s="22"/>
    </row>
    <row r="22723" spans="30:30" x14ac:dyDescent="0.3">
      <c r="AD22723" s="22"/>
    </row>
    <row r="22724" spans="30:30" x14ac:dyDescent="0.3">
      <c r="AD22724" s="22"/>
    </row>
    <row r="22725" spans="30:30" x14ac:dyDescent="0.3">
      <c r="AD22725" s="22"/>
    </row>
    <row r="22726" spans="30:30" x14ac:dyDescent="0.3">
      <c r="AD22726" s="22"/>
    </row>
    <row r="22727" spans="30:30" x14ac:dyDescent="0.3">
      <c r="AD22727" s="22"/>
    </row>
    <row r="22728" spans="30:30" x14ac:dyDescent="0.3">
      <c r="AD22728" s="22"/>
    </row>
    <row r="22729" spans="30:30" x14ac:dyDescent="0.3">
      <c r="AD22729" s="22"/>
    </row>
    <row r="22730" spans="30:30" x14ac:dyDescent="0.3">
      <c r="AD22730" s="22"/>
    </row>
    <row r="22731" spans="30:30" x14ac:dyDescent="0.3">
      <c r="AD22731" s="22"/>
    </row>
    <row r="22732" spans="30:30" x14ac:dyDescent="0.3">
      <c r="AD22732" s="22"/>
    </row>
    <row r="22733" spans="30:30" x14ac:dyDescent="0.3">
      <c r="AD22733" s="22"/>
    </row>
    <row r="22734" spans="30:30" x14ac:dyDescent="0.3">
      <c r="AD22734" s="22"/>
    </row>
    <row r="22735" spans="30:30" x14ac:dyDescent="0.3">
      <c r="AD22735" s="22"/>
    </row>
    <row r="22736" spans="30:30" x14ac:dyDescent="0.3">
      <c r="AD22736" s="22"/>
    </row>
    <row r="22737" spans="30:30" x14ac:dyDescent="0.3">
      <c r="AD22737" s="22"/>
    </row>
    <row r="22738" spans="30:30" x14ac:dyDescent="0.3">
      <c r="AD22738" s="22"/>
    </row>
    <row r="22739" spans="30:30" x14ac:dyDescent="0.3">
      <c r="AD22739" s="22"/>
    </row>
    <row r="22740" spans="30:30" x14ac:dyDescent="0.3">
      <c r="AD22740" s="22"/>
    </row>
    <row r="22741" spans="30:30" x14ac:dyDescent="0.3">
      <c r="AD22741" s="22"/>
    </row>
    <row r="22742" spans="30:30" x14ac:dyDescent="0.3">
      <c r="AD22742" s="22"/>
    </row>
    <row r="22743" spans="30:30" x14ac:dyDescent="0.3">
      <c r="AD22743" s="22"/>
    </row>
    <row r="22744" spans="30:30" x14ac:dyDescent="0.3">
      <c r="AD22744" s="22"/>
    </row>
    <row r="22745" spans="30:30" x14ac:dyDescent="0.3">
      <c r="AD22745" s="22"/>
    </row>
    <row r="22746" spans="30:30" x14ac:dyDescent="0.3">
      <c r="AD22746" s="22"/>
    </row>
    <row r="22747" spans="30:30" x14ac:dyDescent="0.3">
      <c r="AD22747" s="22"/>
    </row>
    <row r="22748" spans="30:30" x14ac:dyDescent="0.3">
      <c r="AD22748" s="22"/>
    </row>
    <row r="22749" spans="30:30" x14ac:dyDescent="0.3">
      <c r="AD22749" s="22"/>
    </row>
    <row r="22750" spans="30:30" x14ac:dyDescent="0.3">
      <c r="AD22750" s="22"/>
    </row>
    <row r="22751" spans="30:30" x14ac:dyDescent="0.3">
      <c r="AD22751" s="22"/>
    </row>
    <row r="22752" spans="30:30" x14ac:dyDescent="0.3">
      <c r="AD22752" s="22"/>
    </row>
    <row r="22753" spans="30:30" x14ac:dyDescent="0.3">
      <c r="AD22753" s="22"/>
    </row>
    <row r="22754" spans="30:30" x14ac:dyDescent="0.3">
      <c r="AD22754" s="22"/>
    </row>
    <row r="22755" spans="30:30" x14ac:dyDescent="0.3">
      <c r="AD22755" s="22"/>
    </row>
    <row r="22756" spans="30:30" x14ac:dyDescent="0.3">
      <c r="AD22756" s="22"/>
    </row>
    <row r="22757" spans="30:30" x14ac:dyDescent="0.3">
      <c r="AD22757" s="22"/>
    </row>
    <row r="22758" spans="30:30" x14ac:dyDescent="0.3">
      <c r="AD22758" s="22"/>
    </row>
    <row r="22759" spans="30:30" x14ac:dyDescent="0.3">
      <c r="AD22759" s="22"/>
    </row>
    <row r="22760" spans="30:30" x14ac:dyDescent="0.3">
      <c r="AD22760" s="22"/>
    </row>
    <row r="22761" spans="30:30" x14ac:dyDescent="0.3">
      <c r="AD22761" s="22"/>
    </row>
    <row r="22762" spans="30:30" x14ac:dyDescent="0.3">
      <c r="AD22762" s="22"/>
    </row>
    <row r="22763" spans="30:30" x14ac:dyDescent="0.3">
      <c r="AD22763" s="22"/>
    </row>
    <row r="22764" spans="30:30" x14ac:dyDescent="0.3">
      <c r="AD22764" s="22"/>
    </row>
    <row r="22765" spans="30:30" x14ac:dyDescent="0.3">
      <c r="AD22765" s="22"/>
    </row>
    <row r="22766" spans="30:30" x14ac:dyDescent="0.3">
      <c r="AD22766" s="22"/>
    </row>
    <row r="22767" spans="30:30" x14ac:dyDescent="0.3">
      <c r="AD22767" s="22"/>
    </row>
    <row r="22768" spans="30:30" x14ac:dyDescent="0.3">
      <c r="AD22768" s="22"/>
    </row>
    <row r="22769" spans="30:30" x14ac:dyDescent="0.3">
      <c r="AD22769" s="22"/>
    </row>
    <row r="22770" spans="30:30" x14ac:dyDescent="0.3">
      <c r="AD22770" s="22"/>
    </row>
    <row r="22771" spans="30:30" x14ac:dyDescent="0.3">
      <c r="AD22771" s="22"/>
    </row>
    <row r="22772" spans="30:30" x14ac:dyDescent="0.3">
      <c r="AD22772" s="22"/>
    </row>
    <row r="22773" spans="30:30" x14ac:dyDescent="0.3">
      <c r="AD22773" s="22"/>
    </row>
    <row r="22774" spans="30:30" x14ac:dyDescent="0.3">
      <c r="AD22774" s="22"/>
    </row>
    <row r="22775" spans="30:30" x14ac:dyDescent="0.3">
      <c r="AD22775" s="22"/>
    </row>
    <row r="22776" spans="30:30" x14ac:dyDescent="0.3">
      <c r="AD22776" s="22"/>
    </row>
    <row r="22777" spans="30:30" x14ac:dyDescent="0.3">
      <c r="AD22777" s="22"/>
    </row>
    <row r="22778" spans="30:30" x14ac:dyDescent="0.3">
      <c r="AD22778" s="22"/>
    </row>
    <row r="22779" spans="30:30" x14ac:dyDescent="0.3">
      <c r="AD22779" s="22"/>
    </row>
    <row r="22780" spans="30:30" x14ac:dyDescent="0.3">
      <c r="AD22780" s="22"/>
    </row>
    <row r="22781" spans="30:30" x14ac:dyDescent="0.3">
      <c r="AD22781" s="22"/>
    </row>
    <row r="22782" spans="30:30" x14ac:dyDescent="0.3">
      <c r="AD22782" s="22"/>
    </row>
    <row r="22783" spans="30:30" x14ac:dyDescent="0.3">
      <c r="AD22783" s="22"/>
    </row>
    <row r="22784" spans="30:30" x14ac:dyDescent="0.3">
      <c r="AD22784" s="22"/>
    </row>
    <row r="22785" spans="30:30" x14ac:dyDescent="0.3">
      <c r="AD22785" s="22"/>
    </row>
    <row r="22786" spans="30:30" x14ac:dyDescent="0.3">
      <c r="AD22786" s="22"/>
    </row>
    <row r="22787" spans="30:30" x14ac:dyDescent="0.3">
      <c r="AD22787" s="22"/>
    </row>
    <row r="22788" spans="30:30" x14ac:dyDescent="0.3">
      <c r="AD22788" s="22"/>
    </row>
    <row r="22789" spans="30:30" x14ac:dyDescent="0.3">
      <c r="AD22789" s="22"/>
    </row>
    <row r="22790" spans="30:30" x14ac:dyDescent="0.3">
      <c r="AD22790" s="22"/>
    </row>
    <row r="22791" spans="30:30" x14ac:dyDescent="0.3">
      <c r="AD22791" s="22"/>
    </row>
    <row r="22792" spans="30:30" x14ac:dyDescent="0.3">
      <c r="AD22792" s="22"/>
    </row>
    <row r="22793" spans="30:30" x14ac:dyDescent="0.3">
      <c r="AD22793" s="22"/>
    </row>
    <row r="22794" spans="30:30" x14ac:dyDescent="0.3">
      <c r="AD22794" s="22"/>
    </row>
    <row r="22795" spans="30:30" x14ac:dyDescent="0.3">
      <c r="AD22795" s="22"/>
    </row>
    <row r="22796" spans="30:30" x14ac:dyDescent="0.3">
      <c r="AD22796" s="22"/>
    </row>
    <row r="22797" spans="30:30" x14ac:dyDescent="0.3">
      <c r="AD22797" s="22"/>
    </row>
    <row r="22798" spans="30:30" x14ac:dyDescent="0.3">
      <c r="AD22798" s="22"/>
    </row>
    <row r="22799" spans="30:30" x14ac:dyDescent="0.3">
      <c r="AD22799" s="22"/>
    </row>
    <row r="22800" spans="30:30" x14ac:dyDescent="0.3">
      <c r="AD22800" s="22"/>
    </row>
    <row r="22801" spans="30:30" x14ac:dyDescent="0.3">
      <c r="AD22801" s="22"/>
    </row>
    <row r="22802" spans="30:30" x14ac:dyDescent="0.3">
      <c r="AD22802" s="22"/>
    </row>
    <row r="22803" spans="30:30" x14ac:dyDescent="0.3">
      <c r="AD22803" s="22"/>
    </row>
    <row r="22804" spans="30:30" x14ac:dyDescent="0.3">
      <c r="AD22804" s="22"/>
    </row>
    <row r="22805" spans="30:30" x14ac:dyDescent="0.3">
      <c r="AD22805" s="22"/>
    </row>
    <row r="22806" spans="30:30" x14ac:dyDescent="0.3">
      <c r="AD22806" s="22"/>
    </row>
    <row r="22807" spans="30:30" x14ac:dyDescent="0.3">
      <c r="AD22807" s="22"/>
    </row>
    <row r="22808" spans="30:30" x14ac:dyDescent="0.3">
      <c r="AD22808" s="22"/>
    </row>
    <row r="22809" spans="30:30" x14ac:dyDescent="0.3">
      <c r="AD22809" s="22"/>
    </row>
    <row r="22810" spans="30:30" x14ac:dyDescent="0.3">
      <c r="AD22810" s="22"/>
    </row>
    <row r="22811" spans="30:30" x14ac:dyDescent="0.3">
      <c r="AD22811" s="22"/>
    </row>
    <row r="22812" spans="30:30" x14ac:dyDescent="0.3">
      <c r="AD22812" s="22"/>
    </row>
    <row r="22813" spans="30:30" x14ac:dyDescent="0.3">
      <c r="AD22813" s="22"/>
    </row>
    <row r="22814" spans="30:30" x14ac:dyDescent="0.3">
      <c r="AD22814" s="22"/>
    </row>
    <row r="22815" spans="30:30" x14ac:dyDescent="0.3">
      <c r="AD22815" s="22"/>
    </row>
    <row r="22816" spans="30:30" x14ac:dyDescent="0.3">
      <c r="AD22816" s="22"/>
    </row>
    <row r="22817" spans="30:30" x14ac:dyDescent="0.3">
      <c r="AD22817" s="22"/>
    </row>
    <row r="22818" spans="30:30" x14ac:dyDescent="0.3">
      <c r="AD22818" s="22"/>
    </row>
    <row r="22819" spans="30:30" x14ac:dyDescent="0.3">
      <c r="AD22819" s="22"/>
    </row>
    <row r="22820" spans="30:30" x14ac:dyDescent="0.3">
      <c r="AD22820" s="22"/>
    </row>
    <row r="22821" spans="30:30" x14ac:dyDescent="0.3">
      <c r="AD22821" s="22"/>
    </row>
    <row r="22822" spans="30:30" x14ac:dyDescent="0.3">
      <c r="AD22822" s="22"/>
    </row>
    <row r="22823" spans="30:30" x14ac:dyDescent="0.3">
      <c r="AD22823" s="22"/>
    </row>
    <row r="22824" spans="30:30" x14ac:dyDescent="0.3">
      <c r="AD22824" s="22"/>
    </row>
    <row r="22825" spans="30:30" x14ac:dyDescent="0.3">
      <c r="AD22825" s="22"/>
    </row>
    <row r="22826" spans="30:30" x14ac:dyDescent="0.3">
      <c r="AD22826" s="22"/>
    </row>
    <row r="22827" spans="30:30" x14ac:dyDescent="0.3">
      <c r="AD22827" s="22"/>
    </row>
    <row r="22828" spans="30:30" x14ac:dyDescent="0.3">
      <c r="AD22828" s="22"/>
    </row>
    <row r="22829" spans="30:30" x14ac:dyDescent="0.3">
      <c r="AD22829" s="22"/>
    </row>
    <row r="22830" spans="30:30" x14ac:dyDescent="0.3">
      <c r="AD22830" s="22"/>
    </row>
    <row r="22831" spans="30:30" x14ac:dyDescent="0.3">
      <c r="AD22831" s="22"/>
    </row>
    <row r="22832" spans="30:30" x14ac:dyDescent="0.3">
      <c r="AD22832" s="22"/>
    </row>
    <row r="22833" spans="30:30" x14ac:dyDescent="0.3">
      <c r="AD22833" s="22"/>
    </row>
    <row r="22834" spans="30:30" x14ac:dyDescent="0.3">
      <c r="AD22834" s="22"/>
    </row>
    <row r="22835" spans="30:30" x14ac:dyDescent="0.3">
      <c r="AD22835" s="22"/>
    </row>
    <row r="22836" spans="30:30" x14ac:dyDescent="0.3">
      <c r="AD22836" s="22"/>
    </row>
    <row r="22837" spans="30:30" x14ac:dyDescent="0.3">
      <c r="AD22837" s="22"/>
    </row>
    <row r="22838" spans="30:30" x14ac:dyDescent="0.3">
      <c r="AD22838" s="22"/>
    </row>
    <row r="22839" spans="30:30" x14ac:dyDescent="0.3">
      <c r="AD22839" s="22"/>
    </row>
    <row r="22840" spans="30:30" x14ac:dyDescent="0.3">
      <c r="AD22840" s="22"/>
    </row>
    <row r="22841" spans="30:30" x14ac:dyDescent="0.3">
      <c r="AD22841" s="22"/>
    </row>
    <row r="22842" spans="30:30" x14ac:dyDescent="0.3">
      <c r="AD22842" s="22"/>
    </row>
    <row r="22843" spans="30:30" x14ac:dyDescent="0.3">
      <c r="AD22843" s="22"/>
    </row>
    <row r="22844" spans="30:30" x14ac:dyDescent="0.3">
      <c r="AD22844" s="22"/>
    </row>
    <row r="22845" spans="30:30" x14ac:dyDescent="0.3">
      <c r="AD22845" s="22"/>
    </row>
    <row r="22846" spans="30:30" x14ac:dyDescent="0.3">
      <c r="AD22846" s="22"/>
    </row>
    <row r="22847" spans="30:30" x14ac:dyDescent="0.3">
      <c r="AD22847" s="22"/>
    </row>
    <row r="22848" spans="30:30" x14ac:dyDescent="0.3">
      <c r="AD22848" s="22"/>
    </row>
    <row r="22849" spans="30:30" x14ac:dyDescent="0.3">
      <c r="AD22849" s="22"/>
    </row>
    <row r="22850" spans="30:30" x14ac:dyDescent="0.3">
      <c r="AD22850" s="22"/>
    </row>
    <row r="22851" spans="30:30" x14ac:dyDescent="0.3">
      <c r="AD22851" s="22"/>
    </row>
    <row r="22852" spans="30:30" x14ac:dyDescent="0.3">
      <c r="AD22852" s="22"/>
    </row>
    <row r="22853" spans="30:30" x14ac:dyDescent="0.3">
      <c r="AD22853" s="22"/>
    </row>
    <row r="22854" spans="30:30" x14ac:dyDescent="0.3">
      <c r="AD22854" s="22"/>
    </row>
    <row r="22855" spans="30:30" x14ac:dyDescent="0.3">
      <c r="AD22855" s="22"/>
    </row>
    <row r="22856" spans="30:30" x14ac:dyDescent="0.3">
      <c r="AD22856" s="22"/>
    </row>
    <row r="22857" spans="30:30" x14ac:dyDescent="0.3">
      <c r="AD22857" s="22"/>
    </row>
    <row r="22858" spans="30:30" x14ac:dyDescent="0.3">
      <c r="AD22858" s="22"/>
    </row>
    <row r="22859" spans="30:30" x14ac:dyDescent="0.3">
      <c r="AD22859" s="22"/>
    </row>
    <row r="22860" spans="30:30" x14ac:dyDescent="0.3">
      <c r="AD22860" s="22"/>
    </row>
    <row r="22861" spans="30:30" x14ac:dyDescent="0.3">
      <c r="AD22861" s="22"/>
    </row>
    <row r="22862" spans="30:30" x14ac:dyDescent="0.3">
      <c r="AD22862" s="22"/>
    </row>
    <row r="22863" spans="30:30" x14ac:dyDescent="0.3">
      <c r="AD22863" s="22"/>
    </row>
    <row r="22864" spans="30:30" x14ac:dyDescent="0.3">
      <c r="AD22864" s="22"/>
    </row>
    <row r="22865" spans="30:30" x14ac:dyDescent="0.3">
      <c r="AD22865" s="22"/>
    </row>
    <row r="22866" spans="30:30" x14ac:dyDescent="0.3">
      <c r="AD22866" s="22"/>
    </row>
    <row r="22867" spans="30:30" x14ac:dyDescent="0.3">
      <c r="AD22867" s="22"/>
    </row>
    <row r="22868" spans="30:30" x14ac:dyDescent="0.3">
      <c r="AD22868" s="22"/>
    </row>
    <row r="22869" spans="30:30" x14ac:dyDescent="0.3">
      <c r="AD22869" s="22"/>
    </row>
    <row r="22870" spans="30:30" x14ac:dyDescent="0.3">
      <c r="AD22870" s="22"/>
    </row>
    <row r="22871" spans="30:30" x14ac:dyDescent="0.3">
      <c r="AD22871" s="22"/>
    </row>
    <row r="22872" spans="30:30" x14ac:dyDescent="0.3">
      <c r="AD22872" s="22"/>
    </row>
    <row r="22873" spans="30:30" x14ac:dyDescent="0.3">
      <c r="AD22873" s="22"/>
    </row>
    <row r="22874" spans="30:30" x14ac:dyDescent="0.3">
      <c r="AD22874" s="22"/>
    </row>
    <row r="22875" spans="30:30" x14ac:dyDescent="0.3">
      <c r="AD22875" s="22"/>
    </row>
    <row r="22876" spans="30:30" x14ac:dyDescent="0.3">
      <c r="AD22876" s="22"/>
    </row>
    <row r="22877" spans="30:30" x14ac:dyDescent="0.3">
      <c r="AD22877" s="22"/>
    </row>
    <row r="22878" spans="30:30" x14ac:dyDescent="0.3">
      <c r="AD22878" s="22"/>
    </row>
    <row r="22879" spans="30:30" x14ac:dyDescent="0.3">
      <c r="AD22879" s="22"/>
    </row>
    <row r="22880" spans="30:30" x14ac:dyDescent="0.3">
      <c r="AD22880" s="22"/>
    </row>
    <row r="22881" spans="30:30" x14ac:dyDescent="0.3">
      <c r="AD22881" s="22"/>
    </row>
    <row r="22882" spans="30:30" x14ac:dyDescent="0.3">
      <c r="AD22882" s="22"/>
    </row>
    <row r="22883" spans="30:30" x14ac:dyDescent="0.3">
      <c r="AD22883" s="22"/>
    </row>
    <row r="22884" spans="30:30" x14ac:dyDescent="0.3">
      <c r="AD22884" s="22"/>
    </row>
    <row r="22885" spans="30:30" x14ac:dyDescent="0.3">
      <c r="AD22885" s="22"/>
    </row>
    <row r="22886" spans="30:30" x14ac:dyDescent="0.3">
      <c r="AD22886" s="22"/>
    </row>
    <row r="22887" spans="30:30" x14ac:dyDescent="0.3">
      <c r="AD22887" s="22"/>
    </row>
    <row r="22888" spans="30:30" x14ac:dyDescent="0.3">
      <c r="AD22888" s="22"/>
    </row>
    <row r="22889" spans="30:30" x14ac:dyDescent="0.3">
      <c r="AD22889" s="22"/>
    </row>
    <row r="22890" spans="30:30" x14ac:dyDescent="0.3">
      <c r="AD22890" s="22"/>
    </row>
    <row r="22891" spans="30:30" x14ac:dyDescent="0.3">
      <c r="AD22891" s="22"/>
    </row>
    <row r="22892" spans="30:30" x14ac:dyDescent="0.3">
      <c r="AD22892" s="22"/>
    </row>
    <row r="22893" spans="30:30" x14ac:dyDescent="0.3">
      <c r="AD22893" s="22"/>
    </row>
    <row r="22894" spans="30:30" x14ac:dyDescent="0.3">
      <c r="AD22894" s="22"/>
    </row>
    <row r="22895" spans="30:30" x14ac:dyDescent="0.3">
      <c r="AD22895" s="22"/>
    </row>
    <row r="22896" spans="30:30" x14ac:dyDescent="0.3">
      <c r="AD22896" s="22"/>
    </row>
    <row r="22897" spans="30:30" x14ac:dyDescent="0.3">
      <c r="AD22897" s="22"/>
    </row>
    <row r="22898" spans="30:30" x14ac:dyDescent="0.3">
      <c r="AD22898" s="22"/>
    </row>
    <row r="22899" spans="30:30" x14ac:dyDescent="0.3">
      <c r="AD22899" s="22"/>
    </row>
    <row r="22900" spans="30:30" x14ac:dyDescent="0.3">
      <c r="AD22900" s="22"/>
    </row>
    <row r="22901" spans="30:30" x14ac:dyDescent="0.3">
      <c r="AD22901" s="22"/>
    </row>
    <row r="22902" spans="30:30" x14ac:dyDescent="0.3">
      <c r="AD22902" s="22"/>
    </row>
    <row r="22903" spans="30:30" x14ac:dyDescent="0.3">
      <c r="AD22903" s="22"/>
    </row>
    <row r="22904" spans="30:30" x14ac:dyDescent="0.3">
      <c r="AD22904" s="22"/>
    </row>
    <row r="22905" spans="30:30" x14ac:dyDescent="0.3">
      <c r="AD22905" s="22"/>
    </row>
    <row r="22906" spans="30:30" x14ac:dyDescent="0.3">
      <c r="AD22906" s="22"/>
    </row>
    <row r="22907" spans="30:30" x14ac:dyDescent="0.3">
      <c r="AD22907" s="22"/>
    </row>
    <row r="22908" spans="30:30" x14ac:dyDescent="0.3">
      <c r="AD22908" s="22"/>
    </row>
    <row r="22909" spans="30:30" x14ac:dyDescent="0.3">
      <c r="AD22909" s="22"/>
    </row>
    <row r="22910" spans="30:30" x14ac:dyDescent="0.3">
      <c r="AD22910" s="22"/>
    </row>
    <row r="22911" spans="30:30" x14ac:dyDescent="0.3">
      <c r="AD22911" s="22"/>
    </row>
    <row r="22912" spans="30:30" x14ac:dyDescent="0.3">
      <c r="AD22912" s="22"/>
    </row>
    <row r="22913" spans="30:30" x14ac:dyDescent="0.3">
      <c r="AD22913" s="22"/>
    </row>
    <row r="22914" spans="30:30" x14ac:dyDescent="0.3">
      <c r="AD22914" s="22"/>
    </row>
    <row r="22915" spans="30:30" x14ac:dyDescent="0.3">
      <c r="AD22915" s="22"/>
    </row>
    <row r="22916" spans="30:30" x14ac:dyDescent="0.3">
      <c r="AD22916" s="22"/>
    </row>
    <row r="22917" spans="30:30" x14ac:dyDescent="0.3">
      <c r="AD22917" s="22"/>
    </row>
    <row r="22918" spans="30:30" x14ac:dyDescent="0.3">
      <c r="AD22918" s="22"/>
    </row>
    <row r="22919" spans="30:30" x14ac:dyDescent="0.3">
      <c r="AD22919" s="22"/>
    </row>
    <row r="22920" spans="30:30" x14ac:dyDescent="0.3">
      <c r="AD22920" s="22"/>
    </row>
    <row r="22921" spans="30:30" x14ac:dyDescent="0.3">
      <c r="AD22921" s="22"/>
    </row>
    <row r="22922" spans="30:30" x14ac:dyDescent="0.3">
      <c r="AD22922" s="22"/>
    </row>
    <row r="22923" spans="30:30" x14ac:dyDescent="0.3">
      <c r="AD22923" s="22"/>
    </row>
    <row r="22924" spans="30:30" x14ac:dyDescent="0.3">
      <c r="AD22924" s="22"/>
    </row>
    <row r="22925" spans="30:30" x14ac:dyDescent="0.3">
      <c r="AD22925" s="22"/>
    </row>
    <row r="22926" spans="30:30" x14ac:dyDescent="0.3">
      <c r="AD22926" s="22"/>
    </row>
    <row r="22927" spans="30:30" x14ac:dyDescent="0.3">
      <c r="AD22927" s="22"/>
    </row>
    <row r="22928" spans="30:30" x14ac:dyDescent="0.3">
      <c r="AD22928" s="22"/>
    </row>
    <row r="22929" spans="30:30" x14ac:dyDescent="0.3">
      <c r="AD22929" s="22"/>
    </row>
    <row r="22930" spans="30:30" x14ac:dyDescent="0.3">
      <c r="AD22930" s="22"/>
    </row>
    <row r="22931" spans="30:30" x14ac:dyDescent="0.3">
      <c r="AD22931" s="22"/>
    </row>
    <row r="22932" spans="30:30" x14ac:dyDescent="0.3">
      <c r="AD22932" s="22"/>
    </row>
    <row r="22933" spans="30:30" x14ac:dyDescent="0.3">
      <c r="AD22933" s="22"/>
    </row>
    <row r="22934" spans="30:30" x14ac:dyDescent="0.3">
      <c r="AD22934" s="22"/>
    </row>
    <row r="22935" spans="30:30" x14ac:dyDescent="0.3">
      <c r="AD22935" s="22"/>
    </row>
    <row r="22936" spans="30:30" x14ac:dyDescent="0.3">
      <c r="AD22936" s="22"/>
    </row>
    <row r="22937" spans="30:30" x14ac:dyDescent="0.3">
      <c r="AD22937" s="22"/>
    </row>
    <row r="22938" spans="30:30" x14ac:dyDescent="0.3">
      <c r="AD22938" s="22"/>
    </row>
    <row r="22939" spans="30:30" x14ac:dyDescent="0.3">
      <c r="AD22939" s="22"/>
    </row>
    <row r="22940" spans="30:30" x14ac:dyDescent="0.3">
      <c r="AD22940" s="22"/>
    </row>
    <row r="22941" spans="30:30" x14ac:dyDescent="0.3">
      <c r="AD22941" s="22"/>
    </row>
    <row r="22942" spans="30:30" x14ac:dyDescent="0.3">
      <c r="AD22942" s="22"/>
    </row>
    <row r="22943" spans="30:30" x14ac:dyDescent="0.3">
      <c r="AD22943" s="22"/>
    </row>
    <row r="22944" spans="30:30" x14ac:dyDescent="0.3">
      <c r="AD22944" s="22"/>
    </row>
    <row r="22945" spans="30:30" x14ac:dyDescent="0.3">
      <c r="AD22945" s="22"/>
    </row>
    <row r="22946" spans="30:30" x14ac:dyDescent="0.3">
      <c r="AD22946" s="22"/>
    </row>
    <row r="22947" spans="30:30" x14ac:dyDescent="0.3">
      <c r="AD22947" s="22"/>
    </row>
    <row r="22948" spans="30:30" x14ac:dyDescent="0.3">
      <c r="AD22948" s="22"/>
    </row>
    <row r="22949" spans="30:30" x14ac:dyDescent="0.3">
      <c r="AD22949" s="22"/>
    </row>
    <row r="22950" spans="30:30" x14ac:dyDescent="0.3">
      <c r="AD22950" s="22"/>
    </row>
    <row r="22951" spans="30:30" x14ac:dyDescent="0.3">
      <c r="AD22951" s="22"/>
    </row>
    <row r="22952" spans="30:30" x14ac:dyDescent="0.3">
      <c r="AD22952" s="22"/>
    </row>
    <row r="22953" spans="30:30" x14ac:dyDescent="0.3">
      <c r="AD22953" s="22"/>
    </row>
    <row r="22954" spans="30:30" x14ac:dyDescent="0.3">
      <c r="AD22954" s="22"/>
    </row>
    <row r="22955" spans="30:30" x14ac:dyDescent="0.3">
      <c r="AD22955" s="22"/>
    </row>
    <row r="22956" spans="30:30" x14ac:dyDescent="0.3">
      <c r="AD22956" s="22"/>
    </row>
    <row r="22957" spans="30:30" x14ac:dyDescent="0.3">
      <c r="AD22957" s="22"/>
    </row>
    <row r="22958" spans="30:30" x14ac:dyDescent="0.3">
      <c r="AD22958" s="22"/>
    </row>
    <row r="22959" spans="30:30" x14ac:dyDescent="0.3">
      <c r="AD22959" s="22"/>
    </row>
    <row r="22960" spans="30:30" x14ac:dyDescent="0.3">
      <c r="AD22960" s="22"/>
    </row>
    <row r="22961" spans="30:30" x14ac:dyDescent="0.3">
      <c r="AD22961" s="22"/>
    </row>
    <row r="22962" spans="30:30" x14ac:dyDescent="0.3">
      <c r="AD22962" s="22"/>
    </row>
    <row r="22963" spans="30:30" x14ac:dyDescent="0.3">
      <c r="AD22963" s="22"/>
    </row>
    <row r="22964" spans="30:30" x14ac:dyDescent="0.3">
      <c r="AD22964" s="22"/>
    </row>
    <row r="22965" spans="30:30" x14ac:dyDescent="0.3">
      <c r="AD22965" s="22"/>
    </row>
    <row r="22966" spans="30:30" x14ac:dyDescent="0.3">
      <c r="AD22966" s="22"/>
    </row>
    <row r="22967" spans="30:30" x14ac:dyDescent="0.3">
      <c r="AD22967" s="22"/>
    </row>
    <row r="22968" spans="30:30" x14ac:dyDescent="0.3">
      <c r="AD22968" s="22"/>
    </row>
    <row r="22969" spans="30:30" x14ac:dyDescent="0.3">
      <c r="AD22969" s="22"/>
    </row>
    <row r="22970" spans="30:30" x14ac:dyDescent="0.3">
      <c r="AD22970" s="22"/>
    </row>
    <row r="22971" spans="30:30" x14ac:dyDescent="0.3">
      <c r="AD22971" s="22"/>
    </row>
    <row r="22972" spans="30:30" x14ac:dyDescent="0.3">
      <c r="AD22972" s="22"/>
    </row>
    <row r="22973" spans="30:30" x14ac:dyDescent="0.3">
      <c r="AD22973" s="22"/>
    </row>
    <row r="22974" spans="30:30" x14ac:dyDescent="0.3">
      <c r="AD22974" s="22"/>
    </row>
    <row r="22975" spans="30:30" x14ac:dyDescent="0.3">
      <c r="AD22975" s="22"/>
    </row>
    <row r="22976" spans="30:30" x14ac:dyDescent="0.3">
      <c r="AD22976" s="22"/>
    </row>
    <row r="22977" spans="30:30" x14ac:dyDescent="0.3">
      <c r="AD22977" s="22"/>
    </row>
    <row r="22978" spans="30:30" x14ac:dyDescent="0.3">
      <c r="AD22978" s="22"/>
    </row>
    <row r="22979" spans="30:30" x14ac:dyDescent="0.3">
      <c r="AD22979" s="22"/>
    </row>
    <row r="22980" spans="30:30" x14ac:dyDescent="0.3">
      <c r="AD22980" s="22"/>
    </row>
    <row r="22981" spans="30:30" x14ac:dyDescent="0.3">
      <c r="AD22981" s="22"/>
    </row>
    <row r="22982" spans="30:30" x14ac:dyDescent="0.3">
      <c r="AD22982" s="22"/>
    </row>
    <row r="22983" spans="30:30" x14ac:dyDescent="0.3">
      <c r="AD22983" s="22"/>
    </row>
    <row r="22984" spans="30:30" x14ac:dyDescent="0.3">
      <c r="AD22984" s="22"/>
    </row>
    <row r="22985" spans="30:30" x14ac:dyDescent="0.3">
      <c r="AD22985" s="22"/>
    </row>
    <row r="22986" spans="30:30" x14ac:dyDescent="0.3">
      <c r="AD22986" s="22"/>
    </row>
    <row r="22987" spans="30:30" x14ac:dyDescent="0.3">
      <c r="AD22987" s="22"/>
    </row>
    <row r="22988" spans="30:30" x14ac:dyDescent="0.3">
      <c r="AD22988" s="22"/>
    </row>
    <row r="22989" spans="30:30" x14ac:dyDescent="0.3">
      <c r="AD22989" s="22"/>
    </row>
    <row r="22990" spans="30:30" x14ac:dyDescent="0.3">
      <c r="AD22990" s="22"/>
    </row>
    <row r="22991" spans="30:30" x14ac:dyDescent="0.3">
      <c r="AD22991" s="22"/>
    </row>
    <row r="22992" spans="30:30" x14ac:dyDescent="0.3">
      <c r="AD22992" s="22"/>
    </row>
    <row r="22993" spans="30:30" x14ac:dyDescent="0.3">
      <c r="AD22993" s="22"/>
    </row>
    <row r="22994" spans="30:30" x14ac:dyDescent="0.3">
      <c r="AD22994" s="22"/>
    </row>
    <row r="22995" spans="30:30" x14ac:dyDescent="0.3">
      <c r="AD22995" s="22"/>
    </row>
    <row r="22996" spans="30:30" x14ac:dyDescent="0.3">
      <c r="AD22996" s="22"/>
    </row>
    <row r="22997" spans="30:30" x14ac:dyDescent="0.3">
      <c r="AD22997" s="22"/>
    </row>
    <row r="22998" spans="30:30" x14ac:dyDescent="0.3">
      <c r="AD22998" s="22"/>
    </row>
    <row r="22999" spans="30:30" x14ac:dyDescent="0.3">
      <c r="AD22999" s="22"/>
    </row>
    <row r="23000" spans="30:30" x14ac:dyDescent="0.3">
      <c r="AD23000" s="22"/>
    </row>
    <row r="23001" spans="30:30" x14ac:dyDescent="0.3">
      <c r="AD23001" s="22"/>
    </row>
    <row r="23002" spans="30:30" x14ac:dyDescent="0.3">
      <c r="AD23002" s="22"/>
    </row>
    <row r="23003" spans="30:30" x14ac:dyDescent="0.3">
      <c r="AD23003" s="22"/>
    </row>
    <row r="23004" spans="30:30" x14ac:dyDescent="0.3">
      <c r="AD23004" s="22"/>
    </row>
    <row r="23005" spans="30:30" x14ac:dyDescent="0.3">
      <c r="AD23005" s="22"/>
    </row>
    <row r="23006" spans="30:30" x14ac:dyDescent="0.3">
      <c r="AD23006" s="22"/>
    </row>
    <row r="23007" spans="30:30" x14ac:dyDescent="0.3">
      <c r="AD23007" s="22"/>
    </row>
    <row r="23008" spans="30:30" x14ac:dyDescent="0.3">
      <c r="AD23008" s="22"/>
    </row>
    <row r="23009" spans="30:30" x14ac:dyDescent="0.3">
      <c r="AD23009" s="22"/>
    </row>
    <row r="23010" spans="30:30" x14ac:dyDescent="0.3">
      <c r="AD23010" s="22"/>
    </row>
    <row r="23011" spans="30:30" x14ac:dyDescent="0.3">
      <c r="AD23011" s="22"/>
    </row>
    <row r="23012" spans="30:30" x14ac:dyDescent="0.3">
      <c r="AD23012" s="22"/>
    </row>
    <row r="23013" spans="30:30" x14ac:dyDescent="0.3">
      <c r="AD23013" s="22"/>
    </row>
    <row r="23014" spans="30:30" x14ac:dyDescent="0.3">
      <c r="AD23014" s="22"/>
    </row>
    <row r="23015" spans="30:30" x14ac:dyDescent="0.3">
      <c r="AD23015" s="22"/>
    </row>
    <row r="23016" spans="30:30" x14ac:dyDescent="0.3">
      <c r="AD23016" s="22"/>
    </row>
    <row r="23017" spans="30:30" x14ac:dyDescent="0.3">
      <c r="AD23017" s="22"/>
    </row>
    <row r="23018" spans="30:30" x14ac:dyDescent="0.3">
      <c r="AD23018" s="22"/>
    </row>
    <row r="23019" spans="30:30" x14ac:dyDescent="0.3">
      <c r="AD23019" s="22"/>
    </row>
    <row r="23020" spans="30:30" x14ac:dyDescent="0.3">
      <c r="AD23020" s="22"/>
    </row>
    <row r="23021" spans="30:30" x14ac:dyDescent="0.3">
      <c r="AD23021" s="22"/>
    </row>
    <row r="23022" spans="30:30" x14ac:dyDescent="0.3">
      <c r="AD23022" s="22"/>
    </row>
    <row r="23023" spans="30:30" x14ac:dyDescent="0.3">
      <c r="AD23023" s="22"/>
    </row>
    <row r="23024" spans="30:30" x14ac:dyDescent="0.3">
      <c r="AD23024" s="22"/>
    </row>
    <row r="23025" spans="30:30" x14ac:dyDescent="0.3">
      <c r="AD23025" s="22"/>
    </row>
    <row r="23026" spans="30:30" x14ac:dyDescent="0.3">
      <c r="AD23026" s="22"/>
    </row>
    <row r="23027" spans="30:30" x14ac:dyDescent="0.3">
      <c r="AD23027" s="22"/>
    </row>
    <row r="23028" spans="30:30" x14ac:dyDescent="0.3">
      <c r="AD23028" s="22"/>
    </row>
    <row r="23029" spans="30:30" x14ac:dyDescent="0.3">
      <c r="AD23029" s="22"/>
    </row>
    <row r="23030" spans="30:30" x14ac:dyDescent="0.3">
      <c r="AD23030" s="22"/>
    </row>
    <row r="23031" spans="30:30" x14ac:dyDescent="0.3">
      <c r="AD23031" s="22"/>
    </row>
    <row r="23032" spans="30:30" x14ac:dyDescent="0.3">
      <c r="AD23032" s="22"/>
    </row>
    <row r="23033" spans="30:30" x14ac:dyDescent="0.3">
      <c r="AD23033" s="22"/>
    </row>
    <row r="23034" spans="30:30" x14ac:dyDescent="0.3">
      <c r="AD23034" s="22"/>
    </row>
    <row r="23035" spans="30:30" x14ac:dyDescent="0.3">
      <c r="AD23035" s="22"/>
    </row>
    <row r="23036" spans="30:30" x14ac:dyDescent="0.3">
      <c r="AD23036" s="22"/>
    </row>
    <row r="23037" spans="30:30" x14ac:dyDescent="0.3">
      <c r="AD23037" s="22"/>
    </row>
    <row r="23038" spans="30:30" x14ac:dyDescent="0.3">
      <c r="AD23038" s="22"/>
    </row>
    <row r="23039" spans="30:30" x14ac:dyDescent="0.3">
      <c r="AD23039" s="22"/>
    </row>
    <row r="23040" spans="30:30" x14ac:dyDescent="0.3">
      <c r="AD23040" s="22"/>
    </row>
    <row r="23041" spans="30:30" x14ac:dyDescent="0.3">
      <c r="AD23041" s="22"/>
    </row>
    <row r="23042" spans="30:30" x14ac:dyDescent="0.3">
      <c r="AD23042" s="22"/>
    </row>
    <row r="23043" spans="30:30" x14ac:dyDescent="0.3">
      <c r="AD23043" s="22"/>
    </row>
    <row r="23044" spans="30:30" x14ac:dyDescent="0.3">
      <c r="AD23044" s="22"/>
    </row>
    <row r="23045" spans="30:30" x14ac:dyDescent="0.3">
      <c r="AD23045" s="22"/>
    </row>
    <row r="23046" spans="30:30" x14ac:dyDescent="0.3">
      <c r="AD23046" s="22"/>
    </row>
    <row r="23047" spans="30:30" x14ac:dyDescent="0.3">
      <c r="AD23047" s="22"/>
    </row>
    <row r="23048" spans="30:30" x14ac:dyDescent="0.3">
      <c r="AD23048" s="22"/>
    </row>
    <row r="23049" spans="30:30" x14ac:dyDescent="0.3">
      <c r="AD23049" s="22"/>
    </row>
    <row r="23050" spans="30:30" x14ac:dyDescent="0.3">
      <c r="AD23050" s="22"/>
    </row>
    <row r="23051" spans="30:30" x14ac:dyDescent="0.3">
      <c r="AD23051" s="22"/>
    </row>
    <row r="23052" spans="30:30" x14ac:dyDescent="0.3">
      <c r="AD23052" s="22"/>
    </row>
    <row r="23053" spans="30:30" x14ac:dyDescent="0.3">
      <c r="AD23053" s="22"/>
    </row>
    <row r="23054" spans="30:30" x14ac:dyDescent="0.3">
      <c r="AD23054" s="22"/>
    </row>
    <row r="23055" spans="30:30" x14ac:dyDescent="0.3">
      <c r="AD23055" s="22"/>
    </row>
    <row r="23056" spans="30:30" x14ac:dyDescent="0.3">
      <c r="AD23056" s="22"/>
    </row>
    <row r="23057" spans="30:30" x14ac:dyDescent="0.3">
      <c r="AD23057" s="22"/>
    </row>
    <row r="23058" spans="30:30" x14ac:dyDescent="0.3">
      <c r="AD23058" s="22"/>
    </row>
    <row r="23059" spans="30:30" x14ac:dyDescent="0.3">
      <c r="AD23059" s="22"/>
    </row>
    <row r="23060" spans="30:30" x14ac:dyDescent="0.3">
      <c r="AD23060" s="22"/>
    </row>
    <row r="23061" spans="30:30" x14ac:dyDescent="0.3">
      <c r="AD23061" s="22"/>
    </row>
    <row r="23062" spans="30:30" x14ac:dyDescent="0.3">
      <c r="AD23062" s="22"/>
    </row>
    <row r="23063" spans="30:30" x14ac:dyDescent="0.3">
      <c r="AD23063" s="22"/>
    </row>
    <row r="23064" spans="30:30" x14ac:dyDescent="0.3">
      <c r="AD23064" s="22"/>
    </row>
    <row r="23065" spans="30:30" x14ac:dyDescent="0.3">
      <c r="AD23065" s="22"/>
    </row>
    <row r="23066" spans="30:30" x14ac:dyDescent="0.3">
      <c r="AD23066" s="22"/>
    </row>
    <row r="23067" spans="30:30" x14ac:dyDescent="0.3">
      <c r="AD23067" s="22"/>
    </row>
    <row r="23068" spans="30:30" x14ac:dyDescent="0.3">
      <c r="AD23068" s="22"/>
    </row>
    <row r="23069" spans="30:30" x14ac:dyDescent="0.3">
      <c r="AD23069" s="22"/>
    </row>
    <row r="23070" spans="30:30" x14ac:dyDescent="0.3">
      <c r="AD23070" s="22"/>
    </row>
    <row r="23071" spans="30:30" x14ac:dyDescent="0.3">
      <c r="AD23071" s="22"/>
    </row>
    <row r="23072" spans="30:30" x14ac:dyDescent="0.3">
      <c r="AD23072" s="22"/>
    </row>
    <row r="23073" spans="30:30" x14ac:dyDescent="0.3">
      <c r="AD23073" s="22"/>
    </row>
    <row r="23074" spans="30:30" x14ac:dyDescent="0.3">
      <c r="AD23074" s="22"/>
    </row>
    <row r="23075" spans="30:30" x14ac:dyDescent="0.3">
      <c r="AD23075" s="22"/>
    </row>
    <row r="23076" spans="30:30" x14ac:dyDescent="0.3">
      <c r="AD23076" s="22"/>
    </row>
    <row r="23077" spans="30:30" x14ac:dyDescent="0.3">
      <c r="AD23077" s="22"/>
    </row>
    <row r="23078" spans="30:30" x14ac:dyDescent="0.3">
      <c r="AD23078" s="22"/>
    </row>
    <row r="23079" spans="30:30" x14ac:dyDescent="0.3">
      <c r="AD23079" s="22"/>
    </row>
    <row r="23080" spans="30:30" x14ac:dyDescent="0.3">
      <c r="AD23080" s="22"/>
    </row>
    <row r="23081" spans="30:30" x14ac:dyDescent="0.3">
      <c r="AD23081" s="22"/>
    </row>
    <row r="23082" spans="30:30" x14ac:dyDescent="0.3">
      <c r="AD23082" s="22"/>
    </row>
    <row r="23083" spans="30:30" x14ac:dyDescent="0.3">
      <c r="AD23083" s="22"/>
    </row>
    <row r="23084" spans="30:30" x14ac:dyDescent="0.3">
      <c r="AD23084" s="22"/>
    </row>
    <row r="23085" spans="30:30" x14ac:dyDescent="0.3">
      <c r="AD23085" s="22"/>
    </row>
    <row r="23086" spans="30:30" x14ac:dyDescent="0.3">
      <c r="AD23086" s="22"/>
    </row>
    <row r="23087" spans="30:30" x14ac:dyDescent="0.3">
      <c r="AD23087" s="22"/>
    </row>
    <row r="23088" spans="30:30" x14ac:dyDescent="0.3">
      <c r="AD23088" s="22"/>
    </row>
    <row r="23089" spans="30:30" x14ac:dyDescent="0.3">
      <c r="AD23089" s="22"/>
    </row>
    <row r="23090" spans="30:30" x14ac:dyDescent="0.3">
      <c r="AD23090" s="22"/>
    </row>
    <row r="23091" spans="30:30" x14ac:dyDescent="0.3">
      <c r="AD23091" s="22"/>
    </row>
    <row r="23092" spans="30:30" x14ac:dyDescent="0.3">
      <c r="AD23092" s="22"/>
    </row>
    <row r="23093" spans="30:30" x14ac:dyDescent="0.3">
      <c r="AD23093" s="22"/>
    </row>
    <row r="23094" spans="30:30" x14ac:dyDescent="0.3">
      <c r="AD23094" s="22"/>
    </row>
    <row r="23095" spans="30:30" x14ac:dyDescent="0.3">
      <c r="AD23095" s="22"/>
    </row>
    <row r="23096" spans="30:30" x14ac:dyDescent="0.3">
      <c r="AD23096" s="22"/>
    </row>
    <row r="23097" spans="30:30" x14ac:dyDescent="0.3">
      <c r="AD23097" s="22"/>
    </row>
    <row r="23098" spans="30:30" x14ac:dyDescent="0.3">
      <c r="AD23098" s="22"/>
    </row>
    <row r="23099" spans="30:30" x14ac:dyDescent="0.3">
      <c r="AD23099" s="22"/>
    </row>
    <row r="23100" spans="30:30" x14ac:dyDescent="0.3">
      <c r="AD23100" s="22"/>
    </row>
    <row r="23101" spans="30:30" x14ac:dyDescent="0.3">
      <c r="AD23101" s="22"/>
    </row>
    <row r="23102" spans="30:30" x14ac:dyDescent="0.3">
      <c r="AD23102" s="22"/>
    </row>
    <row r="23103" spans="30:30" x14ac:dyDescent="0.3">
      <c r="AD23103" s="22"/>
    </row>
    <row r="23104" spans="30:30" x14ac:dyDescent="0.3">
      <c r="AD23104" s="22"/>
    </row>
    <row r="23105" spans="30:30" x14ac:dyDescent="0.3">
      <c r="AD23105" s="22"/>
    </row>
    <row r="23106" spans="30:30" x14ac:dyDescent="0.3">
      <c r="AD23106" s="22"/>
    </row>
    <row r="23107" spans="30:30" x14ac:dyDescent="0.3">
      <c r="AD23107" s="22"/>
    </row>
    <row r="23108" spans="30:30" x14ac:dyDescent="0.3">
      <c r="AD23108" s="22"/>
    </row>
    <row r="23109" spans="30:30" x14ac:dyDescent="0.3">
      <c r="AD23109" s="22"/>
    </row>
    <row r="23110" spans="30:30" x14ac:dyDescent="0.3">
      <c r="AD23110" s="22"/>
    </row>
    <row r="23111" spans="30:30" x14ac:dyDescent="0.3">
      <c r="AD23111" s="22"/>
    </row>
    <row r="23112" spans="30:30" x14ac:dyDescent="0.3">
      <c r="AD23112" s="22"/>
    </row>
    <row r="23113" spans="30:30" x14ac:dyDescent="0.3">
      <c r="AD23113" s="22"/>
    </row>
    <row r="23114" spans="30:30" x14ac:dyDescent="0.3">
      <c r="AD23114" s="22"/>
    </row>
    <row r="23115" spans="30:30" x14ac:dyDescent="0.3">
      <c r="AD23115" s="22"/>
    </row>
    <row r="23116" spans="30:30" x14ac:dyDescent="0.3">
      <c r="AD23116" s="22"/>
    </row>
    <row r="23117" spans="30:30" x14ac:dyDescent="0.3">
      <c r="AD23117" s="22"/>
    </row>
    <row r="23118" spans="30:30" x14ac:dyDescent="0.3">
      <c r="AD23118" s="22"/>
    </row>
    <row r="23119" spans="30:30" x14ac:dyDescent="0.3">
      <c r="AD23119" s="22"/>
    </row>
    <row r="23120" spans="30:30" x14ac:dyDescent="0.3">
      <c r="AD23120" s="22"/>
    </row>
    <row r="23121" spans="30:30" x14ac:dyDescent="0.3">
      <c r="AD23121" s="22"/>
    </row>
    <row r="23122" spans="30:30" x14ac:dyDescent="0.3">
      <c r="AD23122" s="22"/>
    </row>
    <row r="23123" spans="30:30" x14ac:dyDescent="0.3">
      <c r="AD23123" s="22"/>
    </row>
    <row r="23124" spans="30:30" x14ac:dyDescent="0.3">
      <c r="AD23124" s="22"/>
    </row>
    <row r="23125" spans="30:30" x14ac:dyDescent="0.3">
      <c r="AD23125" s="22"/>
    </row>
    <row r="23126" spans="30:30" x14ac:dyDescent="0.3">
      <c r="AD23126" s="22"/>
    </row>
    <row r="23127" spans="30:30" x14ac:dyDescent="0.3">
      <c r="AD23127" s="22"/>
    </row>
    <row r="23128" spans="30:30" x14ac:dyDescent="0.3">
      <c r="AD23128" s="22"/>
    </row>
    <row r="23129" spans="30:30" x14ac:dyDescent="0.3">
      <c r="AD23129" s="22"/>
    </row>
    <row r="23130" spans="30:30" x14ac:dyDescent="0.3">
      <c r="AD23130" s="22"/>
    </row>
    <row r="23131" spans="30:30" x14ac:dyDescent="0.3">
      <c r="AD23131" s="22"/>
    </row>
    <row r="23132" spans="30:30" x14ac:dyDescent="0.3">
      <c r="AD23132" s="22"/>
    </row>
    <row r="23133" spans="30:30" x14ac:dyDescent="0.3">
      <c r="AD23133" s="22"/>
    </row>
    <row r="23134" spans="30:30" x14ac:dyDescent="0.3">
      <c r="AD23134" s="22"/>
    </row>
    <row r="23135" spans="30:30" x14ac:dyDescent="0.3">
      <c r="AD23135" s="22"/>
    </row>
    <row r="23136" spans="30:30" x14ac:dyDescent="0.3">
      <c r="AD23136" s="22"/>
    </row>
    <row r="23137" spans="30:30" x14ac:dyDescent="0.3">
      <c r="AD23137" s="22"/>
    </row>
    <row r="23138" spans="30:30" x14ac:dyDescent="0.3">
      <c r="AD23138" s="22"/>
    </row>
    <row r="23139" spans="30:30" x14ac:dyDescent="0.3">
      <c r="AD23139" s="22"/>
    </row>
    <row r="23140" spans="30:30" x14ac:dyDescent="0.3">
      <c r="AD23140" s="22"/>
    </row>
    <row r="23141" spans="30:30" x14ac:dyDescent="0.3">
      <c r="AD23141" s="22"/>
    </row>
    <row r="23142" spans="30:30" x14ac:dyDescent="0.3">
      <c r="AD23142" s="22"/>
    </row>
    <row r="23143" spans="30:30" x14ac:dyDescent="0.3">
      <c r="AD23143" s="22"/>
    </row>
    <row r="23144" spans="30:30" x14ac:dyDescent="0.3">
      <c r="AD23144" s="22"/>
    </row>
    <row r="23145" spans="30:30" x14ac:dyDescent="0.3">
      <c r="AD23145" s="22"/>
    </row>
    <row r="23146" spans="30:30" x14ac:dyDescent="0.3">
      <c r="AD23146" s="22"/>
    </row>
    <row r="23147" spans="30:30" x14ac:dyDescent="0.3">
      <c r="AD23147" s="22"/>
    </row>
    <row r="23148" spans="30:30" x14ac:dyDescent="0.3">
      <c r="AD23148" s="22"/>
    </row>
    <row r="23149" spans="30:30" x14ac:dyDescent="0.3">
      <c r="AD23149" s="22"/>
    </row>
    <row r="23150" spans="30:30" x14ac:dyDescent="0.3">
      <c r="AD23150" s="22"/>
    </row>
    <row r="23151" spans="30:30" x14ac:dyDescent="0.3">
      <c r="AD23151" s="22"/>
    </row>
    <row r="23152" spans="30:30" x14ac:dyDescent="0.3">
      <c r="AD23152" s="22"/>
    </row>
    <row r="23153" spans="30:30" x14ac:dyDescent="0.3">
      <c r="AD23153" s="22"/>
    </row>
    <row r="23154" spans="30:30" x14ac:dyDescent="0.3">
      <c r="AD23154" s="22"/>
    </row>
    <row r="23155" spans="30:30" x14ac:dyDescent="0.3">
      <c r="AD23155" s="22"/>
    </row>
    <row r="23156" spans="30:30" x14ac:dyDescent="0.3">
      <c r="AD23156" s="22"/>
    </row>
    <row r="23157" spans="30:30" x14ac:dyDescent="0.3">
      <c r="AD23157" s="22"/>
    </row>
    <row r="23158" spans="30:30" x14ac:dyDescent="0.3">
      <c r="AD23158" s="22"/>
    </row>
    <row r="23159" spans="30:30" x14ac:dyDescent="0.3">
      <c r="AD23159" s="22"/>
    </row>
    <row r="23160" spans="30:30" x14ac:dyDescent="0.3">
      <c r="AD23160" s="22"/>
    </row>
    <row r="23161" spans="30:30" x14ac:dyDescent="0.3">
      <c r="AD23161" s="22"/>
    </row>
    <row r="23162" spans="30:30" x14ac:dyDescent="0.3">
      <c r="AD23162" s="22"/>
    </row>
    <row r="23163" spans="30:30" x14ac:dyDescent="0.3">
      <c r="AD23163" s="22"/>
    </row>
    <row r="23164" spans="30:30" x14ac:dyDescent="0.3">
      <c r="AD23164" s="22"/>
    </row>
    <row r="23165" spans="30:30" x14ac:dyDescent="0.3">
      <c r="AD23165" s="22"/>
    </row>
    <row r="23166" spans="30:30" x14ac:dyDescent="0.3">
      <c r="AD23166" s="22"/>
    </row>
    <row r="23167" spans="30:30" x14ac:dyDescent="0.3">
      <c r="AD23167" s="22"/>
    </row>
    <row r="23168" spans="30:30" x14ac:dyDescent="0.3">
      <c r="AD23168" s="22"/>
    </row>
    <row r="23169" spans="30:30" x14ac:dyDescent="0.3">
      <c r="AD23169" s="22"/>
    </row>
    <row r="23170" spans="30:30" x14ac:dyDescent="0.3">
      <c r="AD23170" s="22"/>
    </row>
    <row r="23171" spans="30:30" x14ac:dyDescent="0.3">
      <c r="AD23171" s="22"/>
    </row>
    <row r="23172" spans="30:30" x14ac:dyDescent="0.3">
      <c r="AD23172" s="22"/>
    </row>
    <row r="23173" spans="30:30" x14ac:dyDescent="0.3">
      <c r="AD23173" s="22"/>
    </row>
    <row r="23174" spans="30:30" x14ac:dyDescent="0.3">
      <c r="AD23174" s="22"/>
    </row>
    <row r="23175" spans="30:30" x14ac:dyDescent="0.3">
      <c r="AD23175" s="22"/>
    </row>
    <row r="23176" spans="30:30" x14ac:dyDescent="0.3">
      <c r="AD23176" s="22"/>
    </row>
    <row r="23177" spans="30:30" x14ac:dyDescent="0.3">
      <c r="AD23177" s="22"/>
    </row>
    <row r="23178" spans="30:30" x14ac:dyDescent="0.3">
      <c r="AD23178" s="22"/>
    </row>
    <row r="23179" spans="30:30" x14ac:dyDescent="0.3">
      <c r="AD23179" s="22"/>
    </row>
    <row r="23180" spans="30:30" x14ac:dyDescent="0.3">
      <c r="AD23180" s="22"/>
    </row>
    <row r="23181" spans="30:30" x14ac:dyDescent="0.3">
      <c r="AD23181" s="22"/>
    </row>
    <row r="23182" spans="30:30" x14ac:dyDescent="0.3">
      <c r="AD23182" s="22"/>
    </row>
    <row r="23183" spans="30:30" x14ac:dyDescent="0.3">
      <c r="AD23183" s="22"/>
    </row>
    <row r="23184" spans="30:30" x14ac:dyDescent="0.3">
      <c r="AD23184" s="22"/>
    </row>
    <row r="23185" spans="30:30" x14ac:dyDescent="0.3">
      <c r="AD23185" s="22"/>
    </row>
    <row r="23186" spans="30:30" x14ac:dyDescent="0.3">
      <c r="AD23186" s="22"/>
    </row>
    <row r="23187" spans="30:30" x14ac:dyDescent="0.3">
      <c r="AD23187" s="22"/>
    </row>
    <row r="23188" spans="30:30" x14ac:dyDescent="0.3">
      <c r="AD23188" s="22"/>
    </row>
    <row r="23189" spans="30:30" x14ac:dyDescent="0.3">
      <c r="AD23189" s="22"/>
    </row>
    <row r="23190" spans="30:30" x14ac:dyDescent="0.3">
      <c r="AD23190" s="22"/>
    </row>
    <row r="23191" spans="30:30" x14ac:dyDescent="0.3">
      <c r="AD23191" s="22"/>
    </row>
    <row r="23192" spans="30:30" x14ac:dyDescent="0.3">
      <c r="AD23192" s="22"/>
    </row>
    <row r="23193" spans="30:30" x14ac:dyDescent="0.3">
      <c r="AD23193" s="22"/>
    </row>
    <row r="23194" spans="30:30" x14ac:dyDescent="0.3">
      <c r="AD23194" s="22"/>
    </row>
    <row r="23195" spans="30:30" x14ac:dyDescent="0.3">
      <c r="AD23195" s="22"/>
    </row>
    <row r="23196" spans="30:30" x14ac:dyDescent="0.3">
      <c r="AD23196" s="22"/>
    </row>
    <row r="23197" spans="30:30" x14ac:dyDescent="0.3">
      <c r="AD23197" s="22"/>
    </row>
    <row r="23198" spans="30:30" x14ac:dyDescent="0.3">
      <c r="AD23198" s="22"/>
    </row>
    <row r="23199" spans="30:30" x14ac:dyDescent="0.3">
      <c r="AD23199" s="22"/>
    </row>
    <row r="23200" spans="30:30" x14ac:dyDescent="0.3">
      <c r="AD23200" s="22"/>
    </row>
    <row r="23201" spans="30:30" x14ac:dyDescent="0.3">
      <c r="AD23201" s="22"/>
    </row>
    <row r="23202" spans="30:30" x14ac:dyDescent="0.3">
      <c r="AD23202" s="22"/>
    </row>
    <row r="23203" spans="30:30" x14ac:dyDescent="0.3">
      <c r="AD23203" s="22"/>
    </row>
    <row r="23204" spans="30:30" x14ac:dyDescent="0.3">
      <c r="AD23204" s="22"/>
    </row>
    <row r="23205" spans="30:30" x14ac:dyDescent="0.3">
      <c r="AD23205" s="22"/>
    </row>
    <row r="23206" spans="30:30" x14ac:dyDescent="0.3">
      <c r="AD23206" s="22"/>
    </row>
    <row r="23207" spans="30:30" x14ac:dyDescent="0.3">
      <c r="AD23207" s="22"/>
    </row>
    <row r="23208" spans="30:30" x14ac:dyDescent="0.3">
      <c r="AD23208" s="22"/>
    </row>
    <row r="23209" spans="30:30" x14ac:dyDescent="0.3">
      <c r="AD23209" s="22"/>
    </row>
    <row r="23210" spans="30:30" x14ac:dyDescent="0.3">
      <c r="AD23210" s="22"/>
    </row>
    <row r="23211" spans="30:30" x14ac:dyDescent="0.3">
      <c r="AD23211" s="22"/>
    </row>
    <row r="23212" spans="30:30" x14ac:dyDescent="0.3">
      <c r="AD23212" s="22"/>
    </row>
    <row r="23213" spans="30:30" x14ac:dyDescent="0.3">
      <c r="AD23213" s="22"/>
    </row>
    <row r="23214" spans="30:30" x14ac:dyDescent="0.3">
      <c r="AD23214" s="22"/>
    </row>
    <row r="23215" spans="30:30" x14ac:dyDescent="0.3">
      <c r="AD23215" s="22"/>
    </row>
    <row r="23216" spans="30:30" x14ac:dyDescent="0.3">
      <c r="AD23216" s="22"/>
    </row>
    <row r="23217" spans="30:30" x14ac:dyDescent="0.3">
      <c r="AD23217" s="22"/>
    </row>
    <row r="23218" spans="30:30" x14ac:dyDescent="0.3">
      <c r="AD23218" s="22"/>
    </row>
    <row r="23219" spans="30:30" x14ac:dyDescent="0.3">
      <c r="AD23219" s="22"/>
    </row>
    <row r="23220" spans="30:30" x14ac:dyDescent="0.3">
      <c r="AD23220" s="22"/>
    </row>
    <row r="23221" spans="30:30" x14ac:dyDescent="0.3">
      <c r="AD23221" s="22"/>
    </row>
    <row r="23222" spans="30:30" x14ac:dyDescent="0.3">
      <c r="AD23222" s="22"/>
    </row>
    <row r="23223" spans="30:30" x14ac:dyDescent="0.3">
      <c r="AD23223" s="22"/>
    </row>
    <row r="23224" spans="30:30" x14ac:dyDescent="0.3">
      <c r="AD23224" s="22"/>
    </row>
    <row r="23225" spans="30:30" x14ac:dyDescent="0.3">
      <c r="AD23225" s="22"/>
    </row>
    <row r="23226" spans="30:30" x14ac:dyDescent="0.3">
      <c r="AD23226" s="22"/>
    </row>
    <row r="23227" spans="30:30" x14ac:dyDescent="0.3">
      <c r="AD23227" s="22"/>
    </row>
    <row r="23228" spans="30:30" x14ac:dyDescent="0.3">
      <c r="AD23228" s="22"/>
    </row>
    <row r="23229" spans="30:30" x14ac:dyDescent="0.3">
      <c r="AD23229" s="22"/>
    </row>
    <row r="23230" spans="30:30" x14ac:dyDescent="0.3">
      <c r="AD23230" s="22"/>
    </row>
    <row r="23231" spans="30:30" x14ac:dyDescent="0.3">
      <c r="AD23231" s="22"/>
    </row>
    <row r="23232" spans="30:30" x14ac:dyDescent="0.3">
      <c r="AD23232" s="22"/>
    </row>
    <row r="23233" spans="30:30" x14ac:dyDescent="0.3">
      <c r="AD23233" s="22"/>
    </row>
    <row r="23234" spans="30:30" x14ac:dyDescent="0.3">
      <c r="AD23234" s="22"/>
    </row>
    <row r="23235" spans="30:30" x14ac:dyDescent="0.3">
      <c r="AD23235" s="22"/>
    </row>
    <row r="23236" spans="30:30" x14ac:dyDescent="0.3">
      <c r="AD23236" s="22"/>
    </row>
    <row r="23237" spans="30:30" x14ac:dyDescent="0.3">
      <c r="AD23237" s="22"/>
    </row>
    <row r="23238" spans="30:30" x14ac:dyDescent="0.3">
      <c r="AD23238" s="22"/>
    </row>
    <row r="23239" spans="30:30" x14ac:dyDescent="0.3">
      <c r="AD23239" s="22"/>
    </row>
    <row r="23240" spans="30:30" x14ac:dyDescent="0.3">
      <c r="AD23240" s="22"/>
    </row>
    <row r="23241" spans="30:30" x14ac:dyDescent="0.3">
      <c r="AD23241" s="22"/>
    </row>
    <row r="23242" spans="30:30" x14ac:dyDescent="0.3">
      <c r="AD23242" s="22"/>
    </row>
    <row r="23243" spans="30:30" x14ac:dyDescent="0.3">
      <c r="AD23243" s="22"/>
    </row>
    <row r="23244" spans="30:30" x14ac:dyDescent="0.3">
      <c r="AD23244" s="22"/>
    </row>
    <row r="23245" spans="30:30" x14ac:dyDescent="0.3">
      <c r="AD23245" s="22"/>
    </row>
    <row r="23246" spans="30:30" x14ac:dyDescent="0.3">
      <c r="AD23246" s="22"/>
    </row>
    <row r="23247" spans="30:30" x14ac:dyDescent="0.3">
      <c r="AD23247" s="22"/>
    </row>
    <row r="23248" spans="30:30" x14ac:dyDescent="0.3">
      <c r="AD23248" s="22"/>
    </row>
    <row r="23249" spans="30:30" x14ac:dyDescent="0.3">
      <c r="AD23249" s="22"/>
    </row>
    <row r="23250" spans="30:30" x14ac:dyDescent="0.3">
      <c r="AD23250" s="22"/>
    </row>
    <row r="23251" spans="30:30" x14ac:dyDescent="0.3">
      <c r="AD23251" s="22"/>
    </row>
    <row r="23252" spans="30:30" x14ac:dyDescent="0.3">
      <c r="AD23252" s="22"/>
    </row>
    <row r="23253" spans="30:30" x14ac:dyDescent="0.3">
      <c r="AD23253" s="22"/>
    </row>
    <row r="23254" spans="30:30" x14ac:dyDescent="0.3">
      <c r="AD23254" s="22"/>
    </row>
    <row r="23255" spans="30:30" x14ac:dyDescent="0.3">
      <c r="AD23255" s="22"/>
    </row>
    <row r="23256" spans="30:30" x14ac:dyDescent="0.3">
      <c r="AD23256" s="22"/>
    </row>
    <row r="23257" spans="30:30" x14ac:dyDescent="0.3">
      <c r="AD23257" s="22"/>
    </row>
    <row r="23258" spans="30:30" x14ac:dyDescent="0.3">
      <c r="AD23258" s="22"/>
    </row>
    <row r="23259" spans="30:30" x14ac:dyDescent="0.3">
      <c r="AD23259" s="22"/>
    </row>
    <row r="23260" spans="30:30" x14ac:dyDescent="0.3">
      <c r="AD23260" s="22"/>
    </row>
    <row r="23261" spans="30:30" x14ac:dyDescent="0.3">
      <c r="AD23261" s="22"/>
    </row>
    <row r="23262" spans="30:30" x14ac:dyDescent="0.3">
      <c r="AD23262" s="22"/>
    </row>
    <row r="23263" spans="30:30" x14ac:dyDescent="0.3">
      <c r="AD23263" s="22"/>
    </row>
    <row r="23264" spans="30:30" x14ac:dyDescent="0.3">
      <c r="AD23264" s="22"/>
    </row>
    <row r="23265" spans="30:30" x14ac:dyDescent="0.3">
      <c r="AD23265" s="22"/>
    </row>
    <row r="23266" spans="30:30" x14ac:dyDescent="0.3">
      <c r="AD23266" s="22"/>
    </row>
    <row r="23267" spans="30:30" x14ac:dyDescent="0.3">
      <c r="AD23267" s="22"/>
    </row>
    <row r="23268" spans="30:30" x14ac:dyDescent="0.3">
      <c r="AD23268" s="22"/>
    </row>
    <row r="23269" spans="30:30" x14ac:dyDescent="0.3">
      <c r="AD23269" s="22"/>
    </row>
    <row r="23270" spans="30:30" x14ac:dyDescent="0.3">
      <c r="AD23270" s="22"/>
    </row>
    <row r="23271" spans="30:30" x14ac:dyDescent="0.3">
      <c r="AD23271" s="22"/>
    </row>
    <row r="23272" spans="30:30" x14ac:dyDescent="0.3">
      <c r="AD23272" s="22"/>
    </row>
    <row r="23273" spans="30:30" x14ac:dyDescent="0.3">
      <c r="AD23273" s="22"/>
    </row>
    <row r="23274" spans="30:30" x14ac:dyDescent="0.3">
      <c r="AD23274" s="22"/>
    </row>
    <row r="23275" spans="30:30" x14ac:dyDescent="0.3">
      <c r="AD23275" s="22"/>
    </row>
    <row r="23276" spans="30:30" x14ac:dyDescent="0.3">
      <c r="AD23276" s="22"/>
    </row>
    <row r="23277" spans="30:30" x14ac:dyDescent="0.3">
      <c r="AD23277" s="22"/>
    </row>
    <row r="23278" spans="30:30" x14ac:dyDescent="0.3">
      <c r="AD23278" s="22"/>
    </row>
    <row r="23279" spans="30:30" x14ac:dyDescent="0.3">
      <c r="AD23279" s="22"/>
    </row>
    <row r="23280" spans="30:30" x14ac:dyDescent="0.3">
      <c r="AD23280" s="22"/>
    </row>
    <row r="23281" spans="30:30" x14ac:dyDescent="0.3">
      <c r="AD23281" s="22"/>
    </row>
    <row r="23282" spans="30:30" x14ac:dyDescent="0.3">
      <c r="AD23282" s="22"/>
    </row>
    <row r="23283" spans="30:30" x14ac:dyDescent="0.3">
      <c r="AD23283" s="22"/>
    </row>
    <row r="23284" spans="30:30" x14ac:dyDescent="0.3">
      <c r="AD23284" s="22"/>
    </row>
    <row r="23285" spans="30:30" x14ac:dyDescent="0.3">
      <c r="AD23285" s="22"/>
    </row>
    <row r="23286" spans="30:30" x14ac:dyDescent="0.3">
      <c r="AD23286" s="22"/>
    </row>
    <row r="23287" spans="30:30" x14ac:dyDescent="0.3">
      <c r="AD23287" s="22"/>
    </row>
    <row r="23288" spans="30:30" x14ac:dyDescent="0.3">
      <c r="AD23288" s="22"/>
    </row>
    <row r="23289" spans="30:30" x14ac:dyDescent="0.3">
      <c r="AD23289" s="22"/>
    </row>
    <row r="23290" spans="30:30" x14ac:dyDescent="0.3">
      <c r="AD23290" s="22"/>
    </row>
    <row r="23291" spans="30:30" x14ac:dyDescent="0.3">
      <c r="AD23291" s="22"/>
    </row>
    <row r="23292" spans="30:30" x14ac:dyDescent="0.3">
      <c r="AD23292" s="22"/>
    </row>
    <row r="23293" spans="30:30" x14ac:dyDescent="0.3">
      <c r="AD23293" s="22"/>
    </row>
    <row r="23294" spans="30:30" x14ac:dyDescent="0.3">
      <c r="AD23294" s="22"/>
    </row>
    <row r="23295" spans="30:30" x14ac:dyDescent="0.3">
      <c r="AD23295" s="22"/>
    </row>
    <row r="23296" spans="30:30" x14ac:dyDescent="0.3">
      <c r="AD23296" s="22"/>
    </row>
    <row r="23297" spans="30:30" x14ac:dyDescent="0.3">
      <c r="AD23297" s="22"/>
    </row>
    <row r="23298" spans="30:30" x14ac:dyDescent="0.3">
      <c r="AD23298" s="22"/>
    </row>
    <row r="23299" spans="30:30" x14ac:dyDescent="0.3">
      <c r="AD23299" s="22"/>
    </row>
    <row r="23300" spans="30:30" x14ac:dyDescent="0.3">
      <c r="AD23300" s="22"/>
    </row>
    <row r="23301" spans="30:30" x14ac:dyDescent="0.3">
      <c r="AD23301" s="22"/>
    </row>
    <row r="23302" spans="30:30" x14ac:dyDescent="0.3">
      <c r="AD23302" s="22"/>
    </row>
    <row r="23303" spans="30:30" x14ac:dyDescent="0.3">
      <c r="AD23303" s="22"/>
    </row>
    <row r="23304" spans="30:30" x14ac:dyDescent="0.3">
      <c r="AD23304" s="22"/>
    </row>
    <row r="23305" spans="30:30" x14ac:dyDescent="0.3">
      <c r="AD23305" s="22"/>
    </row>
    <row r="23306" spans="30:30" x14ac:dyDescent="0.3">
      <c r="AD23306" s="22"/>
    </row>
    <row r="23307" spans="30:30" x14ac:dyDescent="0.3">
      <c r="AD23307" s="22"/>
    </row>
    <row r="23308" spans="30:30" x14ac:dyDescent="0.3">
      <c r="AD23308" s="22"/>
    </row>
    <row r="23309" spans="30:30" x14ac:dyDescent="0.3">
      <c r="AD23309" s="22"/>
    </row>
    <row r="23310" spans="30:30" x14ac:dyDescent="0.3">
      <c r="AD23310" s="22"/>
    </row>
    <row r="23311" spans="30:30" x14ac:dyDescent="0.3">
      <c r="AD23311" s="22"/>
    </row>
    <row r="23312" spans="30:30" x14ac:dyDescent="0.3">
      <c r="AD23312" s="22"/>
    </row>
    <row r="23313" spans="30:30" x14ac:dyDescent="0.3">
      <c r="AD23313" s="22"/>
    </row>
    <row r="23314" spans="30:30" x14ac:dyDescent="0.3">
      <c r="AD23314" s="22"/>
    </row>
    <row r="23315" spans="30:30" x14ac:dyDescent="0.3">
      <c r="AD23315" s="22"/>
    </row>
    <row r="23316" spans="30:30" x14ac:dyDescent="0.3">
      <c r="AD23316" s="22"/>
    </row>
    <row r="23317" spans="30:30" x14ac:dyDescent="0.3">
      <c r="AD23317" s="22"/>
    </row>
    <row r="23318" spans="30:30" x14ac:dyDescent="0.3">
      <c r="AD23318" s="22"/>
    </row>
    <row r="23319" spans="30:30" x14ac:dyDescent="0.3">
      <c r="AD23319" s="22"/>
    </row>
    <row r="23320" spans="30:30" x14ac:dyDescent="0.3">
      <c r="AD23320" s="22"/>
    </row>
    <row r="23321" spans="30:30" x14ac:dyDescent="0.3">
      <c r="AD23321" s="22"/>
    </row>
    <row r="23322" spans="30:30" x14ac:dyDescent="0.3">
      <c r="AD23322" s="22"/>
    </row>
    <row r="23323" spans="30:30" x14ac:dyDescent="0.3">
      <c r="AD23323" s="22"/>
    </row>
    <row r="23324" spans="30:30" x14ac:dyDescent="0.3">
      <c r="AD23324" s="22"/>
    </row>
    <row r="23325" spans="30:30" x14ac:dyDescent="0.3">
      <c r="AD23325" s="22"/>
    </row>
    <row r="23326" spans="30:30" x14ac:dyDescent="0.3">
      <c r="AD23326" s="22"/>
    </row>
    <row r="23327" spans="30:30" x14ac:dyDescent="0.3">
      <c r="AD23327" s="22"/>
    </row>
    <row r="23328" spans="30:30" x14ac:dyDescent="0.3">
      <c r="AD23328" s="22"/>
    </row>
    <row r="23329" spans="30:30" x14ac:dyDescent="0.3">
      <c r="AD23329" s="22"/>
    </row>
    <row r="23330" spans="30:30" x14ac:dyDescent="0.3">
      <c r="AD23330" s="22"/>
    </row>
    <row r="23331" spans="30:30" x14ac:dyDescent="0.3">
      <c r="AD23331" s="22"/>
    </row>
    <row r="23332" spans="30:30" x14ac:dyDescent="0.3">
      <c r="AD23332" s="22"/>
    </row>
    <row r="23333" spans="30:30" x14ac:dyDescent="0.3">
      <c r="AD23333" s="22"/>
    </row>
    <row r="23334" spans="30:30" x14ac:dyDescent="0.3">
      <c r="AD23334" s="22"/>
    </row>
    <row r="23335" spans="30:30" x14ac:dyDescent="0.3">
      <c r="AD23335" s="22"/>
    </row>
    <row r="23336" spans="30:30" x14ac:dyDescent="0.3">
      <c r="AD23336" s="22"/>
    </row>
    <row r="23337" spans="30:30" x14ac:dyDescent="0.3">
      <c r="AD23337" s="22"/>
    </row>
    <row r="23338" spans="30:30" x14ac:dyDescent="0.3">
      <c r="AD23338" s="22"/>
    </row>
    <row r="23339" spans="30:30" x14ac:dyDescent="0.3">
      <c r="AD23339" s="22"/>
    </row>
    <row r="23340" spans="30:30" x14ac:dyDescent="0.3">
      <c r="AD23340" s="22"/>
    </row>
    <row r="23341" spans="30:30" x14ac:dyDescent="0.3">
      <c r="AD23341" s="22"/>
    </row>
    <row r="23342" spans="30:30" x14ac:dyDescent="0.3">
      <c r="AD23342" s="22"/>
    </row>
    <row r="23343" spans="30:30" x14ac:dyDescent="0.3">
      <c r="AD23343" s="22"/>
    </row>
    <row r="23344" spans="30:30" x14ac:dyDescent="0.3">
      <c r="AD23344" s="22"/>
    </row>
    <row r="23345" spans="30:30" x14ac:dyDescent="0.3">
      <c r="AD23345" s="22"/>
    </row>
    <row r="23346" spans="30:30" x14ac:dyDescent="0.3">
      <c r="AD23346" s="22"/>
    </row>
    <row r="23347" spans="30:30" x14ac:dyDescent="0.3">
      <c r="AD23347" s="22"/>
    </row>
    <row r="23348" spans="30:30" x14ac:dyDescent="0.3">
      <c r="AD23348" s="22"/>
    </row>
    <row r="23349" spans="30:30" x14ac:dyDescent="0.3">
      <c r="AD23349" s="22"/>
    </row>
    <row r="23350" spans="30:30" x14ac:dyDescent="0.3">
      <c r="AD23350" s="22"/>
    </row>
    <row r="23351" spans="30:30" x14ac:dyDescent="0.3">
      <c r="AD23351" s="22"/>
    </row>
    <row r="23352" spans="30:30" x14ac:dyDescent="0.3">
      <c r="AD23352" s="22"/>
    </row>
    <row r="23353" spans="30:30" x14ac:dyDescent="0.3">
      <c r="AD23353" s="22"/>
    </row>
    <row r="23354" spans="30:30" x14ac:dyDescent="0.3">
      <c r="AD23354" s="22"/>
    </row>
    <row r="23355" spans="30:30" x14ac:dyDescent="0.3">
      <c r="AD23355" s="22"/>
    </row>
    <row r="23356" spans="30:30" x14ac:dyDescent="0.3">
      <c r="AD23356" s="22"/>
    </row>
    <row r="23357" spans="30:30" x14ac:dyDescent="0.3">
      <c r="AD23357" s="22"/>
    </row>
    <row r="23358" spans="30:30" x14ac:dyDescent="0.3">
      <c r="AD23358" s="22"/>
    </row>
    <row r="23359" spans="30:30" x14ac:dyDescent="0.3">
      <c r="AD23359" s="22"/>
    </row>
    <row r="23360" spans="30:30" x14ac:dyDescent="0.3">
      <c r="AD23360" s="22"/>
    </row>
    <row r="23361" spans="30:30" x14ac:dyDescent="0.3">
      <c r="AD23361" s="22"/>
    </row>
    <row r="23362" spans="30:30" x14ac:dyDescent="0.3">
      <c r="AD23362" s="22"/>
    </row>
    <row r="23363" spans="30:30" x14ac:dyDescent="0.3">
      <c r="AD23363" s="22"/>
    </row>
    <row r="23364" spans="30:30" x14ac:dyDescent="0.3">
      <c r="AD23364" s="22"/>
    </row>
    <row r="23365" spans="30:30" x14ac:dyDescent="0.3">
      <c r="AD23365" s="22"/>
    </row>
    <row r="23366" spans="30:30" x14ac:dyDescent="0.3">
      <c r="AD23366" s="22"/>
    </row>
    <row r="23367" spans="30:30" x14ac:dyDescent="0.3">
      <c r="AD23367" s="22"/>
    </row>
    <row r="23368" spans="30:30" x14ac:dyDescent="0.3">
      <c r="AD23368" s="22"/>
    </row>
    <row r="23369" spans="30:30" x14ac:dyDescent="0.3">
      <c r="AD23369" s="22"/>
    </row>
    <row r="23370" spans="30:30" x14ac:dyDescent="0.3">
      <c r="AD23370" s="22"/>
    </row>
    <row r="23371" spans="30:30" x14ac:dyDescent="0.3">
      <c r="AD23371" s="22"/>
    </row>
    <row r="23372" spans="30:30" x14ac:dyDescent="0.3">
      <c r="AD23372" s="22"/>
    </row>
    <row r="23373" spans="30:30" x14ac:dyDescent="0.3">
      <c r="AD23373" s="22"/>
    </row>
    <row r="23374" spans="30:30" x14ac:dyDescent="0.3">
      <c r="AD23374" s="22"/>
    </row>
    <row r="23375" spans="30:30" x14ac:dyDescent="0.3">
      <c r="AD23375" s="22"/>
    </row>
    <row r="23376" spans="30:30" x14ac:dyDescent="0.3">
      <c r="AD23376" s="22"/>
    </row>
    <row r="23377" spans="30:30" x14ac:dyDescent="0.3">
      <c r="AD23377" s="22"/>
    </row>
    <row r="23378" spans="30:30" x14ac:dyDescent="0.3">
      <c r="AD23378" s="22"/>
    </row>
    <row r="23379" spans="30:30" x14ac:dyDescent="0.3">
      <c r="AD23379" s="22"/>
    </row>
    <row r="23380" spans="30:30" x14ac:dyDescent="0.3">
      <c r="AD23380" s="22"/>
    </row>
    <row r="23381" spans="30:30" x14ac:dyDescent="0.3">
      <c r="AD23381" s="22"/>
    </row>
    <row r="23382" spans="30:30" x14ac:dyDescent="0.3">
      <c r="AD23382" s="22"/>
    </row>
    <row r="23383" spans="30:30" x14ac:dyDescent="0.3">
      <c r="AD23383" s="22"/>
    </row>
    <row r="23384" spans="30:30" x14ac:dyDescent="0.3">
      <c r="AD23384" s="22"/>
    </row>
    <row r="23385" spans="30:30" x14ac:dyDescent="0.3">
      <c r="AD23385" s="22"/>
    </row>
    <row r="23386" spans="30:30" x14ac:dyDescent="0.3">
      <c r="AD23386" s="22"/>
    </row>
    <row r="23387" spans="30:30" x14ac:dyDescent="0.3">
      <c r="AD23387" s="22"/>
    </row>
    <row r="23388" spans="30:30" x14ac:dyDescent="0.3">
      <c r="AD23388" s="22"/>
    </row>
    <row r="23389" spans="30:30" x14ac:dyDescent="0.3">
      <c r="AD23389" s="22"/>
    </row>
    <row r="23390" spans="30:30" x14ac:dyDescent="0.3">
      <c r="AD23390" s="22"/>
    </row>
    <row r="23391" spans="30:30" x14ac:dyDescent="0.3">
      <c r="AD23391" s="22"/>
    </row>
    <row r="23392" spans="30:30" x14ac:dyDescent="0.3">
      <c r="AD23392" s="22"/>
    </row>
    <row r="23393" spans="30:30" x14ac:dyDescent="0.3">
      <c r="AD23393" s="22"/>
    </row>
    <row r="23394" spans="30:30" x14ac:dyDescent="0.3">
      <c r="AD23394" s="22"/>
    </row>
    <row r="23395" spans="30:30" x14ac:dyDescent="0.3">
      <c r="AD23395" s="22"/>
    </row>
    <row r="23396" spans="30:30" x14ac:dyDescent="0.3">
      <c r="AD23396" s="22"/>
    </row>
    <row r="23397" spans="30:30" x14ac:dyDescent="0.3">
      <c r="AD23397" s="22"/>
    </row>
    <row r="23398" spans="30:30" x14ac:dyDescent="0.3">
      <c r="AD23398" s="22"/>
    </row>
    <row r="23399" spans="30:30" x14ac:dyDescent="0.3">
      <c r="AD23399" s="22"/>
    </row>
    <row r="23400" spans="30:30" x14ac:dyDescent="0.3">
      <c r="AD23400" s="22"/>
    </row>
    <row r="23401" spans="30:30" x14ac:dyDescent="0.3">
      <c r="AD23401" s="22"/>
    </row>
    <row r="23402" spans="30:30" x14ac:dyDescent="0.3">
      <c r="AD23402" s="22"/>
    </row>
    <row r="23403" spans="30:30" x14ac:dyDescent="0.3">
      <c r="AD23403" s="22"/>
    </row>
    <row r="23404" spans="30:30" x14ac:dyDescent="0.3">
      <c r="AD23404" s="22"/>
    </row>
    <row r="23405" spans="30:30" x14ac:dyDescent="0.3">
      <c r="AD23405" s="22"/>
    </row>
    <row r="23406" spans="30:30" x14ac:dyDescent="0.3">
      <c r="AD23406" s="22"/>
    </row>
    <row r="23407" spans="30:30" x14ac:dyDescent="0.3">
      <c r="AD23407" s="22"/>
    </row>
    <row r="23408" spans="30:30" x14ac:dyDescent="0.3">
      <c r="AD23408" s="22"/>
    </row>
    <row r="23409" spans="30:30" x14ac:dyDescent="0.3">
      <c r="AD23409" s="22"/>
    </row>
    <row r="23410" spans="30:30" x14ac:dyDescent="0.3">
      <c r="AD23410" s="22"/>
    </row>
    <row r="23411" spans="30:30" x14ac:dyDescent="0.3">
      <c r="AD23411" s="22"/>
    </row>
    <row r="23412" spans="30:30" x14ac:dyDescent="0.3">
      <c r="AD23412" s="22"/>
    </row>
    <row r="23413" spans="30:30" x14ac:dyDescent="0.3">
      <c r="AD23413" s="22"/>
    </row>
    <row r="23414" spans="30:30" x14ac:dyDescent="0.3">
      <c r="AD23414" s="22"/>
    </row>
    <row r="23415" spans="30:30" x14ac:dyDescent="0.3">
      <c r="AD23415" s="22"/>
    </row>
    <row r="23416" spans="30:30" x14ac:dyDescent="0.3">
      <c r="AD23416" s="22"/>
    </row>
    <row r="23417" spans="30:30" x14ac:dyDescent="0.3">
      <c r="AD23417" s="22"/>
    </row>
    <row r="23418" spans="30:30" x14ac:dyDescent="0.3">
      <c r="AD23418" s="22"/>
    </row>
    <row r="23419" spans="30:30" x14ac:dyDescent="0.3">
      <c r="AD23419" s="22"/>
    </row>
    <row r="23420" spans="30:30" x14ac:dyDescent="0.3">
      <c r="AD23420" s="22"/>
    </row>
    <row r="23421" spans="30:30" x14ac:dyDescent="0.3">
      <c r="AD23421" s="22"/>
    </row>
    <row r="23422" spans="30:30" x14ac:dyDescent="0.3">
      <c r="AD23422" s="22"/>
    </row>
    <row r="23423" spans="30:30" x14ac:dyDescent="0.3">
      <c r="AD23423" s="22"/>
    </row>
    <row r="23424" spans="30:30" x14ac:dyDescent="0.3">
      <c r="AD23424" s="22"/>
    </row>
    <row r="23425" spans="30:30" x14ac:dyDescent="0.3">
      <c r="AD23425" s="22"/>
    </row>
    <row r="23426" spans="30:30" x14ac:dyDescent="0.3">
      <c r="AD23426" s="22"/>
    </row>
    <row r="23427" spans="30:30" x14ac:dyDescent="0.3">
      <c r="AD23427" s="22"/>
    </row>
    <row r="23428" spans="30:30" x14ac:dyDescent="0.3">
      <c r="AD23428" s="22"/>
    </row>
    <row r="23429" spans="30:30" x14ac:dyDescent="0.3">
      <c r="AD23429" s="22"/>
    </row>
    <row r="23430" spans="30:30" x14ac:dyDescent="0.3">
      <c r="AD23430" s="22"/>
    </row>
    <row r="23431" spans="30:30" x14ac:dyDescent="0.3">
      <c r="AD23431" s="22"/>
    </row>
    <row r="23432" spans="30:30" x14ac:dyDescent="0.3">
      <c r="AD23432" s="22"/>
    </row>
    <row r="23433" spans="30:30" x14ac:dyDescent="0.3">
      <c r="AD23433" s="22"/>
    </row>
    <row r="23434" spans="30:30" x14ac:dyDescent="0.3">
      <c r="AD23434" s="22"/>
    </row>
    <row r="23435" spans="30:30" x14ac:dyDescent="0.3">
      <c r="AD23435" s="22"/>
    </row>
    <row r="23436" spans="30:30" x14ac:dyDescent="0.3">
      <c r="AD23436" s="22"/>
    </row>
    <row r="23437" spans="30:30" x14ac:dyDescent="0.3">
      <c r="AD23437" s="22"/>
    </row>
    <row r="23438" spans="30:30" x14ac:dyDescent="0.3">
      <c r="AD23438" s="22"/>
    </row>
    <row r="23439" spans="30:30" x14ac:dyDescent="0.3">
      <c r="AD23439" s="22"/>
    </row>
    <row r="23440" spans="30:30" x14ac:dyDescent="0.3">
      <c r="AD23440" s="22"/>
    </row>
    <row r="23441" spans="30:30" x14ac:dyDescent="0.3">
      <c r="AD23441" s="22"/>
    </row>
    <row r="23442" spans="30:30" x14ac:dyDescent="0.3">
      <c r="AD23442" s="22"/>
    </row>
    <row r="23443" spans="30:30" x14ac:dyDescent="0.3">
      <c r="AD23443" s="22"/>
    </row>
    <row r="23444" spans="30:30" x14ac:dyDescent="0.3">
      <c r="AD23444" s="22"/>
    </row>
    <row r="23445" spans="30:30" x14ac:dyDescent="0.3">
      <c r="AD23445" s="22"/>
    </row>
    <row r="23446" spans="30:30" x14ac:dyDescent="0.3">
      <c r="AD23446" s="22"/>
    </row>
    <row r="23447" spans="30:30" x14ac:dyDescent="0.3">
      <c r="AD23447" s="22"/>
    </row>
    <row r="23448" spans="30:30" x14ac:dyDescent="0.3">
      <c r="AD23448" s="22"/>
    </row>
    <row r="23449" spans="30:30" x14ac:dyDescent="0.3">
      <c r="AD23449" s="22"/>
    </row>
    <row r="23450" spans="30:30" x14ac:dyDescent="0.3">
      <c r="AD23450" s="22"/>
    </row>
    <row r="23451" spans="30:30" x14ac:dyDescent="0.3">
      <c r="AD23451" s="22"/>
    </row>
    <row r="23452" spans="30:30" x14ac:dyDescent="0.3">
      <c r="AD23452" s="22"/>
    </row>
    <row r="23453" spans="30:30" x14ac:dyDescent="0.3">
      <c r="AD23453" s="22"/>
    </row>
    <row r="23454" spans="30:30" x14ac:dyDescent="0.3">
      <c r="AD23454" s="22"/>
    </row>
    <row r="23455" spans="30:30" x14ac:dyDescent="0.3">
      <c r="AD23455" s="22"/>
    </row>
    <row r="23456" spans="30:30" x14ac:dyDescent="0.3">
      <c r="AD23456" s="22"/>
    </row>
    <row r="23457" spans="30:30" x14ac:dyDescent="0.3">
      <c r="AD23457" s="22"/>
    </row>
    <row r="23458" spans="30:30" x14ac:dyDescent="0.3">
      <c r="AD23458" s="22"/>
    </row>
    <row r="23459" spans="30:30" x14ac:dyDescent="0.3">
      <c r="AD23459" s="22"/>
    </row>
    <row r="23460" spans="30:30" x14ac:dyDescent="0.3">
      <c r="AD23460" s="22"/>
    </row>
    <row r="23461" spans="30:30" x14ac:dyDescent="0.3">
      <c r="AD23461" s="22"/>
    </row>
    <row r="23462" spans="30:30" x14ac:dyDescent="0.3">
      <c r="AD23462" s="22"/>
    </row>
    <row r="23463" spans="30:30" x14ac:dyDescent="0.3">
      <c r="AD23463" s="22"/>
    </row>
    <row r="23464" spans="30:30" x14ac:dyDescent="0.3">
      <c r="AD23464" s="22"/>
    </row>
    <row r="23465" spans="30:30" x14ac:dyDescent="0.3">
      <c r="AD23465" s="22"/>
    </row>
    <row r="23466" spans="30:30" x14ac:dyDescent="0.3">
      <c r="AD23466" s="22"/>
    </row>
    <row r="23467" spans="30:30" x14ac:dyDescent="0.3">
      <c r="AD23467" s="22"/>
    </row>
    <row r="23468" spans="30:30" x14ac:dyDescent="0.3">
      <c r="AD23468" s="22"/>
    </row>
    <row r="23469" spans="30:30" x14ac:dyDescent="0.3">
      <c r="AD23469" s="22"/>
    </row>
    <row r="23470" spans="30:30" x14ac:dyDescent="0.3">
      <c r="AD23470" s="22"/>
    </row>
    <row r="23471" spans="30:30" x14ac:dyDescent="0.3">
      <c r="AD23471" s="22"/>
    </row>
    <row r="23472" spans="30:30" x14ac:dyDescent="0.3">
      <c r="AD23472" s="22"/>
    </row>
    <row r="23473" spans="30:30" x14ac:dyDescent="0.3">
      <c r="AD23473" s="22"/>
    </row>
    <row r="23474" spans="30:30" x14ac:dyDescent="0.3">
      <c r="AD23474" s="22"/>
    </row>
    <row r="23475" spans="30:30" x14ac:dyDescent="0.3">
      <c r="AD23475" s="22"/>
    </row>
    <row r="23476" spans="30:30" x14ac:dyDescent="0.3">
      <c r="AD23476" s="22"/>
    </row>
    <row r="23477" spans="30:30" x14ac:dyDescent="0.3">
      <c r="AD23477" s="22"/>
    </row>
    <row r="23478" spans="30:30" x14ac:dyDescent="0.3">
      <c r="AD23478" s="22"/>
    </row>
    <row r="23479" spans="30:30" x14ac:dyDescent="0.3">
      <c r="AD23479" s="22"/>
    </row>
    <row r="23480" spans="30:30" x14ac:dyDescent="0.3">
      <c r="AD23480" s="22"/>
    </row>
    <row r="23481" spans="30:30" x14ac:dyDescent="0.3">
      <c r="AD23481" s="22"/>
    </row>
    <row r="23482" spans="30:30" x14ac:dyDescent="0.3">
      <c r="AD23482" s="22"/>
    </row>
    <row r="23483" spans="30:30" x14ac:dyDescent="0.3">
      <c r="AD23483" s="22"/>
    </row>
    <row r="23484" spans="30:30" x14ac:dyDescent="0.3">
      <c r="AD23484" s="22"/>
    </row>
    <row r="23485" spans="30:30" x14ac:dyDescent="0.3">
      <c r="AD23485" s="22"/>
    </row>
    <row r="23486" spans="30:30" x14ac:dyDescent="0.3">
      <c r="AD23486" s="22"/>
    </row>
    <row r="23487" spans="30:30" x14ac:dyDescent="0.3">
      <c r="AD23487" s="22"/>
    </row>
    <row r="23488" spans="30:30" x14ac:dyDescent="0.3">
      <c r="AD23488" s="22"/>
    </row>
    <row r="23489" spans="30:30" x14ac:dyDescent="0.3">
      <c r="AD23489" s="22"/>
    </row>
    <row r="23490" spans="30:30" x14ac:dyDescent="0.3">
      <c r="AD23490" s="22"/>
    </row>
    <row r="23491" spans="30:30" x14ac:dyDescent="0.3">
      <c r="AD23491" s="22"/>
    </row>
    <row r="23492" spans="30:30" x14ac:dyDescent="0.3">
      <c r="AD23492" s="22"/>
    </row>
    <row r="23493" spans="30:30" x14ac:dyDescent="0.3">
      <c r="AD23493" s="22"/>
    </row>
    <row r="23494" spans="30:30" x14ac:dyDescent="0.3">
      <c r="AD23494" s="22"/>
    </row>
    <row r="23495" spans="30:30" x14ac:dyDescent="0.3">
      <c r="AD23495" s="22"/>
    </row>
    <row r="23496" spans="30:30" x14ac:dyDescent="0.3">
      <c r="AD23496" s="22"/>
    </row>
    <row r="23497" spans="30:30" x14ac:dyDescent="0.3">
      <c r="AD23497" s="22"/>
    </row>
    <row r="23498" spans="30:30" x14ac:dyDescent="0.3">
      <c r="AD23498" s="22"/>
    </row>
    <row r="23499" spans="30:30" x14ac:dyDescent="0.3">
      <c r="AD23499" s="22"/>
    </row>
    <row r="23500" spans="30:30" x14ac:dyDescent="0.3">
      <c r="AD23500" s="22"/>
    </row>
    <row r="23501" spans="30:30" x14ac:dyDescent="0.3">
      <c r="AD23501" s="22"/>
    </row>
    <row r="23502" spans="30:30" x14ac:dyDescent="0.3">
      <c r="AD23502" s="22"/>
    </row>
    <row r="23503" spans="30:30" x14ac:dyDescent="0.3">
      <c r="AD23503" s="22"/>
    </row>
    <row r="23504" spans="30:30" x14ac:dyDescent="0.3">
      <c r="AD23504" s="22"/>
    </row>
    <row r="23505" spans="30:30" x14ac:dyDescent="0.3">
      <c r="AD23505" s="22"/>
    </row>
    <row r="23506" spans="30:30" x14ac:dyDescent="0.3">
      <c r="AD23506" s="22"/>
    </row>
    <row r="23507" spans="30:30" x14ac:dyDescent="0.3">
      <c r="AD23507" s="22"/>
    </row>
    <row r="23508" spans="30:30" x14ac:dyDescent="0.3">
      <c r="AD23508" s="22"/>
    </row>
    <row r="23509" spans="30:30" x14ac:dyDescent="0.3">
      <c r="AD23509" s="22"/>
    </row>
    <row r="23510" spans="30:30" x14ac:dyDescent="0.3">
      <c r="AD23510" s="22"/>
    </row>
    <row r="23511" spans="30:30" x14ac:dyDescent="0.3">
      <c r="AD23511" s="22"/>
    </row>
    <row r="23512" spans="30:30" x14ac:dyDescent="0.3">
      <c r="AD23512" s="22"/>
    </row>
    <row r="23513" spans="30:30" x14ac:dyDescent="0.3">
      <c r="AD23513" s="22"/>
    </row>
    <row r="23514" spans="30:30" x14ac:dyDescent="0.3">
      <c r="AD23514" s="22"/>
    </row>
    <row r="23515" spans="30:30" x14ac:dyDescent="0.3">
      <c r="AD23515" s="22"/>
    </row>
    <row r="23516" spans="30:30" x14ac:dyDescent="0.3">
      <c r="AD23516" s="22"/>
    </row>
    <row r="23517" spans="30:30" x14ac:dyDescent="0.3">
      <c r="AD23517" s="22"/>
    </row>
    <row r="23518" spans="30:30" x14ac:dyDescent="0.3">
      <c r="AD23518" s="22"/>
    </row>
    <row r="23519" spans="30:30" x14ac:dyDescent="0.3">
      <c r="AD23519" s="22"/>
    </row>
    <row r="23520" spans="30:30" x14ac:dyDescent="0.3">
      <c r="AD23520" s="22"/>
    </row>
    <row r="23521" spans="30:30" x14ac:dyDescent="0.3">
      <c r="AD23521" s="22"/>
    </row>
    <row r="23522" spans="30:30" x14ac:dyDescent="0.3">
      <c r="AD23522" s="22"/>
    </row>
    <row r="23523" spans="30:30" x14ac:dyDescent="0.3">
      <c r="AD23523" s="22"/>
    </row>
    <row r="23524" spans="30:30" x14ac:dyDescent="0.3">
      <c r="AD23524" s="22"/>
    </row>
    <row r="23525" spans="30:30" x14ac:dyDescent="0.3">
      <c r="AD23525" s="22"/>
    </row>
    <row r="23526" spans="30:30" x14ac:dyDescent="0.3">
      <c r="AD23526" s="22"/>
    </row>
    <row r="23527" spans="30:30" x14ac:dyDescent="0.3">
      <c r="AD23527" s="22"/>
    </row>
    <row r="23528" spans="30:30" x14ac:dyDescent="0.3">
      <c r="AD23528" s="22"/>
    </row>
    <row r="23529" spans="30:30" x14ac:dyDescent="0.3">
      <c r="AD23529" s="22"/>
    </row>
    <row r="23530" spans="30:30" x14ac:dyDescent="0.3">
      <c r="AD23530" s="22"/>
    </row>
    <row r="23531" spans="30:30" x14ac:dyDescent="0.3">
      <c r="AD23531" s="22"/>
    </row>
    <row r="23532" spans="30:30" x14ac:dyDescent="0.3">
      <c r="AD23532" s="22"/>
    </row>
    <row r="23533" spans="30:30" x14ac:dyDescent="0.3">
      <c r="AD23533" s="22"/>
    </row>
    <row r="23534" spans="30:30" x14ac:dyDescent="0.3">
      <c r="AD23534" s="22"/>
    </row>
    <row r="23535" spans="30:30" x14ac:dyDescent="0.3">
      <c r="AD23535" s="22"/>
    </row>
    <row r="23536" spans="30:30" x14ac:dyDescent="0.3">
      <c r="AD23536" s="22"/>
    </row>
    <row r="23537" spans="30:30" x14ac:dyDescent="0.3">
      <c r="AD23537" s="22"/>
    </row>
    <row r="23538" spans="30:30" x14ac:dyDescent="0.3">
      <c r="AD23538" s="22"/>
    </row>
    <row r="23539" spans="30:30" x14ac:dyDescent="0.3">
      <c r="AD23539" s="22"/>
    </row>
    <row r="23540" spans="30:30" x14ac:dyDescent="0.3">
      <c r="AD23540" s="22"/>
    </row>
    <row r="23541" spans="30:30" x14ac:dyDescent="0.3">
      <c r="AD23541" s="22"/>
    </row>
    <row r="23542" spans="30:30" x14ac:dyDescent="0.3">
      <c r="AD23542" s="22"/>
    </row>
    <row r="23543" spans="30:30" x14ac:dyDescent="0.3">
      <c r="AD23543" s="22"/>
    </row>
    <row r="23544" spans="30:30" x14ac:dyDescent="0.3">
      <c r="AD23544" s="22"/>
    </row>
    <row r="23545" spans="30:30" x14ac:dyDescent="0.3">
      <c r="AD23545" s="22"/>
    </row>
    <row r="23546" spans="30:30" x14ac:dyDescent="0.3">
      <c r="AD23546" s="22"/>
    </row>
    <row r="23547" spans="30:30" x14ac:dyDescent="0.3">
      <c r="AD23547" s="22"/>
    </row>
    <row r="23548" spans="30:30" x14ac:dyDescent="0.3">
      <c r="AD23548" s="22"/>
    </row>
    <row r="23549" spans="30:30" x14ac:dyDescent="0.3">
      <c r="AD23549" s="22"/>
    </row>
    <row r="23550" spans="30:30" x14ac:dyDescent="0.3">
      <c r="AD23550" s="22"/>
    </row>
    <row r="23551" spans="30:30" x14ac:dyDescent="0.3">
      <c r="AD23551" s="22"/>
    </row>
    <row r="23552" spans="30:30" x14ac:dyDescent="0.3">
      <c r="AD23552" s="22"/>
    </row>
    <row r="23553" spans="30:30" x14ac:dyDescent="0.3">
      <c r="AD23553" s="22"/>
    </row>
    <row r="23554" spans="30:30" x14ac:dyDescent="0.3">
      <c r="AD23554" s="22"/>
    </row>
    <row r="23555" spans="30:30" x14ac:dyDescent="0.3">
      <c r="AD23555" s="22"/>
    </row>
    <row r="23556" spans="30:30" x14ac:dyDescent="0.3">
      <c r="AD23556" s="22"/>
    </row>
    <row r="23557" spans="30:30" x14ac:dyDescent="0.3">
      <c r="AD23557" s="22"/>
    </row>
    <row r="23558" spans="30:30" x14ac:dyDescent="0.3">
      <c r="AD23558" s="22"/>
    </row>
    <row r="23559" spans="30:30" x14ac:dyDescent="0.3">
      <c r="AD23559" s="22"/>
    </row>
    <row r="23560" spans="30:30" x14ac:dyDescent="0.3">
      <c r="AD23560" s="22"/>
    </row>
    <row r="23561" spans="30:30" x14ac:dyDescent="0.3">
      <c r="AD23561" s="22"/>
    </row>
    <row r="23562" spans="30:30" x14ac:dyDescent="0.3">
      <c r="AD23562" s="22"/>
    </row>
    <row r="23563" spans="30:30" x14ac:dyDescent="0.3">
      <c r="AD23563" s="22"/>
    </row>
    <row r="23564" spans="30:30" x14ac:dyDescent="0.3">
      <c r="AD23564" s="22"/>
    </row>
    <row r="23565" spans="30:30" x14ac:dyDescent="0.3">
      <c r="AD23565" s="22"/>
    </row>
    <row r="23566" spans="30:30" x14ac:dyDescent="0.3">
      <c r="AD23566" s="22"/>
    </row>
    <row r="23567" spans="30:30" x14ac:dyDescent="0.3">
      <c r="AD23567" s="22"/>
    </row>
    <row r="23568" spans="30:30" x14ac:dyDescent="0.3">
      <c r="AD23568" s="22"/>
    </row>
    <row r="23569" spans="30:30" x14ac:dyDescent="0.3">
      <c r="AD23569" s="22"/>
    </row>
    <row r="23570" spans="30:30" x14ac:dyDescent="0.3">
      <c r="AD23570" s="22"/>
    </row>
    <row r="23571" spans="30:30" x14ac:dyDescent="0.3">
      <c r="AD23571" s="22"/>
    </row>
    <row r="23572" spans="30:30" x14ac:dyDescent="0.3">
      <c r="AD23572" s="22"/>
    </row>
    <row r="23573" spans="30:30" x14ac:dyDescent="0.3">
      <c r="AD23573" s="22"/>
    </row>
    <row r="23574" spans="30:30" x14ac:dyDescent="0.3">
      <c r="AD23574" s="22"/>
    </row>
    <row r="23575" spans="30:30" x14ac:dyDescent="0.3">
      <c r="AD23575" s="22"/>
    </row>
    <row r="23576" spans="30:30" x14ac:dyDescent="0.3">
      <c r="AD23576" s="22"/>
    </row>
    <row r="23577" spans="30:30" x14ac:dyDescent="0.3">
      <c r="AD23577" s="22"/>
    </row>
    <row r="23578" spans="30:30" x14ac:dyDescent="0.3">
      <c r="AD23578" s="22"/>
    </row>
    <row r="23579" spans="30:30" x14ac:dyDescent="0.3">
      <c r="AD23579" s="22"/>
    </row>
    <row r="23580" spans="30:30" x14ac:dyDescent="0.3">
      <c r="AD23580" s="22"/>
    </row>
    <row r="23581" spans="30:30" x14ac:dyDescent="0.3">
      <c r="AD23581" s="22"/>
    </row>
    <row r="23582" spans="30:30" x14ac:dyDescent="0.3">
      <c r="AD23582" s="22"/>
    </row>
    <row r="23583" spans="30:30" x14ac:dyDescent="0.3">
      <c r="AD23583" s="22"/>
    </row>
    <row r="23584" spans="30:30" x14ac:dyDescent="0.3">
      <c r="AD23584" s="22"/>
    </row>
    <row r="23585" spans="30:30" x14ac:dyDescent="0.3">
      <c r="AD23585" s="22"/>
    </row>
    <row r="23586" spans="30:30" x14ac:dyDescent="0.3">
      <c r="AD23586" s="22"/>
    </row>
    <row r="23587" spans="30:30" x14ac:dyDescent="0.3">
      <c r="AD23587" s="22"/>
    </row>
    <row r="23588" spans="30:30" x14ac:dyDescent="0.3">
      <c r="AD23588" s="22"/>
    </row>
    <row r="23589" spans="30:30" x14ac:dyDescent="0.3">
      <c r="AD23589" s="22"/>
    </row>
    <row r="23590" spans="30:30" x14ac:dyDescent="0.3">
      <c r="AD23590" s="22"/>
    </row>
    <row r="23591" spans="30:30" x14ac:dyDescent="0.3">
      <c r="AD23591" s="22"/>
    </row>
    <row r="23592" spans="30:30" x14ac:dyDescent="0.3">
      <c r="AD23592" s="22"/>
    </row>
    <row r="23593" spans="30:30" x14ac:dyDescent="0.3">
      <c r="AD23593" s="22"/>
    </row>
    <row r="23594" spans="30:30" x14ac:dyDescent="0.3">
      <c r="AD23594" s="22"/>
    </row>
    <row r="23595" spans="30:30" x14ac:dyDescent="0.3">
      <c r="AD23595" s="22"/>
    </row>
    <row r="23596" spans="30:30" x14ac:dyDescent="0.3">
      <c r="AD23596" s="22"/>
    </row>
    <row r="23597" spans="30:30" x14ac:dyDescent="0.3">
      <c r="AD23597" s="22"/>
    </row>
    <row r="23598" spans="30:30" x14ac:dyDescent="0.3">
      <c r="AD23598" s="22"/>
    </row>
    <row r="23599" spans="30:30" x14ac:dyDescent="0.3">
      <c r="AD23599" s="22"/>
    </row>
    <row r="23600" spans="30:30" x14ac:dyDescent="0.3">
      <c r="AD23600" s="22"/>
    </row>
    <row r="23601" spans="30:30" x14ac:dyDescent="0.3">
      <c r="AD23601" s="22"/>
    </row>
    <row r="23602" spans="30:30" x14ac:dyDescent="0.3">
      <c r="AD23602" s="22"/>
    </row>
    <row r="23603" spans="30:30" x14ac:dyDescent="0.3">
      <c r="AD23603" s="22"/>
    </row>
    <row r="23604" spans="30:30" x14ac:dyDescent="0.3">
      <c r="AD23604" s="22"/>
    </row>
    <row r="23605" spans="30:30" x14ac:dyDescent="0.3">
      <c r="AD23605" s="22"/>
    </row>
    <row r="23606" spans="30:30" x14ac:dyDescent="0.3">
      <c r="AD23606" s="22"/>
    </row>
    <row r="23607" spans="30:30" x14ac:dyDescent="0.3">
      <c r="AD23607" s="22"/>
    </row>
    <row r="23608" spans="30:30" x14ac:dyDescent="0.3">
      <c r="AD23608" s="22"/>
    </row>
    <row r="23609" spans="30:30" x14ac:dyDescent="0.3">
      <c r="AD23609" s="22"/>
    </row>
    <row r="23610" spans="30:30" x14ac:dyDescent="0.3">
      <c r="AD23610" s="22"/>
    </row>
    <row r="23611" spans="30:30" x14ac:dyDescent="0.3">
      <c r="AD23611" s="22"/>
    </row>
    <row r="23612" spans="30:30" x14ac:dyDescent="0.3">
      <c r="AD23612" s="22"/>
    </row>
    <row r="23613" spans="30:30" x14ac:dyDescent="0.3">
      <c r="AD23613" s="22"/>
    </row>
    <row r="23614" spans="30:30" x14ac:dyDescent="0.3">
      <c r="AD23614" s="22"/>
    </row>
    <row r="23615" spans="30:30" x14ac:dyDescent="0.3">
      <c r="AD23615" s="22"/>
    </row>
    <row r="23616" spans="30:30" x14ac:dyDescent="0.3">
      <c r="AD23616" s="22"/>
    </row>
    <row r="23617" spans="30:30" x14ac:dyDescent="0.3">
      <c r="AD23617" s="22"/>
    </row>
    <row r="23618" spans="30:30" x14ac:dyDescent="0.3">
      <c r="AD23618" s="22"/>
    </row>
    <row r="23619" spans="30:30" x14ac:dyDescent="0.3">
      <c r="AD23619" s="22"/>
    </row>
    <row r="23620" spans="30:30" x14ac:dyDescent="0.3">
      <c r="AD23620" s="22"/>
    </row>
    <row r="23621" spans="30:30" x14ac:dyDescent="0.3">
      <c r="AD23621" s="22"/>
    </row>
    <row r="23622" spans="30:30" x14ac:dyDescent="0.3">
      <c r="AD23622" s="22"/>
    </row>
    <row r="23623" spans="30:30" x14ac:dyDescent="0.3">
      <c r="AD23623" s="22"/>
    </row>
    <row r="23624" spans="30:30" x14ac:dyDescent="0.3">
      <c r="AD23624" s="22"/>
    </row>
    <row r="23625" spans="30:30" x14ac:dyDescent="0.3">
      <c r="AD23625" s="22"/>
    </row>
    <row r="23626" spans="30:30" x14ac:dyDescent="0.3">
      <c r="AD23626" s="22"/>
    </row>
    <row r="23627" spans="30:30" x14ac:dyDescent="0.3">
      <c r="AD23627" s="22"/>
    </row>
    <row r="23628" spans="30:30" x14ac:dyDescent="0.3">
      <c r="AD23628" s="22"/>
    </row>
    <row r="23629" spans="30:30" x14ac:dyDescent="0.3">
      <c r="AD23629" s="22"/>
    </row>
    <row r="23630" spans="30:30" x14ac:dyDescent="0.3">
      <c r="AD23630" s="22"/>
    </row>
    <row r="23631" spans="30:30" x14ac:dyDescent="0.3">
      <c r="AD23631" s="22"/>
    </row>
    <row r="23632" spans="30:30" x14ac:dyDescent="0.3">
      <c r="AD23632" s="22"/>
    </row>
    <row r="23633" spans="30:30" x14ac:dyDescent="0.3">
      <c r="AD23633" s="22"/>
    </row>
    <row r="23634" spans="30:30" x14ac:dyDescent="0.3">
      <c r="AD23634" s="22"/>
    </row>
    <row r="23635" spans="30:30" x14ac:dyDescent="0.3">
      <c r="AD23635" s="22"/>
    </row>
    <row r="23636" spans="30:30" x14ac:dyDescent="0.3">
      <c r="AD23636" s="22"/>
    </row>
    <row r="23637" spans="30:30" x14ac:dyDescent="0.3">
      <c r="AD23637" s="22"/>
    </row>
    <row r="23638" spans="30:30" x14ac:dyDescent="0.3">
      <c r="AD23638" s="22"/>
    </row>
    <row r="23639" spans="30:30" x14ac:dyDescent="0.3">
      <c r="AD23639" s="22"/>
    </row>
    <row r="23640" spans="30:30" x14ac:dyDescent="0.3">
      <c r="AD23640" s="22"/>
    </row>
    <row r="23641" spans="30:30" x14ac:dyDescent="0.3">
      <c r="AD23641" s="22"/>
    </row>
    <row r="23642" spans="30:30" x14ac:dyDescent="0.3">
      <c r="AD23642" s="22"/>
    </row>
    <row r="23643" spans="30:30" x14ac:dyDescent="0.3">
      <c r="AD23643" s="22"/>
    </row>
    <row r="23644" spans="30:30" x14ac:dyDescent="0.3">
      <c r="AD23644" s="22"/>
    </row>
    <row r="23645" spans="30:30" x14ac:dyDescent="0.3">
      <c r="AD23645" s="22"/>
    </row>
    <row r="23646" spans="30:30" x14ac:dyDescent="0.3">
      <c r="AD23646" s="22"/>
    </row>
    <row r="23647" spans="30:30" x14ac:dyDescent="0.3">
      <c r="AD23647" s="22"/>
    </row>
    <row r="23648" spans="30:30" x14ac:dyDescent="0.3">
      <c r="AD23648" s="22"/>
    </row>
    <row r="23649" spans="30:30" x14ac:dyDescent="0.3">
      <c r="AD23649" s="22"/>
    </row>
    <row r="23650" spans="30:30" x14ac:dyDescent="0.3">
      <c r="AD23650" s="22"/>
    </row>
    <row r="23651" spans="30:30" x14ac:dyDescent="0.3">
      <c r="AD23651" s="22"/>
    </row>
    <row r="23652" spans="30:30" x14ac:dyDescent="0.3">
      <c r="AD23652" s="22"/>
    </row>
    <row r="23653" spans="30:30" x14ac:dyDescent="0.3">
      <c r="AD23653" s="22"/>
    </row>
    <row r="23654" spans="30:30" x14ac:dyDescent="0.3">
      <c r="AD23654" s="22"/>
    </row>
    <row r="23655" spans="30:30" x14ac:dyDescent="0.3">
      <c r="AD23655" s="22"/>
    </row>
    <row r="23656" spans="30:30" x14ac:dyDescent="0.3">
      <c r="AD23656" s="22"/>
    </row>
    <row r="23657" spans="30:30" x14ac:dyDescent="0.3">
      <c r="AD23657" s="22"/>
    </row>
    <row r="23658" spans="30:30" x14ac:dyDescent="0.3">
      <c r="AD23658" s="22"/>
    </row>
    <row r="23659" spans="30:30" x14ac:dyDescent="0.3">
      <c r="AD23659" s="22"/>
    </row>
    <row r="23660" spans="30:30" x14ac:dyDescent="0.3">
      <c r="AD23660" s="22"/>
    </row>
    <row r="23661" spans="30:30" x14ac:dyDescent="0.3">
      <c r="AD23661" s="22"/>
    </row>
    <row r="23662" spans="30:30" x14ac:dyDescent="0.3">
      <c r="AD23662" s="22"/>
    </row>
    <row r="23663" spans="30:30" x14ac:dyDescent="0.3">
      <c r="AD23663" s="22"/>
    </row>
    <row r="23664" spans="30:30" x14ac:dyDescent="0.3">
      <c r="AD23664" s="22"/>
    </row>
    <row r="23665" spans="30:30" x14ac:dyDescent="0.3">
      <c r="AD23665" s="22"/>
    </row>
    <row r="23666" spans="30:30" x14ac:dyDescent="0.3">
      <c r="AD23666" s="22"/>
    </row>
    <row r="23667" spans="30:30" x14ac:dyDescent="0.3">
      <c r="AD23667" s="22"/>
    </row>
    <row r="23668" spans="30:30" x14ac:dyDescent="0.3">
      <c r="AD23668" s="22"/>
    </row>
    <row r="23669" spans="30:30" x14ac:dyDescent="0.3">
      <c r="AD23669" s="22"/>
    </row>
    <row r="23670" spans="30:30" x14ac:dyDescent="0.3">
      <c r="AD23670" s="22"/>
    </row>
    <row r="23671" spans="30:30" x14ac:dyDescent="0.3">
      <c r="AD23671" s="22"/>
    </row>
    <row r="23672" spans="30:30" x14ac:dyDescent="0.3">
      <c r="AD23672" s="22"/>
    </row>
    <row r="23673" spans="30:30" x14ac:dyDescent="0.3">
      <c r="AD23673" s="22"/>
    </row>
    <row r="23674" spans="30:30" x14ac:dyDescent="0.3">
      <c r="AD23674" s="22"/>
    </row>
    <row r="23675" spans="30:30" x14ac:dyDescent="0.3">
      <c r="AD23675" s="22"/>
    </row>
    <row r="23676" spans="30:30" x14ac:dyDescent="0.3">
      <c r="AD23676" s="22"/>
    </row>
    <row r="23677" spans="30:30" x14ac:dyDescent="0.3">
      <c r="AD23677" s="22"/>
    </row>
    <row r="23678" spans="30:30" x14ac:dyDescent="0.3">
      <c r="AD23678" s="22"/>
    </row>
    <row r="23679" spans="30:30" x14ac:dyDescent="0.3">
      <c r="AD23679" s="22"/>
    </row>
    <row r="23680" spans="30:30" x14ac:dyDescent="0.3">
      <c r="AD23680" s="22"/>
    </row>
    <row r="23681" spans="30:30" x14ac:dyDescent="0.3">
      <c r="AD23681" s="22"/>
    </row>
    <row r="23682" spans="30:30" x14ac:dyDescent="0.3">
      <c r="AD23682" s="22"/>
    </row>
    <row r="23683" spans="30:30" x14ac:dyDescent="0.3">
      <c r="AD23683" s="22"/>
    </row>
    <row r="23684" spans="30:30" x14ac:dyDescent="0.3">
      <c r="AD23684" s="22"/>
    </row>
    <row r="23685" spans="30:30" x14ac:dyDescent="0.3">
      <c r="AD23685" s="22"/>
    </row>
    <row r="23686" spans="30:30" x14ac:dyDescent="0.3">
      <c r="AD23686" s="22"/>
    </row>
    <row r="23687" spans="30:30" x14ac:dyDescent="0.3">
      <c r="AD23687" s="22"/>
    </row>
    <row r="23688" spans="30:30" x14ac:dyDescent="0.3">
      <c r="AD23688" s="22"/>
    </row>
    <row r="23689" spans="30:30" x14ac:dyDescent="0.3">
      <c r="AD23689" s="22"/>
    </row>
    <row r="23690" spans="30:30" x14ac:dyDescent="0.3">
      <c r="AD23690" s="22"/>
    </row>
    <row r="23691" spans="30:30" x14ac:dyDescent="0.3">
      <c r="AD23691" s="22"/>
    </row>
    <row r="23692" spans="30:30" x14ac:dyDescent="0.3">
      <c r="AD23692" s="22"/>
    </row>
    <row r="23693" spans="30:30" x14ac:dyDescent="0.3">
      <c r="AD23693" s="22"/>
    </row>
    <row r="23694" spans="30:30" x14ac:dyDescent="0.3">
      <c r="AD23694" s="22"/>
    </row>
    <row r="23695" spans="30:30" x14ac:dyDescent="0.3">
      <c r="AD23695" s="22"/>
    </row>
    <row r="23696" spans="30:30" x14ac:dyDescent="0.3">
      <c r="AD23696" s="22"/>
    </row>
    <row r="23697" spans="30:30" x14ac:dyDescent="0.3">
      <c r="AD23697" s="22"/>
    </row>
    <row r="23698" spans="30:30" x14ac:dyDescent="0.3">
      <c r="AD23698" s="22"/>
    </row>
    <row r="23699" spans="30:30" x14ac:dyDescent="0.3">
      <c r="AD23699" s="22"/>
    </row>
    <row r="23700" spans="30:30" x14ac:dyDescent="0.3">
      <c r="AD23700" s="22"/>
    </row>
    <row r="23701" spans="30:30" x14ac:dyDescent="0.3">
      <c r="AD23701" s="22"/>
    </row>
    <row r="23702" spans="30:30" x14ac:dyDescent="0.3">
      <c r="AD23702" s="22"/>
    </row>
    <row r="23703" spans="30:30" x14ac:dyDescent="0.3">
      <c r="AD23703" s="22"/>
    </row>
    <row r="23704" spans="30:30" x14ac:dyDescent="0.3">
      <c r="AD23704" s="22"/>
    </row>
    <row r="23705" spans="30:30" x14ac:dyDescent="0.3">
      <c r="AD23705" s="22"/>
    </row>
    <row r="23706" spans="30:30" x14ac:dyDescent="0.3">
      <c r="AD23706" s="22"/>
    </row>
    <row r="23707" spans="30:30" x14ac:dyDescent="0.3">
      <c r="AD23707" s="22"/>
    </row>
    <row r="23708" spans="30:30" x14ac:dyDescent="0.3">
      <c r="AD23708" s="22"/>
    </row>
    <row r="23709" spans="30:30" x14ac:dyDescent="0.3">
      <c r="AD23709" s="22"/>
    </row>
    <row r="23710" spans="30:30" x14ac:dyDescent="0.3">
      <c r="AD23710" s="22"/>
    </row>
    <row r="23711" spans="30:30" x14ac:dyDescent="0.3">
      <c r="AD23711" s="22"/>
    </row>
    <row r="23712" spans="30:30" x14ac:dyDescent="0.3">
      <c r="AD23712" s="22"/>
    </row>
    <row r="23713" spans="30:30" x14ac:dyDescent="0.3">
      <c r="AD23713" s="22"/>
    </row>
    <row r="23714" spans="30:30" x14ac:dyDescent="0.3">
      <c r="AD23714" s="22"/>
    </row>
    <row r="23715" spans="30:30" x14ac:dyDescent="0.3">
      <c r="AD23715" s="22"/>
    </row>
    <row r="23716" spans="30:30" x14ac:dyDescent="0.3">
      <c r="AD23716" s="22"/>
    </row>
    <row r="23717" spans="30:30" x14ac:dyDescent="0.3">
      <c r="AD23717" s="22"/>
    </row>
    <row r="23718" spans="30:30" x14ac:dyDescent="0.3">
      <c r="AD23718" s="22"/>
    </row>
    <row r="23719" spans="30:30" x14ac:dyDescent="0.3">
      <c r="AD23719" s="22"/>
    </row>
    <row r="23720" spans="30:30" x14ac:dyDescent="0.3">
      <c r="AD23720" s="22"/>
    </row>
    <row r="23721" spans="30:30" x14ac:dyDescent="0.3">
      <c r="AD23721" s="22"/>
    </row>
    <row r="23722" spans="30:30" x14ac:dyDescent="0.3">
      <c r="AD23722" s="22"/>
    </row>
    <row r="23723" spans="30:30" x14ac:dyDescent="0.3">
      <c r="AD23723" s="22"/>
    </row>
    <row r="23724" spans="30:30" x14ac:dyDescent="0.3">
      <c r="AD23724" s="22"/>
    </row>
    <row r="23725" spans="30:30" x14ac:dyDescent="0.3">
      <c r="AD23725" s="22"/>
    </row>
    <row r="23726" spans="30:30" x14ac:dyDescent="0.3">
      <c r="AD23726" s="22"/>
    </row>
    <row r="23727" spans="30:30" x14ac:dyDescent="0.3">
      <c r="AD23727" s="22"/>
    </row>
    <row r="23728" spans="30:30" x14ac:dyDescent="0.3">
      <c r="AD23728" s="22"/>
    </row>
    <row r="23729" spans="30:30" x14ac:dyDescent="0.3">
      <c r="AD23729" s="22"/>
    </row>
    <row r="23730" spans="30:30" x14ac:dyDescent="0.3">
      <c r="AD23730" s="22"/>
    </row>
    <row r="23731" spans="30:30" x14ac:dyDescent="0.3">
      <c r="AD23731" s="22"/>
    </row>
    <row r="23732" spans="30:30" x14ac:dyDescent="0.3">
      <c r="AD23732" s="22"/>
    </row>
    <row r="23733" spans="30:30" x14ac:dyDescent="0.3">
      <c r="AD23733" s="22"/>
    </row>
    <row r="23734" spans="30:30" x14ac:dyDescent="0.3">
      <c r="AD23734" s="22"/>
    </row>
    <row r="23735" spans="30:30" x14ac:dyDescent="0.3">
      <c r="AD23735" s="22"/>
    </row>
    <row r="23736" spans="30:30" x14ac:dyDescent="0.3">
      <c r="AD23736" s="22"/>
    </row>
    <row r="23737" spans="30:30" x14ac:dyDescent="0.3">
      <c r="AD23737" s="22"/>
    </row>
    <row r="23738" spans="30:30" x14ac:dyDescent="0.3">
      <c r="AD23738" s="22"/>
    </row>
    <row r="23739" spans="30:30" x14ac:dyDescent="0.3">
      <c r="AD23739" s="22"/>
    </row>
    <row r="23740" spans="30:30" x14ac:dyDescent="0.3">
      <c r="AD23740" s="22"/>
    </row>
    <row r="23741" spans="30:30" x14ac:dyDescent="0.3">
      <c r="AD23741" s="22"/>
    </row>
    <row r="23742" spans="30:30" x14ac:dyDescent="0.3">
      <c r="AD23742" s="22"/>
    </row>
    <row r="23743" spans="30:30" x14ac:dyDescent="0.3">
      <c r="AD23743" s="22"/>
    </row>
    <row r="23744" spans="30:30" x14ac:dyDescent="0.3">
      <c r="AD23744" s="22"/>
    </row>
    <row r="23745" spans="30:30" x14ac:dyDescent="0.3">
      <c r="AD23745" s="22"/>
    </row>
    <row r="23746" spans="30:30" x14ac:dyDescent="0.3">
      <c r="AD23746" s="22"/>
    </row>
    <row r="23747" spans="30:30" x14ac:dyDescent="0.3">
      <c r="AD23747" s="22"/>
    </row>
    <row r="23748" spans="30:30" x14ac:dyDescent="0.3">
      <c r="AD23748" s="22"/>
    </row>
    <row r="23749" spans="30:30" x14ac:dyDescent="0.3">
      <c r="AD23749" s="22"/>
    </row>
    <row r="23750" spans="30:30" x14ac:dyDescent="0.3">
      <c r="AD23750" s="22"/>
    </row>
    <row r="23751" spans="30:30" x14ac:dyDescent="0.3">
      <c r="AD23751" s="22"/>
    </row>
    <row r="23752" spans="30:30" x14ac:dyDescent="0.3">
      <c r="AD23752" s="22"/>
    </row>
    <row r="23753" spans="30:30" x14ac:dyDescent="0.3">
      <c r="AD23753" s="22"/>
    </row>
    <row r="23754" spans="30:30" x14ac:dyDescent="0.3">
      <c r="AD23754" s="22"/>
    </row>
    <row r="23755" spans="30:30" x14ac:dyDescent="0.3">
      <c r="AD23755" s="22"/>
    </row>
    <row r="23756" spans="30:30" x14ac:dyDescent="0.3">
      <c r="AD23756" s="22"/>
    </row>
    <row r="23757" spans="30:30" x14ac:dyDescent="0.3">
      <c r="AD23757" s="22"/>
    </row>
    <row r="23758" spans="30:30" x14ac:dyDescent="0.3">
      <c r="AD23758" s="22"/>
    </row>
    <row r="23759" spans="30:30" x14ac:dyDescent="0.3">
      <c r="AD23759" s="22"/>
    </row>
    <row r="23760" spans="30:30" x14ac:dyDescent="0.3">
      <c r="AD23760" s="22"/>
    </row>
    <row r="23761" spans="30:30" x14ac:dyDescent="0.3">
      <c r="AD23761" s="22"/>
    </row>
    <row r="23762" spans="30:30" x14ac:dyDescent="0.3">
      <c r="AD23762" s="22"/>
    </row>
    <row r="23763" spans="30:30" x14ac:dyDescent="0.3">
      <c r="AD23763" s="22"/>
    </row>
    <row r="23764" spans="30:30" x14ac:dyDescent="0.3">
      <c r="AD23764" s="22"/>
    </row>
    <row r="23765" spans="30:30" x14ac:dyDescent="0.3">
      <c r="AD23765" s="22"/>
    </row>
    <row r="23766" spans="30:30" x14ac:dyDescent="0.3">
      <c r="AD23766" s="22"/>
    </row>
    <row r="23767" spans="30:30" x14ac:dyDescent="0.3">
      <c r="AD23767" s="22"/>
    </row>
    <row r="23768" spans="30:30" x14ac:dyDescent="0.3">
      <c r="AD23768" s="22"/>
    </row>
    <row r="23769" spans="30:30" x14ac:dyDescent="0.3">
      <c r="AD23769" s="22"/>
    </row>
    <row r="23770" spans="30:30" x14ac:dyDescent="0.3">
      <c r="AD23770" s="22"/>
    </row>
    <row r="23771" spans="30:30" x14ac:dyDescent="0.3">
      <c r="AD23771" s="22"/>
    </row>
    <row r="23772" spans="30:30" x14ac:dyDescent="0.3">
      <c r="AD23772" s="22"/>
    </row>
    <row r="23773" spans="30:30" x14ac:dyDescent="0.3">
      <c r="AD23773" s="22"/>
    </row>
    <row r="23774" spans="30:30" x14ac:dyDescent="0.3">
      <c r="AD23774" s="22"/>
    </row>
    <row r="23775" spans="30:30" x14ac:dyDescent="0.3">
      <c r="AD23775" s="22"/>
    </row>
    <row r="23776" spans="30:30" x14ac:dyDescent="0.3">
      <c r="AD23776" s="22"/>
    </row>
    <row r="23777" spans="30:30" x14ac:dyDescent="0.3">
      <c r="AD23777" s="22"/>
    </row>
    <row r="23778" spans="30:30" x14ac:dyDescent="0.3">
      <c r="AD23778" s="22"/>
    </row>
    <row r="23779" spans="30:30" x14ac:dyDescent="0.3">
      <c r="AD23779" s="22"/>
    </row>
    <row r="23780" spans="30:30" x14ac:dyDescent="0.3">
      <c r="AD23780" s="22"/>
    </row>
    <row r="23781" spans="30:30" x14ac:dyDescent="0.3">
      <c r="AD23781" s="22"/>
    </row>
    <row r="23782" spans="30:30" x14ac:dyDescent="0.3">
      <c r="AD23782" s="22"/>
    </row>
    <row r="23783" spans="30:30" x14ac:dyDescent="0.3">
      <c r="AD23783" s="22"/>
    </row>
    <row r="23784" spans="30:30" x14ac:dyDescent="0.3">
      <c r="AD23784" s="22"/>
    </row>
    <row r="23785" spans="30:30" x14ac:dyDescent="0.3">
      <c r="AD23785" s="22"/>
    </row>
    <row r="23786" spans="30:30" x14ac:dyDescent="0.3">
      <c r="AD23786" s="22"/>
    </row>
    <row r="23787" spans="30:30" x14ac:dyDescent="0.3">
      <c r="AD23787" s="22"/>
    </row>
    <row r="23788" spans="30:30" x14ac:dyDescent="0.3">
      <c r="AD23788" s="22"/>
    </row>
    <row r="23789" spans="30:30" x14ac:dyDescent="0.3">
      <c r="AD23789" s="22"/>
    </row>
    <row r="23790" spans="30:30" x14ac:dyDescent="0.3">
      <c r="AD23790" s="22"/>
    </row>
    <row r="23791" spans="30:30" x14ac:dyDescent="0.3">
      <c r="AD23791" s="22"/>
    </row>
    <row r="23792" spans="30:30" x14ac:dyDescent="0.3">
      <c r="AD23792" s="22"/>
    </row>
    <row r="23793" spans="30:30" x14ac:dyDescent="0.3">
      <c r="AD23793" s="22"/>
    </row>
    <row r="23794" spans="30:30" x14ac:dyDescent="0.3">
      <c r="AD23794" s="22"/>
    </row>
    <row r="23795" spans="30:30" x14ac:dyDescent="0.3">
      <c r="AD23795" s="22"/>
    </row>
    <row r="23796" spans="30:30" x14ac:dyDescent="0.3">
      <c r="AD23796" s="22"/>
    </row>
    <row r="23797" spans="30:30" x14ac:dyDescent="0.3">
      <c r="AD23797" s="22"/>
    </row>
    <row r="23798" spans="30:30" x14ac:dyDescent="0.3">
      <c r="AD23798" s="22"/>
    </row>
    <row r="23799" spans="30:30" x14ac:dyDescent="0.3">
      <c r="AD23799" s="22"/>
    </row>
    <row r="23800" spans="30:30" x14ac:dyDescent="0.3">
      <c r="AD23800" s="22"/>
    </row>
    <row r="23801" spans="30:30" x14ac:dyDescent="0.3">
      <c r="AD23801" s="22"/>
    </row>
    <row r="23802" spans="30:30" x14ac:dyDescent="0.3">
      <c r="AD23802" s="22"/>
    </row>
    <row r="23803" spans="30:30" x14ac:dyDescent="0.3">
      <c r="AD23803" s="22"/>
    </row>
    <row r="23804" spans="30:30" x14ac:dyDescent="0.3">
      <c r="AD23804" s="22"/>
    </row>
    <row r="23805" spans="30:30" x14ac:dyDescent="0.3">
      <c r="AD23805" s="22"/>
    </row>
    <row r="23806" spans="30:30" x14ac:dyDescent="0.3">
      <c r="AD23806" s="22"/>
    </row>
    <row r="23807" spans="30:30" x14ac:dyDescent="0.3">
      <c r="AD23807" s="22"/>
    </row>
    <row r="23808" spans="30:30" x14ac:dyDescent="0.3">
      <c r="AD23808" s="22"/>
    </row>
    <row r="23809" spans="30:30" x14ac:dyDescent="0.3">
      <c r="AD23809" s="22"/>
    </row>
    <row r="23810" spans="30:30" x14ac:dyDescent="0.3">
      <c r="AD23810" s="22"/>
    </row>
    <row r="23811" spans="30:30" x14ac:dyDescent="0.3">
      <c r="AD23811" s="22"/>
    </row>
    <row r="23812" spans="30:30" x14ac:dyDescent="0.3">
      <c r="AD23812" s="22"/>
    </row>
    <row r="23813" spans="30:30" x14ac:dyDescent="0.3">
      <c r="AD23813" s="22"/>
    </row>
    <row r="23814" spans="30:30" x14ac:dyDescent="0.3">
      <c r="AD23814" s="22"/>
    </row>
    <row r="23815" spans="30:30" x14ac:dyDescent="0.3">
      <c r="AD23815" s="22"/>
    </row>
    <row r="23816" spans="30:30" x14ac:dyDescent="0.3">
      <c r="AD23816" s="22"/>
    </row>
    <row r="23817" spans="30:30" x14ac:dyDescent="0.3">
      <c r="AD23817" s="22"/>
    </row>
    <row r="23818" spans="30:30" x14ac:dyDescent="0.3">
      <c r="AD23818" s="22"/>
    </row>
    <row r="23819" spans="30:30" x14ac:dyDescent="0.3">
      <c r="AD23819" s="22"/>
    </row>
    <row r="23820" spans="30:30" x14ac:dyDescent="0.3">
      <c r="AD23820" s="22"/>
    </row>
    <row r="23821" spans="30:30" x14ac:dyDescent="0.3">
      <c r="AD23821" s="22"/>
    </row>
    <row r="23822" spans="30:30" x14ac:dyDescent="0.3">
      <c r="AD23822" s="22"/>
    </row>
    <row r="23823" spans="30:30" x14ac:dyDescent="0.3">
      <c r="AD23823" s="22"/>
    </row>
    <row r="23824" spans="30:30" x14ac:dyDescent="0.3">
      <c r="AD23824" s="22"/>
    </row>
    <row r="23825" spans="30:30" x14ac:dyDescent="0.3">
      <c r="AD23825" s="22"/>
    </row>
    <row r="23826" spans="30:30" x14ac:dyDescent="0.3">
      <c r="AD23826" s="22"/>
    </row>
    <row r="23827" spans="30:30" x14ac:dyDescent="0.3">
      <c r="AD23827" s="22"/>
    </row>
    <row r="23828" spans="30:30" x14ac:dyDescent="0.3">
      <c r="AD23828" s="22"/>
    </row>
    <row r="23829" spans="30:30" x14ac:dyDescent="0.3">
      <c r="AD23829" s="22"/>
    </row>
    <row r="23830" spans="30:30" x14ac:dyDescent="0.3">
      <c r="AD23830" s="22"/>
    </row>
    <row r="23831" spans="30:30" x14ac:dyDescent="0.3">
      <c r="AD23831" s="22"/>
    </row>
    <row r="23832" spans="30:30" x14ac:dyDescent="0.3">
      <c r="AD23832" s="22"/>
    </row>
    <row r="23833" spans="30:30" x14ac:dyDescent="0.3">
      <c r="AD23833" s="22"/>
    </row>
    <row r="23834" spans="30:30" x14ac:dyDescent="0.3">
      <c r="AD23834" s="22"/>
    </row>
    <row r="23835" spans="30:30" x14ac:dyDescent="0.3">
      <c r="AD23835" s="22"/>
    </row>
    <row r="23836" spans="30:30" x14ac:dyDescent="0.3">
      <c r="AD23836" s="22"/>
    </row>
    <row r="23837" spans="30:30" x14ac:dyDescent="0.3">
      <c r="AD23837" s="22"/>
    </row>
    <row r="23838" spans="30:30" x14ac:dyDescent="0.3">
      <c r="AD23838" s="22"/>
    </row>
    <row r="23839" spans="30:30" x14ac:dyDescent="0.3">
      <c r="AD23839" s="22"/>
    </row>
    <row r="23840" spans="30:30" x14ac:dyDescent="0.3">
      <c r="AD23840" s="22"/>
    </row>
    <row r="23841" spans="30:30" x14ac:dyDescent="0.3">
      <c r="AD23841" s="22"/>
    </row>
    <row r="23842" spans="30:30" x14ac:dyDescent="0.3">
      <c r="AD23842" s="22"/>
    </row>
    <row r="23843" spans="30:30" x14ac:dyDescent="0.3">
      <c r="AD23843" s="22"/>
    </row>
    <row r="23844" spans="30:30" x14ac:dyDescent="0.3">
      <c r="AD23844" s="22"/>
    </row>
    <row r="23845" spans="30:30" x14ac:dyDescent="0.3">
      <c r="AD23845" s="22"/>
    </row>
    <row r="23846" spans="30:30" x14ac:dyDescent="0.3">
      <c r="AD23846" s="22"/>
    </row>
    <row r="23847" spans="30:30" x14ac:dyDescent="0.3">
      <c r="AD23847" s="22"/>
    </row>
    <row r="23848" spans="30:30" x14ac:dyDescent="0.3">
      <c r="AD23848" s="22"/>
    </row>
    <row r="23849" spans="30:30" x14ac:dyDescent="0.3">
      <c r="AD23849" s="22"/>
    </row>
    <row r="23850" spans="30:30" x14ac:dyDescent="0.3">
      <c r="AD23850" s="22"/>
    </row>
    <row r="23851" spans="30:30" x14ac:dyDescent="0.3">
      <c r="AD23851" s="22"/>
    </row>
    <row r="23852" spans="30:30" x14ac:dyDescent="0.3">
      <c r="AD23852" s="22"/>
    </row>
    <row r="23853" spans="30:30" x14ac:dyDescent="0.3">
      <c r="AD23853" s="22"/>
    </row>
    <row r="23854" spans="30:30" x14ac:dyDescent="0.3">
      <c r="AD23854" s="22"/>
    </row>
    <row r="23855" spans="30:30" x14ac:dyDescent="0.3">
      <c r="AD23855" s="22"/>
    </row>
    <row r="23856" spans="30:30" x14ac:dyDescent="0.3">
      <c r="AD23856" s="22"/>
    </row>
    <row r="23857" spans="30:30" x14ac:dyDescent="0.3">
      <c r="AD23857" s="22"/>
    </row>
    <row r="23858" spans="30:30" x14ac:dyDescent="0.3">
      <c r="AD23858" s="22"/>
    </row>
    <row r="23859" spans="30:30" x14ac:dyDescent="0.3">
      <c r="AD23859" s="22"/>
    </row>
    <row r="23860" spans="30:30" x14ac:dyDescent="0.3">
      <c r="AD23860" s="22"/>
    </row>
    <row r="23861" spans="30:30" x14ac:dyDescent="0.3">
      <c r="AD23861" s="22"/>
    </row>
    <row r="23862" spans="30:30" x14ac:dyDescent="0.3">
      <c r="AD23862" s="22"/>
    </row>
    <row r="23863" spans="30:30" x14ac:dyDescent="0.3">
      <c r="AD23863" s="22"/>
    </row>
    <row r="23864" spans="30:30" x14ac:dyDescent="0.3">
      <c r="AD23864" s="22"/>
    </row>
    <row r="23865" spans="30:30" x14ac:dyDescent="0.3">
      <c r="AD23865" s="22"/>
    </row>
    <row r="23866" spans="30:30" x14ac:dyDescent="0.3">
      <c r="AD23866" s="22"/>
    </row>
    <row r="23867" spans="30:30" x14ac:dyDescent="0.3">
      <c r="AD23867" s="22"/>
    </row>
    <row r="23868" spans="30:30" x14ac:dyDescent="0.3">
      <c r="AD23868" s="22"/>
    </row>
    <row r="23869" spans="30:30" x14ac:dyDescent="0.3">
      <c r="AD23869" s="22"/>
    </row>
    <row r="23870" spans="30:30" x14ac:dyDescent="0.3">
      <c r="AD23870" s="22"/>
    </row>
    <row r="23871" spans="30:30" x14ac:dyDescent="0.3">
      <c r="AD23871" s="22"/>
    </row>
    <row r="23872" spans="30:30" x14ac:dyDescent="0.3">
      <c r="AD23872" s="22"/>
    </row>
    <row r="23873" spans="30:30" x14ac:dyDescent="0.3">
      <c r="AD23873" s="22"/>
    </row>
    <row r="23874" spans="30:30" x14ac:dyDescent="0.3">
      <c r="AD23874" s="22"/>
    </row>
    <row r="23875" spans="30:30" x14ac:dyDescent="0.3">
      <c r="AD23875" s="22"/>
    </row>
    <row r="23876" spans="30:30" x14ac:dyDescent="0.3">
      <c r="AD23876" s="22"/>
    </row>
    <row r="23877" spans="30:30" x14ac:dyDescent="0.3">
      <c r="AD23877" s="22"/>
    </row>
    <row r="23878" spans="30:30" x14ac:dyDescent="0.3">
      <c r="AD23878" s="22"/>
    </row>
    <row r="23879" spans="30:30" x14ac:dyDescent="0.3">
      <c r="AD23879" s="22"/>
    </row>
    <row r="23880" spans="30:30" x14ac:dyDescent="0.3">
      <c r="AD23880" s="22"/>
    </row>
    <row r="23881" spans="30:30" x14ac:dyDescent="0.3">
      <c r="AD23881" s="22"/>
    </row>
    <row r="23882" spans="30:30" x14ac:dyDescent="0.3">
      <c r="AD23882" s="22"/>
    </row>
    <row r="23883" spans="30:30" x14ac:dyDescent="0.3">
      <c r="AD23883" s="22"/>
    </row>
    <row r="23884" spans="30:30" x14ac:dyDescent="0.3">
      <c r="AD23884" s="22"/>
    </row>
    <row r="23885" spans="30:30" x14ac:dyDescent="0.3">
      <c r="AD23885" s="22"/>
    </row>
    <row r="23886" spans="30:30" x14ac:dyDescent="0.3">
      <c r="AD23886" s="22"/>
    </row>
    <row r="23887" spans="30:30" x14ac:dyDescent="0.3">
      <c r="AD23887" s="22"/>
    </row>
    <row r="23888" spans="30:30" x14ac:dyDescent="0.3">
      <c r="AD23888" s="22"/>
    </row>
    <row r="23889" spans="30:30" x14ac:dyDescent="0.3">
      <c r="AD23889" s="22"/>
    </row>
    <row r="23890" spans="30:30" x14ac:dyDescent="0.3">
      <c r="AD23890" s="22"/>
    </row>
    <row r="23891" spans="30:30" x14ac:dyDescent="0.3">
      <c r="AD23891" s="22"/>
    </row>
    <row r="23892" spans="30:30" x14ac:dyDescent="0.3">
      <c r="AD23892" s="22"/>
    </row>
    <row r="23893" spans="30:30" x14ac:dyDescent="0.3">
      <c r="AD23893" s="22"/>
    </row>
    <row r="23894" spans="30:30" x14ac:dyDescent="0.3">
      <c r="AD23894" s="22"/>
    </row>
    <row r="23895" spans="30:30" x14ac:dyDescent="0.3">
      <c r="AD23895" s="22"/>
    </row>
    <row r="23896" spans="30:30" x14ac:dyDescent="0.3">
      <c r="AD23896" s="22"/>
    </row>
    <row r="23897" spans="30:30" x14ac:dyDescent="0.3">
      <c r="AD23897" s="22"/>
    </row>
    <row r="23898" spans="30:30" x14ac:dyDescent="0.3">
      <c r="AD23898" s="22"/>
    </row>
    <row r="23899" spans="30:30" x14ac:dyDescent="0.3">
      <c r="AD23899" s="22"/>
    </row>
    <row r="23900" spans="30:30" x14ac:dyDescent="0.3">
      <c r="AD23900" s="22"/>
    </row>
    <row r="23901" spans="30:30" x14ac:dyDescent="0.3">
      <c r="AD23901" s="22"/>
    </row>
    <row r="23902" spans="30:30" x14ac:dyDescent="0.3">
      <c r="AD23902" s="22"/>
    </row>
    <row r="23903" spans="30:30" x14ac:dyDescent="0.3">
      <c r="AD23903" s="22"/>
    </row>
    <row r="23904" spans="30:30" x14ac:dyDescent="0.3">
      <c r="AD23904" s="22"/>
    </row>
    <row r="23905" spans="30:30" x14ac:dyDescent="0.3">
      <c r="AD23905" s="22"/>
    </row>
    <row r="23906" spans="30:30" x14ac:dyDescent="0.3">
      <c r="AD23906" s="22"/>
    </row>
    <row r="23907" spans="30:30" x14ac:dyDescent="0.3">
      <c r="AD23907" s="22"/>
    </row>
    <row r="23908" spans="30:30" x14ac:dyDescent="0.3">
      <c r="AD23908" s="22"/>
    </row>
    <row r="23909" spans="30:30" x14ac:dyDescent="0.3">
      <c r="AD23909" s="22"/>
    </row>
    <row r="23910" spans="30:30" x14ac:dyDescent="0.3">
      <c r="AD23910" s="22"/>
    </row>
    <row r="23911" spans="30:30" x14ac:dyDescent="0.3">
      <c r="AD23911" s="22"/>
    </row>
    <row r="23912" spans="30:30" x14ac:dyDescent="0.3">
      <c r="AD23912" s="22"/>
    </row>
    <row r="23913" spans="30:30" x14ac:dyDescent="0.3">
      <c r="AD23913" s="22"/>
    </row>
    <row r="23914" spans="30:30" x14ac:dyDescent="0.3">
      <c r="AD23914" s="22"/>
    </row>
    <row r="23915" spans="30:30" x14ac:dyDescent="0.3">
      <c r="AD23915" s="22"/>
    </row>
    <row r="23916" spans="30:30" x14ac:dyDescent="0.3">
      <c r="AD23916" s="22"/>
    </row>
    <row r="23917" spans="30:30" x14ac:dyDescent="0.3">
      <c r="AD23917" s="22"/>
    </row>
    <row r="23918" spans="30:30" x14ac:dyDescent="0.3">
      <c r="AD23918" s="22"/>
    </row>
    <row r="23919" spans="30:30" x14ac:dyDescent="0.3">
      <c r="AD23919" s="22"/>
    </row>
    <row r="23920" spans="30:30" x14ac:dyDescent="0.3">
      <c r="AD23920" s="22"/>
    </row>
    <row r="23921" spans="30:30" x14ac:dyDescent="0.3">
      <c r="AD23921" s="22"/>
    </row>
    <row r="23922" spans="30:30" x14ac:dyDescent="0.3">
      <c r="AD23922" s="22"/>
    </row>
    <row r="23923" spans="30:30" x14ac:dyDescent="0.3">
      <c r="AD23923" s="22"/>
    </row>
    <row r="23924" spans="30:30" x14ac:dyDescent="0.3">
      <c r="AD23924" s="22"/>
    </row>
    <row r="23925" spans="30:30" x14ac:dyDescent="0.3">
      <c r="AD23925" s="22"/>
    </row>
    <row r="23926" spans="30:30" x14ac:dyDescent="0.3">
      <c r="AD23926" s="22"/>
    </row>
    <row r="23927" spans="30:30" x14ac:dyDescent="0.3">
      <c r="AD23927" s="22"/>
    </row>
    <row r="23928" spans="30:30" x14ac:dyDescent="0.3">
      <c r="AD23928" s="22"/>
    </row>
    <row r="23929" spans="30:30" x14ac:dyDescent="0.3">
      <c r="AD23929" s="22"/>
    </row>
    <row r="23930" spans="30:30" x14ac:dyDescent="0.3">
      <c r="AD23930" s="22"/>
    </row>
    <row r="23931" spans="30:30" x14ac:dyDescent="0.3">
      <c r="AD23931" s="22"/>
    </row>
    <row r="23932" spans="30:30" x14ac:dyDescent="0.3">
      <c r="AD23932" s="22"/>
    </row>
    <row r="23933" spans="30:30" x14ac:dyDescent="0.3">
      <c r="AD23933" s="22"/>
    </row>
    <row r="23934" spans="30:30" x14ac:dyDescent="0.3">
      <c r="AD23934" s="22"/>
    </row>
    <row r="23935" spans="30:30" x14ac:dyDescent="0.3">
      <c r="AD23935" s="22"/>
    </row>
    <row r="23936" spans="30:30" x14ac:dyDescent="0.3">
      <c r="AD23936" s="22"/>
    </row>
    <row r="23937" spans="30:30" x14ac:dyDescent="0.3">
      <c r="AD23937" s="22"/>
    </row>
    <row r="23938" spans="30:30" x14ac:dyDescent="0.3">
      <c r="AD23938" s="22"/>
    </row>
    <row r="23939" spans="30:30" x14ac:dyDescent="0.3">
      <c r="AD23939" s="22"/>
    </row>
    <row r="23940" spans="30:30" x14ac:dyDescent="0.3">
      <c r="AD23940" s="22"/>
    </row>
    <row r="23941" spans="30:30" x14ac:dyDescent="0.3">
      <c r="AD23941" s="22"/>
    </row>
    <row r="23942" spans="30:30" x14ac:dyDescent="0.3">
      <c r="AD23942" s="22"/>
    </row>
    <row r="23943" spans="30:30" x14ac:dyDescent="0.3">
      <c r="AD23943" s="22"/>
    </row>
    <row r="23944" spans="30:30" x14ac:dyDescent="0.3">
      <c r="AD23944" s="22"/>
    </row>
    <row r="23945" spans="30:30" x14ac:dyDescent="0.3">
      <c r="AD23945" s="22"/>
    </row>
    <row r="23946" spans="30:30" x14ac:dyDescent="0.3">
      <c r="AD23946" s="22"/>
    </row>
    <row r="23947" spans="30:30" x14ac:dyDescent="0.3">
      <c r="AD23947" s="22"/>
    </row>
    <row r="23948" spans="30:30" x14ac:dyDescent="0.3">
      <c r="AD23948" s="22"/>
    </row>
    <row r="23949" spans="30:30" x14ac:dyDescent="0.3">
      <c r="AD23949" s="22"/>
    </row>
    <row r="23950" spans="30:30" x14ac:dyDescent="0.3">
      <c r="AD23950" s="22"/>
    </row>
    <row r="23951" spans="30:30" x14ac:dyDescent="0.3">
      <c r="AD23951" s="22"/>
    </row>
    <row r="23952" spans="30:30" x14ac:dyDescent="0.3">
      <c r="AD23952" s="22"/>
    </row>
    <row r="23953" spans="30:30" x14ac:dyDescent="0.3">
      <c r="AD23953" s="22"/>
    </row>
    <row r="23954" spans="30:30" x14ac:dyDescent="0.3">
      <c r="AD23954" s="22"/>
    </row>
    <row r="23955" spans="30:30" x14ac:dyDescent="0.3">
      <c r="AD23955" s="22"/>
    </row>
    <row r="23956" spans="30:30" x14ac:dyDescent="0.3">
      <c r="AD23956" s="22"/>
    </row>
    <row r="23957" spans="30:30" x14ac:dyDescent="0.3">
      <c r="AD23957" s="22"/>
    </row>
    <row r="23958" spans="30:30" x14ac:dyDescent="0.3">
      <c r="AD23958" s="22"/>
    </row>
    <row r="23959" spans="30:30" x14ac:dyDescent="0.3">
      <c r="AD23959" s="22"/>
    </row>
    <row r="23960" spans="30:30" x14ac:dyDescent="0.3">
      <c r="AD23960" s="22"/>
    </row>
    <row r="23961" spans="30:30" x14ac:dyDescent="0.3">
      <c r="AD23961" s="22"/>
    </row>
    <row r="23962" spans="30:30" x14ac:dyDescent="0.3">
      <c r="AD23962" s="22"/>
    </row>
    <row r="23963" spans="30:30" x14ac:dyDescent="0.3">
      <c r="AD23963" s="22"/>
    </row>
    <row r="23964" spans="30:30" x14ac:dyDescent="0.3">
      <c r="AD23964" s="22"/>
    </row>
    <row r="23965" spans="30:30" x14ac:dyDescent="0.3">
      <c r="AD23965" s="22"/>
    </row>
    <row r="23966" spans="30:30" x14ac:dyDescent="0.3">
      <c r="AD23966" s="22"/>
    </row>
    <row r="23967" spans="30:30" x14ac:dyDescent="0.3">
      <c r="AD23967" s="22"/>
    </row>
    <row r="23968" spans="30:30" x14ac:dyDescent="0.3">
      <c r="AD23968" s="22"/>
    </row>
    <row r="23969" spans="30:30" x14ac:dyDescent="0.3">
      <c r="AD23969" s="22"/>
    </row>
    <row r="23970" spans="30:30" x14ac:dyDescent="0.3">
      <c r="AD23970" s="22"/>
    </row>
    <row r="23971" spans="30:30" x14ac:dyDescent="0.3">
      <c r="AD23971" s="22"/>
    </row>
    <row r="23972" spans="30:30" x14ac:dyDescent="0.3">
      <c r="AD23972" s="22"/>
    </row>
    <row r="23973" spans="30:30" x14ac:dyDescent="0.3">
      <c r="AD23973" s="22"/>
    </row>
    <row r="23974" spans="30:30" x14ac:dyDescent="0.3">
      <c r="AD23974" s="22"/>
    </row>
    <row r="23975" spans="30:30" x14ac:dyDescent="0.3">
      <c r="AD23975" s="22"/>
    </row>
    <row r="23976" spans="30:30" x14ac:dyDescent="0.3">
      <c r="AD23976" s="22"/>
    </row>
    <row r="23977" spans="30:30" x14ac:dyDescent="0.3">
      <c r="AD23977" s="22"/>
    </row>
    <row r="23978" spans="30:30" x14ac:dyDescent="0.3">
      <c r="AD23978" s="22"/>
    </row>
    <row r="23979" spans="30:30" x14ac:dyDescent="0.3">
      <c r="AD23979" s="22"/>
    </row>
    <row r="23980" spans="30:30" x14ac:dyDescent="0.3">
      <c r="AD23980" s="22"/>
    </row>
    <row r="23981" spans="30:30" x14ac:dyDescent="0.3">
      <c r="AD23981" s="22"/>
    </row>
    <row r="23982" spans="30:30" x14ac:dyDescent="0.3">
      <c r="AD23982" s="22"/>
    </row>
    <row r="23983" spans="30:30" x14ac:dyDescent="0.3">
      <c r="AD23983" s="22"/>
    </row>
    <row r="23984" spans="30:30" x14ac:dyDescent="0.3">
      <c r="AD23984" s="22"/>
    </row>
    <row r="23985" spans="30:30" x14ac:dyDescent="0.3">
      <c r="AD23985" s="22"/>
    </row>
    <row r="23986" spans="30:30" x14ac:dyDescent="0.3">
      <c r="AD23986" s="22"/>
    </row>
    <row r="23987" spans="30:30" x14ac:dyDescent="0.3">
      <c r="AD23987" s="22"/>
    </row>
    <row r="23988" spans="30:30" x14ac:dyDescent="0.3">
      <c r="AD23988" s="22"/>
    </row>
    <row r="23989" spans="30:30" x14ac:dyDescent="0.3">
      <c r="AD23989" s="22"/>
    </row>
    <row r="23990" spans="30:30" x14ac:dyDescent="0.3">
      <c r="AD23990" s="22"/>
    </row>
    <row r="23991" spans="30:30" x14ac:dyDescent="0.3">
      <c r="AD23991" s="22"/>
    </row>
    <row r="23992" spans="30:30" x14ac:dyDescent="0.3">
      <c r="AD23992" s="22"/>
    </row>
    <row r="23993" spans="30:30" x14ac:dyDescent="0.3">
      <c r="AD23993" s="22"/>
    </row>
    <row r="23994" spans="30:30" x14ac:dyDescent="0.3">
      <c r="AD23994" s="22"/>
    </row>
    <row r="23995" spans="30:30" x14ac:dyDescent="0.3">
      <c r="AD23995" s="22"/>
    </row>
    <row r="23996" spans="30:30" x14ac:dyDescent="0.3">
      <c r="AD23996" s="22"/>
    </row>
    <row r="23997" spans="30:30" x14ac:dyDescent="0.3">
      <c r="AD23997" s="22"/>
    </row>
    <row r="23998" spans="30:30" x14ac:dyDescent="0.3">
      <c r="AD23998" s="22"/>
    </row>
    <row r="23999" spans="30:30" x14ac:dyDescent="0.3">
      <c r="AD23999" s="22"/>
    </row>
    <row r="24000" spans="30:30" x14ac:dyDescent="0.3">
      <c r="AD24000" s="22"/>
    </row>
    <row r="24001" spans="30:30" x14ac:dyDescent="0.3">
      <c r="AD24001" s="22"/>
    </row>
    <row r="24002" spans="30:30" x14ac:dyDescent="0.3">
      <c r="AD24002" s="22"/>
    </row>
    <row r="24003" spans="30:30" x14ac:dyDescent="0.3">
      <c r="AD24003" s="22"/>
    </row>
    <row r="24004" spans="30:30" x14ac:dyDescent="0.3">
      <c r="AD24004" s="22"/>
    </row>
    <row r="24005" spans="30:30" x14ac:dyDescent="0.3">
      <c r="AD24005" s="22"/>
    </row>
    <row r="24006" spans="30:30" x14ac:dyDescent="0.3">
      <c r="AD24006" s="22"/>
    </row>
    <row r="24007" spans="30:30" x14ac:dyDescent="0.3">
      <c r="AD24007" s="22"/>
    </row>
    <row r="24008" spans="30:30" x14ac:dyDescent="0.3">
      <c r="AD24008" s="22"/>
    </row>
    <row r="24009" spans="30:30" x14ac:dyDescent="0.3">
      <c r="AD24009" s="22"/>
    </row>
    <row r="24010" spans="30:30" x14ac:dyDescent="0.3">
      <c r="AD24010" s="22"/>
    </row>
    <row r="24011" spans="30:30" x14ac:dyDescent="0.3">
      <c r="AD24011" s="22"/>
    </row>
    <row r="24012" spans="30:30" x14ac:dyDescent="0.3">
      <c r="AD24012" s="22"/>
    </row>
    <row r="24013" spans="30:30" x14ac:dyDescent="0.3">
      <c r="AD24013" s="22"/>
    </row>
    <row r="24014" spans="30:30" x14ac:dyDescent="0.3">
      <c r="AD24014" s="22"/>
    </row>
    <row r="24015" spans="30:30" x14ac:dyDescent="0.3">
      <c r="AD24015" s="22"/>
    </row>
    <row r="24016" spans="30:30" x14ac:dyDescent="0.3">
      <c r="AD24016" s="22"/>
    </row>
    <row r="24017" spans="30:30" x14ac:dyDescent="0.3">
      <c r="AD24017" s="22"/>
    </row>
    <row r="24018" spans="30:30" x14ac:dyDescent="0.3">
      <c r="AD24018" s="22"/>
    </row>
    <row r="24019" spans="30:30" x14ac:dyDescent="0.3">
      <c r="AD24019" s="22"/>
    </row>
    <row r="24020" spans="30:30" x14ac:dyDescent="0.3">
      <c r="AD24020" s="22"/>
    </row>
    <row r="24021" spans="30:30" x14ac:dyDescent="0.3">
      <c r="AD24021" s="22"/>
    </row>
    <row r="24022" spans="30:30" x14ac:dyDescent="0.3">
      <c r="AD24022" s="22"/>
    </row>
    <row r="24023" spans="30:30" x14ac:dyDescent="0.3">
      <c r="AD24023" s="22"/>
    </row>
    <row r="24024" spans="30:30" x14ac:dyDescent="0.3">
      <c r="AD24024" s="22"/>
    </row>
    <row r="24025" spans="30:30" x14ac:dyDescent="0.3">
      <c r="AD24025" s="22"/>
    </row>
    <row r="24026" spans="30:30" x14ac:dyDescent="0.3">
      <c r="AD24026" s="22"/>
    </row>
    <row r="24027" spans="30:30" x14ac:dyDescent="0.3">
      <c r="AD24027" s="22"/>
    </row>
    <row r="24028" spans="30:30" x14ac:dyDescent="0.3">
      <c r="AD24028" s="22"/>
    </row>
    <row r="24029" spans="30:30" x14ac:dyDescent="0.3">
      <c r="AD24029" s="22"/>
    </row>
    <row r="24030" spans="30:30" x14ac:dyDescent="0.3">
      <c r="AD24030" s="22"/>
    </row>
    <row r="24031" spans="30:30" x14ac:dyDescent="0.3">
      <c r="AD24031" s="22"/>
    </row>
    <row r="24032" spans="30:30" x14ac:dyDescent="0.3">
      <c r="AD24032" s="22"/>
    </row>
    <row r="24033" spans="30:30" x14ac:dyDescent="0.3">
      <c r="AD24033" s="22"/>
    </row>
    <row r="24034" spans="30:30" x14ac:dyDescent="0.3">
      <c r="AD24034" s="22"/>
    </row>
    <row r="24035" spans="30:30" x14ac:dyDescent="0.3">
      <c r="AD24035" s="22"/>
    </row>
    <row r="24036" spans="30:30" x14ac:dyDescent="0.3">
      <c r="AD24036" s="22"/>
    </row>
    <row r="24037" spans="30:30" x14ac:dyDescent="0.3">
      <c r="AD24037" s="22"/>
    </row>
    <row r="24038" spans="30:30" x14ac:dyDescent="0.3">
      <c r="AD24038" s="22"/>
    </row>
    <row r="24039" spans="30:30" x14ac:dyDescent="0.3">
      <c r="AD24039" s="22"/>
    </row>
    <row r="24040" spans="30:30" x14ac:dyDescent="0.3">
      <c r="AD24040" s="22"/>
    </row>
    <row r="24041" spans="30:30" x14ac:dyDescent="0.3">
      <c r="AD24041" s="22"/>
    </row>
    <row r="24042" spans="30:30" x14ac:dyDescent="0.3">
      <c r="AD24042" s="22"/>
    </row>
    <row r="24043" spans="30:30" x14ac:dyDescent="0.3">
      <c r="AD24043" s="22"/>
    </row>
    <row r="24044" spans="30:30" x14ac:dyDescent="0.3">
      <c r="AD24044" s="22"/>
    </row>
    <row r="24045" spans="30:30" x14ac:dyDescent="0.3">
      <c r="AD24045" s="22"/>
    </row>
    <row r="24046" spans="30:30" x14ac:dyDescent="0.3">
      <c r="AD24046" s="22"/>
    </row>
    <row r="24047" spans="30:30" x14ac:dyDescent="0.3">
      <c r="AD24047" s="22"/>
    </row>
    <row r="24048" spans="30:30" x14ac:dyDescent="0.3">
      <c r="AD24048" s="22"/>
    </row>
    <row r="24049" spans="30:30" x14ac:dyDescent="0.3">
      <c r="AD24049" s="22"/>
    </row>
    <row r="24050" spans="30:30" x14ac:dyDescent="0.3">
      <c r="AD24050" s="22"/>
    </row>
    <row r="24051" spans="30:30" x14ac:dyDescent="0.3">
      <c r="AD24051" s="22"/>
    </row>
    <row r="24052" spans="30:30" x14ac:dyDescent="0.3">
      <c r="AD24052" s="22"/>
    </row>
    <row r="24053" spans="30:30" x14ac:dyDescent="0.3">
      <c r="AD24053" s="22"/>
    </row>
    <row r="24054" spans="30:30" x14ac:dyDescent="0.3">
      <c r="AD24054" s="22"/>
    </row>
    <row r="24055" spans="30:30" x14ac:dyDescent="0.3">
      <c r="AD24055" s="22"/>
    </row>
    <row r="24056" spans="30:30" x14ac:dyDescent="0.3">
      <c r="AD24056" s="22"/>
    </row>
    <row r="24057" spans="30:30" x14ac:dyDescent="0.3">
      <c r="AD24057" s="22"/>
    </row>
    <row r="24058" spans="30:30" x14ac:dyDescent="0.3">
      <c r="AD24058" s="22"/>
    </row>
    <row r="24059" spans="30:30" x14ac:dyDescent="0.3">
      <c r="AD24059" s="22"/>
    </row>
    <row r="24060" spans="30:30" x14ac:dyDescent="0.3">
      <c r="AD24060" s="22"/>
    </row>
    <row r="24061" spans="30:30" x14ac:dyDescent="0.3">
      <c r="AD24061" s="22"/>
    </row>
    <row r="24062" spans="30:30" x14ac:dyDescent="0.3">
      <c r="AD24062" s="22"/>
    </row>
    <row r="24063" spans="30:30" x14ac:dyDescent="0.3">
      <c r="AD24063" s="22"/>
    </row>
    <row r="24064" spans="30:30" x14ac:dyDescent="0.3">
      <c r="AD24064" s="22"/>
    </row>
    <row r="24065" spans="30:30" x14ac:dyDescent="0.3">
      <c r="AD24065" s="22"/>
    </row>
    <row r="24066" spans="30:30" x14ac:dyDescent="0.3">
      <c r="AD24066" s="22"/>
    </row>
    <row r="24067" spans="30:30" x14ac:dyDescent="0.3">
      <c r="AD24067" s="22"/>
    </row>
    <row r="24068" spans="30:30" x14ac:dyDescent="0.3">
      <c r="AD24068" s="22"/>
    </row>
    <row r="24069" spans="30:30" x14ac:dyDescent="0.3">
      <c r="AD24069" s="22"/>
    </row>
    <row r="24070" spans="30:30" x14ac:dyDescent="0.3">
      <c r="AD24070" s="22"/>
    </row>
    <row r="24071" spans="30:30" x14ac:dyDescent="0.3">
      <c r="AD24071" s="22"/>
    </row>
    <row r="24072" spans="30:30" x14ac:dyDescent="0.3">
      <c r="AD24072" s="22"/>
    </row>
    <row r="24073" spans="30:30" x14ac:dyDescent="0.3">
      <c r="AD24073" s="22"/>
    </row>
    <row r="24074" spans="30:30" x14ac:dyDescent="0.3">
      <c r="AD24074" s="22"/>
    </row>
    <row r="24075" spans="30:30" x14ac:dyDescent="0.3">
      <c r="AD24075" s="22"/>
    </row>
    <row r="24076" spans="30:30" x14ac:dyDescent="0.3">
      <c r="AD24076" s="22"/>
    </row>
    <row r="24077" spans="30:30" x14ac:dyDescent="0.3">
      <c r="AD24077" s="22"/>
    </row>
    <row r="24078" spans="30:30" x14ac:dyDescent="0.3">
      <c r="AD24078" s="22"/>
    </row>
    <row r="24079" spans="30:30" x14ac:dyDescent="0.3">
      <c r="AD24079" s="22"/>
    </row>
    <row r="24080" spans="30:30" x14ac:dyDescent="0.3">
      <c r="AD24080" s="22"/>
    </row>
    <row r="24081" spans="30:30" x14ac:dyDescent="0.3">
      <c r="AD24081" s="22"/>
    </row>
    <row r="24082" spans="30:30" x14ac:dyDescent="0.3">
      <c r="AD24082" s="22"/>
    </row>
    <row r="24083" spans="30:30" x14ac:dyDescent="0.3">
      <c r="AD24083" s="22"/>
    </row>
    <row r="24084" spans="30:30" x14ac:dyDescent="0.3">
      <c r="AD24084" s="22"/>
    </row>
    <row r="24085" spans="30:30" x14ac:dyDescent="0.3">
      <c r="AD24085" s="22"/>
    </row>
    <row r="24086" spans="30:30" x14ac:dyDescent="0.3">
      <c r="AD24086" s="22"/>
    </row>
    <row r="24087" spans="30:30" x14ac:dyDescent="0.3">
      <c r="AD24087" s="22"/>
    </row>
    <row r="24088" spans="30:30" x14ac:dyDescent="0.3">
      <c r="AD24088" s="22"/>
    </row>
    <row r="24089" spans="30:30" x14ac:dyDescent="0.3">
      <c r="AD24089" s="22"/>
    </row>
    <row r="24090" spans="30:30" x14ac:dyDescent="0.3">
      <c r="AD24090" s="22"/>
    </row>
    <row r="24091" spans="30:30" x14ac:dyDescent="0.3">
      <c r="AD24091" s="22"/>
    </row>
    <row r="24092" spans="30:30" x14ac:dyDescent="0.3">
      <c r="AD24092" s="22"/>
    </row>
    <row r="24093" spans="30:30" x14ac:dyDescent="0.3">
      <c r="AD24093" s="22"/>
    </row>
    <row r="24094" spans="30:30" x14ac:dyDescent="0.3">
      <c r="AD24094" s="22"/>
    </row>
    <row r="24095" spans="30:30" x14ac:dyDescent="0.3">
      <c r="AD24095" s="22"/>
    </row>
    <row r="24096" spans="30:30" x14ac:dyDescent="0.3">
      <c r="AD24096" s="22"/>
    </row>
    <row r="24097" spans="30:30" x14ac:dyDescent="0.3">
      <c r="AD24097" s="22"/>
    </row>
    <row r="24098" spans="30:30" x14ac:dyDescent="0.3">
      <c r="AD24098" s="22"/>
    </row>
    <row r="24099" spans="30:30" x14ac:dyDescent="0.3">
      <c r="AD24099" s="22"/>
    </row>
    <row r="24100" spans="30:30" x14ac:dyDescent="0.3">
      <c r="AD24100" s="22"/>
    </row>
    <row r="24101" spans="30:30" x14ac:dyDescent="0.3">
      <c r="AD24101" s="22"/>
    </row>
    <row r="24102" spans="30:30" x14ac:dyDescent="0.3">
      <c r="AD24102" s="22"/>
    </row>
    <row r="24103" spans="30:30" x14ac:dyDescent="0.3">
      <c r="AD24103" s="22"/>
    </row>
    <row r="24104" spans="30:30" x14ac:dyDescent="0.3">
      <c r="AD24104" s="22"/>
    </row>
    <row r="24105" spans="30:30" x14ac:dyDescent="0.3">
      <c r="AD24105" s="22"/>
    </row>
    <row r="24106" spans="30:30" x14ac:dyDescent="0.3">
      <c r="AD24106" s="22"/>
    </row>
    <row r="24107" spans="30:30" x14ac:dyDescent="0.3">
      <c r="AD24107" s="22"/>
    </row>
    <row r="24108" spans="30:30" x14ac:dyDescent="0.3">
      <c r="AD24108" s="22"/>
    </row>
    <row r="24109" spans="30:30" x14ac:dyDescent="0.3">
      <c r="AD24109" s="22"/>
    </row>
    <row r="24110" spans="30:30" x14ac:dyDescent="0.3">
      <c r="AD24110" s="22"/>
    </row>
    <row r="24111" spans="30:30" x14ac:dyDescent="0.3">
      <c r="AD24111" s="22"/>
    </row>
    <row r="24112" spans="30:30" x14ac:dyDescent="0.3">
      <c r="AD24112" s="22"/>
    </row>
    <row r="24113" spans="30:30" x14ac:dyDescent="0.3">
      <c r="AD24113" s="22"/>
    </row>
    <row r="24114" spans="30:30" x14ac:dyDescent="0.3">
      <c r="AD24114" s="22"/>
    </row>
    <row r="24115" spans="30:30" x14ac:dyDescent="0.3">
      <c r="AD24115" s="22"/>
    </row>
    <row r="24116" spans="30:30" x14ac:dyDescent="0.3">
      <c r="AD24116" s="22"/>
    </row>
    <row r="24117" spans="30:30" x14ac:dyDescent="0.3">
      <c r="AD24117" s="22"/>
    </row>
    <row r="24118" spans="30:30" x14ac:dyDescent="0.3">
      <c r="AD24118" s="22"/>
    </row>
    <row r="24119" spans="30:30" x14ac:dyDescent="0.3">
      <c r="AD24119" s="22"/>
    </row>
    <row r="24120" spans="30:30" x14ac:dyDescent="0.3">
      <c r="AD24120" s="22"/>
    </row>
    <row r="24121" spans="30:30" x14ac:dyDescent="0.3">
      <c r="AD24121" s="22"/>
    </row>
    <row r="24122" spans="30:30" x14ac:dyDescent="0.3">
      <c r="AD24122" s="22"/>
    </row>
    <row r="24123" spans="30:30" x14ac:dyDescent="0.3">
      <c r="AD24123" s="22"/>
    </row>
    <row r="24124" spans="30:30" x14ac:dyDescent="0.3">
      <c r="AD24124" s="22"/>
    </row>
    <row r="24125" spans="30:30" x14ac:dyDescent="0.3">
      <c r="AD24125" s="22"/>
    </row>
    <row r="24126" spans="30:30" x14ac:dyDescent="0.3">
      <c r="AD24126" s="22"/>
    </row>
    <row r="24127" spans="30:30" x14ac:dyDescent="0.3">
      <c r="AD24127" s="22"/>
    </row>
    <row r="24128" spans="30:30" x14ac:dyDescent="0.3">
      <c r="AD24128" s="22"/>
    </row>
    <row r="24129" spans="30:30" x14ac:dyDescent="0.3">
      <c r="AD24129" s="22"/>
    </row>
    <row r="24130" spans="30:30" x14ac:dyDescent="0.3">
      <c r="AD24130" s="22"/>
    </row>
    <row r="24131" spans="30:30" x14ac:dyDescent="0.3">
      <c r="AD24131" s="22"/>
    </row>
    <row r="24132" spans="30:30" x14ac:dyDescent="0.3">
      <c r="AD24132" s="22"/>
    </row>
    <row r="24133" spans="30:30" x14ac:dyDescent="0.3">
      <c r="AD24133" s="22"/>
    </row>
    <row r="24134" spans="30:30" x14ac:dyDescent="0.3">
      <c r="AD24134" s="22"/>
    </row>
    <row r="24135" spans="30:30" x14ac:dyDescent="0.3">
      <c r="AD24135" s="22"/>
    </row>
    <row r="24136" spans="30:30" x14ac:dyDescent="0.3">
      <c r="AD24136" s="22"/>
    </row>
    <row r="24137" spans="30:30" x14ac:dyDescent="0.3">
      <c r="AD24137" s="22"/>
    </row>
    <row r="24138" spans="30:30" x14ac:dyDescent="0.3">
      <c r="AD24138" s="22"/>
    </row>
    <row r="24139" spans="30:30" x14ac:dyDescent="0.3">
      <c r="AD24139" s="22"/>
    </row>
    <row r="24140" spans="30:30" x14ac:dyDescent="0.3">
      <c r="AD24140" s="22"/>
    </row>
    <row r="24141" spans="30:30" x14ac:dyDescent="0.3">
      <c r="AD24141" s="22"/>
    </row>
    <row r="24142" spans="30:30" x14ac:dyDescent="0.3">
      <c r="AD24142" s="22"/>
    </row>
    <row r="24143" spans="30:30" x14ac:dyDescent="0.3">
      <c r="AD24143" s="22"/>
    </row>
    <row r="24144" spans="30:30" x14ac:dyDescent="0.3">
      <c r="AD24144" s="22"/>
    </row>
    <row r="24145" spans="30:30" x14ac:dyDescent="0.3">
      <c r="AD24145" s="22"/>
    </row>
    <row r="24146" spans="30:30" x14ac:dyDescent="0.3">
      <c r="AD24146" s="22"/>
    </row>
    <row r="24147" spans="30:30" x14ac:dyDescent="0.3">
      <c r="AD24147" s="22"/>
    </row>
    <row r="24148" spans="30:30" x14ac:dyDescent="0.3">
      <c r="AD24148" s="22"/>
    </row>
    <row r="24149" spans="30:30" x14ac:dyDescent="0.3">
      <c r="AD24149" s="22"/>
    </row>
    <row r="24150" spans="30:30" x14ac:dyDescent="0.3">
      <c r="AD24150" s="22"/>
    </row>
    <row r="24151" spans="30:30" x14ac:dyDescent="0.3">
      <c r="AD24151" s="22"/>
    </row>
    <row r="24152" spans="30:30" x14ac:dyDescent="0.3">
      <c r="AD24152" s="22"/>
    </row>
    <row r="24153" spans="30:30" x14ac:dyDescent="0.3">
      <c r="AD24153" s="22"/>
    </row>
    <row r="24154" spans="30:30" x14ac:dyDescent="0.3">
      <c r="AD24154" s="22"/>
    </row>
    <row r="24155" spans="30:30" x14ac:dyDescent="0.3">
      <c r="AD24155" s="22"/>
    </row>
    <row r="24156" spans="30:30" x14ac:dyDescent="0.3">
      <c r="AD24156" s="22"/>
    </row>
    <row r="24157" spans="30:30" x14ac:dyDescent="0.3">
      <c r="AD24157" s="22"/>
    </row>
    <row r="24158" spans="30:30" x14ac:dyDescent="0.3">
      <c r="AD24158" s="22"/>
    </row>
    <row r="24159" spans="30:30" x14ac:dyDescent="0.3">
      <c r="AD24159" s="22"/>
    </row>
    <row r="24160" spans="30:30" x14ac:dyDescent="0.3">
      <c r="AD24160" s="22"/>
    </row>
    <row r="24161" spans="30:30" x14ac:dyDescent="0.3">
      <c r="AD24161" s="22"/>
    </row>
    <row r="24162" spans="30:30" x14ac:dyDescent="0.3">
      <c r="AD24162" s="22"/>
    </row>
    <row r="24163" spans="30:30" x14ac:dyDescent="0.3">
      <c r="AD24163" s="22"/>
    </row>
    <row r="24164" spans="30:30" x14ac:dyDescent="0.3">
      <c r="AD24164" s="22"/>
    </row>
    <row r="24165" spans="30:30" x14ac:dyDescent="0.3">
      <c r="AD24165" s="22"/>
    </row>
    <row r="24166" spans="30:30" x14ac:dyDescent="0.3">
      <c r="AD24166" s="22"/>
    </row>
    <row r="24167" spans="30:30" x14ac:dyDescent="0.3">
      <c r="AD24167" s="22"/>
    </row>
    <row r="24168" spans="30:30" x14ac:dyDescent="0.3">
      <c r="AD24168" s="22"/>
    </row>
    <row r="24169" spans="30:30" x14ac:dyDescent="0.3">
      <c r="AD24169" s="22"/>
    </row>
    <row r="24170" spans="30:30" x14ac:dyDescent="0.3">
      <c r="AD24170" s="22"/>
    </row>
    <row r="24171" spans="30:30" x14ac:dyDescent="0.3">
      <c r="AD24171" s="22"/>
    </row>
    <row r="24172" spans="30:30" x14ac:dyDescent="0.3">
      <c r="AD24172" s="22"/>
    </row>
    <row r="24173" spans="30:30" x14ac:dyDescent="0.3">
      <c r="AD24173" s="22"/>
    </row>
    <row r="24174" spans="30:30" x14ac:dyDescent="0.3">
      <c r="AD24174" s="22"/>
    </row>
    <row r="24175" spans="30:30" x14ac:dyDescent="0.3">
      <c r="AD24175" s="22"/>
    </row>
    <row r="24176" spans="30:30" x14ac:dyDescent="0.3">
      <c r="AD24176" s="22"/>
    </row>
    <row r="24177" spans="30:30" x14ac:dyDescent="0.3">
      <c r="AD24177" s="22"/>
    </row>
    <row r="24178" spans="30:30" x14ac:dyDescent="0.3">
      <c r="AD24178" s="22"/>
    </row>
    <row r="24179" spans="30:30" x14ac:dyDescent="0.3">
      <c r="AD24179" s="22"/>
    </row>
    <row r="24180" spans="30:30" x14ac:dyDescent="0.3">
      <c r="AD24180" s="22"/>
    </row>
    <row r="24181" spans="30:30" x14ac:dyDescent="0.3">
      <c r="AD24181" s="22"/>
    </row>
    <row r="24182" spans="30:30" x14ac:dyDescent="0.3">
      <c r="AD24182" s="22"/>
    </row>
    <row r="24183" spans="30:30" x14ac:dyDescent="0.3">
      <c r="AD24183" s="22"/>
    </row>
    <row r="24184" spans="30:30" x14ac:dyDescent="0.3">
      <c r="AD24184" s="22"/>
    </row>
    <row r="24185" spans="30:30" x14ac:dyDescent="0.3">
      <c r="AD24185" s="22"/>
    </row>
    <row r="24186" spans="30:30" x14ac:dyDescent="0.3">
      <c r="AD24186" s="22"/>
    </row>
    <row r="24187" spans="30:30" x14ac:dyDescent="0.3">
      <c r="AD24187" s="22"/>
    </row>
    <row r="24188" spans="30:30" x14ac:dyDescent="0.3">
      <c r="AD24188" s="22"/>
    </row>
    <row r="24189" spans="30:30" x14ac:dyDescent="0.3">
      <c r="AD24189" s="22"/>
    </row>
    <row r="24190" spans="30:30" x14ac:dyDescent="0.3">
      <c r="AD24190" s="22"/>
    </row>
    <row r="24191" spans="30:30" x14ac:dyDescent="0.3">
      <c r="AD24191" s="22"/>
    </row>
    <row r="24192" spans="30:30" x14ac:dyDescent="0.3">
      <c r="AD24192" s="22"/>
    </row>
    <row r="24193" spans="30:30" x14ac:dyDescent="0.3">
      <c r="AD24193" s="22"/>
    </row>
    <row r="24194" spans="30:30" x14ac:dyDescent="0.3">
      <c r="AD24194" s="22"/>
    </row>
    <row r="24195" spans="30:30" x14ac:dyDescent="0.3">
      <c r="AD24195" s="22"/>
    </row>
    <row r="24196" spans="30:30" x14ac:dyDescent="0.3">
      <c r="AD24196" s="22"/>
    </row>
    <row r="24197" spans="30:30" x14ac:dyDescent="0.3">
      <c r="AD24197" s="22"/>
    </row>
    <row r="24198" spans="30:30" x14ac:dyDescent="0.3">
      <c r="AD24198" s="22"/>
    </row>
    <row r="24199" spans="30:30" x14ac:dyDescent="0.3">
      <c r="AD24199" s="22"/>
    </row>
    <row r="24200" spans="30:30" x14ac:dyDescent="0.3">
      <c r="AD24200" s="22"/>
    </row>
    <row r="24201" spans="30:30" x14ac:dyDescent="0.3">
      <c r="AD24201" s="22"/>
    </row>
    <row r="24202" spans="30:30" x14ac:dyDescent="0.3">
      <c r="AD24202" s="22"/>
    </row>
    <row r="24203" spans="30:30" x14ac:dyDescent="0.3">
      <c r="AD24203" s="22"/>
    </row>
    <row r="24204" spans="30:30" x14ac:dyDescent="0.3">
      <c r="AD24204" s="22"/>
    </row>
    <row r="24205" spans="30:30" x14ac:dyDescent="0.3">
      <c r="AD24205" s="22"/>
    </row>
    <row r="24206" spans="30:30" x14ac:dyDescent="0.3">
      <c r="AD24206" s="22"/>
    </row>
    <row r="24207" spans="30:30" x14ac:dyDescent="0.3">
      <c r="AD24207" s="22"/>
    </row>
    <row r="24208" spans="30:30" x14ac:dyDescent="0.3">
      <c r="AD24208" s="22"/>
    </row>
    <row r="24209" spans="30:30" x14ac:dyDescent="0.3">
      <c r="AD24209" s="22"/>
    </row>
    <row r="24210" spans="30:30" x14ac:dyDescent="0.3">
      <c r="AD24210" s="22"/>
    </row>
    <row r="24211" spans="30:30" x14ac:dyDescent="0.3">
      <c r="AD24211" s="22"/>
    </row>
    <row r="24212" spans="30:30" x14ac:dyDescent="0.3">
      <c r="AD24212" s="22"/>
    </row>
    <row r="24213" spans="30:30" x14ac:dyDescent="0.3">
      <c r="AD24213" s="22"/>
    </row>
    <row r="24214" spans="30:30" x14ac:dyDescent="0.3">
      <c r="AD24214" s="22"/>
    </row>
    <row r="24215" spans="30:30" x14ac:dyDescent="0.3">
      <c r="AD24215" s="22"/>
    </row>
    <row r="24216" spans="30:30" x14ac:dyDescent="0.3">
      <c r="AD24216" s="22"/>
    </row>
    <row r="24217" spans="30:30" x14ac:dyDescent="0.3">
      <c r="AD24217" s="22"/>
    </row>
    <row r="24218" spans="30:30" x14ac:dyDescent="0.3">
      <c r="AD24218" s="22"/>
    </row>
    <row r="24219" spans="30:30" x14ac:dyDescent="0.3">
      <c r="AD24219" s="22"/>
    </row>
    <row r="24220" spans="30:30" x14ac:dyDescent="0.3">
      <c r="AD24220" s="22"/>
    </row>
    <row r="24221" spans="30:30" x14ac:dyDescent="0.3">
      <c r="AD24221" s="22"/>
    </row>
    <row r="24222" spans="30:30" x14ac:dyDescent="0.3">
      <c r="AD24222" s="22"/>
    </row>
    <row r="24223" spans="30:30" x14ac:dyDescent="0.3">
      <c r="AD24223" s="22"/>
    </row>
    <row r="24224" spans="30:30" x14ac:dyDescent="0.3">
      <c r="AD24224" s="22"/>
    </row>
    <row r="24225" spans="30:30" x14ac:dyDescent="0.3">
      <c r="AD24225" s="22"/>
    </row>
    <row r="24226" spans="30:30" x14ac:dyDescent="0.3">
      <c r="AD24226" s="22"/>
    </row>
    <row r="24227" spans="30:30" x14ac:dyDescent="0.3">
      <c r="AD24227" s="22"/>
    </row>
    <row r="24228" spans="30:30" x14ac:dyDescent="0.3">
      <c r="AD24228" s="22"/>
    </row>
    <row r="24229" spans="30:30" x14ac:dyDescent="0.3">
      <c r="AD24229" s="22"/>
    </row>
    <row r="24230" spans="30:30" x14ac:dyDescent="0.3">
      <c r="AD24230" s="22"/>
    </row>
    <row r="24231" spans="30:30" x14ac:dyDescent="0.3">
      <c r="AD24231" s="22"/>
    </row>
    <row r="24232" spans="30:30" x14ac:dyDescent="0.3">
      <c r="AD24232" s="22"/>
    </row>
    <row r="24233" spans="30:30" x14ac:dyDescent="0.3">
      <c r="AD24233" s="22"/>
    </row>
    <row r="24234" spans="30:30" x14ac:dyDescent="0.3">
      <c r="AD24234" s="22"/>
    </row>
    <row r="24235" spans="30:30" x14ac:dyDescent="0.3">
      <c r="AD24235" s="22"/>
    </row>
    <row r="24236" spans="30:30" x14ac:dyDescent="0.3">
      <c r="AD24236" s="22"/>
    </row>
    <row r="24237" spans="30:30" x14ac:dyDescent="0.3">
      <c r="AD24237" s="22"/>
    </row>
    <row r="24238" spans="30:30" x14ac:dyDescent="0.3">
      <c r="AD24238" s="22"/>
    </row>
    <row r="24239" spans="30:30" x14ac:dyDescent="0.3">
      <c r="AD24239" s="22"/>
    </row>
    <row r="24240" spans="30:30" x14ac:dyDescent="0.3">
      <c r="AD24240" s="22"/>
    </row>
    <row r="24241" spans="30:30" x14ac:dyDescent="0.3">
      <c r="AD24241" s="22"/>
    </row>
    <row r="24242" spans="30:30" x14ac:dyDescent="0.3">
      <c r="AD24242" s="22"/>
    </row>
    <row r="24243" spans="30:30" x14ac:dyDescent="0.3">
      <c r="AD24243" s="22"/>
    </row>
    <row r="24244" spans="30:30" x14ac:dyDescent="0.3">
      <c r="AD24244" s="22"/>
    </row>
    <row r="24245" spans="30:30" x14ac:dyDescent="0.3">
      <c r="AD24245" s="22"/>
    </row>
    <row r="24246" spans="30:30" x14ac:dyDescent="0.3">
      <c r="AD24246" s="22"/>
    </row>
    <row r="24247" spans="30:30" x14ac:dyDescent="0.3">
      <c r="AD24247" s="22"/>
    </row>
    <row r="24248" spans="30:30" x14ac:dyDescent="0.3">
      <c r="AD24248" s="22"/>
    </row>
    <row r="24249" spans="30:30" x14ac:dyDescent="0.3">
      <c r="AD24249" s="22"/>
    </row>
    <row r="24250" spans="30:30" x14ac:dyDescent="0.3">
      <c r="AD24250" s="22"/>
    </row>
    <row r="24251" spans="30:30" x14ac:dyDescent="0.3">
      <c r="AD24251" s="22"/>
    </row>
    <row r="24252" spans="30:30" x14ac:dyDescent="0.3">
      <c r="AD24252" s="22"/>
    </row>
    <row r="24253" spans="30:30" x14ac:dyDescent="0.3">
      <c r="AD24253" s="22"/>
    </row>
    <row r="24254" spans="30:30" x14ac:dyDescent="0.3">
      <c r="AD24254" s="22"/>
    </row>
    <row r="24255" spans="30:30" x14ac:dyDescent="0.3">
      <c r="AD24255" s="22"/>
    </row>
    <row r="24256" spans="30:30" x14ac:dyDescent="0.3">
      <c r="AD24256" s="22"/>
    </row>
    <row r="24257" spans="30:30" x14ac:dyDescent="0.3">
      <c r="AD24257" s="22"/>
    </row>
    <row r="24258" spans="30:30" x14ac:dyDescent="0.3">
      <c r="AD24258" s="22"/>
    </row>
    <row r="24259" spans="30:30" x14ac:dyDescent="0.3">
      <c r="AD24259" s="22"/>
    </row>
    <row r="24260" spans="30:30" x14ac:dyDescent="0.3">
      <c r="AD24260" s="22"/>
    </row>
    <row r="24261" spans="30:30" x14ac:dyDescent="0.3">
      <c r="AD24261" s="22"/>
    </row>
    <row r="24262" spans="30:30" x14ac:dyDescent="0.3">
      <c r="AD24262" s="22"/>
    </row>
    <row r="24263" spans="30:30" x14ac:dyDescent="0.3">
      <c r="AD24263" s="22"/>
    </row>
    <row r="24264" spans="30:30" x14ac:dyDescent="0.3">
      <c r="AD24264" s="22"/>
    </row>
    <row r="24265" spans="30:30" x14ac:dyDescent="0.3">
      <c r="AD24265" s="22"/>
    </row>
    <row r="24266" spans="30:30" x14ac:dyDescent="0.3">
      <c r="AD24266" s="22"/>
    </row>
    <row r="24267" spans="30:30" x14ac:dyDescent="0.3">
      <c r="AD24267" s="22"/>
    </row>
    <row r="24268" spans="30:30" x14ac:dyDescent="0.3">
      <c r="AD24268" s="22"/>
    </row>
    <row r="24269" spans="30:30" x14ac:dyDescent="0.3">
      <c r="AD24269" s="22"/>
    </row>
    <row r="24270" spans="30:30" x14ac:dyDescent="0.3">
      <c r="AD24270" s="22"/>
    </row>
    <row r="24271" spans="30:30" x14ac:dyDescent="0.3">
      <c r="AD24271" s="22"/>
    </row>
    <row r="24272" spans="30:30" x14ac:dyDescent="0.3">
      <c r="AD24272" s="22"/>
    </row>
    <row r="24273" spans="30:30" x14ac:dyDescent="0.3">
      <c r="AD24273" s="22"/>
    </row>
    <row r="24274" spans="30:30" x14ac:dyDescent="0.3">
      <c r="AD24274" s="22"/>
    </row>
    <row r="24275" spans="30:30" x14ac:dyDescent="0.3">
      <c r="AD24275" s="22"/>
    </row>
    <row r="24276" spans="30:30" x14ac:dyDescent="0.3">
      <c r="AD24276" s="22"/>
    </row>
    <row r="24277" spans="30:30" x14ac:dyDescent="0.3">
      <c r="AD24277" s="22"/>
    </row>
    <row r="24278" spans="30:30" x14ac:dyDescent="0.3">
      <c r="AD24278" s="22"/>
    </row>
    <row r="24279" spans="30:30" x14ac:dyDescent="0.3">
      <c r="AD24279" s="22"/>
    </row>
    <row r="24280" spans="30:30" x14ac:dyDescent="0.3">
      <c r="AD24280" s="22"/>
    </row>
    <row r="24281" spans="30:30" x14ac:dyDescent="0.3">
      <c r="AD24281" s="22"/>
    </row>
    <row r="24282" spans="30:30" x14ac:dyDescent="0.3">
      <c r="AD24282" s="22"/>
    </row>
    <row r="24283" spans="30:30" x14ac:dyDescent="0.3">
      <c r="AD24283" s="22"/>
    </row>
    <row r="24284" spans="30:30" x14ac:dyDescent="0.3">
      <c r="AD24284" s="22"/>
    </row>
    <row r="24285" spans="30:30" x14ac:dyDescent="0.3">
      <c r="AD24285" s="22"/>
    </row>
    <row r="24286" spans="30:30" x14ac:dyDescent="0.3">
      <c r="AD24286" s="22"/>
    </row>
    <row r="24287" spans="30:30" x14ac:dyDescent="0.3">
      <c r="AD24287" s="22"/>
    </row>
    <row r="24288" spans="30:30" x14ac:dyDescent="0.3">
      <c r="AD24288" s="22"/>
    </row>
    <row r="24289" spans="30:30" x14ac:dyDescent="0.3">
      <c r="AD24289" s="22"/>
    </row>
    <row r="24290" spans="30:30" x14ac:dyDescent="0.3">
      <c r="AD24290" s="22"/>
    </row>
    <row r="24291" spans="30:30" x14ac:dyDescent="0.3">
      <c r="AD24291" s="22"/>
    </row>
    <row r="24292" spans="30:30" x14ac:dyDescent="0.3">
      <c r="AD24292" s="22"/>
    </row>
    <row r="24293" spans="30:30" x14ac:dyDescent="0.3">
      <c r="AD24293" s="22"/>
    </row>
    <row r="24294" spans="30:30" x14ac:dyDescent="0.3">
      <c r="AD24294" s="22"/>
    </row>
    <row r="24295" spans="30:30" x14ac:dyDescent="0.3">
      <c r="AD24295" s="22"/>
    </row>
    <row r="24296" spans="30:30" x14ac:dyDescent="0.3">
      <c r="AD24296" s="22"/>
    </row>
    <row r="24297" spans="30:30" x14ac:dyDescent="0.3">
      <c r="AD24297" s="22"/>
    </row>
    <row r="24298" spans="30:30" x14ac:dyDescent="0.3">
      <c r="AD24298" s="22"/>
    </row>
    <row r="24299" spans="30:30" x14ac:dyDescent="0.3">
      <c r="AD24299" s="22"/>
    </row>
    <row r="24300" spans="30:30" x14ac:dyDescent="0.3">
      <c r="AD24300" s="22"/>
    </row>
    <row r="24301" spans="30:30" x14ac:dyDescent="0.3">
      <c r="AD24301" s="22"/>
    </row>
    <row r="24302" spans="30:30" x14ac:dyDescent="0.3">
      <c r="AD24302" s="22"/>
    </row>
    <row r="24303" spans="30:30" x14ac:dyDescent="0.3">
      <c r="AD24303" s="22"/>
    </row>
    <row r="24304" spans="30:30" x14ac:dyDescent="0.3">
      <c r="AD24304" s="22"/>
    </row>
    <row r="24305" spans="30:30" x14ac:dyDescent="0.3">
      <c r="AD24305" s="22"/>
    </row>
    <row r="24306" spans="30:30" x14ac:dyDescent="0.3">
      <c r="AD24306" s="22"/>
    </row>
    <row r="24307" spans="30:30" x14ac:dyDescent="0.3">
      <c r="AD24307" s="22"/>
    </row>
    <row r="24308" spans="30:30" x14ac:dyDescent="0.3">
      <c r="AD24308" s="22"/>
    </row>
    <row r="24309" spans="30:30" x14ac:dyDescent="0.3">
      <c r="AD24309" s="22"/>
    </row>
    <row r="24310" spans="30:30" x14ac:dyDescent="0.3">
      <c r="AD24310" s="22"/>
    </row>
    <row r="24311" spans="30:30" x14ac:dyDescent="0.3">
      <c r="AD24311" s="22"/>
    </row>
    <row r="24312" spans="30:30" x14ac:dyDescent="0.3">
      <c r="AD24312" s="22"/>
    </row>
    <row r="24313" spans="30:30" x14ac:dyDescent="0.3">
      <c r="AD24313" s="22"/>
    </row>
    <row r="24314" spans="30:30" x14ac:dyDescent="0.3">
      <c r="AD24314" s="22"/>
    </row>
    <row r="24315" spans="30:30" x14ac:dyDescent="0.3">
      <c r="AD24315" s="22"/>
    </row>
    <row r="24316" spans="30:30" x14ac:dyDescent="0.3">
      <c r="AD24316" s="22"/>
    </row>
    <row r="24317" spans="30:30" x14ac:dyDescent="0.3">
      <c r="AD24317" s="22"/>
    </row>
    <row r="24318" spans="30:30" x14ac:dyDescent="0.3">
      <c r="AD24318" s="22"/>
    </row>
    <row r="24319" spans="30:30" x14ac:dyDescent="0.3">
      <c r="AD24319" s="22"/>
    </row>
    <row r="24320" spans="30:30" x14ac:dyDescent="0.3">
      <c r="AD24320" s="22"/>
    </row>
    <row r="24321" spans="30:30" x14ac:dyDescent="0.3">
      <c r="AD24321" s="22"/>
    </row>
    <row r="24322" spans="30:30" x14ac:dyDescent="0.3">
      <c r="AD24322" s="22"/>
    </row>
    <row r="24323" spans="30:30" x14ac:dyDescent="0.3">
      <c r="AD24323" s="22"/>
    </row>
    <row r="24324" spans="30:30" x14ac:dyDescent="0.3">
      <c r="AD24324" s="22"/>
    </row>
    <row r="24325" spans="30:30" x14ac:dyDescent="0.3">
      <c r="AD24325" s="22"/>
    </row>
    <row r="24326" spans="30:30" x14ac:dyDescent="0.3">
      <c r="AD24326" s="22"/>
    </row>
    <row r="24327" spans="30:30" x14ac:dyDescent="0.3">
      <c r="AD24327" s="22"/>
    </row>
    <row r="24328" spans="30:30" x14ac:dyDescent="0.3">
      <c r="AD24328" s="22"/>
    </row>
    <row r="24329" spans="30:30" x14ac:dyDescent="0.3">
      <c r="AD24329" s="22"/>
    </row>
    <row r="24330" spans="30:30" x14ac:dyDescent="0.3">
      <c r="AD24330" s="22"/>
    </row>
    <row r="24331" spans="30:30" x14ac:dyDescent="0.3">
      <c r="AD24331" s="22"/>
    </row>
    <row r="24332" spans="30:30" x14ac:dyDescent="0.3">
      <c r="AD24332" s="22"/>
    </row>
    <row r="24333" spans="30:30" x14ac:dyDescent="0.3">
      <c r="AD24333" s="22"/>
    </row>
    <row r="24334" spans="30:30" x14ac:dyDescent="0.3">
      <c r="AD24334" s="22"/>
    </row>
    <row r="24335" spans="30:30" x14ac:dyDescent="0.3">
      <c r="AD24335" s="22"/>
    </row>
    <row r="24336" spans="30:30" x14ac:dyDescent="0.3">
      <c r="AD24336" s="22"/>
    </row>
    <row r="24337" spans="30:30" x14ac:dyDescent="0.3">
      <c r="AD24337" s="22"/>
    </row>
    <row r="24338" spans="30:30" x14ac:dyDescent="0.3">
      <c r="AD24338" s="22"/>
    </row>
    <row r="24339" spans="30:30" x14ac:dyDescent="0.3">
      <c r="AD24339" s="22"/>
    </row>
    <row r="24340" spans="30:30" x14ac:dyDescent="0.3">
      <c r="AD24340" s="22"/>
    </row>
    <row r="24341" spans="30:30" x14ac:dyDescent="0.3">
      <c r="AD24341" s="22"/>
    </row>
    <row r="24342" spans="30:30" x14ac:dyDescent="0.3">
      <c r="AD24342" s="22"/>
    </row>
    <row r="24343" spans="30:30" x14ac:dyDescent="0.3">
      <c r="AD24343" s="22"/>
    </row>
    <row r="24344" spans="30:30" x14ac:dyDescent="0.3">
      <c r="AD24344" s="22"/>
    </row>
    <row r="24345" spans="30:30" x14ac:dyDescent="0.3">
      <c r="AD24345" s="22"/>
    </row>
    <row r="24346" spans="30:30" x14ac:dyDescent="0.3">
      <c r="AD24346" s="22"/>
    </row>
    <row r="24347" spans="30:30" x14ac:dyDescent="0.3">
      <c r="AD24347" s="22"/>
    </row>
    <row r="24348" spans="30:30" x14ac:dyDescent="0.3">
      <c r="AD24348" s="22"/>
    </row>
    <row r="24349" spans="30:30" x14ac:dyDescent="0.3">
      <c r="AD24349" s="22"/>
    </row>
    <row r="24350" spans="30:30" x14ac:dyDescent="0.3">
      <c r="AD24350" s="22"/>
    </row>
    <row r="24351" spans="30:30" x14ac:dyDescent="0.3">
      <c r="AD24351" s="22"/>
    </row>
    <row r="24352" spans="30:30" x14ac:dyDescent="0.3">
      <c r="AD24352" s="22"/>
    </row>
    <row r="24353" spans="30:30" x14ac:dyDescent="0.3">
      <c r="AD24353" s="22"/>
    </row>
    <row r="24354" spans="30:30" x14ac:dyDescent="0.3">
      <c r="AD24354" s="22"/>
    </row>
    <row r="24355" spans="30:30" x14ac:dyDescent="0.3">
      <c r="AD24355" s="22"/>
    </row>
    <row r="24356" spans="30:30" x14ac:dyDescent="0.3">
      <c r="AD24356" s="22"/>
    </row>
    <row r="24357" spans="30:30" x14ac:dyDescent="0.3">
      <c r="AD24357" s="22"/>
    </row>
    <row r="24358" spans="30:30" x14ac:dyDescent="0.3">
      <c r="AD24358" s="22"/>
    </row>
    <row r="24359" spans="30:30" x14ac:dyDescent="0.3">
      <c r="AD24359" s="22"/>
    </row>
    <row r="24360" spans="30:30" x14ac:dyDescent="0.3">
      <c r="AD24360" s="22"/>
    </row>
    <row r="24361" spans="30:30" x14ac:dyDescent="0.3">
      <c r="AD24361" s="22"/>
    </row>
    <row r="24362" spans="30:30" x14ac:dyDescent="0.3">
      <c r="AD24362" s="22"/>
    </row>
    <row r="24363" spans="30:30" x14ac:dyDescent="0.3">
      <c r="AD24363" s="22"/>
    </row>
    <row r="24364" spans="30:30" x14ac:dyDescent="0.3">
      <c r="AD24364" s="22"/>
    </row>
    <row r="24365" spans="30:30" x14ac:dyDescent="0.3">
      <c r="AD24365" s="22"/>
    </row>
    <row r="24366" spans="30:30" x14ac:dyDescent="0.3">
      <c r="AD24366" s="22"/>
    </row>
    <row r="24367" spans="30:30" x14ac:dyDescent="0.3">
      <c r="AD24367" s="22"/>
    </row>
    <row r="24368" spans="30:30" x14ac:dyDescent="0.3">
      <c r="AD24368" s="22"/>
    </row>
    <row r="24369" spans="30:30" x14ac:dyDescent="0.3">
      <c r="AD24369" s="22"/>
    </row>
    <row r="24370" spans="30:30" x14ac:dyDescent="0.3">
      <c r="AD24370" s="22"/>
    </row>
    <row r="24371" spans="30:30" x14ac:dyDescent="0.3">
      <c r="AD24371" s="22"/>
    </row>
    <row r="24372" spans="30:30" x14ac:dyDescent="0.3">
      <c r="AD24372" s="22"/>
    </row>
    <row r="24373" spans="30:30" x14ac:dyDescent="0.3">
      <c r="AD24373" s="22"/>
    </row>
    <row r="24374" spans="30:30" x14ac:dyDescent="0.3">
      <c r="AD24374" s="22"/>
    </row>
    <row r="24375" spans="30:30" x14ac:dyDescent="0.3">
      <c r="AD24375" s="22"/>
    </row>
    <row r="24376" spans="30:30" x14ac:dyDescent="0.3">
      <c r="AD24376" s="22"/>
    </row>
    <row r="24377" spans="30:30" x14ac:dyDescent="0.3">
      <c r="AD24377" s="22"/>
    </row>
    <row r="24378" spans="30:30" x14ac:dyDescent="0.3">
      <c r="AD24378" s="22"/>
    </row>
    <row r="24379" spans="30:30" x14ac:dyDescent="0.3">
      <c r="AD24379" s="22"/>
    </row>
    <row r="24380" spans="30:30" x14ac:dyDescent="0.3">
      <c r="AD24380" s="22"/>
    </row>
    <row r="24381" spans="30:30" x14ac:dyDescent="0.3">
      <c r="AD24381" s="22"/>
    </row>
    <row r="24382" spans="30:30" x14ac:dyDescent="0.3">
      <c r="AD24382" s="22"/>
    </row>
    <row r="24383" spans="30:30" x14ac:dyDescent="0.3">
      <c r="AD24383" s="22"/>
    </row>
    <row r="24384" spans="30:30" x14ac:dyDescent="0.3">
      <c r="AD24384" s="22"/>
    </row>
    <row r="24385" spans="30:30" x14ac:dyDescent="0.3">
      <c r="AD24385" s="22"/>
    </row>
    <row r="24386" spans="30:30" x14ac:dyDescent="0.3">
      <c r="AD24386" s="22"/>
    </row>
    <row r="24387" spans="30:30" x14ac:dyDescent="0.3">
      <c r="AD24387" s="22"/>
    </row>
    <row r="24388" spans="30:30" x14ac:dyDescent="0.3">
      <c r="AD24388" s="22"/>
    </row>
    <row r="24389" spans="30:30" x14ac:dyDescent="0.3">
      <c r="AD24389" s="22"/>
    </row>
    <row r="24390" spans="30:30" x14ac:dyDescent="0.3">
      <c r="AD24390" s="22"/>
    </row>
    <row r="24391" spans="30:30" x14ac:dyDescent="0.3">
      <c r="AD24391" s="22"/>
    </row>
    <row r="24392" spans="30:30" x14ac:dyDescent="0.3">
      <c r="AD24392" s="22"/>
    </row>
    <row r="24393" spans="30:30" x14ac:dyDescent="0.3">
      <c r="AD24393" s="22"/>
    </row>
    <row r="24394" spans="30:30" x14ac:dyDescent="0.3">
      <c r="AD24394" s="22"/>
    </row>
    <row r="24395" spans="30:30" x14ac:dyDescent="0.3">
      <c r="AD24395" s="22"/>
    </row>
    <row r="24396" spans="30:30" x14ac:dyDescent="0.3">
      <c r="AD24396" s="22"/>
    </row>
    <row r="24397" spans="30:30" x14ac:dyDescent="0.3">
      <c r="AD24397" s="22"/>
    </row>
    <row r="24398" spans="30:30" x14ac:dyDescent="0.3">
      <c r="AD24398" s="22"/>
    </row>
    <row r="24399" spans="30:30" x14ac:dyDescent="0.3">
      <c r="AD24399" s="22"/>
    </row>
    <row r="24400" spans="30:30" x14ac:dyDescent="0.3">
      <c r="AD24400" s="22"/>
    </row>
    <row r="24401" spans="30:30" x14ac:dyDescent="0.3">
      <c r="AD24401" s="22"/>
    </row>
    <row r="24402" spans="30:30" x14ac:dyDescent="0.3">
      <c r="AD24402" s="22"/>
    </row>
    <row r="24403" spans="30:30" x14ac:dyDescent="0.3">
      <c r="AD24403" s="22"/>
    </row>
    <row r="24404" spans="30:30" x14ac:dyDescent="0.3">
      <c r="AD24404" s="22"/>
    </row>
    <row r="24405" spans="30:30" x14ac:dyDescent="0.3">
      <c r="AD24405" s="22"/>
    </row>
    <row r="24406" spans="30:30" x14ac:dyDescent="0.3">
      <c r="AD24406" s="22"/>
    </row>
    <row r="24407" spans="30:30" x14ac:dyDescent="0.3">
      <c r="AD24407" s="22"/>
    </row>
    <row r="24408" spans="30:30" x14ac:dyDescent="0.3">
      <c r="AD24408" s="22"/>
    </row>
    <row r="24409" spans="30:30" x14ac:dyDescent="0.3">
      <c r="AD24409" s="22"/>
    </row>
    <row r="24410" spans="30:30" x14ac:dyDescent="0.3">
      <c r="AD24410" s="22"/>
    </row>
    <row r="24411" spans="30:30" x14ac:dyDescent="0.3">
      <c r="AD24411" s="22"/>
    </row>
    <row r="24412" spans="30:30" x14ac:dyDescent="0.3">
      <c r="AD24412" s="22"/>
    </row>
    <row r="24413" spans="30:30" x14ac:dyDescent="0.3">
      <c r="AD24413" s="22"/>
    </row>
    <row r="24414" spans="30:30" x14ac:dyDescent="0.3">
      <c r="AD24414" s="22"/>
    </row>
    <row r="24415" spans="30:30" x14ac:dyDescent="0.3">
      <c r="AD24415" s="22"/>
    </row>
    <row r="24416" spans="30:30" x14ac:dyDescent="0.3">
      <c r="AD24416" s="22"/>
    </row>
    <row r="24417" spans="30:30" x14ac:dyDescent="0.3">
      <c r="AD24417" s="22"/>
    </row>
    <row r="24418" spans="30:30" x14ac:dyDescent="0.3">
      <c r="AD24418" s="22"/>
    </row>
    <row r="24419" spans="30:30" x14ac:dyDescent="0.3">
      <c r="AD24419" s="22"/>
    </row>
    <row r="24420" spans="30:30" x14ac:dyDescent="0.3">
      <c r="AD24420" s="22"/>
    </row>
    <row r="24421" spans="30:30" x14ac:dyDescent="0.3">
      <c r="AD24421" s="22"/>
    </row>
    <row r="24422" spans="30:30" x14ac:dyDescent="0.3">
      <c r="AD24422" s="22"/>
    </row>
    <row r="24423" spans="30:30" x14ac:dyDescent="0.3">
      <c r="AD24423" s="22"/>
    </row>
    <row r="24424" spans="30:30" x14ac:dyDescent="0.3">
      <c r="AD24424" s="22"/>
    </row>
    <row r="24425" spans="30:30" x14ac:dyDescent="0.3">
      <c r="AD24425" s="22"/>
    </row>
    <row r="24426" spans="30:30" x14ac:dyDescent="0.3">
      <c r="AD24426" s="22"/>
    </row>
    <row r="24427" spans="30:30" x14ac:dyDescent="0.3">
      <c r="AD24427" s="22"/>
    </row>
    <row r="24428" spans="30:30" x14ac:dyDescent="0.3">
      <c r="AD24428" s="22"/>
    </row>
    <row r="24429" spans="30:30" x14ac:dyDescent="0.3">
      <c r="AD24429" s="22"/>
    </row>
    <row r="24430" spans="30:30" x14ac:dyDescent="0.3">
      <c r="AD24430" s="22"/>
    </row>
    <row r="24431" spans="30:30" x14ac:dyDescent="0.3">
      <c r="AD24431" s="22"/>
    </row>
    <row r="24432" spans="30:30" x14ac:dyDescent="0.3">
      <c r="AD24432" s="22"/>
    </row>
    <row r="24433" spans="30:30" x14ac:dyDescent="0.3">
      <c r="AD24433" s="22"/>
    </row>
    <row r="24434" spans="30:30" x14ac:dyDescent="0.3">
      <c r="AD24434" s="22"/>
    </row>
    <row r="24435" spans="30:30" x14ac:dyDescent="0.3">
      <c r="AD24435" s="22"/>
    </row>
    <row r="24436" spans="30:30" x14ac:dyDescent="0.3">
      <c r="AD24436" s="22"/>
    </row>
    <row r="24437" spans="30:30" x14ac:dyDescent="0.3">
      <c r="AD24437" s="22"/>
    </row>
    <row r="24438" spans="30:30" x14ac:dyDescent="0.3">
      <c r="AD24438" s="22"/>
    </row>
    <row r="24439" spans="30:30" x14ac:dyDescent="0.3">
      <c r="AD24439" s="22"/>
    </row>
    <row r="24440" spans="30:30" x14ac:dyDescent="0.3">
      <c r="AD24440" s="22"/>
    </row>
    <row r="24441" spans="30:30" x14ac:dyDescent="0.3">
      <c r="AD24441" s="22"/>
    </row>
    <row r="24442" spans="30:30" x14ac:dyDescent="0.3">
      <c r="AD24442" s="22"/>
    </row>
    <row r="24443" spans="30:30" x14ac:dyDescent="0.3">
      <c r="AD24443" s="22"/>
    </row>
    <row r="24444" spans="30:30" x14ac:dyDescent="0.3">
      <c r="AD24444" s="22"/>
    </row>
    <row r="24445" spans="30:30" x14ac:dyDescent="0.3">
      <c r="AD24445" s="22"/>
    </row>
    <row r="24446" spans="30:30" x14ac:dyDescent="0.3">
      <c r="AD24446" s="22"/>
    </row>
    <row r="24447" spans="30:30" x14ac:dyDescent="0.3">
      <c r="AD24447" s="22"/>
    </row>
    <row r="24448" spans="30:30" x14ac:dyDescent="0.3">
      <c r="AD24448" s="22"/>
    </row>
    <row r="24449" spans="30:30" x14ac:dyDescent="0.3">
      <c r="AD24449" s="22"/>
    </row>
    <row r="24450" spans="30:30" x14ac:dyDescent="0.3">
      <c r="AD24450" s="22"/>
    </row>
    <row r="24451" spans="30:30" x14ac:dyDescent="0.3">
      <c r="AD24451" s="22"/>
    </row>
    <row r="24452" spans="30:30" x14ac:dyDescent="0.3">
      <c r="AD24452" s="22"/>
    </row>
    <row r="24453" spans="30:30" x14ac:dyDescent="0.3">
      <c r="AD24453" s="22"/>
    </row>
    <row r="24454" spans="30:30" x14ac:dyDescent="0.3">
      <c r="AD24454" s="22"/>
    </row>
    <row r="24455" spans="30:30" x14ac:dyDescent="0.3">
      <c r="AD24455" s="22"/>
    </row>
    <row r="24456" spans="30:30" x14ac:dyDescent="0.3">
      <c r="AD24456" s="22"/>
    </row>
    <row r="24457" spans="30:30" x14ac:dyDescent="0.3">
      <c r="AD24457" s="22"/>
    </row>
    <row r="24458" spans="30:30" x14ac:dyDescent="0.3">
      <c r="AD24458" s="22"/>
    </row>
    <row r="24459" spans="30:30" x14ac:dyDescent="0.3">
      <c r="AD24459" s="22"/>
    </row>
    <row r="24460" spans="30:30" x14ac:dyDescent="0.3">
      <c r="AD24460" s="22"/>
    </row>
    <row r="24461" spans="30:30" x14ac:dyDescent="0.3">
      <c r="AD24461" s="22"/>
    </row>
    <row r="24462" spans="30:30" x14ac:dyDescent="0.3">
      <c r="AD24462" s="22"/>
    </row>
    <row r="24463" spans="30:30" x14ac:dyDescent="0.3">
      <c r="AD24463" s="22"/>
    </row>
    <row r="24464" spans="30:30" x14ac:dyDescent="0.3">
      <c r="AD24464" s="22"/>
    </row>
    <row r="24465" spans="30:30" x14ac:dyDescent="0.3">
      <c r="AD24465" s="22"/>
    </row>
    <row r="24466" spans="30:30" x14ac:dyDescent="0.3">
      <c r="AD24466" s="22"/>
    </row>
    <row r="24467" spans="30:30" x14ac:dyDescent="0.3">
      <c r="AD24467" s="22"/>
    </row>
    <row r="24468" spans="30:30" x14ac:dyDescent="0.3">
      <c r="AD24468" s="22"/>
    </row>
    <row r="24469" spans="30:30" x14ac:dyDescent="0.3">
      <c r="AD24469" s="22"/>
    </row>
    <row r="24470" spans="30:30" x14ac:dyDescent="0.3">
      <c r="AD24470" s="22"/>
    </row>
    <row r="24471" spans="30:30" x14ac:dyDescent="0.3">
      <c r="AD24471" s="22"/>
    </row>
    <row r="24472" spans="30:30" x14ac:dyDescent="0.3">
      <c r="AD24472" s="22"/>
    </row>
    <row r="24473" spans="30:30" x14ac:dyDescent="0.3">
      <c r="AD24473" s="22"/>
    </row>
    <row r="24474" spans="30:30" x14ac:dyDescent="0.3">
      <c r="AD24474" s="22"/>
    </row>
    <row r="24475" spans="30:30" x14ac:dyDescent="0.3">
      <c r="AD24475" s="22"/>
    </row>
    <row r="24476" spans="30:30" x14ac:dyDescent="0.3">
      <c r="AD24476" s="22"/>
    </row>
    <row r="24477" spans="30:30" x14ac:dyDescent="0.3">
      <c r="AD24477" s="22"/>
    </row>
    <row r="24478" spans="30:30" x14ac:dyDescent="0.3">
      <c r="AD24478" s="22"/>
    </row>
    <row r="24479" spans="30:30" x14ac:dyDescent="0.3">
      <c r="AD24479" s="22"/>
    </row>
    <row r="24480" spans="30:30" x14ac:dyDescent="0.3">
      <c r="AD24480" s="22"/>
    </row>
    <row r="24481" spans="30:30" x14ac:dyDescent="0.3">
      <c r="AD24481" s="22"/>
    </row>
    <row r="24482" spans="30:30" x14ac:dyDescent="0.3">
      <c r="AD24482" s="22"/>
    </row>
    <row r="24483" spans="30:30" x14ac:dyDescent="0.3">
      <c r="AD24483" s="22"/>
    </row>
    <row r="24484" spans="30:30" x14ac:dyDescent="0.3">
      <c r="AD24484" s="22"/>
    </row>
    <row r="24485" spans="30:30" x14ac:dyDescent="0.3">
      <c r="AD24485" s="22"/>
    </row>
    <row r="24486" spans="30:30" x14ac:dyDescent="0.3">
      <c r="AD24486" s="22"/>
    </row>
    <row r="24487" spans="30:30" x14ac:dyDescent="0.3">
      <c r="AD24487" s="22"/>
    </row>
    <row r="24488" spans="30:30" x14ac:dyDescent="0.3">
      <c r="AD24488" s="22"/>
    </row>
    <row r="24489" spans="30:30" x14ac:dyDescent="0.3">
      <c r="AD24489" s="22"/>
    </row>
    <row r="24490" spans="30:30" x14ac:dyDescent="0.3">
      <c r="AD24490" s="22"/>
    </row>
    <row r="24491" spans="30:30" x14ac:dyDescent="0.3">
      <c r="AD24491" s="22"/>
    </row>
    <row r="24492" spans="30:30" x14ac:dyDescent="0.3">
      <c r="AD24492" s="22"/>
    </row>
    <row r="24493" spans="30:30" x14ac:dyDescent="0.3">
      <c r="AD24493" s="22"/>
    </row>
    <row r="24494" spans="30:30" x14ac:dyDescent="0.3">
      <c r="AD24494" s="22"/>
    </row>
    <row r="24495" spans="30:30" x14ac:dyDescent="0.3">
      <c r="AD24495" s="22"/>
    </row>
    <row r="24496" spans="30:30" x14ac:dyDescent="0.3">
      <c r="AD24496" s="22"/>
    </row>
    <row r="24497" spans="30:30" x14ac:dyDescent="0.3">
      <c r="AD24497" s="22"/>
    </row>
    <row r="24498" spans="30:30" x14ac:dyDescent="0.3">
      <c r="AD24498" s="22"/>
    </row>
    <row r="24499" spans="30:30" x14ac:dyDescent="0.3">
      <c r="AD24499" s="22"/>
    </row>
    <row r="24500" spans="30:30" x14ac:dyDescent="0.3">
      <c r="AD24500" s="22"/>
    </row>
    <row r="24501" spans="30:30" x14ac:dyDescent="0.3">
      <c r="AD24501" s="22"/>
    </row>
    <row r="24502" spans="30:30" x14ac:dyDescent="0.3">
      <c r="AD24502" s="22"/>
    </row>
    <row r="24503" spans="30:30" x14ac:dyDescent="0.3">
      <c r="AD24503" s="22"/>
    </row>
    <row r="24504" spans="30:30" x14ac:dyDescent="0.3">
      <c r="AD24504" s="22"/>
    </row>
    <row r="24505" spans="30:30" x14ac:dyDescent="0.3">
      <c r="AD24505" s="22"/>
    </row>
    <row r="24506" spans="30:30" x14ac:dyDescent="0.3">
      <c r="AD24506" s="22"/>
    </row>
    <row r="24507" spans="30:30" x14ac:dyDescent="0.3">
      <c r="AD24507" s="22"/>
    </row>
    <row r="24508" spans="30:30" x14ac:dyDescent="0.3">
      <c r="AD24508" s="22"/>
    </row>
    <row r="24509" spans="30:30" x14ac:dyDescent="0.3">
      <c r="AD24509" s="22"/>
    </row>
    <row r="24510" spans="30:30" x14ac:dyDescent="0.3">
      <c r="AD24510" s="22"/>
    </row>
    <row r="24511" spans="30:30" x14ac:dyDescent="0.3">
      <c r="AD24511" s="22"/>
    </row>
    <row r="24512" spans="30:30" x14ac:dyDescent="0.3">
      <c r="AD24512" s="22"/>
    </row>
    <row r="24513" spans="30:30" x14ac:dyDescent="0.3">
      <c r="AD24513" s="22"/>
    </row>
    <row r="24514" spans="30:30" x14ac:dyDescent="0.3">
      <c r="AD24514" s="22"/>
    </row>
    <row r="24515" spans="30:30" x14ac:dyDescent="0.3">
      <c r="AD24515" s="22"/>
    </row>
    <row r="24516" spans="30:30" x14ac:dyDescent="0.3">
      <c r="AD24516" s="22"/>
    </row>
    <row r="24517" spans="30:30" x14ac:dyDescent="0.3">
      <c r="AD24517" s="22"/>
    </row>
    <row r="24518" spans="30:30" x14ac:dyDescent="0.3">
      <c r="AD24518" s="22"/>
    </row>
    <row r="24519" spans="30:30" x14ac:dyDescent="0.3">
      <c r="AD24519" s="22"/>
    </row>
    <row r="24520" spans="30:30" x14ac:dyDescent="0.3">
      <c r="AD24520" s="22"/>
    </row>
    <row r="24521" spans="30:30" x14ac:dyDescent="0.3">
      <c r="AD24521" s="22"/>
    </row>
    <row r="24522" spans="30:30" x14ac:dyDescent="0.3">
      <c r="AD24522" s="22"/>
    </row>
    <row r="24523" spans="30:30" x14ac:dyDescent="0.3">
      <c r="AD24523" s="22"/>
    </row>
    <row r="24524" spans="30:30" x14ac:dyDescent="0.3">
      <c r="AD24524" s="22"/>
    </row>
    <row r="24525" spans="30:30" x14ac:dyDescent="0.3">
      <c r="AD24525" s="22"/>
    </row>
    <row r="24526" spans="30:30" x14ac:dyDescent="0.3">
      <c r="AD24526" s="22"/>
    </row>
    <row r="24527" spans="30:30" x14ac:dyDescent="0.3">
      <c r="AD24527" s="22"/>
    </row>
    <row r="24528" spans="30:30" x14ac:dyDescent="0.3">
      <c r="AD24528" s="22"/>
    </row>
    <row r="24529" spans="30:30" x14ac:dyDescent="0.3">
      <c r="AD24529" s="22"/>
    </row>
    <row r="24530" spans="30:30" x14ac:dyDescent="0.3">
      <c r="AD24530" s="22"/>
    </row>
    <row r="24531" spans="30:30" x14ac:dyDescent="0.3">
      <c r="AD24531" s="22"/>
    </row>
    <row r="24532" spans="30:30" x14ac:dyDescent="0.3">
      <c r="AD24532" s="22"/>
    </row>
    <row r="24533" spans="30:30" x14ac:dyDescent="0.3">
      <c r="AD24533" s="22"/>
    </row>
    <row r="24534" spans="30:30" x14ac:dyDescent="0.3">
      <c r="AD24534" s="22"/>
    </row>
    <row r="24535" spans="30:30" x14ac:dyDescent="0.3">
      <c r="AD24535" s="22"/>
    </row>
    <row r="24536" spans="30:30" x14ac:dyDescent="0.3">
      <c r="AD24536" s="22"/>
    </row>
    <row r="24537" spans="30:30" x14ac:dyDescent="0.3">
      <c r="AD24537" s="22"/>
    </row>
    <row r="24538" spans="30:30" x14ac:dyDescent="0.3">
      <c r="AD24538" s="22"/>
    </row>
    <row r="24539" spans="30:30" x14ac:dyDescent="0.3">
      <c r="AD24539" s="22"/>
    </row>
    <row r="24540" spans="30:30" x14ac:dyDescent="0.3">
      <c r="AD24540" s="22"/>
    </row>
    <row r="24541" spans="30:30" x14ac:dyDescent="0.3">
      <c r="AD24541" s="22"/>
    </row>
    <row r="24542" spans="30:30" x14ac:dyDescent="0.3">
      <c r="AD24542" s="22"/>
    </row>
    <row r="24543" spans="30:30" x14ac:dyDescent="0.3">
      <c r="AD24543" s="22"/>
    </row>
    <row r="24544" spans="30:30" x14ac:dyDescent="0.3">
      <c r="AD24544" s="22"/>
    </row>
    <row r="24545" spans="30:30" x14ac:dyDescent="0.3">
      <c r="AD24545" s="22"/>
    </row>
    <row r="24546" spans="30:30" x14ac:dyDescent="0.3">
      <c r="AD24546" s="22"/>
    </row>
    <row r="24547" spans="30:30" x14ac:dyDescent="0.3">
      <c r="AD24547" s="22"/>
    </row>
    <row r="24548" spans="30:30" x14ac:dyDescent="0.3">
      <c r="AD24548" s="22"/>
    </row>
    <row r="24549" spans="30:30" x14ac:dyDescent="0.3">
      <c r="AD24549" s="22"/>
    </row>
    <row r="24550" spans="30:30" x14ac:dyDescent="0.3">
      <c r="AD24550" s="22"/>
    </row>
    <row r="24551" spans="30:30" x14ac:dyDescent="0.3">
      <c r="AD24551" s="22"/>
    </row>
    <row r="24552" spans="30:30" x14ac:dyDescent="0.3">
      <c r="AD24552" s="22"/>
    </row>
    <row r="24553" spans="30:30" x14ac:dyDescent="0.3">
      <c r="AD24553" s="22"/>
    </row>
    <row r="24554" spans="30:30" x14ac:dyDescent="0.3">
      <c r="AD24554" s="22"/>
    </row>
    <row r="24555" spans="30:30" x14ac:dyDescent="0.3">
      <c r="AD24555" s="22"/>
    </row>
    <row r="24556" spans="30:30" x14ac:dyDescent="0.3">
      <c r="AD24556" s="22"/>
    </row>
    <row r="24557" spans="30:30" x14ac:dyDescent="0.3">
      <c r="AD24557" s="22"/>
    </row>
    <row r="24558" spans="30:30" x14ac:dyDescent="0.3">
      <c r="AD24558" s="22"/>
    </row>
    <row r="24559" spans="30:30" x14ac:dyDescent="0.3">
      <c r="AD24559" s="22"/>
    </row>
    <row r="24560" spans="30:30" x14ac:dyDescent="0.3">
      <c r="AD24560" s="22"/>
    </row>
    <row r="24561" spans="30:30" x14ac:dyDescent="0.3">
      <c r="AD24561" s="22"/>
    </row>
    <row r="24562" spans="30:30" x14ac:dyDescent="0.3">
      <c r="AD24562" s="22"/>
    </row>
    <row r="24563" spans="30:30" x14ac:dyDescent="0.3">
      <c r="AD24563" s="22"/>
    </row>
    <row r="24564" spans="30:30" x14ac:dyDescent="0.3">
      <c r="AD24564" s="22"/>
    </row>
    <row r="24565" spans="30:30" x14ac:dyDescent="0.3">
      <c r="AD24565" s="22"/>
    </row>
    <row r="24566" spans="30:30" x14ac:dyDescent="0.3">
      <c r="AD24566" s="22"/>
    </row>
    <row r="24567" spans="30:30" x14ac:dyDescent="0.3">
      <c r="AD24567" s="22"/>
    </row>
    <row r="24568" spans="30:30" x14ac:dyDescent="0.3">
      <c r="AD24568" s="22"/>
    </row>
    <row r="24569" spans="30:30" x14ac:dyDescent="0.3">
      <c r="AD24569" s="22"/>
    </row>
    <row r="24570" spans="30:30" x14ac:dyDescent="0.3">
      <c r="AD24570" s="22"/>
    </row>
    <row r="24571" spans="30:30" x14ac:dyDescent="0.3">
      <c r="AD24571" s="22"/>
    </row>
    <row r="24572" spans="30:30" x14ac:dyDescent="0.3">
      <c r="AD24572" s="22"/>
    </row>
    <row r="24573" spans="30:30" x14ac:dyDescent="0.3">
      <c r="AD24573" s="22"/>
    </row>
    <row r="24574" spans="30:30" x14ac:dyDescent="0.3">
      <c r="AD24574" s="22"/>
    </row>
    <row r="24575" spans="30:30" x14ac:dyDescent="0.3">
      <c r="AD24575" s="22"/>
    </row>
    <row r="24576" spans="30:30" x14ac:dyDescent="0.3">
      <c r="AD24576" s="22"/>
    </row>
    <row r="24577" spans="30:30" x14ac:dyDescent="0.3">
      <c r="AD24577" s="22"/>
    </row>
    <row r="24578" spans="30:30" x14ac:dyDescent="0.3">
      <c r="AD24578" s="22"/>
    </row>
    <row r="24579" spans="30:30" x14ac:dyDescent="0.3">
      <c r="AD24579" s="22"/>
    </row>
    <row r="24580" spans="30:30" x14ac:dyDescent="0.3">
      <c r="AD24580" s="22"/>
    </row>
    <row r="24581" spans="30:30" x14ac:dyDescent="0.3">
      <c r="AD24581" s="22"/>
    </row>
    <row r="24582" spans="30:30" x14ac:dyDescent="0.3">
      <c r="AD24582" s="22"/>
    </row>
    <row r="24583" spans="30:30" x14ac:dyDescent="0.3">
      <c r="AD24583" s="22"/>
    </row>
    <row r="24584" spans="30:30" x14ac:dyDescent="0.3">
      <c r="AD24584" s="22"/>
    </row>
    <row r="24585" spans="30:30" x14ac:dyDescent="0.3">
      <c r="AD24585" s="22"/>
    </row>
    <row r="24586" spans="30:30" x14ac:dyDescent="0.3">
      <c r="AD24586" s="22"/>
    </row>
    <row r="24587" spans="30:30" x14ac:dyDescent="0.3">
      <c r="AD24587" s="22"/>
    </row>
    <row r="24588" spans="30:30" x14ac:dyDescent="0.3">
      <c r="AD24588" s="22"/>
    </row>
    <row r="24589" spans="30:30" x14ac:dyDescent="0.3">
      <c r="AD24589" s="22"/>
    </row>
    <row r="24590" spans="30:30" x14ac:dyDescent="0.3">
      <c r="AD24590" s="22"/>
    </row>
    <row r="24591" spans="30:30" x14ac:dyDescent="0.3">
      <c r="AD24591" s="22"/>
    </row>
    <row r="24592" spans="30:30" x14ac:dyDescent="0.3">
      <c r="AD24592" s="22"/>
    </row>
    <row r="24593" spans="30:30" x14ac:dyDescent="0.3">
      <c r="AD24593" s="22"/>
    </row>
    <row r="24594" spans="30:30" x14ac:dyDescent="0.3">
      <c r="AD24594" s="22"/>
    </row>
    <row r="24595" spans="30:30" x14ac:dyDescent="0.3">
      <c r="AD24595" s="22"/>
    </row>
    <row r="24596" spans="30:30" x14ac:dyDescent="0.3">
      <c r="AD24596" s="22"/>
    </row>
    <row r="24597" spans="30:30" x14ac:dyDescent="0.3">
      <c r="AD24597" s="22"/>
    </row>
    <row r="24598" spans="30:30" x14ac:dyDescent="0.3">
      <c r="AD24598" s="22"/>
    </row>
    <row r="24599" spans="30:30" x14ac:dyDescent="0.3">
      <c r="AD24599" s="22"/>
    </row>
    <row r="24600" spans="30:30" x14ac:dyDescent="0.3">
      <c r="AD24600" s="22"/>
    </row>
    <row r="24601" spans="30:30" x14ac:dyDescent="0.3">
      <c r="AD24601" s="22"/>
    </row>
    <row r="24602" spans="30:30" x14ac:dyDescent="0.3">
      <c r="AD24602" s="22"/>
    </row>
    <row r="24603" spans="30:30" x14ac:dyDescent="0.3">
      <c r="AD24603" s="22"/>
    </row>
    <row r="24604" spans="30:30" x14ac:dyDescent="0.3">
      <c r="AD24604" s="22"/>
    </row>
    <row r="24605" spans="30:30" x14ac:dyDescent="0.3">
      <c r="AD24605" s="22"/>
    </row>
    <row r="24606" spans="30:30" x14ac:dyDescent="0.3">
      <c r="AD24606" s="22"/>
    </row>
    <row r="24607" spans="30:30" x14ac:dyDescent="0.3">
      <c r="AD24607" s="22"/>
    </row>
    <row r="24608" spans="30:30" x14ac:dyDescent="0.3">
      <c r="AD24608" s="22"/>
    </row>
    <row r="24609" spans="30:30" x14ac:dyDescent="0.3">
      <c r="AD24609" s="22"/>
    </row>
    <row r="24610" spans="30:30" x14ac:dyDescent="0.3">
      <c r="AD24610" s="22"/>
    </row>
    <row r="24611" spans="30:30" x14ac:dyDescent="0.3">
      <c r="AD24611" s="22"/>
    </row>
    <row r="24612" spans="30:30" x14ac:dyDescent="0.3">
      <c r="AD24612" s="22"/>
    </row>
    <row r="24613" spans="30:30" x14ac:dyDescent="0.3">
      <c r="AD24613" s="22"/>
    </row>
    <row r="24614" spans="30:30" x14ac:dyDescent="0.3">
      <c r="AD24614" s="22"/>
    </row>
    <row r="24615" spans="30:30" x14ac:dyDescent="0.3">
      <c r="AD24615" s="22"/>
    </row>
    <row r="24616" spans="30:30" x14ac:dyDescent="0.3">
      <c r="AD24616" s="22"/>
    </row>
    <row r="24617" spans="30:30" x14ac:dyDescent="0.3">
      <c r="AD24617" s="22"/>
    </row>
    <row r="24618" spans="30:30" x14ac:dyDescent="0.3">
      <c r="AD24618" s="22"/>
    </row>
    <row r="24619" spans="30:30" x14ac:dyDescent="0.3">
      <c r="AD24619" s="22"/>
    </row>
    <row r="24620" spans="30:30" x14ac:dyDescent="0.3">
      <c r="AD24620" s="22"/>
    </row>
    <row r="24621" spans="30:30" x14ac:dyDescent="0.3">
      <c r="AD24621" s="22"/>
    </row>
    <row r="24622" spans="30:30" x14ac:dyDescent="0.3">
      <c r="AD24622" s="22"/>
    </row>
    <row r="24623" spans="30:30" x14ac:dyDescent="0.3">
      <c r="AD24623" s="22"/>
    </row>
    <row r="24624" spans="30:30" x14ac:dyDescent="0.3">
      <c r="AD24624" s="22"/>
    </row>
    <row r="24625" spans="30:30" x14ac:dyDescent="0.3">
      <c r="AD24625" s="22"/>
    </row>
    <row r="24626" spans="30:30" x14ac:dyDescent="0.3">
      <c r="AD24626" s="22"/>
    </row>
    <row r="24627" spans="30:30" x14ac:dyDescent="0.3">
      <c r="AD24627" s="22"/>
    </row>
    <row r="24628" spans="30:30" x14ac:dyDescent="0.3">
      <c r="AD24628" s="22"/>
    </row>
    <row r="24629" spans="30:30" x14ac:dyDescent="0.3">
      <c r="AD24629" s="22"/>
    </row>
    <row r="24630" spans="30:30" x14ac:dyDescent="0.3">
      <c r="AD24630" s="22"/>
    </row>
    <row r="24631" spans="30:30" x14ac:dyDescent="0.3">
      <c r="AD24631" s="22"/>
    </row>
    <row r="24632" spans="30:30" x14ac:dyDescent="0.3">
      <c r="AD24632" s="22"/>
    </row>
    <row r="24633" spans="30:30" x14ac:dyDescent="0.3">
      <c r="AD24633" s="22"/>
    </row>
    <row r="24634" spans="30:30" x14ac:dyDescent="0.3">
      <c r="AD24634" s="22"/>
    </row>
    <row r="24635" spans="30:30" x14ac:dyDescent="0.3">
      <c r="AD24635" s="22"/>
    </row>
    <row r="24636" spans="30:30" x14ac:dyDescent="0.3">
      <c r="AD24636" s="22"/>
    </row>
    <row r="24637" spans="30:30" x14ac:dyDescent="0.3">
      <c r="AD24637" s="22"/>
    </row>
    <row r="24638" spans="30:30" x14ac:dyDescent="0.3">
      <c r="AD24638" s="22"/>
    </row>
    <row r="24639" spans="30:30" x14ac:dyDescent="0.3">
      <c r="AD24639" s="22"/>
    </row>
    <row r="24640" spans="30:30" x14ac:dyDescent="0.3">
      <c r="AD24640" s="22"/>
    </row>
    <row r="24641" spans="30:30" x14ac:dyDescent="0.3">
      <c r="AD24641" s="22"/>
    </row>
    <row r="24642" spans="30:30" x14ac:dyDescent="0.3">
      <c r="AD24642" s="22"/>
    </row>
    <row r="24643" spans="30:30" x14ac:dyDescent="0.3">
      <c r="AD24643" s="22"/>
    </row>
    <row r="24644" spans="30:30" x14ac:dyDescent="0.3">
      <c r="AD24644" s="22"/>
    </row>
    <row r="24645" spans="30:30" x14ac:dyDescent="0.3">
      <c r="AD24645" s="22"/>
    </row>
    <row r="24646" spans="30:30" x14ac:dyDescent="0.3">
      <c r="AD24646" s="22"/>
    </row>
    <row r="24647" spans="30:30" x14ac:dyDescent="0.3">
      <c r="AD24647" s="22"/>
    </row>
    <row r="24648" spans="30:30" x14ac:dyDescent="0.3">
      <c r="AD24648" s="22"/>
    </row>
    <row r="24649" spans="30:30" x14ac:dyDescent="0.3">
      <c r="AD24649" s="22"/>
    </row>
    <row r="24650" spans="30:30" x14ac:dyDescent="0.3">
      <c r="AD24650" s="22"/>
    </row>
    <row r="24651" spans="30:30" x14ac:dyDescent="0.3">
      <c r="AD24651" s="22"/>
    </row>
    <row r="24652" spans="30:30" x14ac:dyDescent="0.3">
      <c r="AD24652" s="22"/>
    </row>
    <row r="24653" spans="30:30" x14ac:dyDescent="0.3">
      <c r="AD24653" s="22"/>
    </row>
    <row r="24654" spans="30:30" x14ac:dyDescent="0.3">
      <c r="AD24654" s="22"/>
    </row>
    <row r="24655" spans="30:30" x14ac:dyDescent="0.3">
      <c r="AD24655" s="22"/>
    </row>
    <row r="24656" spans="30:30" x14ac:dyDescent="0.3">
      <c r="AD24656" s="22"/>
    </row>
    <row r="24657" spans="30:30" x14ac:dyDescent="0.3">
      <c r="AD24657" s="22"/>
    </row>
    <row r="24658" spans="30:30" x14ac:dyDescent="0.3">
      <c r="AD24658" s="22"/>
    </row>
    <row r="24659" spans="30:30" x14ac:dyDescent="0.3">
      <c r="AD24659" s="22"/>
    </row>
    <row r="24660" spans="30:30" x14ac:dyDescent="0.3">
      <c r="AD24660" s="22"/>
    </row>
    <row r="24661" spans="30:30" x14ac:dyDescent="0.3">
      <c r="AD24661" s="22"/>
    </row>
    <row r="24662" spans="30:30" x14ac:dyDescent="0.3">
      <c r="AD24662" s="22"/>
    </row>
    <row r="24663" spans="30:30" x14ac:dyDescent="0.3">
      <c r="AD24663" s="22"/>
    </row>
    <row r="24664" spans="30:30" x14ac:dyDescent="0.3">
      <c r="AD24664" s="22"/>
    </row>
    <row r="24665" spans="30:30" x14ac:dyDescent="0.3">
      <c r="AD24665" s="22"/>
    </row>
    <row r="24666" spans="30:30" x14ac:dyDescent="0.3">
      <c r="AD24666" s="22"/>
    </row>
    <row r="24667" spans="30:30" x14ac:dyDescent="0.3">
      <c r="AD24667" s="22"/>
    </row>
    <row r="24668" spans="30:30" x14ac:dyDescent="0.3">
      <c r="AD24668" s="22"/>
    </row>
    <row r="24669" spans="30:30" x14ac:dyDescent="0.3">
      <c r="AD24669" s="22"/>
    </row>
    <row r="24670" spans="30:30" x14ac:dyDescent="0.3">
      <c r="AD24670" s="22"/>
    </row>
    <row r="24671" spans="30:30" x14ac:dyDescent="0.3">
      <c r="AD24671" s="22"/>
    </row>
    <row r="24672" spans="30:30" x14ac:dyDescent="0.3">
      <c r="AD24672" s="22"/>
    </row>
    <row r="24673" spans="30:30" x14ac:dyDescent="0.3">
      <c r="AD24673" s="22"/>
    </row>
    <row r="24674" spans="30:30" x14ac:dyDescent="0.3">
      <c r="AD24674" s="22"/>
    </row>
    <row r="24675" spans="30:30" x14ac:dyDescent="0.3">
      <c r="AD24675" s="22"/>
    </row>
    <row r="24676" spans="30:30" x14ac:dyDescent="0.3">
      <c r="AD24676" s="22"/>
    </row>
    <row r="24677" spans="30:30" x14ac:dyDescent="0.3">
      <c r="AD24677" s="22"/>
    </row>
    <row r="24678" spans="30:30" x14ac:dyDescent="0.3">
      <c r="AD24678" s="22"/>
    </row>
    <row r="24679" spans="30:30" x14ac:dyDescent="0.3">
      <c r="AD24679" s="22"/>
    </row>
    <row r="24680" spans="30:30" x14ac:dyDescent="0.3">
      <c r="AD24680" s="22"/>
    </row>
    <row r="24681" spans="30:30" x14ac:dyDescent="0.3">
      <c r="AD24681" s="22"/>
    </row>
    <row r="24682" spans="30:30" x14ac:dyDescent="0.3">
      <c r="AD24682" s="22"/>
    </row>
    <row r="24683" spans="30:30" x14ac:dyDescent="0.3">
      <c r="AD24683" s="22"/>
    </row>
    <row r="24684" spans="30:30" x14ac:dyDescent="0.3">
      <c r="AD24684" s="22"/>
    </row>
    <row r="24685" spans="30:30" x14ac:dyDescent="0.3">
      <c r="AD24685" s="22"/>
    </row>
    <row r="24686" spans="30:30" x14ac:dyDescent="0.3">
      <c r="AD24686" s="22"/>
    </row>
    <row r="24687" spans="30:30" x14ac:dyDescent="0.3">
      <c r="AD24687" s="22"/>
    </row>
    <row r="24688" spans="30:30" x14ac:dyDescent="0.3">
      <c r="AD24688" s="22"/>
    </row>
    <row r="24689" spans="30:30" x14ac:dyDescent="0.3">
      <c r="AD24689" s="22"/>
    </row>
    <row r="24690" spans="30:30" x14ac:dyDescent="0.3">
      <c r="AD24690" s="22"/>
    </row>
    <row r="24691" spans="30:30" x14ac:dyDescent="0.3">
      <c r="AD24691" s="22"/>
    </row>
    <row r="24692" spans="30:30" x14ac:dyDescent="0.3">
      <c r="AD24692" s="22"/>
    </row>
    <row r="24693" spans="30:30" x14ac:dyDescent="0.3">
      <c r="AD24693" s="22"/>
    </row>
    <row r="24694" spans="30:30" x14ac:dyDescent="0.3">
      <c r="AD24694" s="22"/>
    </row>
    <row r="24695" spans="30:30" x14ac:dyDescent="0.3">
      <c r="AD24695" s="22"/>
    </row>
    <row r="24696" spans="30:30" x14ac:dyDescent="0.3">
      <c r="AD24696" s="22"/>
    </row>
    <row r="24697" spans="30:30" x14ac:dyDescent="0.3">
      <c r="AD24697" s="22"/>
    </row>
    <row r="24698" spans="30:30" x14ac:dyDescent="0.3">
      <c r="AD24698" s="22"/>
    </row>
    <row r="24699" spans="30:30" x14ac:dyDescent="0.3">
      <c r="AD24699" s="22"/>
    </row>
    <row r="24700" spans="30:30" x14ac:dyDescent="0.3">
      <c r="AD24700" s="22"/>
    </row>
    <row r="24701" spans="30:30" x14ac:dyDescent="0.3">
      <c r="AD24701" s="22"/>
    </row>
    <row r="24702" spans="30:30" x14ac:dyDescent="0.3">
      <c r="AD24702" s="22"/>
    </row>
    <row r="24703" spans="30:30" x14ac:dyDescent="0.3">
      <c r="AD24703" s="22"/>
    </row>
    <row r="24704" spans="30:30" x14ac:dyDescent="0.3">
      <c r="AD24704" s="22"/>
    </row>
    <row r="24705" spans="30:30" x14ac:dyDescent="0.3">
      <c r="AD24705" s="22"/>
    </row>
    <row r="24706" spans="30:30" x14ac:dyDescent="0.3">
      <c r="AD24706" s="22"/>
    </row>
    <row r="24707" spans="30:30" x14ac:dyDescent="0.3">
      <c r="AD24707" s="22"/>
    </row>
    <row r="24708" spans="30:30" x14ac:dyDescent="0.3">
      <c r="AD24708" s="22"/>
    </row>
    <row r="24709" spans="30:30" x14ac:dyDescent="0.3">
      <c r="AD24709" s="22"/>
    </row>
    <row r="24710" spans="30:30" x14ac:dyDescent="0.3">
      <c r="AD24710" s="22"/>
    </row>
    <row r="24711" spans="30:30" x14ac:dyDescent="0.3">
      <c r="AD24711" s="22"/>
    </row>
    <row r="24712" spans="30:30" x14ac:dyDescent="0.3">
      <c r="AD24712" s="22"/>
    </row>
    <row r="24713" spans="30:30" x14ac:dyDescent="0.3">
      <c r="AD24713" s="22"/>
    </row>
    <row r="24714" spans="30:30" x14ac:dyDescent="0.3">
      <c r="AD24714" s="22"/>
    </row>
    <row r="24715" spans="30:30" x14ac:dyDescent="0.3">
      <c r="AD24715" s="22"/>
    </row>
    <row r="24716" spans="30:30" x14ac:dyDescent="0.3">
      <c r="AD24716" s="22"/>
    </row>
    <row r="24717" spans="30:30" x14ac:dyDescent="0.3">
      <c r="AD24717" s="22"/>
    </row>
    <row r="24718" spans="30:30" x14ac:dyDescent="0.3">
      <c r="AD24718" s="22"/>
    </row>
    <row r="24719" spans="30:30" x14ac:dyDescent="0.3">
      <c r="AD24719" s="22"/>
    </row>
    <row r="24720" spans="30:30" x14ac:dyDescent="0.3">
      <c r="AD24720" s="22"/>
    </row>
    <row r="24721" spans="30:30" x14ac:dyDescent="0.3">
      <c r="AD24721" s="22"/>
    </row>
    <row r="24722" spans="30:30" x14ac:dyDescent="0.3">
      <c r="AD24722" s="22"/>
    </row>
    <row r="24723" spans="30:30" x14ac:dyDescent="0.3">
      <c r="AD24723" s="22"/>
    </row>
    <row r="24724" spans="30:30" x14ac:dyDescent="0.3">
      <c r="AD24724" s="22"/>
    </row>
    <row r="24725" spans="30:30" x14ac:dyDescent="0.3">
      <c r="AD24725" s="22"/>
    </row>
    <row r="24726" spans="30:30" x14ac:dyDescent="0.3">
      <c r="AD24726" s="22"/>
    </row>
    <row r="24727" spans="30:30" x14ac:dyDescent="0.3">
      <c r="AD24727" s="22"/>
    </row>
    <row r="24728" spans="30:30" x14ac:dyDescent="0.3">
      <c r="AD24728" s="22"/>
    </row>
    <row r="24729" spans="30:30" x14ac:dyDescent="0.3">
      <c r="AD24729" s="22"/>
    </row>
    <row r="24730" spans="30:30" x14ac:dyDescent="0.3">
      <c r="AD24730" s="22"/>
    </row>
    <row r="24731" spans="30:30" x14ac:dyDescent="0.3">
      <c r="AD24731" s="22"/>
    </row>
    <row r="24732" spans="30:30" x14ac:dyDescent="0.3">
      <c r="AD24732" s="22"/>
    </row>
    <row r="24733" spans="30:30" x14ac:dyDescent="0.3">
      <c r="AD24733" s="22"/>
    </row>
    <row r="24734" spans="30:30" x14ac:dyDescent="0.3">
      <c r="AD24734" s="22"/>
    </row>
    <row r="24735" spans="30:30" x14ac:dyDescent="0.3">
      <c r="AD24735" s="22"/>
    </row>
    <row r="24736" spans="30:30" x14ac:dyDescent="0.3">
      <c r="AD24736" s="22"/>
    </row>
    <row r="24737" spans="30:30" x14ac:dyDescent="0.3">
      <c r="AD24737" s="22"/>
    </row>
    <row r="24738" spans="30:30" x14ac:dyDescent="0.3">
      <c r="AD24738" s="22"/>
    </row>
    <row r="24739" spans="30:30" x14ac:dyDescent="0.3">
      <c r="AD24739" s="22"/>
    </row>
    <row r="24740" spans="30:30" x14ac:dyDescent="0.3">
      <c r="AD24740" s="22"/>
    </row>
    <row r="24741" spans="30:30" x14ac:dyDescent="0.3">
      <c r="AD24741" s="22"/>
    </row>
    <row r="24742" spans="30:30" x14ac:dyDescent="0.3">
      <c r="AD24742" s="22"/>
    </row>
    <row r="24743" spans="30:30" x14ac:dyDescent="0.3">
      <c r="AD24743" s="22"/>
    </row>
    <row r="24744" spans="30:30" x14ac:dyDescent="0.3">
      <c r="AD24744" s="22"/>
    </row>
    <row r="24745" spans="30:30" x14ac:dyDescent="0.3">
      <c r="AD24745" s="22"/>
    </row>
    <row r="24746" spans="30:30" x14ac:dyDescent="0.3">
      <c r="AD24746" s="22"/>
    </row>
    <row r="24747" spans="30:30" x14ac:dyDescent="0.3">
      <c r="AD24747" s="22"/>
    </row>
    <row r="24748" spans="30:30" x14ac:dyDescent="0.3">
      <c r="AD24748" s="22"/>
    </row>
    <row r="24749" spans="30:30" x14ac:dyDescent="0.3">
      <c r="AD24749" s="22"/>
    </row>
    <row r="24750" spans="30:30" x14ac:dyDescent="0.3">
      <c r="AD24750" s="22"/>
    </row>
    <row r="24751" spans="30:30" x14ac:dyDescent="0.3">
      <c r="AD24751" s="22"/>
    </row>
    <row r="24752" spans="30:30" x14ac:dyDescent="0.3">
      <c r="AD24752" s="22"/>
    </row>
    <row r="24753" spans="30:30" x14ac:dyDescent="0.3">
      <c r="AD24753" s="22"/>
    </row>
    <row r="24754" spans="30:30" x14ac:dyDescent="0.3">
      <c r="AD24754" s="22"/>
    </row>
    <row r="24755" spans="30:30" x14ac:dyDescent="0.3">
      <c r="AD24755" s="22"/>
    </row>
    <row r="24756" spans="30:30" x14ac:dyDescent="0.3">
      <c r="AD24756" s="22"/>
    </row>
    <row r="24757" spans="30:30" x14ac:dyDescent="0.3">
      <c r="AD24757" s="22"/>
    </row>
    <row r="24758" spans="30:30" x14ac:dyDescent="0.3">
      <c r="AD24758" s="22"/>
    </row>
    <row r="24759" spans="30:30" x14ac:dyDescent="0.3">
      <c r="AD24759" s="22"/>
    </row>
    <row r="24760" spans="30:30" x14ac:dyDescent="0.3">
      <c r="AD24760" s="22"/>
    </row>
    <row r="24761" spans="30:30" x14ac:dyDescent="0.3">
      <c r="AD24761" s="22"/>
    </row>
    <row r="24762" spans="30:30" x14ac:dyDescent="0.3">
      <c r="AD24762" s="22"/>
    </row>
    <row r="24763" spans="30:30" x14ac:dyDescent="0.3">
      <c r="AD24763" s="22"/>
    </row>
    <row r="24764" spans="30:30" x14ac:dyDescent="0.3">
      <c r="AD24764" s="22"/>
    </row>
    <row r="24765" spans="30:30" x14ac:dyDescent="0.3">
      <c r="AD24765" s="22"/>
    </row>
    <row r="24766" spans="30:30" x14ac:dyDescent="0.3">
      <c r="AD24766" s="22"/>
    </row>
    <row r="24767" spans="30:30" x14ac:dyDescent="0.3">
      <c r="AD24767" s="22"/>
    </row>
    <row r="24768" spans="30:30" x14ac:dyDescent="0.3">
      <c r="AD24768" s="22"/>
    </row>
    <row r="24769" spans="30:30" x14ac:dyDescent="0.3">
      <c r="AD24769" s="22"/>
    </row>
    <row r="24770" spans="30:30" x14ac:dyDescent="0.3">
      <c r="AD24770" s="22"/>
    </row>
    <row r="24771" spans="30:30" x14ac:dyDescent="0.3">
      <c r="AD24771" s="22"/>
    </row>
    <row r="24772" spans="30:30" x14ac:dyDescent="0.3">
      <c r="AD24772" s="22"/>
    </row>
    <row r="24773" spans="30:30" x14ac:dyDescent="0.3">
      <c r="AD24773" s="22"/>
    </row>
    <row r="24774" spans="30:30" x14ac:dyDescent="0.3">
      <c r="AD24774" s="22"/>
    </row>
    <row r="24775" spans="30:30" x14ac:dyDescent="0.3">
      <c r="AD24775" s="22"/>
    </row>
    <row r="24776" spans="30:30" x14ac:dyDescent="0.3">
      <c r="AD24776" s="22"/>
    </row>
    <row r="24777" spans="30:30" x14ac:dyDescent="0.3">
      <c r="AD24777" s="22"/>
    </row>
    <row r="24778" spans="30:30" x14ac:dyDescent="0.3">
      <c r="AD24778" s="22"/>
    </row>
    <row r="24779" spans="30:30" x14ac:dyDescent="0.3">
      <c r="AD24779" s="22"/>
    </row>
    <row r="24780" spans="30:30" x14ac:dyDescent="0.3">
      <c r="AD24780" s="22"/>
    </row>
    <row r="24781" spans="30:30" x14ac:dyDescent="0.3">
      <c r="AD24781" s="22"/>
    </row>
    <row r="24782" spans="30:30" x14ac:dyDescent="0.3">
      <c r="AD24782" s="22"/>
    </row>
    <row r="24783" spans="30:30" x14ac:dyDescent="0.3">
      <c r="AD24783" s="22"/>
    </row>
    <row r="24784" spans="30:30" x14ac:dyDescent="0.3">
      <c r="AD24784" s="22"/>
    </row>
    <row r="24785" spans="30:30" x14ac:dyDescent="0.3">
      <c r="AD24785" s="22"/>
    </row>
    <row r="24786" spans="30:30" x14ac:dyDescent="0.3">
      <c r="AD24786" s="22"/>
    </row>
    <row r="24787" spans="30:30" x14ac:dyDescent="0.3">
      <c r="AD24787" s="22"/>
    </row>
    <row r="24788" spans="30:30" x14ac:dyDescent="0.3">
      <c r="AD24788" s="22"/>
    </row>
    <row r="24789" spans="30:30" x14ac:dyDescent="0.3">
      <c r="AD24789" s="22"/>
    </row>
    <row r="24790" spans="30:30" x14ac:dyDescent="0.3">
      <c r="AD24790" s="22"/>
    </row>
    <row r="24791" spans="30:30" x14ac:dyDescent="0.3">
      <c r="AD24791" s="22"/>
    </row>
    <row r="24792" spans="30:30" x14ac:dyDescent="0.3">
      <c r="AD24792" s="22"/>
    </row>
    <row r="24793" spans="30:30" x14ac:dyDescent="0.3">
      <c r="AD24793" s="22"/>
    </row>
    <row r="24794" spans="30:30" x14ac:dyDescent="0.3">
      <c r="AD24794" s="22"/>
    </row>
    <row r="24795" spans="30:30" x14ac:dyDescent="0.3">
      <c r="AD24795" s="22"/>
    </row>
    <row r="24796" spans="30:30" x14ac:dyDescent="0.3">
      <c r="AD24796" s="22"/>
    </row>
    <row r="24797" spans="30:30" x14ac:dyDescent="0.3">
      <c r="AD24797" s="22"/>
    </row>
    <row r="24798" spans="30:30" x14ac:dyDescent="0.3">
      <c r="AD24798" s="22"/>
    </row>
    <row r="24799" spans="30:30" x14ac:dyDescent="0.3">
      <c r="AD24799" s="22"/>
    </row>
    <row r="24800" spans="30:30" x14ac:dyDescent="0.3">
      <c r="AD24800" s="22"/>
    </row>
    <row r="24801" spans="30:30" x14ac:dyDescent="0.3">
      <c r="AD24801" s="22"/>
    </row>
    <row r="24802" spans="30:30" x14ac:dyDescent="0.3">
      <c r="AD24802" s="22"/>
    </row>
    <row r="24803" spans="30:30" x14ac:dyDescent="0.3">
      <c r="AD24803" s="22"/>
    </row>
    <row r="24804" spans="30:30" x14ac:dyDescent="0.3">
      <c r="AD24804" s="22"/>
    </row>
    <row r="24805" spans="30:30" x14ac:dyDescent="0.3">
      <c r="AD24805" s="22"/>
    </row>
    <row r="24806" spans="30:30" x14ac:dyDescent="0.3">
      <c r="AD24806" s="22"/>
    </row>
    <row r="24807" spans="30:30" x14ac:dyDescent="0.3">
      <c r="AD24807" s="22"/>
    </row>
    <row r="24808" spans="30:30" x14ac:dyDescent="0.3">
      <c r="AD24808" s="22"/>
    </row>
    <row r="24809" spans="30:30" x14ac:dyDescent="0.3">
      <c r="AD24809" s="22"/>
    </row>
    <row r="24810" spans="30:30" x14ac:dyDescent="0.3">
      <c r="AD24810" s="22"/>
    </row>
    <row r="24811" spans="30:30" x14ac:dyDescent="0.3">
      <c r="AD24811" s="22"/>
    </row>
    <row r="24812" spans="30:30" x14ac:dyDescent="0.3">
      <c r="AD24812" s="22"/>
    </row>
    <row r="24813" spans="30:30" x14ac:dyDescent="0.3">
      <c r="AD24813" s="22"/>
    </row>
    <row r="24814" spans="30:30" x14ac:dyDescent="0.3">
      <c r="AD24814" s="22"/>
    </row>
    <row r="24815" spans="30:30" x14ac:dyDescent="0.3">
      <c r="AD24815" s="22"/>
    </row>
    <row r="24816" spans="30:30" x14ac:dyDescent="0.3">
      <c r="AD24816" s="22"/>
    </row>
    <row r="24817" spans="30:30" x14ac:dyDescent="0.3">
      <c r="AD24817" s="22"/>
    </row>
    <row r="24818" spans="30:30" x14ac:dyDescent="0.3">
      <c r="AD24818" s="22"/>
    </row>
    <row r="24819" spans="30:30" x14ac:dyDescent="0.3">
      <c r="AD24819" s="22"/>
    </row>
    <row r="24820" spans="30:30" x14ac:dyDescent="0.3">
      <c r="AD24820" s="22"/>
    </row>
    <row r="24821" spans="30:30" x14ac:dyDescent="0.3">
      <c r="AD24821" s="22"/>
    </row>
    <row r="24822" spans="30:30" x14ac:dyDescent="0.3">
      <c r="AD24822" s="22"/>
    </row>
    <row r="24823" spans="30:30" x14ac:dyDescent="0.3">
      <c r="AD24823" s="22"/>
    </row>
    <row r="24824" spans="30:30" x14ac:dyDescent="0.3">
      <c r="AD24824" s="22"/>
    </row>
    <row r="24825" spans="30:30" x14ac:dyDescent="0.3">
      <c r="AD24825" s="22"/>
    </row>
    <row r="24826" spans="30:30" x14ac:dyDescent="0.3">
      <c r="AD24826" s="22"/>
    </row>
    <row r="24827" spans="30:30" x14ac:dyDescent="0.3">
      <c r="AD24827" s="22"/>
    </row>
    <row r="24828" spans="30:30" x14ac:dyDescent="0.3">
      <c r="AD24828" s="22"/>
    </row>
    <row r="24829" spans="30:30" x14ac:dyDescent="0.3">
      <c r="AD24829" s="22"/>
    </row>
    <row r="24830" spans="30:30" x14ac:dyDescent="0.3">
      <c r="AD24830" s="22"/>
    </row>
    <row r="24831" spans="30:30" x14ac:dyDescent="0.3">
      <c r="AD24831" s="22"/>
    </row>
    <row r="24832" spans="30:30" x14ac:dyDescent="0.3">
      <c r="AD24832" s="22"/>
    </row>
    <row r="24833" spans="30:30" x14ac:dyDescent="0.3">
      <c r="AD24833" s="22"/>
    </row>
    <row r="24834" spans="30:30" x14ac:dyDescent="0.3">
      <c r="AD24834" s="22"/>
    </row>
    <row r="24835" spans="30:30" x14ac:dyDescent="0.3">
      <c r="AD24835" s="22"/>
    </row>
    <row r="24836" spans="30:30" x14ac:dyDescent="0.3">
      <c r="AD24836" s="22"/>
    </row>
    <row r="24837" spans="30:30" x14ac:dyDescent="0.3">
      <c r="AD24837" s="22"/>
    </row>
    <row r="24838" spans="30:30" x14ac:dyDescent="0.3">
      <c r="AD24838" s="22"/>
    </row>
    <row r="24839" spans="30:30" x14ac:dyDescent="0.3">
      <c r="AD24839" s="22"/>
    </row>
    <row r="24840" spans="30:30" x14ac:dyDescent="0.3">
      <c r="AD24840" s="22"/>
    </row>
    <row r="24841" spans="30:30" x14ac:dyDescent="0.3">
      <c r="AD24841" s="22"/>
    </row>
    <row r="24842" spans="30:30" x14ac:dyDescent="0.3">
      <c r="AD24842" s="22"/>
    </row>
    <row r="24843" spans="30:30" x14ac:dyDescent="0.3">
      <c r="AD24843" s="22"/>
    </row>
    <row r="24844" spans="30:30" x14ac:dyDescent="0.3">
      <c r="AD24844" s="22"/>
    </row>
    <row r="24845" spans="30:30" x14ac:dyDescent="0.3">
      <c r="AD24845" s="22"/>
    </row>
    <row r="24846" spans="30:30" x14ac:dyDescent="0.3">
      <c r="AD24846" s="22"/>
    </row>
    <row r="24847" spans="30:30" x14ac:dyDescent="0.3">
      <c r="AD24847" s="22"/>
    </row>
    <row r="24848" spans="30:30" x14ac:dyDescent="0.3">
      <c r="AD24848" s="22"/>
    </row>
    <row r="24849" spans="30:30" x14ac:dyDescent="0.3">
      <c r="AD24849" s="22"/>
    </row>
    <row r="24850" spans="30:30" x14ac:dyDescent="0.3">
      <c r="AD24850" s="22"/>
    </row>
    <row r="24851" spans="30:30" x14ac:dyDescent="0.3">
      <c r="AD24851" s="22"/>
    </row>
    <row r="24852" spans="30:30" x14ac:dyDescent="0.3">
      <c r="AD24852" s="22"/>
    </row>
    <row r="24853" spans="30:30" x14ac:dyDescent="0.3">
      <c r="AD24853" s="22"/>
    </row>
    <row r="24854" spans="30:30" x14ac:dyDescent="0.3">
      <c r="AD24854" s="22"/>
    </row>
    <row r="24855" spans="30:30" x14ac:dyDescent="0.3">
      <c r="AD24855" s="22"/>
    </row>
    <row r="24856" spans="30:30" x14ac:dyDescent="0.3">
      <c r="AD24856" s="22"/>
    </row>
    <row r="24857" spans="30:30" x14ac:dyDescent="0.3">
      <c r="AD24857" s="22"/>
    </row>
    <row r="24858" spans="30:30" x14ac:dyDescent="0.3">
      <c r="AD24858" s="22"/>
    </row>
    <row r="24859" spans="30:30" x14ac:dyDescent="0.3">
      <c r="AD24859" s="22"/>
    </row>
    <row r="24860" spans="30:30" x14ac:dyDescent="0.3">
      <c r="AD24860" s="22"/>
    </row>
    <row r="24861" spans="30:30" x14ac:dyDescent="0.3">
      <c r="AD24861" s="22"/>
    </row>
    <row r="24862" spans="30:30" x14ac:dyDescent="0.3">
      <c r="AD24862" s="22"/>
    </row>
    <row r="24863" spans="30:30" x14ac:dyDescent="0.3">
      <c r="AD24863" s="22"/>
    </row>
    <row r="24864" spans="30:30" x14ac:dyDescent="0.3">
      <c r="AD24864" s="22"/>
    </row>
    <row r="24865" spans="30:30" x14ac:dyDescent="0.3">
      <c r="AD24865" s="22"/>
    </row>
    <row r="24866" spans="30:30" x14ac:dyDescent="0.3">
      <c r="AD24866" s="22"/>
    </row>
    <row r="24867" spans="30:30" x14ac:dyDescent="0.3">
      <c r="AD24867" s="22"/>
    </row>
    <row r="24868" spans="30:30" x14ac:dyDescent="0.3">
      <c r="AD24868" s="22"/>
    </row>
    <row r="24869" spans="30:30" x14ac:dyDescent="0.3">
      <c r="AD24869" s="22"/>
    </row>
    <row r="24870" spans="30:30" x14ac:dyDescent="0.3">
      <c r="AD24870" s="22"/>
    </row>
    <row r="24871" spans="30:30" x14ac:dyDescent="0.3">
      <c r="AD24871" s="22"/>
    </row>
    <row r="24872" spans="30:30" x14ac:dyDescent="0.3">
      <c r="AD24872" s="22"/>
    </row>
    <row r="24873" spans="30:30" x14ac:dyDescent="0.3">
      <c r="AD24873" s="22"/>
    </row>
    <row r="24874" spans="30:30" x14ac:dyDescent="0.3">
      <c r="AD24874" s="22"/>
    </row>
    <row r="24875" spans="30:30" x14ac:dyDescent="0.3">
      <c r="AD24875" s="22"/>
    </row>
    <row r="24876" spans="30:30" x14ac:dyDescent="0.3">
      <c r="AD24876" s="22"/>
    </row>
    <row r="24877" spans="30:30" x14ac:dyDescent="0.3">
      <c r="AD24877" s="22"/>
    </row>
    <row r="24878" spans="30:30" x14ac:dyDescent="0.3">
      <c r="AD24878" s="22"/>
    </row>
    <row r="24879" spans="30:30" x14ac:dyDescent="0.3">
      <c r="AD24879" s="22"/>
    </row>
    <row r="24880" spans="30:30" x14ac:dyDescent="0.3">
      <c r="AD24880" s="22"/>
    </row>
    <row r="24881" spans="30:30" x14ac:dyDescent="0.3">
      <c r="AD24881" s="22"/>
    </row>
    <row r="24882" spans="30:30" x14ac:dyDescent="0.3">
      <c r="AD24882" s="22"/>
    </row>
    <row r="24883" spans="30:30" x14ac:dyDescent="0.3">
      <c r="AD24883" s="22"/>
    </row>
    <row r="24884" spans="30:30" x14ac:dyDescent="0.3">
      <c r="AD24884" s="22"/>
    </row>
    <row r="24885" spans="30:30" x14ac:dyDescent="0.3">
      <c r="AD24885" s="22"/>
    </row>
    <row r="24886" spans="30:30" x14ac:dyDescent="0.3">
      <c r="AD24886" s="22"/>
    </row>
    <row r="24887" spans="30:30" x14ac:dyDescent="0.3">
      <c r="AD24887" s="22"/>
    </row>
    <row r="24888" spans="30:30" x14ac:dyDescent="0.3">
      <c r="AD24888" s="22"/>
    </row>
    <row r="24889" spans="30:30" x14ac:dyDescent="0.3">
      <c r="AD24889" s="22"/>
    </row>
    <row r="24890" spans="30:30" x14ac:dyDescent="0.3">
      <c r="AD24890" s="22"/>
    </row>
    <row r="24891" spans="30:30" x14ac:dyDescent="0.3">
      <c r="AD24891" s="22"/>
    </row>
    <row r="24892" spans="30:30" x14ac:dyDescent="0.3">
      <c r="AD24892" s="22"/>
    </row>
    <row r="24893" spans="30:30" x14ac:dyDescent="0.3">
      <c r="AD24893" s="22"/>
    </row>
    <row r="24894" spans="30:30" x14ac:dyDescent="0.3">
      <c r="AD24894" s="22"/>
    </row>
    <row r="24895" spans="30:30" x14ac:dyDescent="0.3">
      <c r="AD24895" s="22"/>
    </row>
    <row r="24896" spans="30:30" x14ac:dyDescent="0.3">
      <c r="AD24896" s="22"/>
    </row>
    <row r="24897" spans="30:30" x14ac:dyDescent="0.3">
      <c r="AD24897" s="22"/>
    </row>
    <row r="24898" spans="30:30" x14ac:dyDescent="0.3">
      <c r="AD24898" s="22"/>
    </row>
    <row r="24899" spans="30:30" x14ac:dyDescent="0.3">
      <c r="AD24899" s="22"/>
    </row>
    <row r="24900" spans="30:30" x14ac:dyDescent="0.3">
      <c r="AD24900" s="22"/>
    </row>
    <row r="24901" spans="30:30" x14ac:dyDescent="0.3">
      <c r="AD24901" s="22"/>
    </row>
    <row r="24902" spans="30:30" x14ac:dyDescent="0.3">
      <c r="AD24902" s="22"/>
    </row>
    <row r="24903" spans="30:30" x14ac:dyDescent="0.3">
      <c r="AD24903" s="22"/>
    </row>
    <row r="24904" spans="30:30" x14ac:dyDescent="0.3">
      <c r="AD24904" s="22"/>
    </row>
    <row r="24905" spans="30:30" x14ac:dyDescent="0.3">
      <c r="AD24905" s="22"/>
    </row>
    <row r="24906" spans="30:30" x14ac:dyDescent="0.3">
      <c r="AD24906" s="22"/>
    </row>
    <row r="24907" spans="30:30" x14ac:dyDescent="0.3">
      <c r="AD24907" s="22"/>
    </row>
    <row r="24908" spans="30:30" x14ac:dyDescent="0.3">
      <c r="AD24908" s="22"/>
    </row>
    <row r="24909" spans="30:30" x14ac:dyDescent="0.3">
      <c r="AD24909" s="22"/>
    </row>
    <row r="24910" spans="30:30" x14ac:dyDescent="0.3">
      <c r="AD24910" s="22"/>
    </row>
    <row r="24911" spans="30:30" x14ac:dyDescent="0.3">
      <c r="AD24911" s="22"/>
    </row>
    <row r="24912" spans="30:30" x14ac:dyDescent="0.3">
      <c r="AD24912" s="22"/>
    </row>
    <row r="24913" spans="30:30" x14ac:dyDescent="0.3">
      <c r="AD24913" s="22"/>
    </row>
    <row r="24914" spans="30:30" x14ac:dyDescent="0.3">
      <c r="AD24914" s="22"/>
    </row>
    <row r="24915" spans="30:30" x14ac:dyDescent="0.3">
      <c r="AD24915" s="22"/>
    </row>
    <row r="24916" spans="30:30" x14ac:dyDescent="0.3">
      <c r="AD24916" s="22"/>
    </row>
    <row r="24917" spans="30:30" x14ac:dyDescent="0.3">
      <c r="AD24917" s="22"/>
    </row>
    <row r="24918" spans="30:30" x14ac:dyDescent="0.3">
      <c r="AD24918" s="22"/>
    </row>
    <row r="24919" spans="30:30" x14ac:dyDescent="0.3">
      <c r="AD24919" s="22"/>
    </row>
    <row r="24920" spans="30:30" x14ac:dyDescent="0.3">
      <c r="AD24920" s="22"/>
    </row>
    <row r="24921" spans="30:30" x14ac:dyDescent="0.3">
      <c r="AD24921" s="22"/>
    </row>
    <row r="24922" spans="30:30" x14ac:dyDescent="0.3">
      <c r="AD24922" s="22"/>
    </row>
    <row r="24923" spans="30:30" x14ac:dyDescent="0.3">
      <c r="AD24923" s="22"/>
    </row>
    <row r="24924" spans="30:30" x14ac:dyDescent="0.3">
      <c r="AD24924" s="22"/>
    </row>
    <row r="24925" spans="30:30" x14ac:dyDescent="0.3">
      <c r="AD24925" s="22"/>
    </row>
    <row r="24926" spans="30:30" x14ac:dyDescent="0.3">
      <c r="AD24926" s="22"/>
    </row>
    <row r="24927" spans="30:30" x14ac:dyDescent="0.3">
      <c r="AD24927" s="22"/>
    </row>
    <row r="24928" spans="30:30" x14ac:dyDescent="0.3">
      <c r="AD24928" s="22"/>
    </row>
    <row r="24929" spans="30:30" x14ac:dyDescent="0.3">
      <c r="AD24929" s="22"/>
    </row>
    <row r="24930" spans="30:30" x14ac:dyDescent="0.3">
      <c r="AD24930" s="22"/>
    </row>
    <row r="24931" spans="30:30" x14ac:dyDescent="0.3">
      <c r="AD24931" s="22"/>
    </row>
    <row r="24932" spans="30:30" x14ac:dyDescent="0.3">
      <c r="AD24932" s="22"/>
    </row>
    <row r="24933" spans="30:30" x14ac:dyDescent="0.3">
      <c r="AD24933" s="22"/>
    </row>
    <row r="24934" spans="30:30" x14ac:dyDescent="0.3">
      <c r="AD24934" s="22"/>
    </row>
    <row r="24935" spans="30:30" x14ac:dyDescent="0.3">
      <c r="AD24935" s="22"/>
    </row>
    <row r="24936" spans="30:30" x14ac:dyDescent="0.3">
      <c r="AD24936" s="22"/>
    </row>
    <row r="24937" spans="30:30" x14ac:dyDescent="0.3">
      <c r="AD24937" s="22"/>
    </row>
    <row r="24938" spans="30:30" x14ac:dyDescent="0.3">
      <c r="AD24938" s="22"/>
    </row>
    <row r="24939" spans="30:30" x14ac:dyDescent="0.3">
      <c r="AD24939" s="22"/>
    </row>
    <row r="24940" spans="30:30" x14ac:dyDescent="0.3">
      <c r="AD24940" s="22"/>
    </row>
    <row r="24941" spans="30:30" x14ac:dyDescent="0.3">
      <c r="AD24941" s="22"/>
    </row>
    <row r="24942" spans="30:30" x14ac:dyDescent="0.3">
      <c r="AD24942" s="22"/>
    </row>
    <row r="24943" spans="30:30" x14ac:dyDescent="0.3">
      <c r="AD24943" s="22"/>
    </row>
    <row r="24944" spans="30:30" x14ac:dyDescent="0.3">
      <c r="AD24944" s="22"/>
    </row>
    <row r="24945" spans="30:30" x14ac:dyDescent="0.3">
      <c r="AD24945" s="22"/>
    </row>
    <row r="24946" spans="30:30" x14ac:dyDescent="0.3">
      <c r="AD24946" s="22"/>
    </row>
    <row r="24947" spans="30:30" x14ac:dyDescent="0.3">
      <c r="AD24947" s="22"/>
    </row>
    <row r="24948" spans="30:30" x14ac:dyDescent="0.3">
      <c r="AD24948" s="22"/>
    </row>
    <row r="24949" spans="30:30" x14ac:dyDescent="0.3">
      <c r="AD24949" s="22"/>
    </row>
    <row r="24950" spans="30:30" x14ac:dyDescent="0.3">
      <c r="AD24950" s="22"/>
    </row>
    <row r="24951" spans="30:30" x14ac:dyDescent="0.3">
      <c r="AD24951" s="22"/>
    </row>
    <row r="24952" spans="30:30" x14ac:dyDescent="0.3">
      <c r="AD24952" s="22"/>
    </row>
    <row r="24953" spans="30:30" x14ac:dyDescent="0.3">
      <c r="AD24953" s="22"/>
    </row>
    <row r="24954" spans="30:30" x14ac:dyDescent="0.3">
      <c r="AD24954" s="22"/>
    </row>
    <row r="24955" spans="30:30" x14ac:dyDescent="0.3">
      <c r="AD24955" s="22"/>
    </row>
    <row r="24956" spans="30:30" x14ac:dyDescent="0.3">
      <c r="AD24956" s="22"/>
    </row>
    <row r="24957" spans="30:30" x14ac:dyDescent="0.3">
      <c r="AD24957" s="22"/>
    </row>
    <row r="24958" spans="30:30" x14ac:dyDescent="0.3">
      <c r="AD24958" s="22"/>
    </row>
    <row r="24959" spans="30:30" x14ac:dyDescent="0.3">
      <c r="AD24959" s="22"/>
    </row>
    <row r="24960" spans="30:30" x14ac:dyDescent="0.3">
      <c r="AD24960" s="22"/>
    </row>
    <row r="24961" spans="30:30" x14ac:dyDescent="0.3">
      <c r="AD24961" s="22"/>
    </row>
    <row r="24962" spans="30:30" x14ac:dyDescent="0.3">
      <c r="AD24962" s="22"/>
    </row>
    <row r="24963" spans="30:30" x14ac:dyDescent="0.3">
      <c r="AD24963" s="22"/>
    </row>
    <row r="24964" spans="30:30" x14ac:dyDescent="0.3">
      <c r="AD24964" s="22"/>
    </row>
    <row r="24965" spans="30:30" x14ac:dyDescent="0.3">
      <c r="AD24965" s="22"/>
    </row>
    <row r="24966" spans="30:30" x14ac:dyDescent="0.3">
      <c r="AD24966" s="22"/>
    </row>
    <row r="24967" spans="30:30" x14ac:dyDescent="0.3">
      <c r="AD24967" s="22"/>
    </row>
    <row r="24968" spans="30:30" x14ac:dyDescent="0.3">
      <c r="AD24968" s="22"/>
    </row>
    <row r="24969" spans="30:30" x14ac:dyDescent="0.3">
      <c r="AD24969" s="22"/>
    </row>
    <row r="24970" spans="30:30" x14ac:dyDescent="0.3">
      <c r="AD24970" s="22"/>
    </row>
    <row r="24971" spans="30:30" x14ac:dyDescent="0.3">
      <c r="AD24971" s="22"/>
    </row>
    <row r="24972" spans="30:30" x14ac:dyDescent="0.3">
      <c r="AD24972" s="22"/>
    </row>
    <row r="24973" spans="30:30" x14ac:dyDescent="0.3">
      <c r="AD24973" s="22"/>
    </row>
    <row r="24974" spans="30:30" x14ac:dyDescent="0.3">
      <c r="AD24974" s="22"/>
    </row>
    <row r="24975" spans="30:30" x14ac:dyDescent="0.3">
      <c r="AD24975" s="22"/>
    </row>
    <row r="24976" spans="30:30" x14ac:dyDescent="0.3">
      <c r="AD24976" s="22"/>
    </row>
    <row r="24977" spans="30:30" x14ac:dyDescent="0.3">
      <c r="AD24977" s="22"/>
    </row>
    <row r="24978" spans="30:30" x14ac:dyDescent="0.3">
      <c r="AD24978" s="22"/>
    </row>
    <row r="24979" spans="30:30" x14ac:dyDescent="0.3">
      <c r="AD24979" s="22"/>
    </row>
    <row r="24980" spans="30:30" x14ac:dyDescent="0.3">
      <c r="AD24980" s="22"/>
    </row>
    <row r="24981" spans="30:30" x14ac:dyDescent="0.3">
      <c r="AD24981" s="22"/>
    </row>
    <row r="24982" spans="30:30" x14ac:dyDescent="0.3">
      <c r="AD24982" s="22"/>
    </row>
    <row r="24983" spans="30:30" x14ac:dyDescent="0.3">
      <c r="AD24983" s="22"/>
    </row>
    <row r="24984" spans="30:30" x14ac:dyDescent="0.3">
      <c r="AD24984" s="22"/>
    </row>
    <row r="24985" spans="30:30" x14ac:dyDescent="0.3">
      <c r="AD24985" s="22"/>
    </row>
    <row r="24986" spans="30:30" x14ac:dyDescent="0.3">
      <c r="AD24986" s="22"/>
    </row>
    <row r="24987" spans="30:30" x14ac:dyDescent="0.3">
      <c r="AD24987" s="22"/>
    </row>
    <row r="24988" spans="30:30" x14ac:dyDescent="0.3">
      <c r="AD24988" s="22"/>
    </row>
    <row r="24989" spans="30:30" x14ac:dyDescent="0.3">
      <c r="AD24989" s="22"/>
    </row>
    <row r="24990" spans="30:30" x14ac:dyDescent="0.3">
      <c r="AD24990" s="22"/>
    </row>
    <row r="24991" spans="30:30" x14ac:dyDescent="0.3">
      <c r="AD24991" s="22"/>
    </row>
    <row r="24992" spans="30:30" x14ac:dyDescent="0.3">
      <c r="AD24992" s="22"/>
    </row>
    <row r="24993" spans="30:30" x14ac:dyDescent="0.3">
      <c r="AD24993" s="22"/>
    </row>
    <row r="24994" spans="30:30" x14ac:dyDescent="0.3">
      <c r="AD24994" s="22"/>
    </row>
    <row r="24995" spans="30:30" x14ac:dyDescent="0.3">
      <c r="AD24995" s="22"/>
    </row>
    <row r="24996" spans="30:30" x14ac:dyDescent="0.3">
      <c r="AD24996" s="22"/>
    </row>
    <row r="24997" spans="30:30" x14ac:dyDescent="0.3">
      <c r="AD24997" s="22"/>
    </row>
    <row r="24998" spans="30:30" x14ac:dyDescent="0.3">
      <c r="AD24998" s="22"/>
    </row>
    <row r="24999" spans="30:30" x14ac:dyDescent="0.3">
      <c r="AD24999" s="22"/>
    </row>
    <row r="25000" spans="30:30" x14ac:dyDescent="0.3">
      <c r="AD25000" s="22"/>
    </row>
    <row r="25001" spans="30:30" x14ac:dyDescent="0.3">
      <c r="AD25001" s="22"/>
    </row>
    <row r="25002" spans="30:30" x14ac:dyDescent="0.3">
      <c r="AD25002" s="22"/>
    </row>
    <row r="25003" spans="30:30" x14ac:dyDescent="0.3">
      <c r="AD25003" s="22"/>
    </row>
    <row r="25004" spans="30:30" x14ac:dyDescent="0.3">
      <c r="AD25004" s="22"/>
    </row>
    <row r="25005" spans="30:30" x14ac:dyDescent="0.3">
      <c r="AD25005" s="22"/>
    </row>
    <row r="25006" spans="30:30" x14ac:dyDescent="0.3">
      <c r="AD25006" s="22"/>
    </row>
    <row r="25007" spans="30:30" x14ac:dyDescent="0.3">
      <c r="AD25007" s="22"/>
    </row>
    <row r="25008" spans="30:30" x14ac:dyDescent="0.3">
      <c r="AD25008" s="22"/>
    </row>
    <row r="25009" spans="30:30" x14ac:dyDescent="0.3">
      <c r="AD25009" s="22"/>
    </row>
    <row r="25010" spans="30:30" x14ac:dyDescent="0.3">
      <c r="AD25010" s="22"/>
    </row>
    <row r="25011" spans="30:30" x14ac:dyDescent="0.3">
      <c r="AD25011" s="22"/>
    </row>
    <row r="25012" spans="30:30" x14ac:dyDescent="0.3">
      <c r="AD25012" s="22"/>
    </row>
    <row r="25013" spans="30:30" x14ac:dyDescent="0.3">
      <c r="AD25013" s="22"/>
    </row>
    <row r="25014" spans="30:30" x14ac:dyDescent="0.3">
      <c r="AD25014" s="22"/>
    </row>
    <row r="25015" spans="30:30" x14ac:dyDescent="0.3">
      <c r="AD25015" s="22"/>
    </row>
    <row r="25016" spans="30:30" x14ac:dyDescent="0.3">
      <c r="AD25016" s="22"/>
    </row>
    <row r="25017" spans="30:30" x14ac:dyDescent="0.3">
      <c r="AD25017" s="22"/>
    </row>
    <row r="25018" spans="30:30" x14ac:dyDescent="0.3">
      <c r="AD25018" s="22"/>
    </row>
    <row r="25019" spans="30:30" x14ac:dyDescent="0.3">
      <c r="AD25019" s="22"/>
    </row>
    <row r="25020" spans="30:30" x14ac:dyDescent="0.3">
      <c r="AD25020" s="22"/>
    </row>
    <row r="25021" spans="30:30" x14ac:dyDescent="0.3">
      <c r="AD25021" s="22"/>
    </row>
    <row r="25022" spans="30:30" x14ac:dyDescent="0.3">
      <c r="AD25022" s="22"/>
    </row>
    <row r="25023" spans="30:30" x14ac:dyDescent="0.3">
      <c r="AD25023" s="22"/>
    </row>
    <row r="25024" spans="30:30" x14ac:dyDescent="0.3">
      <c r="AD25024" s="22"/>
    </row>
    <row r="25025" spans="30:30" x14ac:dyDescent="0.3">
      <c r="AD25025" s="22"/>
    </row>
    <row r="25026" spans="30:30" x14ac:dyDescent="0.3">
      <c r="AD25026" s="22"/>
    </row>
    <row r="25027" spans="30:30" x14ac:dyDescent="0.3">
      <c r="AD25027" s="22"/>
    </row>
    <row r="25028" spans="30:30" x14ac:dyDescent="0.3">
      <c r="AD25028" s="22"/>
    </row>
    <row r="25029" spans="30:30" x14ac:dyDescent="0.3">
      <c r="AD25029" s="22"/>
    </row>
    <row r="25030" spans="30:30" x14ac:dyDescent="0.3">
      <c r="AD25030" s="22"/>
    </row>
    <row r="25031" spans="30:30" x14ac:dyDescent="0.3">
      <c r="AD25031" s="22"/>
    </row>
    <row r="25032" spans="30:30" x14ac:dyDescent="0.3">
      <c r="AD25032" s="22"/>
    </row>
    <row r="25033" spans="30:30" x14ac:dyDescent="0.3">
      <c r="AD25033" s="22"/>
    </row>
    <row r="25034" spans="30:30" x14ac:dyDescent="0.3">
      <c r="AD25034" s="22"/>
    </row>
    <row r="25035" spans="30:30" x14ac:dyDescent="0.3">
      <c r="AD25035" s="22"/>
    </row>
    <row r="25036" spans="30:30" x14ac:dyDescent="0.3">
      <c r="AD25036" s="22"/>
    </row>
    <row r="25037" spans="30:30" x14ac:dyDescent="0.3">
      <c r="AD25037" s="22"/>
    </row>
    <row r="25038" spans="30:30" x14ac:dyDescent="0.3">
      <c r="AD25038" s="22"/>
    </row>
    <row r="25039" spans="30:30" x14ac:dyDescent="0.3">
      <c r="AD25039" s="22"/>
    </row>
    <row r="25040" spans="30:30" x14ac:dyDescent="0.3">
      <c r="AD25040" s="22"/>
    </row>
    <row r="25041" spans="30:30" x14ac:dyDescent="0.3">
      <c r="AD25041" s="22"/>
    </row>
    <row r="25042" spans="30:30" x14ac:dyDescent="0.3">
      <c r="AD25042" s="22"/>
    </row>
    <row r="25043" spans="30:30" x14ac:dyDescent="0.3">
      <c r="AD25043" s="22"/>
    </row>
    <row r="25044" spans="30:30" x14ac:dyDescent="0.3">
      <c r="AD25044" s="22"/>
    </row>
    <row r="25045" spans="30:30" x14ac:dyDescent="0.3">
      <c r="AD25045" s="22"/>
    </row>
    <row r="25046" spans="30:30" x14ac:dyDescent="0.3">
      <c r="AD25046" s="22"/>
    </row>
    <row r="25047" spans="30:30" x14ac:dyDescent="0.3">
      <c r="AD25047" s="22"/>
    </row>
    <row r="25048" spans="30:30" x14ac:dyDescent="0.3">
      <c r="AD25048" s="22"/>
    </row>
    <row r="25049" spans="30:30" x14ac:dyDescent="0.3">
      <c r="AD25049" s="22"/>
    </row>
    <row r="25050" spans="30:30" x14ac:dyDescent="0.3">
      <c r="AD25050" s="22"/>
    </row>
    <row r="25051" spans="30:30" x14ac:dyDescent="0.3">
      <c r="AD25051" s="22"/>
    </row>
    <row r="25052" spans="30:30" x14ac:dyDescent="0.3">
      <c r="AD25052" s="22"/>
    </row>
    <row r="25053" spans="30:30" x14ac:dyDescent="0.3">
      <c r="AD25053" s="22"/>
    </row>
    <row r="25054" spans="30:30" x14ac:dyDescent="0.3">
      <c r="AD25054" s="22"/>
    </row>
    <row r="25055" spans="30:30" x14ac:dyDescent="0.3">
      <c r="AD25055" s="22"/>
    </row>
    <row r="25056" spans="30:30" x14ac:dyDescent="0.3">
      <c r="AD25056" s="22"/>
    </row>
    <row r="25057" spans="30:30" x14ac:dyDescent="0.3">
      <c r="AD25057" s="22"/>
    </row>
    <row r="25058" spans="30:30" x14ac:dyDescent="0.3">
      <c r="AD25058" s="22"/>
    </row>
    <row r="25059" spans="30:30" x14ac:dyDescent="0.3">
      <c r="AD25059" s="22"/>
    </row>
    <row r="25060" spans="30:30" x14ac:dyDescent="0.3">
      <c r="AD25060" s="22"/>
    </row>
    <row r="25061" spans="30:30" x14ac:dyDescent="0.3">
      <c r="AD25061" s="22"/>
    </row>
    <row r="25062" spans="30:30" x14ac:dyDescent="0.3">
      <c r="AD25062" s="22"/>
    </row>
    <row r="25063" spans="30:30" x14ac:dyDescent="0.3">
      <c r="AD25063" s="22"/>
    </row>
    <row r="25064" spans="30:30" x14ac:dyDescent="0.3">
      <c r="AD25064" s="22"/>
    </row>
    <row r="25065" spans="30:30" x14ac:dyDescent="0.3">
      <c r="AD25065" s="22"/>
    </row>
    <row r="25066" spans="30:30" x14ac:dyDescent="0.3">
      <c r="AD25066" s="22"/>
    </row>
    <row r="25067" spans="30:30" x14ac:dyDescent="0.3">
      <c r="AD25067" s="22"/>
    </row>
    <row r="25068" spans="30:30" x14ac:dyDescent="0.3">
      <c r="AD25068" s="22"/>
    </row>
    <row r="25069" spans="30:30" x14ac:dyDescent="0.3">
      <c r="AD25069" s="22"/>
    </row>
    <row r="25070" spans="30:30" x14ac:dyDescent="0.3">
      <c r="AD25070" s="22"/>
    </row>
    <row r="25071" spans="30:30" x14ac:dyDescent="0.3">
      <c r="AD25071" s="22"/>
    </row>
    <row r="25072" spans="30:30" x14ac:dyDescent="0.3">
      <c r="AD25072" s="22"/>
    </row>
    <row r="25073" spans="30:30" x14ac:dyDescent="0.3">
      <c r="AD25073" s="22"/>
    </row>
    <row r="25074" spans="30:30" x14ac:dyDescent="0.3">
      <c r="AD25074" s="22"/>
    </row>
    <row r="25075" spans="30:30" x14ac:dyDescent="0.3">
      <c r="AD25075" s="22"/>
    </row>
    <row r="25076" spans="30:30" x14ac:dyDescent="0.3">
      <c r="AD25076" s="22"/>
    </row>
    <row r="25077" spans="30:30" x14ac:dyDescent="0.3">
      <c r="AD25077" s="22"/>
    </row>
    <row r="25078" spans="30:30" x14ac:dyDescent="0.3">
      <c r="AD25078" s="22"/>
    </row>
    <row r="25079" spans="30:30" x14ac:dyDescent="0.3">
      <c r="AD25079" s="22"/>
    </row>
    <row r="25080" spans="30:30" x14ac:dyDescent="0.3">
      <c r="AD25080" s="22"/>
    </row>
    <row r="25081" spans="30:30" x14ac:dyDescent="0.3">
      <c r="AD25081" s="22"/>
    </row>
    <row r="25082" spans="30:30" x14ac:dyDescent="0.3">
      <c r="AD25082" s="22"/>
    </row>
    <row r="25083" spans="30:30" x14ac:dyDescent="0.3">
      <c r="AD25083" s="22"/>
    </row>
    <row r="25084" spans="30:30" x14ac:dyDescent="0.3">
      <c r="AD25084" s="22"/>
    </row>
    <row r="25085" spans="30:30" x14ac:dyDescent="0.3">
      <c r="AD25085" s="22"/>
    </row>
    <row r="25086" spans="30:30" x14ac:dyDescent="0.3">
      <c r="AD25086" s="22"/>
    </row>
    <row r="25087" spans="30:30" x14ac:dyDescent="0.3">
      <c r="AD25087" s="22"/>
    </row>
    <row r="25088" spans="30:30" x14ac:dyDescent="0.3">
      <c r="AD25088" s="22"/>
    </row>
    <row r="25089" spans="30:30" x14ac:dyDescent="0.3">
      <c r="AD25089" s="22"/>
    </row>
    <row r="25090" spans="30:30" x14ac:dyDescent="0.3">
      <c r="AD25090" s="22"/>
    </row>
    <row r="25091" spans="30:30" x14ac:dyDescent="0.3">
      <c r="AD25091" s="22"/>
    </row>
    <row r="25092" spans="30:30" x14ac:dyDescent="0.3">
      <c r="AD25092" s="22"/>
    </row>
    <row r="25093" spans="30:30" x14ac:dyDescent="0.3">
      <c r="AD25093" s="22"/>
    </row>
    <row r="25094" spans="30:30" x14ac:dyDescent="0.3">
      <c r="AD25094" s="22"/>
    </row>
    <row r="25095" spans="30:30" x14ac:dyDescent="0.3">
      <c r="AD25095" s="22"/>
    </row>
    <row r="25096" spans="30:30" x14ac:dyDescent="0.3">
      <c r="AD25096" s="22"/>
    </row>
    <row r="25097" spans="30:30" x14ac:dyDescent="0.3">
      <c r="AD25097" s="22"/>
    </row>
    <row r="25098" spans="30:30" x14ac:dyDescent="0.3">
      <c r="AD25098" s="22"/>
    </row>
    <row r="25099" spans="30:30" x14ac:dyDescent="0.3">
      <c r="AD25099" s="22"/>
    </row>
    <row r="25100" spans="30:30" x14ac:dyDescent="0.3">
      <c r="AD25100" s="22"/>
    </row>
    <row r="25101" spans="30:30" x14ac:dyDescent="0.3">
      <c r="AD25101" s="22"/>
    </row>
    <row r="25102" spans="30:30" x14ac:dyDescent="0.3">
      <c r="AD25102" s="22"/>
    </row>
    <row r="25103" spans="30:30" x14ac:dyDescent="0.3">
      <c r="AD25103" s="22"/>
    </row>
    <row r="25104" spans="30:30" x14ac:dyDescent="0.3">
      <c r="AD25104" s="22"/>
    </row>
    <row r="25105" spans="30:30" x14ac:dyDescent="0.3">
      <c r="AD25105" s="22"/>
    </row>
    <row r="25106" spans="30:30" x14ac:dyDescent="0.3">
      <c r="AD25106" s="22"/>
    </row>
    <row r="25107" spans="30:30" x14ac:dyDescent="0.3">
      <c r="AD25107" s="22"/>
    </row>
    <row r="25108" spans="30:30" x14ac:dyDescent="0.3">
      <c r="AD25108" s="22"/>
    </row>
    <row r="25109" spans="30:30" x14ac:dyDescent="0.3">
      <c r="AD25109" s="22"/>
    </row>
    <row r="25110" spans="30:30" x14ac:dyDescent="0.3">
      <c r="AD25110" s="22"/>
    </row>
    <row r="25111" spans="30:30" x14ac:dyDescent="0.3">
      <c r="AD25111" s="22"/>
    </row>
    <row r="25112" spans="30:30" x14ac:dyDescent="0.3">
      <c r="AD25112" s="22"/>
    </row>
    <row r="25113" spans="30:30" x14ac:dyDescent="0.3">
      <c r="AD25113" s="22"/>
    </row>
    <row r="25114" spans="30:30" x14ac:dyDescent="0.3">
      <c r="AD25114" s="22"/>
    </row>
    <row r="25115" spans="30:30" x14ac:dyDescent="0.3">
      <c r="AD25115" s="22"/>
    </row>
    <row r="25116" spans="30:30" x14ac:dyDescent="0.3">
      <c r="AD25116" s="22"/>
    </row>
    <row r="25117" spans="30:30" x14ac:dyDescent="0.3">
      <c r="AD25117" s="22"/>
    </row>
    <row r="25118" spans="30:30" x14ac:dyDescent="0.3">
      <c r="AD25118" s="22"/>
    </row>
    <row r="25119" spans="30:30" x14ac:dyDescent="0.3">
      <c r="AD25119" s="22"/>
    </row>
    <row r="25120" spans="30:30" x14ac:dyDescent="0.3">
      <c r="AD25120" s="22"/>
    </row>
    <row r="25121" spans="30:30" x14ac:dyDescent="0.3">
      <c r="AD25121" s="22"/>
    </row>
    <row r="25122" spans="30:30" x14ac:dyDescent="0.3">
      <c r="AD25122" s="22"/>
    </row>
    <row r="25123" spans="30:30" x14ac:dyDescent="0.3">
      <c r="AD25123" s="22"/>
    </row>
    <row r="25124" spans="30:30" x14ac:dyDescent="0.3">
      <c r="AD25124" s="22"/>
    </row>
    <row r="25125" spans="30:30" x14ac:dyDescent="0.3">
      <c r="AD25125" s="22"/>
    </row>
    <row r="25126" spans="30:30" x14ac:dyDescent="0.3">
      <c r="AD25126" s="22"/>
    </row>
    <row r="25127" spans="30:30" x14ac:dyDescent="0.3">
      <c r="AD25127" s="22"/>
    </row>
    <row r="25128" spans="30:30" x14ac:dyDescent="0.3">
      <c r="AD25128" s="22"/>
    </row>
    <row r="25129" spans="30:30" x14ac:dyDescent="0.3">
      <c r="AD25129" s="22"/>
    </row>
    <row r="25130" spans="30:30" x14ac:dyDescent="0.3">
      <c r="AD25130" s="22"/>
    </row>
    <row r="25131" spans="30:30" x14ac:dyDescent="0.3">
      <c r="AD25131" s="22"/>
    </row>
    <row r="25132" spans="30:30" x14ac:dyDescent="0.3">
      <c r="AD25132" s="22"/>
    </row>
    <row r="25133" spans="30:30" x14ac:dyDescent="0.3">
      <c r="AD25133" s="22"/>
    </row>
    <row r="25134" spans="30:30" x14ac:dyDescent="0.3">
      <c r="AD25134" s="22"/>
    </row>
    <row r="25135" spans="30:30" x14ac:dyDescent="0.3">
      <c r="AD25135" s="22"/>
    </row>
    <row r="25136" spans="30:30" x14ac:dyDescent="0.3">
      <c r="AD25136" s="22"/>
    </row>
    <row r="25137" spans="30:30" x14ac:dyDescent="0.3">
      <c r="AD25137" s="22"/>
    </row>
    <row r="25138" spans="30:30" x14ac:dyDescent="0.3">
      <c r="AD25138" s="22"/>
    </row>
    <row r="25139" spans="30:30" x14ac:dyDescent="0.3">
      <c r="AD25139" s="22"/>
    </row>
    <row r="25140" spans="30:30" x14ac:dyDescent="0.3">
      <c r="AD25140" s="22"/>
    </row>
    <row r="25141" spans="30:30" x14ac:dyDescent="0.3">
      <c r="AD25141" s="22"/>
    </row>
    <row r="25142" spans="30:30" x14ac:dyDescent="0.3">
      <c r="AD25142" s="22"/>
    </row>
    <row r="25143" spans="30:30" x14ac:dyDescent="0.3">
      <c r="AD25143" s="22"/>
    </row>
    <row r="25144" spans="30:30" x14ac:dyDescent="0.3">
      <c r="AD25144" s="22"/>
    </row>
    <row r="25145" spans="30:30" x14ac:dyDescent="0.3">
      <c r="AD25145" s="22"/>
    </row>
    <row r="25146" spans="30:30" x14ac:dyDescent="0.3">
      <c r="AD25146" s="22"/>
    </row>
    <row r="25147" spans="30:30" x14ac:dyDescent="0.3">
      <c r="AD25147" s="22"/>
    </row>
    <row r="25148" spans="30:30" x14ac:dyDescent="0.3">
      <c r="AD25148" s="22"/>
    </row>
    <row r="25149" spans="30:30" x14ac:dyDescent="0.3">
      <c r="AD25149" s="22"/>
    </row>
    <row r="25150" spans="30:30" x14ac:dyDescent="0.3">
      <c r="AD25150" s="22"/>
    </row>
    <row r="25151" spans="30:30" x14ac:dyDescent="0.3">
      <c r="AD25151" s="22"/>
    </row>
    <row r="25152" spans="30:30" x14ac:dyDescent="0.3">
      <c r="AD25152" s="22"/>
    </row>
    <row r="25153" spans="30:30" x14ac:dyDescent="0.3">
      <c r="AD25153" s="22"/>
    </row>
    <row r="25154" spans="30:30" x14ac:dyDescent="0.3">
      <c r="AD25154" s="22"/>
    </row>
    <row r="25155" spans="30:30" x14ac:dyDescent="0.3">
      <c r="AD25155" s="22"/>
    </row>
    <row r="25156" spans="30:30" x14ac:dyDescent="0.3">
      <c r="AD25156" s="22"/>
    </row>
    <row r="25157" spans="30:30" x14ac:dyDescent="0.3">
      <c r="AD25157" s="22"/>
    </row>
    <row r="25158" spans="30:30" x14ac:dyDescent="0.3">
      <c r="AD25158" s="22"/>
    </row>
    <row r="25159" spans="30:30" x14ac:dyDescent="0.3">
      <c r="AD25159" s="22"/>
    </row>
    <row r="25160" spans="30:30" x14ac:dyDescent="0.3">
      <c r="AD25160" s="22"/>
    </row>
    <row r="25161" spans="30:30" x14ac:dyDescent="0.3">
      <c r="AD25161" s="22"/>
    </row>
    <row r="25162" spans="30:30" x14ac:dyDescent="0.3">
      <c r="AD25162" s="22"/>
    </row>
    <row r="25163" spans="30:30" x14ac:dyDescent="0.3">
      <c r="AD25163" s="22"/>
    </row>
    <row r="25164" spans="30:30" x14ac:dyDescent="0.3">
      <c r="AD25164" s="22"/>
    </row>
    <row r="25165" spans="30:30" x14ac:dyDescent="0.3">
      <c r="AD25165" s="22"/>
    </row>
    <row r="25166" spans="30:30" x14ac:dyDescent="0.3">
      <c r="AD25166" s="22"/>
    </row>
    <row r="25167" spans="30:30" x14ac:dyDescent="0.3">
      <c r="AD25167" s="22"/>
    </row>
    <row r="25168" spans="30:30" x14ac:dyDescent="0.3">
      <c r="AD25168" s="22"/>
    </row>
    <row r="25169" spans="30:30" x14ac:dyDescent="0.3">
      <c r="AD25169" s="22"/>
    </row>
    <row r="25170" spans="30:30" x14ac:dyDescent="0.3">
      <c r="AD25170" s="22"/>
    </row>
    <row r="25171" spans="30:30" x14ac:dyDescent="0.3">
      <c r="AD25171" s="22"/>
    </row>
    <row r="25172" spans="30:30" x14ac:dyDescent="0.3">
      <c r="AD25172" s="22"/>
    </row>
    <row r="25173" spans="30:30" x14ac:dyDescent="0.3">
      <c r="AD25173" s="22"/>
    </row>
    <row r="25174" spans="30:30" x14ac:dyDescent="0.3">
      <c r="AD25174" s="22"/>
    </row>
    <row r="25175" spans="30:30" x14ac:dyDescent="0.3">
      <c r="AD25175" s="22"/>
    </row>
    <row r="25176" spans="30:30" x14ac:dyDescent="0.3">
      <c r="AD25176" s="22"/>
    </row>
    <row r="25177" spans="30:30" x14ac:dyDescent="0.3">
      <c r="AD25177" s="22"/>
    </row>
    <row r="25178" spans="30:30" x14ac:dyDescent="0.3">
      <c r="AD25178" s="22"/>
    </row>
    <row r="25179" spans="30:30" x14ac:dyDescent="0.3">
      <c r="AD25179" s="22"/>
    </row>
    <row r="25180" spans="30:30" x14ac:dyDescent="0.3">
      <c r="AD25180" s="22"/>
    </row>
    <row r="25181" spans="30:30" x14ac:dyDescent="0.3">
      <c r="AD25181" s="22"/>
    </row>
    <row r="25182" spans="30:30" x14ac:dyDescent="0.3">
      <c r="AD25182" s="22"/>
    </row>
    <row r="25183" spans="30:30" x14ac:dyDescent="0.3">
      <c r="AD25183" s="22"/>
    </row>
    <row r="25184" spans="30:30" x14ac:dyDescent="0.3">
      <c r="AD25184" s="22"/>
    </row>
    <row r="25185" spans="30:30" x14ac:dyDescent="0.3">
      <c r="AD25185" s="22"/>
    </row>
    <row r="25186" spans="30:30" x14ac:dyDescent="0.3">
      <c r="AD25186" s="22"/>
    </row>
    <row r="25187" spans="30:30" x14ac:dyDescent="0.3">
      <c r="AD25187" s="22"/>
    </row>
    <row r="25188" spans="30:30" x14ac:dyDescent="0.3">
      <c r="AD25188" s="22"/>
    </row>
    <row r="25189" spans="30:30" x14ac:dyDescent="0.3">
      <c r="AD25189" s="22"/>
    </row>
    <row r="25190" spans="30:30" x14ac:dyDescent="0.3">
      <c r="AD25190" s="22"/>
    </row>
    <row r="25191" spans="30:30" x14ac:dyDescent="0.3">
      <c r="AD25191" s="22"/>
    </row>
    <row r="25192" spans="30:30" x14ac:dyDescent="0.3">
      <c r="AD25192" s="22"/>
    </row>
    <row r="25193" spans="30:30" x14ac:dyDescent="0.3">
      <c r="AD25193" s="22"/>
    </row>
    <row r="25194" spans="30:30" x14ac:dyDescent="0.3">
      <c r="AD25194" s="22"/>
    </row>
    <row r="25195" spans="30:30" x14ac:dyDescent="0.3">
      <c r="AD25195" s="22"/>
    </row>
    <row r="25196" spans="30:30" x14ac:dyDescent="0.3">
      <c r="AD25196" s="22"/>
    </row>
    <row r="25197" spans="30:30" x14ac:dyDescent="0.3">
      <c r="AD25197" s="22"/>
    </row>
    <row r="25198" spans="30:30" x14ac:dyDescent="0.3">
      <c r="AD25198" s="22"/>
    </row>
    <row r="25199" spans="30:30" x14ac:dyDescent="0.3">
      <c r="AD25199" s="22"/>
    </row>
    <row r="25200" spans="30:30" x14ac:dyDescent="0.3">
      <c r="AD25200" s="22"/>
    </row>
    <row r="25201" spans="30:30" x14ac:dyDescent="0.3">
      <c r="AD25201" s="22"/>
    </row>
    <row r="25202" spans="30:30" x14ac:dyDescent="0.3">
      <c r="AD25202" s="22"/>
    </row>
    <row r="25203" spans="30:30" x14ac:dyDescent="0.3">
      <c r="AD25203" s="22"/>
    </row>
    <row r="25204" spans="30:30" x14ac:dyDescent="0.3">
      <c r="AD25204" s="22"/>
    </row>
    <row r="25205" spans="30:30" x14ac:dyDescent="0.3">
      <c r="AD25205" s="22"/>
    </row>
    <row r="25206" spans="30:30" x14ac:dyDescent="0.3">
      <c r="AD25206" s="22"/>
    </row>
    <row r="25207" spans="30:30" x14ac:dyDescent="0.3">
      <c r="AD25207" s="22"/>
    </row>
    <row r="25208" spans="30:30" x14ac:dyDescent="0.3">
      <c r="AD25208" s="22"/>
    </row>
    <row r="25209" spans="30:30" x14ac:dyDescent="0.3">
      <c r="AD25209" s="22"/>
    </row>
    <row r="25210" spans="30:30" x14ac:dyDescent="0.3">
      <c r="AD25210" s="22"/>
    </row>
    <row r="25211" spans="30:30" x14ac:dyDescent="0.3">
      <c r="AD25211" s="22"/>
    </row>
    <row r="25212" spans="30:30" x14ac:dyDescent="0.3">
      <c r="AD25212" s="22"/>
    </row>
    <row r="25213" spans="30:30" x14ac:dyDescent="0.3">
      <c r="AD25213" s="22"/>
    </row>
    <row r="25214" spans="30:30" x14ac:dyDescent="0.3">
      <c r="AD25214" s="22"/>
    </row>
    <row r="25215" spans="30:30" x14ac:dyDescent="0.3">
      <c r="AD25215" s="22"/>
    </row>
    <row r="25216" spans="30:30" x14ac:dyDescent="0.3">
      <c r="AD25216" s="22"/>
    </row>
    <row r="25217" spans="30:30" x14ac:dyDescent="0.3">
      <c r="AD25217" s="22"/>
    </row>
    <row r="25218" spans="30:30" x14ac:dyDescent="0.3">
      <c r="AD25218" s="22"/>
    </row>
    <row r="25219" spans="30:30" x14ac:dyDescent="0.3">
      <c r="AD25219" s="22"/>
    </row>
    <row r="25220" spans="30:30" x14ac:dyDescent="0.3">
      <c r="AD25220" s="22"/>
    </row>
    <row r="25221" spans="30:30" x14ac:dyDescent="0.3">
      <c r="AD25221" s="22"/>
    </row>
    <row r="25222" spans="30:30" x14ac:dyDescent="0.3">
      <c r="AD25222" s="22"/>
    </row>
    <row r="25223" spans="30:30" x14ac:dyDescent="0.3">
      <c r="AD25223" s="22"/>
    </row>
    <row r="25224" spans="30:30" x14ac:dyDescent="0.3">
      <c r="AD25224" s="22"/>
    </row>
    <row r="25225" spans="30:30" x14ac:dyDescent="0.3">
      <c r="AD25225" s="22"/>
    </row>
    <row r="25226" spans="30:30" x14ac:dyDescent="0.3">
      <c r="AD25226" s="22"/>
    </row>
    <row r="25227" spans="30:30" x14ac:dyDescent="0.3">
      <c r="AD25227" s="22"/>
    </row>
    <row r="25228" spans="30:30" x14ac:dyDescent="0.3">
      <c r="AD25228" s="22"/>
    </row>
    <row r="25229" spans="30:30" x14ac:dyDescent="0.3">
      <c r="AD25229" s="22"/>
    </row>
    <row r="25230" spans="30:30" x14ac:dyDescent="0.3">
      <c r="AD25230" s="22"/>
    </row>
    <row r="25231" spans="30:30" x14ac:dyDescent="0.3">
      <c r="AD25231" s="22"/>
    </row>
    <row r="25232" spans="30:30" x14ac:dyDescent="0.3">
      <c r="AD25232" s="22"/>
    </row>
    <row r="25233" spans="30:30" x14ac:dyDescent="0.3">
      <c r="AD25233" s="22"/>
    </row>
    <row r="25234" spans="30:30" x14ac:dyDescent="0.3">
      <c r="AD25234" s="22"/>
    </row>
    <row r="25235" spans="30:30" x14ac:dyDescent="0.3">
      <c r="AD25235" s="22"/>
    </row>
    <row r="25236" spans="30:30" x14ac:dyDescent="0.3">
      <c r="AD25236" s="22"/>
    </row>
    <row r="25237" spans="30:30" x14ac:dyDescent="0.3">
      <c r="AD25237" s="22"/>
    </row>
    <row r="25238" spans="30:30" x14ac:dyDescent="0.3">
      <c r="AD25238" s="22"/>
    </row>
    <row r="25239" spans="30:30" x14ac:dyDescent="0.3">
      <c r="AD25239" s="22"/>
    </row>
    <row r="25240" spans="30:30" x14ac:dyDescent="0.3">
      <c r="AD25240" s="22"/>
    </row>
    <row r="25241" spans="30:30" x14ac:dyDescent="0.3">
      <c r="AD25241" s="22"/>
    </row>
    <row r="25242" spans="30:30" x14ac:dyDescent="0.3">
      <c r="AD25242" s="22"/>
    </row>
    <row r="25243" spans="30:30" x14ac:dyDescent="0.3">
      <c r="AD25243" s="22"/>
    </row>
    <row r="25244" spans="30:30" x14ac:dyDescent="0.3">
      <c r="AD25244" s="22"/>
    </row>
    <row r="25245" spans="30:30" x14ac:dyDescent="0.3">
      <c r="AD25245" s="22"/>
    </row>
    <row r="25246" spans="30:30" x14ac:dyDescent="0.3">
      <c r="AD25246" s="22"/>
    </row>
    <row r="25247" spans="30:30" x14ac:dyDescent="0.3">
      <c r="AD25247" s="22"/>
    </row>
    <row r="25248" spans="30:30" x14ac:dyDescent="0.3">
      <c r="AD25248" s="22"/>
    </row>
    <row r="25249" spans="30:30" x14ac:dyDescent="0.3">
      <c r="AD25249" s="22"/>
    </row>
    <row r="25250" spans="30:30" x14ac:dyDescent="0.3">
      <c r="AD25250" s="22"/>
    </row>
    <row r="25251" spans="30:30" x14ac:dyDescent="0.3">
      <c r="AD25251" s="22"/>
    </row>
    <row r="25252" spans="30:30" x14ac:dyDescent="0.3">
      <c r="AD25252" s="22"/>
    </row>
    <row r="25253" spans="30:30" x14ac:dyDescent="0.3">
      <c r="AD25253" s="22"/>
    </row>
    <row r="25254" spans="30:30" x14ac:dyDescent="0.3">
      <c r="AD25254" s="22"/>
    </row>
    <row r="25255" spans="30:30" x14ac:dyDescent="0.3">
      <c r="AD25255" s="22"/>
    </row>
    <row r="25256" spans="30:30" x14ac:dyDescent="0.3">
      <c r="AD25256" s="22"/>
    </row>
    <row r="25257" spans="30:30" x14ac:dyDescent="0.3">
      <c r="AD25257" s="22"/>
    </row>
    <row r="25258" spans="30:30" x14ac:dyDescent="0.3">
      <c r="AD25258" s="22"/>
    </row>
    <row r="25259" spans="30:30" x14ac:dyDescent="0.3">
      <c r="AD25259" s="22"/>
    </row>
    <row r="25260" spans="30:30" x14ac:dyDescent="0.3">
      <c r="AD25260" s="22"/>
    </row>
    <row r="25261" spans="30:30" x14ac:dyDescent="0.3">
      <c r="AD25261" s="22"/>
    </row>
    <row r="25262" spans="30:30" x14ac:dyDescent="0.3">
      <c r="AD25262" s="22"/>
    </row>
    <row r="25263" spans="30:30" x14ac:dyDescent="0.3">
      <c r="AD25263" s="22"/>
    </row>
    <row r="25264" spans="30:30" x14ac:dyDescent="0.3">
      <c r="AD25264" s="22"/>
    </row>
    <row r="25265" spans="30:30" x14ac:dyDescent="0.3">
      <c r="AD25265" s="22"/>
    </row>
    <row r="25266" spans="30:30" x14ac:dyDescent="0.3">
      <c r="AD25266" s="22"/>
    </row>
    <row r="25267" spans="30:30" x14ac:dyDescent="0.3">
      <c r="AD25267" s="22"/>
    </row>
    <row r="25268" spans="30:30" x14ac:dyDescent="0.3">
      <c r="AD25268" s="22"/>
    </row>
    <row r="25269" spans="30:30" x14ac:dyDescent="0.3">
      <c r="AD25269" s="22"/>
    </row>
    <row r="25270" spans="30:30" x14ac:dyDescent="0.3">
      <c r="AD25270" s="22"/>
    </row>
    <row r="25271" spans="30:30" x14ac:dyDescent="0.3">
      <c r="AD25271" s="22"/>
    </row>
    <row r="25272" spans="30:30" x14ac:dyDescent="0.3">
      <c r="AD25272" s="22"/>
    </row>
    <row r="25273" spans="30:30" x14ac:dyDescent="0.3">
      <c r="AD25273" s="22"/>
    </row>
    <row r="25274" spans="30:30" x14ac:dyDescent="0.3">
      <c r="AD25274" s="22"/>
    </row>
    <row r="25275" spans="30:30" x14ac:dyDescent="0.3">
      <c r="AD25275" s="22"/>
    </row>
    <row r="25276" spans="30:30" x14ac:dyDescent="0.3">
      <c r="AD25276" s="22"/>
    </row>
    <row r="25277" spans="30:30" x14ac:dyDescent="0.3">
      <c r="AD25277" s="22"/>
    </row>
    <row r="25278" spans="30:30" x14ac:dyDescent="0.3">
      <c r="AD25278" s="22"/>
    </row>
    <row r="25279" spans="30:30" x14ac:dyDescent="0.3">
      <c r="AD25279" s="22"/>
    </row>
    <row r="25280" spans="30:30" x14ac:dyDescent="0.3">
      <c r="AD25280" s="22"/>
    </row>
    <row r="25281" spans="30:30" x14ac:dyDescent="0.3">
      <c r="AD25281" s="22"/>
    </row>
    <row r="25282" spans="30:30" x14ac:dyDescent="0.3">
      <c r="AD25282" s="22"/>
    </row>
    <row r="25283" spans="30:30" x14ac:dyDescent="0.3">
      <c r="AD25283" s="22"/>
    </row>
    <row r="25284" spans="30:30" x14ac:dyDescent="0.3">
      <c r="AD25284" s="22"/>
    </row>
    <row r="25285" spans="30:30" x14ac:dyDescent="0.3">
      <c r="AD25285" s="22"/>
    </row>
    <row r="25286" spans="30:30" x14ac:dyDescent="0.3">
      <c r="AD25286" s="22"/>
    </row>
    <row r="25287" spans="30:30" x14ac:dyDescent="0.3">
      <c r="AD25287" s="22"/>
    </row>
    <row r="25288" spans="30:30" x14ac:dyDescent="0.3">
      <c r="AD25288" s="22"/>
    </row>
    <row r="25289" spans="30:30" x14ac:dyDescent="0.3">
      <c r="AD25289" s="22"/>
    </row>
    <row r="25290" spans="30:30" x14ac:dyDescent="0.3">
      <c r="AD25290" s="22"/>
    </row>
    <row r="25291" spans="30:30" x14ac:dyDescent="0.3">
      <c r="AD25291" s="22"/>
    </row>
    <row r="25292" spans="30:30" x14ac:dyDescent="0.3">
      <c r="AD25292" s="22"/>
    </row>
    <row r="25293" spans="30:30" x14ac:dyDescent="0.3">
      <c r="AD25293" s="22"/>
    </row>
    <row r="25294" spans="30:30" x14ac:dyDescent="0.3">
      <c r="AD25294" s="22"/>
    </row>
    <row r="25295" spans="30:30" x14ac:dyDescent="0.3">
      <c r="AD25295" s="22"/>
    </row>
    <row r="25296" spans="30:30" x14ac:dyDescent="0.3">
      <c r="AD25296" s="22"/>
    </row>
    <row r="25297" spans="30:30" x14ac:dyDescent="0.3">
      <c r="AD25297" s="22"/>
    </row>
    <row r="25298" spans="30:30" x14ac:dyDescent="0.3">
      <c r="AD25298" s="22"/>
    </row>
    <row r="25299" spans="30:30" x14ac:dyDescent="0.3">
      <c r="AD25299" s="22"/>
    </row>
    <row r="25300" spans="30:30" x14ac:dyDescent="0.3">
      <c r="AD25300" s="22"/>
    </row>
    <row r="25301" spans="30:30" x14ac:dyDescent="0.3">
      <c r="AD25301" s="22"/>
    </row>
    <row r="25302" spans="30:30" x14ac:dyDescent="0.3">
      <c r="AD25302" s="22"/>
    </row>
    <row r="25303" spans="30:30" x14ac:dyDescent="0.3">
      <c r="AD25303" s="22"/>
    </row>
    <row r="25304" spans="30:30" x14ac:dyDescent="0.3">
      <c r="AD25304" s="22"/>
    </row>
    <row r="25305" spans="30:30" x14ac:dyDescent="0.3">
      <c r="AD25305" s="22"/>
    </row>
    <row r="25306" spans="30:30" x14ac:dyDescent="0.3">
      <c r="AD25306" s="22"/>
    </row>
    <row r="25307" spans="30:30" x14ac:dyDescent="0.3">
      <c r="AD25307" s="22"/>
    </row>
    <row r="25308" spans="30:30" x14ac:dyDescent="0.3">
      <c r="AD25308" s="22"/>
    </row>
    <row r="25309" spans="30:30" x14ac:dyDescent="0.3">
      <c r="AD25309" s="22"/>
    </row>
    <row r="25310" spans="30:30" x14ac:dyDescent="0.3">
      <c r="AD25310" s="22"/>
    </row>
    <row r="25311" spans="30:30" x14ac:dyDescent="0.3">
      <c r="AD25311" s="22"/>
    </row>
    <row r="25312" spans="30:30" x14ac:dyDescent="0.3">
      <c r="AD25312" s="22"/>
    </row>
    <row r="25313" spans="30:30" x14ac:dyDescent="0.3">
      <c r="AD25313" s="22"/>
    </row>
    <row r="25314" spans="30:30" x14ac:dyDescent="0.3">
      <c r="AD25314" s="22"/>
    </row>
    <row r="25315" spans="30:30" x14ac:dyDescent="0.3">
      <c r="AD25315" s="22"/>
    </row>
    <row r="25316" spans="30:30" x14ac:dyDescent="0.3">
      <c r="AD25316" s="22"/>
    </row>
    <row r="25317" spans="30:30" x14ac:dyDescent="0.3">
      <c r="AD25317" s="22"/>
    </row>
    <row r="25318" spans="30:30" x14ac:dyDescent="0.3">
      <c r="AD25318" s="22"/>
    </row>
    <row r="25319" spans="30:30" x14ac:dyDescent="0.3">
      <c r="AD25319" s="22"/>
    </row>
    <row r="25320" spans="30:30" x14ac:dyDescent="0.3">
      <c r="AD25320" s="22"/>
    </row>
    <row r="25321" spans="30:30" x14ac:dyDescent="0.3">
      <c r="AD25321" s="22"/>
    </row>
    <row r="25322" spans="30:30" x14ac:dyDescent="0.3">
      <c r="AD25322" s="22"/>
    </row>
    <row r="25323" spans="30:30" x14ac:dyDescent="0.3">
      <c r="AD25323" s="22"/>
    </row>
    <row r="25324" spans="30:30" x14ac:dyDescent="0.3">
      <c r="AD25324" s="22"/>
    </row>
    <row r="25325" spans="30:30" x14ac:dyDescent="0.3">
      <c r="AD25325" s="22"/>
    </row>
    <row r="25326" spans="30:30" x14ac:dyDescent="0.3">
      <c r="AD25326" s="22"/>
    </row>
    <row r="25327" spans="30:30" x14ac:dyDescent="0.3">
      <c r="AD25327" s="22"/>
    </row>
    <row r="25328" spans="30:30" x14ac:dyDescent="0.3">
      <c r="AD25328" s="22"/>
    </row>
    <row r="25329" spans="30:30" x14ac:dyDescent="0.3">
      <c r="AD25329" s="22"/>
    </row>
    <row r="25330" spans="30:30" x14ac:dyDescent="0.3">
      <c r="AD25330" s="22"/>
    </row>
    <row r="25331" spans="30:30" x14ac:dyDescent="0.3">
      <c r="AD25331" s="22"/>
    </row>
    <row r="25332" spans="30:30" x14ac:dyDescent="0.3">
      <c r="AD25332" s="22"/>
    </row>
    <row r="25333" spans="30:30" x14ac:dyDescent="0.3">
      <c r="AD25333" s="22"/>
    </row>
    <row r="25334" spans="30:30" x14ac:dyDescent="0.3">
      <c r="AD25334" s="22"/>
    </row>
    <row r="25335" spans="30:30" x14ac:dyDescent="0.3">
      <c r="AD25335" s="22"/>
    </row>
    <row r="25336" spans="30:30" x14ac:dyDescent="0.3">
      <c r="AD25336" s="22"/>
    </row>
    <row r="25337" spans="30:30" x14ac:dyDescent="0.3">
      <c r="AD25337" s="22"/>
    </row>
    <row r="25338" spans="30:30" x14ac:dyDescent="0.3">
      <c r="AD25338" s="22"/>
    </row>
    <row r="25339" spans="30:30" x14ac:dyDescent="0.3">
      <c r="AD25339" s="22"/>
    </row>
    <row r="25340" spans="30:30" x14ac:dyDescent="0.3">
      <c r="AD25340" s="22"/>
    </row>
    <row r="25341" spans="30:30" x14ac:dyDescent="0.3">
      <c r="AD25341" s="22"/>
    </row>
    <row r="25342" spans="30:30" x14ac:dyDescent="0.3">
      <c r="AD25342" s="22"/>
    </row>
    <row r="25343" spans="30:30" x14ac:dyDescent="0.3">
      <c r="AD25343" s="22"/>
    </row>
    <row r="25344" spans="30:30" x14ac:dyDescent="0.3">
      <c r="AD25344" s="22"/>
    </row>
    <row r="25345" spans="30:30" x14ac:dyDescent="0.3">
      <c r="AD25345" s="22"/>
    </row>
    <row r="25346" spans="30:30" x14ac:dyDescent="0.3">
      <c r="AD25346" s="22"/>
    </row>
    <row r="25347" spans="30:30" x14ac:dyDescent="0.3">
      <c r="AD25347" s="22"/>
    </row>
    <row r="25348" spans="30:30" x14ac:dyDescent="0.3">
      <c r="AD25348" s="22"/>
    </row>
    <row r="25349" spans="30:30" x14ac:dyDescent="0.3">
      <c r="AD25349" s="22"/>
    </row>
    <row r="25350" spans="30:30" x14ac:dyDescent="0.3">
      <c r="AD25350" s="22"/>
    </row>
    <row r="25351" spans="30:30" x14ac:dyDescent="0.3">
      <c r="AD25351" s="22"/>
    </row>
    <row r="25352" spans="30:30" x14ac:dyDescent="0.3">
      <c r="AD25352" s="22"/>
    </row>
    <row r="25353" spans="30:30" x14ac:dyDescent="0.3">
      <c r="AD25353" s="22"/>
    </row>
    <row r="25354" spans="30:30" x14ac:dyDescent="0.3">
      <c r="AD25354" s="22"/>
    </row>
    <row r="25355" spans="30:30" x14ac:dyDescent="0.3">
      <c r="AD25355" s="22"/>
    </row>
    <row r="25356" spans="30:30" x14ac:dyDescent="0.3">
      <c r="AD25356" s="22"/>
    </row>
    <row r="25357" spans="30:30" x14ac:dyDescent="0.3">
      <c r="AD25357" s="22"/>
    </row>
    <row r="25358" spans="30:30" x14ac:dyDescent="0.3">
      <c r="AD25358" s="22"/>
    </row>
    <row r="25359" spans="30:30" x14ac:dyDescent="0.3">
      <c r="AD25359" s="22"/>
    </row>
    <row r="25360" spans="30:30" x14ac:dyDescent="0.3">
      <c r="AD25360" s="22"/>
    </row>
    <row r="25361" spans="30:30" x14ac:dyDescent="0.3">
      <c r="AD25361" s="22"/>
    </row>
    <row r="25362" spans="30:30" x14ac:dyDescent="0.3">
      <c r="AD25362" s="22"/>
    </row>
    <row r="25363" spans="30:30" x14ac:dyDescent="0.3">
      <c r="AD25363" s="22"/>
    </row>
    <row r="25364" spans="30:30" x14ac:dyDescent="0.3">
      <c r="AD25364" s="22"/>
    </row>
    <row r="25365" spans="30:30" x14ac:dyDescent="0.3">
      <c r="AD25365" s="22"/>
    </row>
    <row r="25366" spans="30:30" x14ac:dyDescent="0.3">
      <c r="AD25366" s="22"/>
    </row>
    <row r="25367" spans="30:30" x14ac:dyDescent="0.3">
      <c r="AD25367" s="22"/>
    </row>
    <row r="25368" spans="30:30" x14ac:dyDescent="0.3">
      <c r="AD25368" s="22"/>
    </row>
    <row r="25369" spans="30:30" x14ac:dyDescent="0.3">
      <c r="AD25369" s="22"/>
    </row>
    <row r="25370" spans="30:30" x14ac:dyDescent="0.3">
      <c r="AD25370" s="22"/>
    </row>
    <row r="25371" spans="30:30" x14ac:dyDescent="0.3">
      <c r="AD25371" s="22"/>
    </row>
    <row r="25372" spans="30:30" x14ac:dyDescent="0.3">
      <c r="AD25372" s="22"/>
    </row>
    <row r="25373" spans="30:30" x14ac:dyDescent="0.3">
      <c r="AD25373" s="22"/>
    </row>
    <row r="25374" spans="30:30" x14ac:dyDescent="0.3">
      <c r="AD25374" s="22"/>
    </row>
    <row r="25375" spans="30:30" x14ac:dyDescent="0.3">
      <c r="AD25375" s="22"/>
    </row>
    <row r="25376" spans="30:30" x14ac:dyDescent="0.3">
      <c r="AD25376" s="22"/>
    </row>
    <row r="25377" spans="30:30" x14ac:dyDescent="0.3">
      <c r="AD25377" s="22"/>
    </row>
    <row r="25378" spans="30:30" x14ac:dyDescent="0.3">
      <c r="AD25378" s="22"/>
    </row>
    <row r="25379" spans="30:30" x14ac:dyDescent="0.3">
      <c r="AD25379" s="22"/>
    </row>
    <row r="25380" spans="30:30" x14ac:dyDescent="0.3">
      <c r="AD25380" s="22"/>
    </row>
    <row r="25381" spans="30:30" x14ac:dyDescent="0.3">
      <c r="AD25381" s="22"/>
    </row>
    <row r="25382" spans="30:30" x14ac:dyDescent="0.3">
      <c r="AD25382" s="22"/>
    </row>
    <row r="25383" spans="30:30" x14ac:dyDescent="0.3">
      <c r="AD25383" s="22"/>
    </row>
    <row r="25384" spans="30:30" x14ac:dyDescent="0.3">
      <c r="AD25384" s="22"/>
    </row>
    <row r="25385" spans="30:30" x14ac:dyDescent="0.3">
      <c r="AD25385" s="22"/>
    </row>
    <row r="25386" spans="30:30" x14ac:dyDescent="0.3">
      <c r="AD25386" s="22"/>
    </row>
    <row r="25387" spans="30:30" x14ac:dyDescent="0.3">
      <c r="AD25387" s="22"/>
    </row>
    <row r="25388" spans="30:30" x14ac:dyDescent="0.3">
      <c r="AD25388" s="22"/>
    </row>
    <row r="25389" spans="30:30" x14ac:dyDescent="0.3">
      <c r="AD25389" s="22"/>
    </row>
    <row r="25390" spans="30:30" x14ac:dyDescent="0.3">
      <c r="AD25390" s="22"/>
    </row>
    <row r="25391" spans="30:30" x14ac:dyDescent="0.3">
      <c r="AD25391" s="22"/>
    </row>
    <row r="25392" spans="30:30" x14ac:dyDescent="0.3">
      <c r="AD25392" s="22"/>
    </row>
    <row r="25393" spans="30:30" x14ac:dyDescent="0.3">
      <c r="AD25393" s="22"/>
    </row>
    <row r="25394" spans="30:30" x14ac:dyDescent="0.3">
      <c r="AD25394" s="22"/>
    </row>
    <row r="25395" spans="30:30" x14ac:dyDescent="0.3">
      <c r="AD25395" s="22"/>
    </row>
    <row r="25396" spans="30:30" x14ac:dyDescent="0.3">
      <c r="AD25396" s="22"/>
    </row>
    <row r="25397" spans="30:30" x14ac:dyDescent="0.3">
      <c r="AD25397" s="22"/>
    </row>
    <row r="25398" spans="30:30" x14ac:dyDescent="0.3">
      <c r="AD25398" s="22"/>
    </row>
    <row r="25399" spans="30:30" x14ac:dyDescent="0.3">
      <c r="AD25399" s="22"/>
    </row>
    <row r="25400" spans="30:30" x14ac:dyDescent="0.3">
      <c r="AD25400" s="22"/>
    </row>
    <row r="25401" spans="30:30" x14ac:dyDescent="0.3">
      <c r="AD25401" s="22"/>
    </row>
    <row r="25402" spans="30:30" x14ac:dyDescent="0.3">
      <c r="AD25402" s="22"/>
    </row>
    <row r="25403" spans="30:30" x14ac:dyDescent="0.3">
      <c r="AD25403" s="22"/>
    </row>
    <row r="25404" spans="30:30" x14ac:dyDescent="0.3">
      <c r="AD25404" s="22"/>
    </row>
    <row r="25405" spans="30:30" x14ac:dyDescent="0.3">
      <c r="AD25405" s="22"/>
    </row>
    <row r="25406" spans="30:30" x14ac:dyDescent="0.3">
      <c r="AD25406" s="22"/>
    </row>
    <row r="25407" spans="30:30" x14ac:dyDescent="0.3">
      <c r="AD25407" s="22"/>
    </row>
    <row r="25408" spans="30:30" x14ac:dyDescent="0.3">
      <c r="AD25408" s="22"/>
    </row>
    <row r="25409" spans="30:30" x14ac:dyDescent="0.3">
      <c r="AD25409" s="22"/>
    </row>
    <row r="25410" spans="30:30" x14ac:dyDescent="0.3">
      <c r="AD25410" s="22"/>
    </row>
    <row r="25411" spans="30:30" x14ac:dyDescent="0.3">
      <c r="AD25411" s="22"/>
    </row>
    <row r="25412" spans="30:30" x14ac:dyDescent="0.3">
      <c r="AD25412" s="22"/>
    </row>
    <row r="25413" spans="30:30" x14ac:dyDescent="0.3">
      <c r="AD25413" s="22"/>
    </row>
    <row r="25414" spans="30:30" x14ac:dyDescent="0.3">
      <c r="AD25414" s="22"/>
    </row>
    <row r="25415" spans="30:30" x14ac:dyDescent="0.3">
      <c r="AD25415" s="22"/>
    </row>
    <row r="25416" spans="30:30" x14ac:dyDescent="0.3">
      <c r="AD25416" s="22"/>
    </row>
    <row r="25417" spans="30:30" x14ac:dyDescent="0.3">
      <c r="AD25417" s="22"/>
    </row>
    <row r="25418" spans="30:30" x14ac:dyDescent="0.3">
      <c r="AD25418" s="22"/>
    </row>
    <row r="25419" spans="30:30" x14ac:dyDescent="0.3">
      <c r="AD25419" s="22"/>
    </row>
    <row r="25420" spans="30:30" x14ac:dyDescent="0.3">
      <c r="AD25420" s="22"/>
    </row>
    <row r="25421" spans="30:30" x14ac:dyDescent="0.3">
      <c r="AD25421" s="22"/>
    </row>
    <row r="25422" spans="30:30" x14ac:dyDescent="0.3">
      <c r="AD25422" s="22"/>
    </row>
    <row r="25423" spans="30:30" x14ac:dyDescent="0.3">
      <c r="AD25423" s="22"/>
    </row>
    <row r="25424" spans="30:30" x14ac:dyDescent="0.3">
      <c r="AD25424" s="22"/>
    </row>
    <row r="25425" spans="30:30" x14ac:dyDescent="0.3">
      <c r="AD25425" s="22"/>
    </row>
    <row r="25426" spans="30:30" x14ac:dyDescent="0.3">
      <c r="AD25426" s="22"/>
    </row>
    <row r="25427" spans="30:30" x14ac:dyDescent="0.3">
      <c r="AD25427" s="22"/>
    </row>
    <row r="25428" spans="30:30" x14ac:dyDescent="0.3">
      <c r="AD25428" s="22"/>
    </row>
    <row r="25429" spans="30:30" x14ac:dyDescent="0.3">
      <c r="AD25429" s="22"/>
    </row>
    <row r="25430" spans="30:30" x14ac:dyDescent="0.3">
      <c r="AD25430" s="22"/>
    </row>
    <row r="25431" spans="30:30" x14ac:dyDescent="0.3">
      <c r="AD25431" s="22"/>
    </row>
    <row r="25432" spans="30:30" x14ac:dyDescent="0.3">
      <c r="AD25432" s="22"/>
    </row>
    <row r="25433" spans="30:30" x14ac:dyDescent="0.3">
      <c r="AD25433" s="22"/>
    </row>
    <row r="25434" spans="30:30" x14ac:dyDescent="0.3">
      <c r="AD25434" s="22"/>
    </row>
    <row r="25435" spans="30:30" x14ac:dyDescent="0.3">
      <c r="AD25435" s="22"/>
    </row>
    <row r="25436" spans="30:30" x14ac:dyDescent="0.3">
      <c r="AD25436" s="22"/>
    </row>
    <row r="25437" spans="30:30" x14ac:dyDescent="0.3">
      <c r="AD25437" s="22"/>
    </row>
    <row r="25438" spans="30:30" x14ac:dyDescent="0.3">
      <c r="AD25438" s="22"/>
    </row>
    <row r="25439" spans="30:30" x14ac:dyDescent="0.3">
      <c r="AD25439" s="22"/>
    </row>
    <row r="25440" spans="30:30" x14ac:dyDescent="0.3">
      <c r="AD25440" s="22"/>
    </row>
    <row r="25441" spans="30:30" x14ac:dyDescent="0.3">
      <c r="AD25441" s="22"/>
    </row>
    <row r="25442" spans="30:30" x14ac:dyDescent="0.3">
      <c r="AD25442" s="22"/>
    </row>
    <row r="25443" spans="30:30" x14ac:dyDescent="0.3">
      <c r="AD25443" s="22"/>
    </row>
    <row r="25444" spans="30:30" x14ac:dyDescent="0.3">
      <c r="AD25444" s="22"/>
    </row>
    <row r="25445" spans="30:30" x14ac:dyDescent="0.3">
      <c r="AD25445" s="22"/>
    </row>
    <row r="25446" spans="30:30" x14ac:dyDescent="0.3">
      <c r="AD25446" s="22"/>
    </row>
    <row r="25447" spans="30:30" x14ac:dyDescent="0.3">
      <c r="AD25447" s="22"/>
    </row>
    <row r="25448" spans="30:30" x14ac:dyDescent="0.3">
      <c r="AD25448" s="22"/>
    </row>
    <row r="25449" spans="30:30" x14ac:dyDescent="0.3">
      <c r="AD25449" s="22"/>
    </row>
    <row r="25450" spans="30:30" x14ac:dyDescent="0.3">
      <c r="AD25450" s="22"/>
    </row>
    <row r="25451" spans="30:30" x14ac:dyDescent="0.3">
      <c r="AD25451" s="22"/>
    </row>
    <row r="25452" spans="30:30" x14ac:dyDescent="0.3">
      <c r="AD25452" s="22"/>
    </row>
    <row r="25453" spans="30:30" x14ac:dyDescent="0.3">
      <c r="AD25453" s="22"/>
    </row>
    <row r="25454" spans="30:30" x14ac:dyDescent="0.3">
      <c r="AD25454" s="22"/>
    </row>
    <row r="25455" spans="30:30" x14ac:dyDescent="0.3">
      <c r="AD25455" s="22"/>
    </row>
    <row r="25456" spans="30:30" x14ac:dyDescent="0.3">
      <c r="AD25456" s="22"/>
    </row>
    <row r="25457" spans="30:30" x14ac:dyDescent="0.3">
      <c r="AD25457" s="22"/>
    </row>
    <row r="25458" spans="30:30" x14ac:dyDescent="0.3">
      <c r="AD25458" s="22"/>
    </row>
    <row r="25459" spans="30:30" x14ac:dyDescent="0.3">
      <c r="AD25459" s="22"/>
    </row>
    <row r="25460" spans="30:30" x14ac:dyDescent="0.3">
      <c r="AD25460" s="22"/>
    </row>
    <row r="25461" spans="30:30" x14ac:dyDescent="0.3">
      <c r="AD25461" s="22"/>
    </row>
    <row r="25462" spans="30:30" x14ac:dyDescent="0.3">
      <c r="AD25462" s="22"/>
    </row>
    <row r="25463" spans="30:30" x14ac:dyDescent="0.3">
      <c r="AD25463" s="22"/>
    </row>
    <row r="25464" spans="30:30" x14ac:dyDescent="0.3">
      <c r="AD25464" s="22"/>
    </row>
    <row r="25465" spans="30:30" x14ac:dyDescent="0.3">
      <c r="AD25465" s="22"/>
    </row>
    <row r="25466" spans="30:30" x14ac:dyDescent="0.3">
      <c r="AD25466" s="22"/>
    </row>
    <row r="25467" spans="30:30" x14ac:dyDescent="0.3">
      <c r="AD25467" s="22"/>
    </row>
    <row r="25468" spans="30:30" x14ac:dyDescent="0.3">
      <c r="AD25468" s="22"/>
    </row>
    <row r="25469" spans="30:30" x14ac:dyDescent="0.3">
      <c r="AD25469" s="22"/>
    </row>
    <row r="25470" spans="30:30" x14ac:dyDescent="0.3">
      <c r="AD25470" s="22"/>
    </row>
    <row r="25471" spans="30:30" x14ac:dyDescent="0.3">
      <c r="AD25471" s="22"/>
    </row>
    <row r="25472" spans="30:30" x14ac:dyDescent="0.3">
      <c r="AD25472" s="22"/>
    </row>
    <row r="25473" spans="30:30" x14ac:dyDescent="0.3">
      <c r="AD25473" s="22"/>
    </row>
    <row r="25474" spans="30:30" x14ac:dyDescent="0.3">
      <c r="AD25474" s="22"/>
    </row>
    <row r="25475" spans="30:30" x14ac:dyDescent="0.3">
      <c r="AD25475" s="22"/>
    </row>
    <row r="25476" spans="30:30" x14ac:dyDescent="0.3">
      <c r="AD25476" s="22"/>
    </row>
    <row r="25477" spans="30:30" x14ac:dyDescent="0.3">
      <c r="AD25477" s="22"/>
    </row>
    <row r="25478" spans="30:30" x14ac:dyDescent="0.3">
      <c r="AD25478" s="22"/>
    </row>
    <row r="25479" spans="30:30" x14ac:dyDescent="0.3">
      <c r="AD25479" s="22"/>
    </row>
    <row r="25480" spans="30:30" x14ac:dyDescent="0.3">
      <c r="AD25480" s="22"/>
    </row>
    <row r="25481" spans="30:30" x14ac:dyDescent="0.3">
      <c r="AD25481" s="22"/>
    </row>
    <row r="25482" spans="30:30" x14ac:dyDescent="0.3">
      <c r="AD25482" s="22"/>
    </row>
    <row r="25483" spans="30:30" x14ac:dyDescent="0.3">
      <c r="AD25483" s="22"/>
    </row>
    <row r="25484" spans="30:30" x14ac:dyDescent="0.3">
      <c r="AD25484" s="22"/>
    </row>
    <row r="25485" spans="30:30" x14ac:dyDescent="0.3">
      <c r="AD25485" s="22"/>
    </row>
    <row r="25486" spans="30:30" x14ac:dyDescent="0.3">
      <c r="AD25486" s="22"/>
    </row>
    <row r="25487" spans="30:30" x14ac:dyDescent="0.3">
      <c r="AD25487" s="22"/>
    </row>
    <row r="25488" spans="30:30" x14ac:dyDescent="0.3">
      <c r="AD25488" s="22"/>
    </row>
    <row r="25489" spans="30:30" x14ac:dyDescent="0.3">
      <c r="AD25489" s="22"/>
    </row>
    <row r="25490" spans="30:30" x14ac:dyDescent="0.3">
      <c r="AD25490" s="22"/>
    </row>
    <row r="25491" spans="30:30" x14ac:dyDescent="0.3">
      <c r="AD25491" s="22"/>
    </row>
    <row r="25492" spans="30:30" x14ac:dyDescent="0.3">
      <c r="AD25492" s="22"/>
    </row>
    <row r="25493" spans="30:30" x14ac:dyDescent="0.3">
      <c r="AD25493" s="22"/>
    </row>
    <row r="25494" spans="30:30" x14ac:dyDescent="0.3">
      <c r="AD25494" s="22"/>
    </row>
    <row r="25495" spans="30:30" x14ac:dyDescent="0.3">
      <c r="AD25495" s="22"/>
    </row>
    <row r="25496" spans="30:30" x14ac:dyDescent="0.3">
      <c r="AD25496" s="22"/>
    </row>
    <row r="25497" spans="30:30" x14ac:dyDescent="0.3">
      <c r="AD25497" s="22"/>
    </row>
    <row r="25498" spans="30:30" x14ac:dyDescent="0.3">
      <c r="AD25498" s="22"/>
    </row>
    <row r="25499" spans="30:30" x14ac:dyDescent="0.3">
      <c r="AD25499" s="22"/>
    </row>
    <row r="25500" spans="30:30" x14ac:dyDescent="0.3">
      <c r="AD25500" s="22"/>
    </row>
    <row r="25501" spans="30:30" x14ac:dyDescent="0.3">
      <c r="AD25501" s="22"/>
    </row>
    <row r="25502" spans="30:30" x14ac:dyDescent="0.3">
      <c r="AD25502" s="22"/>
    </row>
    <row r="25503" spans="30:30" x14ac:dyDescent="0.3">
      <c r="AD25503" s="22"/>
    </row>
    <row r="25504" spans="30:30" x14ac:dyDescent="0.3">
      <c r="AD25504" s="22"/>
    </row>
    <row r="25505" spans="30:30" x14ac:dyDescent="0.3">
      <c r="AD25505" s="22"/>
    </row>
    <row r="25506" spans="30:30" x14ac:dyDescent="0.3">
      <c r="AD25506" s="22"/>
    </row>
    <row r="25507" spans="30:30" x14ac:dyDescent="0.3">
      <c r="AD25507" s="22"/>
    </row>
    <row r="25508" spans="30:30" x14ac:dyDescent="0.3">
      <c r="AD25508" s="22"/>
    </row>
    <row r="25509" spans="30:30" x14ac:dyDescent="0.3">
      <c r="AD25509" s="22"/>
    </row>
    <row r="25510" spans="30:30" x14ac:dyDescent="0.3">
      <c r="AD25510" s="22"/>
    </row>
    <row r="25511" spans="30:30" x14ac:dyDescent="0.3">
      <c r="AD25511" s="22"/>
    </row>
    <row r="25512" spans="30:30" x14ac:dyDescent="0.3">
      <c r="AD25512" s="22"/>
    </row>
    <row r="25513" spans="30:30" x14ac:dyDescent="0.3">
      <c r="AD25513" s="22"/>
    </row>
    <row r="25514" spans="30:30" x14ac:dyDescent="0.3">
      <c r="AD25514" s="22"/>
    </row>
    <row r="25515" spans="30:30" x14ac:dyDescent="0.3">
      <c r="AD25515" s="22"/>
    </row>
    <row r="25516" spans="30:30" x14ac:dyDescent="0.3">
      <c r="AD25516" s="22"/>
    </row>
    <row r="25517" spans="30:30" x14ac:dyDescent="0.3">
      <c r="AD25517" s="22"/>
    </row>
    <row r="25518" spans="30:30" x14ac:dyDescent="0.3">
      <c r="AD25518" s="22"/>
    </row>
    <row r="25519" spans="30:30" x14ac:dyDescent="0.3">
      <c r="AD25519" s="22"/>
    </row>
    <row r="25520" spans="30:30" x14ac:dyDescent="0.3">
      <c r="AD25520" s="22"/>
    </row>
    <row r="25521" spans="30:30" x14ac:dyDescent="0.3">
      <c r="AD25521" s="22"/>
    </row>
    <row r="25522" spans="30:30" x14ac:dyDescent="0.3">
      <c r="AD25522" s="22"/>
    </row>
    <row r="25523" spans="30:30" x14ac:dyDescent="0.3">
      <c r="AD25523" s="22"/>
    </row>
    <row r="25524" spans="30:30" x14ac:dyDescent="0.3">
      <c r="AD25524" s="22"/>
    </row>
    <row r="25525" spans="30:30" x14ac:dyDescent="0.3">
      <c r="AD25525" s="22"/>
    </row>
    <row r="25526" spans="30:30" x14ac:dyDescent="0.3">
      <c r="AD25526" s="22"/>
    </row>
    <row r="25527" spans="30:30" x14ac:dyDescent="0.3">
      <c r="AD25527" s="22"/>
    </row>
    <row r="25528" spans="30:30" x14ac:dyDescent="0.3">
      <c r="AD25528" s="22"/>
    </row>
    <row r="25529" spans="30:30" x14ac:dyDescent="0.3">
      <c r="AD25529" s="22"/>
    </row>
    <row r="25530" spans="30:30" x14ac:dyDescent="0.3">
      <c r="AD25530" s="22"/>
    </row>
    <row r="25531" spans="30:30" x14ac:dyDescent="0.3">
      <c r="AD25531" s="22"/>
    </row>
    <row r="25532" spans="30:30" x14ac:dyDescent="0.3">
      <c r="AD25532" s="22"/>
    </row>
    <row r="25533" spans="30:30" x14ac:dyDescent="0.3">
      <c r="AD25533" s="22"/>
    </row>
    <row r="25534" spans="30:30" x14ac:dyDescent="0.3">
      <c r="AD25534" s="22"/>
    </row>
    <row r="25535" spans="30:30" x14ac:dyDescent="0.3">
      <c r="AD25535" s="22"/>
    </row>
    <row r="25536" spans="30:30" x14ac:dyDescent="0.3">
      <c r="AD25536" s="22"/>
    </row>
    <row r="25537" spans="30:30" x14ac:dyDescent="0.3">
      <c r="AD25537" s="22"/>
    </row>
    <row r="25538" spans="30:30" x14ac:dyDescent="0.3">
      <c r="AD25538" s="22"/>
    </row>
    <row r="25539" spans="30:30" x14ac:dyDescent="0.3">
      <c r="AD25539" s="22"/>
    </row>
    <row r="25540" spans="30:30" x14ac:dyDescent="0.3">
      <c r="AD25540" s="22"/>
    </row>
    <row r="25541" spans="30:30" x14ac:dyDescent="0.3">
      <c r="AD25541" s="22"/>
    </row>
    <row r="25542" spans="30:30" x14ac:dyDescent="0.3">
      <c r="AD25542" s="22"/>
    </row>
    <row r="25543" spans="30:30" x14ac:dyDescent="0.3">
      <c r="AD25543" s="22"/>
    </row>
    <row r="25544" spans="30:30" x14ac:dyDescent="0.3">
      <c r="AD25544" s="22"/>
    </row>
    <row r="25545" spans="30:30" x14ac:dyDescent="0.3">
      <c r="AD25545" s="22"/>
    </row>
    <row r="25546" spans="30:30" x14ac:dyDescent="0.3">
      <c r="AD25546" s="22"/>
    </row>
    <row r="25547" spans="30:30" x14ac:dyDescent="0.3">
      <c r="AD25547" s="22"/>
    </row>
    <row r="25548" spans="30:30" x14ac:dyDescent="0.3">
      <c r="AD25548" s="22"/>
    </row>
    <row r="25549" spans="30:30" x14ac:dyDescent="0.3">
      <c r="AD25549" s="22"/>
    </row>
    <row r="25550" spans="30:30" x14ac:dyDescent="0.3">
      <c r="AD25550" s="22"/>
    </row>
    <row r="25551" spans="30:30" x14ac:dyDescent="0.3">
      <c r="AD25551" s="22"/>
    </row>
    <row r="25552" spans="30:30" x14ac:dyDescent="0.3">
      <c r="AD25552" s="22"/>
    </row>
    <row r="25553" spans="30:30" x14ac:dyDescent="0.3">
      <c r="AD25553" s="22"/>
    </row>
    <row r="25554" spans="30:30" x14ac:dyDescent="0.3">
      <c r="AD25554" s="22"/>
    </row>
    <row r="25555" spans="30:30" x14ac:dyDescent="0.3">
      <c r="AD25555" s="22"/>
    </row>
    <row r="25556" spans="30:30" x14ac:dyDescent="0.3">
      <c r="AD25556" s="22"/>
    </row>
    <row r="25557" spans="30:30" x14ac:dyDescent="0.3">
      <c r="AD25557" s="22"/>
    </row>
    <row r="25558" spans="30:30" x14ac:dyDescent="0.3">
      <c r="AD25558" s="22"/>
    </row>
    <row r="25559" spans="30:30" x14ac:dyDescent="0.3">
      <c r="AD25559" s="22"/>
    </row>
    <row r="25560" spans="30:30" x14ac:dyDescent="0.3">
      <c r="AD25560" s="22"/>
    </row>
    <row r="25561" spans="30:30" x14ac:dyDescent="0.3">
      <c r="AD25561" s="22"/>
    </row>
    <row r="25562" spans="30:30" x14ac:dyDescent="0.3">
      <c r="AD25562" s="22"/>
    </row>
    <row r="25563" spans="30:30" x14ac:dyDescent="0.3">
      <c r="AD25563" s="22"/>
    </row>
    <row r="25564" spans="30:30" x14ac:dyDescent="0.3">
      <c r="AD25564" s="22"/>
    </row>
    <row r="25565" spans="30:30" x14ac:dyDescent="0.3">
      <c r="AD25565" s="22"/>
    </row>
    <row r="25566" spans="30:30" x14ac:dyDescent="0.3">
      <c r="AD25566" s="22"/>
    </row>
    <row r="25567" spans="30:30" x14ac:dyDescent="0.3">
      <c r="AD25567" s="22"/>
    </row>
    <row r="25568" spans="30:30" x14ac:dyDescent="0.3">
      <c r="AD25568" s="22"/>
    </row>
    <row r="25569" spans="30:30" x14ac:dyDescent="0.3">
      <c r="AD25569" s="22"/>
    </row>
    <row r="25570" spans="30:30" x14ac:dyDescent="0.3">
      <c r="AD25570" s="22"/>
    </row>
    <row r="25571" spans="30:30" x14ac:dyDescent="0.3">
      <c r="AD25571" s="22"/>
    </row>
    <row r="25572" spans="30:30" x14ac:dyDescent="0.3">
      <c r="AD25572" s="22"/>
    </row>
    <row r="25573" spans="30:30" x14ac:dyDescent="0.3">
      <c r="AD25573" s="22"/>
    </row>
    <row r="25574" spans="30:30" x14ac:dyDescent="0.3">
      <c r="AD25574" s="22"/>
    </row>
    <row r="25575" spans="30:30" x14ac:dyDescent="0.3">
      <c r="AD25575" s="22"/>
    </row>
    <row r="25576" spans="30:30" x14ac:dyDescent="0.3">
      <c r="AD25576" s="22"/>
    </row>
    <row r="25577" spans="30:30" x14ac:dyDescent="0.3">
      <c r="AD25577" s="22"/>
    </row>
    <row r="25578" spans="30:30" x14ac:dyDescent="0.3">
      <c r="AD25578" s="22"/>
    </row>
    <row r="25579" spans="30:30" x14ac:dyDescent="0.3">
      <c r="AD25579" s="22"/>
    </row>
    <row r="25580" spans="30:30" x14ac:dyDescent="0.3">
      <c r="AD25580" s="22"/>
    </row>
    <row r="25581" spans="30:30" x14ac:dyDescent="0.3">
      <c r="AD25581" s="22"/>
    </row>
    <row r="25582" spans="30:30" x14ac:dyDescent="0.3">
      <c r="AD25582" s="22"/>
    </row>
    <row r="25583" spans="30:30" x14ac:dyDescent="0.3">
      <c r="AD25583" s="22"/>
    </row>
    <row r="25584" spans="30:30" x14ac:dyDescent="0.3">
      <c r="AD25584" s="22"/>
    </row>
    <row r="25585" spans="30:30" x14ac:dyDescent="0.3">
      <c r="AD25585" s="22"/>
    </row>
    <row r="25586" spans="30:30" x14ac:dyDescent="0.3">
      <c r="AD25586" s="22"/>
    </row>
    <row r="25587" spans="30:30" x14ac:dyDescent="0.3">
      <c r="AD25587" s="22"/>
    </row>
    <row r="25588" spans="30:30" x14ac:dyDescent="0.3">
      <c r="AD25588" s="22"/>
    </row>
    <row r="25589" spans="30:30" x14ac:dyDescent="0.3">
      <c r="AD25589" s="22"/>
    </row>
    <row r="25590" spans="30:30" x14ac:dyDescent="0.3">
      <c r="AD25590" s="22"/>
    </row>
    <row r="25591" spans="30:30" x14ac:dyDescent="0.3">
      <c r="AD25591" s="22"/>
    </row>
    <row r="25592" spans="30:30" x14ac:dyDescent="0.3">
      <c r="AD25592" s="22"/>
    </row>
    <row r="25593" spans="30:30" x14ac:dyDescent="0.3">
      <c r="AD25593" s="22"/>
    </row>
    <row r="25594" spans="30:30" x14ac:dyDescent="0.3">
      <c r="AD25594" s="22"/>
    </row>
    <row r="25595" spans="30:30" x14ac:dyDescent="0.3">
      <c r="AD25595" s="22"/>
    </row>
    <row r="25596" spans="30:30" x14ac:dyDescent="0.3">
      <c r="AD25596" s="22"/>
    </row>
    <row r="25597" spans="30:30" x14ac:dyDescent="0.3">
      <c r="AD25597" s="22"/>
    </row>
    <row r="25598" spans="30:30" x14ac:dyDescent="0.3">
      <c r="AD25598" s="22"/>
    </row>
    <row r="25599" spans="30:30" x14ac:dyDescent="0.3">
      <c r="AD25599" s="22"/>
    </row>
    <row r="25600" spans="30:30" x14ac:dyDescent="0.3">
      <c r="AD25600" s="22"/>
    </row>
    <row r="25601" spans="30:30" x14ac:dyDescent="0.3">
      <c r="AD25601" s="22"/>
    </row>
    <row r="25602" spans="30:30" x14ac:dyDescent="0.3">
      <c r="AD25602" s="22"/>
    </row>
    <row r="25603" spans="30:30" x14ac:dyDescent="0.3">
      <c r="AD25603" s="22"/>
    </row>
    <row r="25604" spans="30:30" x14ac:dyDescent="0.3">
      <c r="AD25604" s="22"/>
    </row>
    <row r="25605" spans="30:30" x14ac:dyDescent="0.3">
      <c r="AD25605" s="22"/>
    </row>
    <row r="25606" spans="30:30" x14ac:dyDescent="0.3">
      <c r="AD25606" s="22"/>
    </row>
    <row r="25607" spans="30:30" x14ac:dyDescent="0.3">
      <c r="AD25607" s="22"/>
    </row>
    <row r="25608" spans="30:30" x14ac:dyDescent="0.3">
      <c r="AD25608" s="22"/>
    </row>
    <row r="25609" spans="30:30" x14ac:dyDescent="0.3">
      <c r="AD25609" s="22"/>
    </row>
    <row r="25610" spans="30:30" x14ac:dyDescent="0.3">
      <c r="AD25610" s="22"/>
    </row>
    <row r="25611" spans="30:30" x14ac:dyDescent="0.3">
      <c r="AD25611" s="22"/>
    </row>
    <row r="25612" spans="30:30" x14ac:dyDescent="0.3">
      <c r="AD25612" s="22"/>
    </row>
    <row r="25613" spans="30:30" x14ac:dyDescent="0.3">
      <c r="AD25613" s="22"/>
    </row>
    <row r="25614" spans="30:30" x14ac:dyDescent="0.3">
      <c r="AD25614" s="22"/>
    </row>
    <row r="25615" spans="30:30" x14ac:dyDescent="0.3">
      <c r="AD25615" s="22"/>
    </row>
    <row r="25616" spans="30:30" x14ac:dyDescent="0.3">
      <c r="AD25616" s="22"/>
    </row>
    <row r="25617" spans="30:30" x14ac:dyDescent="0.3">
      <c r="AD25617" s="22"/>
    </row>
    <row r="25618" spans="30:30" x14ac:dyDescent="0.3">
      <c r="AD25618" s="22"/>
    </row>
    <row r="25619" spans="30:30" x14ac:dyDescent="0.3">
      <c r="AD25619" s="22"/>
    </row>
    <row r="25620" spans="30:30" x14ac:dyDescent="0.3">
      <c r="AD25620" s="22"/>
    </row>
    <row r="25621" spans="30:30" x14ac:dyDescent="0.3">
      <c r="AD25621" s="22"/>
    </row>
    <row r="25622" spans="30:30" x14ac:dyDescent="0.3">
      <c r="AD25622" s="22"/>
    </row>
    <row r="25623" spans="30:30" x14ac:dyDescent="0.3">
      <c r="AD25623" s="22"/>
    </row>
    <row r="25624" spans="30:30" x14ac:dyDescent="0.3">
      <c r="AD25624" s="22"/>
    </row>
    <row r="25625" spans="30:30" x14ac:dyDescent="0.3">
      <c r="AD25625" s="22"/>
    </row>
    <row r="25626" spans="30:30" x14ac:dyDescent="0.3">
      <c r="AD25626" s="22"/>
    </row>
    <row r="25627" spans="30:30" x14ac:dyDescent="0.3">
      <c r="AD25627" s="22"/>
    </row>
    <row r="25628" spans="30:30" x14ac:dyDescent="0.3">
      <c r="AD25628" s="22"/>
    </row>
    <row r="25629" spans="30:30" x14ac:dyDescent="0.3">
      <c r="AD25629" s="22"/>
    </row>
    <row r="25630" spans="30:30" x14ac:dyDescent="0.3">
      <c r="AD25630" s="22"/>
    </row>
    <row r="25631" spans="30:30" x14ac:dyDescent="0.3">
      <c r="AD25631" s="22"/>
    </row>
    <row r="25632" spans="30:30" x14ac:dyDescent="0.3">
      <c r="AD25632" s="22"/>
    </row>
    <row r="25633" spans="30:30" x14ac:dyDescent="0.3">
      <c r="AD25633" s="22"/>
    </row>
    <row r="25634" spans="30:30" x14ac:dyDescent="0.3">
      <c r="AD25634" s="22"/>
    </row>
    <row r="25635" spans="30:30" x14ac:dyDescent="0.3">
      <c r="AD25635" s="22"/>
    </row>
    <row r="25636" spans="30:30" x14ac:dyDescent="0.3">
      <c r="AD25636" s="22"/>
    </row>
    <row r="25637" spans="30:30" x14ac:dyDescent="0.3">
      <c r="AD25637" s="22"/>
    </row>
    <row r="25638" spans="30:30" x14ac:dyDescent="0.3">
      <c r="AD25638" s="22"/>
    </row>
    <row r="25639" spans="30:30" x14ac:dyDescent="0.3">
      <c r="AD25639" s="22"/>
    </row>
    <row r="25640" spans="30:30" x14ac:dyDescent="0.3">
      <c r="AD25640" s="22"/>
    </row>
    <row r="25641" spans="30:30" x14ac:dyDescent="0.3">
      <c r="AD25641" s="22"/>
    </row>
    <row r="25642" spans="30:30" x14ac:dyDescent="0.3">
      <c r="AD25642" s="22"/>
    </row>
    <row r="25643" spans="30:30" x14ac:dyDescent="0.3">
      <c r="AD25643" s="22"/>
    </row>
    <row r="25644" spans="30:30" x14ac:dyDescent="0.3">
      <c r="AD25644" s="22"/>
    </row>
    <row r="25645" spans="30:30" x14ac:dyDescent="0.3">
      <c r="AD25645" s="22"/>
    </row>
    <row r="25646" spans="30:30" x14ac:dyDescent="0.3">
      <c r="AD25646" s="22"/>
    </row>
    <row r="25647" spans="30:30" x14ac:dyDescent="0.3">
      <c r="AD25647" s="22"/>
    </row>
    <row r="25648" spans="30:30" x14ac:dyDescent="0.3">
      <c r="AD25648" s="22"/>
    </row>
    <row r="25649" spans="30:30" x14ac:dyDescent="0.3">
      <c r="AD25649" s="22"/>
    </row>
    <row r="25650" spans="30:30" x14ac:dyDescent="0.3">
      <c r="AD25650" s="22"/>
    </row>
    <row r="25651" spans="30:30" x14ac:dyDescent="0.3">
      <c r="AD25651" s="22"/>
    </row>
    <row r="25652" spans="30:30" x14ac:dyDescent="0.3">
      <c r="AD25652" s="22"/>
    </row>
    <row r="25653" spans="30:30" x14ac:dyDescent="0.3">
      <c r="AD25653" s="22"/>
    </row>
    <row r="25654" spans="30:30" x14ac:dyDescent="0.3">
      <c r="AD25654" s="22"/>
    </row>
    <row r="25655" spans="30:30" x14ac:dyDescent="0.3">
      <c r="AD25655" s="22"/>
    </row>
    <row r="25656" spans="30:30" x14ac:dyDescent="0.3">
      <c r="AD25656" s="22"/>
    </row>
    <row r="25657" spans="30:30" x14ac:dyDescent="0.3">
      <c r="AD25657" s="22"/>
    </row>
    <row r="25658" spans="30:30" x14ac:dyDescent="0.3">
      <c r="AD25658" s="22"/>
    </row>
    <row r="25659" spans="30:30" x14ac:dyDescent="0.3">
      <c r="AD25659" s="22"/>
    </row>
    <row r="25660" spans="30:30" x14ac:dyDescent="0.3">
      <c r="AD25660" s="22"/>
    </row>
    <row r="25661" spans="30:30" x14ac:dyDescent="0.3">
      <c r="AD25661" s="22"/>
    </row>
    <row r="25662" spans="30:30" x14ac:dyDescent="0.3">
      <c r="AD25662" s="22"/>
    </row>
    <row r="25663" spans="30:30" x14ac:dyDescent="0.3">
      <c r="AD25663" s="22"/>
    </row>
    <row r="25664" spans="30:30" x14ac:dyDescent="0.3">
      <c r="AD25664" s="22"/>
    </row>
    <row r="25665" spans="30:30" x14ac:dyDescent="0.3">
      <c r="AD25665" s="22"/>
    </row>
    <row r="25666" spans="30:30" x14ac:dyDescent="0.3">
      <c r="AD25666" s="22"/>
    </row>
    <row r="25667" spans="30:30" x14ac:dyDescent="0.3">
      <c r="AD25667" s="22"/>
    </row>
    <row r="25668" spans="30:30" x14ac:dyDescent="0.3">
      <c r="AD25668" s="22"/>
    </row>
    <row r="25669" spans="30:30" x14ac:dyDescent="0.3">
      <c r="AD25669" s="22"/>
    </row>
    <row r="25670" spans="30:30" x14ac:dyDescent="0.3">
      <c r="AD25670" s="22"/>
    </row>
    <row r="25671" spans="30:30" x14ac:dyDescent="0.3">
      <c r="AD25671" s="22"/>
    </row>
    <row r="25672" spans="30:30" x14ac:dyDescent="0.3">
      <c r="AD25672" s="22"/>
    </row>
    <row r="25673" spans="30:30" x14ac:dyDescent="0.3">
      <c r="AD25673" s="22"/>
    </row>
    <row r="25674" spans="30:30" x14ac:dyDescent="0.3">
      <c r="AD25674" s="22"/>
    </row>
    <row r="25675" spans="30:30" x14ac:dyDescent="0.3">
      <c r="AD25675" s="22"/>
    </row>
    <row r="25676" spans="30:30" x14ac:dyDescent="0.3">
      <c r="AD25676" s="22"/>
    </row>
    <row r="25677" spans="30:30" x14ac:dyDescent="0.3">
      <c r="AD25677" s="22"/>
    </row>
    <row r="25678" spans="30:30" x14ac:dyDescent="0.3">
      <c r="AD25678" s="22"/>
    </row>
    <row r="25679" spans="30:30" x14ac:dyDescent="0.3">
      <c r="AD25679" s="22"/>
    </row>
    <row r="25680" spans="30:30" x14ac:dyDescent="0.3">
      <c r="AD25680" s="22"/>
    </row>
    <row r="25681" spans="30:30" x14ac:dyDescent="0.3">
      <c r="AD25681" s="22"/>
    </row>
    <row r="25682" spans="30:30" x14ac:dyDescent="0.3">
      <c r="AD25682" s="22"/>
    </row>
    <row r="25683" spans="30:30" x14ac:dyDescent="0.3">
      <c r="AD25683" s="22"/>
    </row>
    <row r="25684" spans="30:30" x14ac:dyDescent="0.3">
      <c r="AD25684" s="22"/>
    </row>
    <row r="25685" spans="30:30" x14ac:dyDescent="0.3">
      <c r="AD25685" s="22"/>
    </row>
    <row r="25686" spans="30:30" x14ac:dyDescent="0.3">
      <c r="AD25686" s="22"/>
    </row>
    <row r="25687" spans="30:30" x14ac:dyDescent="0.3">
      <c r="AD25687" s="22"/>
    </row>
    <row r="25688" spans="30:30" x14ac:dyDescent="0.3">
      <c r="AD25688" s="22"/>
    </row>
    <row r="25689" spans="30:30" x14ac:dyDescent="0.3">
      <c r="AD25689" s="22"/>
    </row>
    <row r="25690" spans="30:30" x14ac:dyDescent="0.3">
      <c r="AD25690" s="22"/>
    </row>
    <row r="25691" spans="30:30" x14ac:dyDescent="0.3">
      <c r="AD25691" s="22"/>
    </row>
    <row r="25692" spans="30:30" x14ac:dyDescent="0.3">
      <c r="AD25692" s="22"/>
    </row>
    <row r="25693" spans="30:30" x14ac:dyDescent="0.3">
      <c r="AD25693" s="22"/>
    </row>
    <row r="25694" spans="30:30" x14ac:dyDescent="0.3">
      <c r="AD25694" s="22"/>
    </row>
    <row r="25695" spans="30:30" x14ac:dyDescent="0.3">
      <c r="AD25695" s="22"/>
    </row>
    <row r="25696" spans="30:30" x14ac:dyDescent="0.3">
      <c r="AD25696" s="22"/>
    </row>
    <row r="25697" spans="30:30" x14ac:dyDescent="0.3">
      <c r="AD25697" s="22"/>
    </row>
    <row r="25698" spans="30:30" x14ac:dyDescent="0.3">
      <c r="AD25698" s="22"/>
    </row>
    <row r="25699" spans="30:30" x14ac:dyDescent="0.3">
      <c r="AD25699" s="22"/>
    </row>
    <row r="25700" spans="30:30" x14ac:dyDescent="0.3">
      <c r="AD25700" s="22"/>
    </row>
    <row r="25701" spans="30:30" x14ac:dyDescent="0.3">
      <c r="AD25701" s="22"/>
    </row>
    <row r="25702" spans="30:30" x14ac:dyDescent="0.3">
      <c r="AD25702" s="22"/>
    </row>
    <row r="25703" spans="30:30" x14ac:dyDescent="0.3">
      <c r="AD25703" s="22"/>
    </row>
    <row r="25704" spans="30:30" x14ac:dyDescent="0.3">
      <c r="AD25704" s="22"/>
    </row>
    <row r="25705" spans="30:30" x14ac:dyDescent="0.3">
      <c r="AD25705" s="22"/>
    </row>
    <row r="25706" spans="30:30" x14ac:dyDescent="0.3">
      <c r="AD25706" s="22"/>
    </row>
    <row r="25707" spans="30:30" x14ac:dyDescent="0.3">
      <c r="AD25707" s="22"/>
    </row>
    <row r="25708" spans="30:30" x14ac:dyDescent="0.3">
      <c r="AD25708" s="22"/>
    </row>
    <row r="25709" spans="30:30" x14ac:dyDescent="0.3">
      <c r="AD25709" s="22"/>
    </row>
    <row r="25710" spans="30:30" x14ac:dyDescent="0.3">
      <c r="AD25710" s="22"/>
    </row>
    <row r="25711" spans="30:30" x14ac:dyDescent="0.3">
      <c r="AD25711" s="22"/>
    </row>
    <row r="25712" spans="30:30" x14ac:dyDescent="0.3">
      <c r="AD25712" s="22"/>
    </row>
    <row r="25713" spans="30:30" x14ac:dyDescent="0.3">
      <c r="AD25713" s="22"/>
    </row>
    <row r="25714" spans="30:30" x14ac:dyDescent="0.3">
      <c r="AD25714" s="22"/>
    </row>
    <row r="25715" spans="30:30" x14ac:dyDescent="0.3">
      <c r="AD25715" s="22"/>
    </row>
    <row r="25716" spans="30:30" x14ac:dyDescent="0.3">
      <c r="AD25716" s="22"/>
    </row>
    <row r="25717" spans="30:30" x14ac:dyDescent="0.3">
      <c r="AD25717" s="22"/>
    </row>
    <row r="25718" spans="30:30" x14ac:dyDescent="0.3">
      <c r="AD25718" s="22"/>
    </row>
    <row r="25719" spans="30:30" x14ac:dyDescent="0.3">
      <c r="AD25719" s="22"/>
    </row>
    <row r="25720" spans="30:30" x14ac:dyDescent="0.3">
      <c r="AD25720" s="22"/>
    </row>
    <row r="25721" spans="30:30" x14ac:dyDescent="0.3">
      <c r="AD25721" s="22"/>
    </row>
    <row r="25722" spans="30:30" x14ac:dyDescent="0.3">
      <c r="AD25722" s="22"/>
    </row>
    <row r="25723" spans="30:30" x14ac:dyDescent="0.3">
      <c r="AD25723" s="22"/>
    </row>
    <row r="25724" spans="30:30" x14ac:dyDescent="0.3">
      <c r="AD25724" s="22"/>
    </row>
    <row r="25725" spans="30:30" x14ac:dyDescent="0.3">
      <c r="AD25725" s="22"/>
    </row>
    <row r="25726" spans="30:30" x14ac:dyDescent="0.3">
      <c r="AD25726" s="22"/>
    </row>
    <row r="25727" spans="30:30" x14ac:dyDescent="0.3">
      <c r="AD25727" s="22"/>
    </row>
    <row r="25728" spans="30:30" x14ac:dyDescent="0.3">
      <c r="AD25728" s="22"/>
    </row>
    <row r="25729" spans="30:30" x14ac:dyDescent="0.3">
      <c r="AD25729" s="22"/>
    </row>
    <row r="25730" spans="30:30" x14ac:dyDescent="0.3">
      <c r="AD25730" s="22"/>
    </row>
    <row r="25731" spans="30:30" x14ac:dyDescent="0.3">
      <c r="AD25731" s="22"/>
    </row>
    <row r="25732" spans="30:30" x14ac:dyDescent="0.3">
      <c r="AD25732" s="22"/>
    </row>
    <row r="25733" spans="30:30" x14ac:dyDescent="0.3">
      <c r="AD25733" s="22"/>
    </row>
    <row r="25734" spans="30:30" x14ac:dyDescent="0.3">
      <c r="AD25734" s="22"/>
    </row>
    <row r="25735" spans="30:30" x14ac:dyDescent="0.3">
      <c r="AD25735" s="22"/>
    </row>
    <row r="25736" spans="30:30" x14ac:dyDescent="0.3">
      <c r="AD25736" s="22"/>
    </row>
    <row r="25737" spans="30:30" x14ac:dyDescent="0.3">
      <c r="AD25737" s="22"/>
    </row>
    <row r="25738" spans="30:30" x14ac:dyDescent="0.3">
      <c r="AD25738" s="22"/>
    </row>
    <row r="25739" spans="30:30" x14ac:dyDescent="0.3">
      <c r="AD25739" s="22"/>
    </row>
    <row r="25740" spans="30:30" x14ac:dyDescent="0.3">
      <c r="AD25740" s="22"/>
    </row>
    <row r="25741" spans="30:30" x14ac:dyDescent="0.3">
      <c r="AD25741" s="22"/>
    </row>
    <row r="25742" spans="30:30" x14ac:dyDescent="0.3">
      <c r="AD25742" s="22"/>
    </row>
    <row r="25743" spans="30:30" x14ac:dyDescent="0.3">
      <c r="AD25743" s="22"/>
    </row>
    <row r="25744" spans="30:30" x14ac:dyDescent="0.3">
      <c r="AD25744" s="22"/>
    </row>
    <row r="25745" spans="30:30" x14ac:dyDescent="0.3">
      <c r="AD25745" s="22"/>
    </row>
    <row r="25746" spans="30:30" x14ac:dyDescent="0.3">
      <c r="AD25746" s="22"/>
    </row>
    <row r="25747" spans="30:30" x14ac:dyDescent="0.3">
      <c r="AD25747" s="22"/>
    </row>
    <row r="25748" spans="30:30" x14ac:dyDescent="0.3">
      <c r="AD25748" s="22"/>
    </row>
    <row r="25749" spans="30:30" x14ac:dyDescent="0.3">
      <c r="AD25749" s="22"/>
    </row>
    <row r="25750" spans="30:30" x14ac:dyDescent="0.3">
      <c r="AD25750" s="22"/>
    </row>
    <row r="25751" spans="30:30" x14ac:dyDescent="0.3">
      <c r="AD25751" s="22"/>
    </row>
    <row r="25752" spans="30:30" x14ac:dyDescent="0.3">
      <c r="AD25752" s="22"/>
    </row>
    <row r="25753" spans="30:30" x14ac:dyDescent="0.3">
      <c r="AD25753" s="22"/>
    </row>
    <row r="25754" spans="30:30" x14ac:dyDescent="0.3">
      <c r="AD25754" s="22"/>
    </row>
    <row r="25755" spans="30:30" x14ac:dyDescent="0.3">
      <c r="AD25755" s="22"/>
    </row>
    <row r="25756" spans="30:30" x14ac:dyDescent="0.3">
      <c r="AD25756" s="22"/>
    </row>
    <row r="25757" spans="30:30" x14ac:dyDescent="0.3">
      <c r="AD25757" s="22"/>
    </row>
    <row r="25758" spans="30:30" x14ac:dyDescent="0.3">
      <c r="AD25758" s="22"/>
    </row>
    <row r="25759" spans="30:30" x14ac:dyDescent="0.3">
      <c r="AD25759" s="22"/>
    </row>
    <row r="25760" spans="30:30" x14ac:dyDescent="0.3">
      <c r="AD25760" s="22"/>
    </row>
    <row r="25761" spans="30:30" x14ac:dyDescent="0.3">
      <c r="AD25761" s="22"/>
    </row>
    <row r="25762" spans="30:30" x14ac:dyDescent="0.3">
      <c r="AD25762" s="22"/>
    </row>
    <row r="25763" spans="30:30" x14ac:dyDescent="0.3">
      <c r="AD25763" s="22"/>
    </row>
    <row r="25764" spans="30:30" x14ac:dyDescent="0.3">
      <c r="AD25764" s="22"/>
    </row>
    <row r="25765" spans="30:30" x14ac:dyDescent="0.3">
      <c r="AD25765" s="22"/>
    </row>
    <row r="25766" spans="30:30" x14ac:dyDescent="0.3">
      <c r="AD25766" s="22"/>
    </row>
    <row r="25767" spans="30:30" x14ac:dyDescent="0.3">
      <c r="AD25767" s="22"/>
    </row>
    <row r="25768" spans="30:30" x14ac:dyDescent="0.3">
      <c r="AD25768" s="22"/>
    </row>
    <row r="25769" spans="30:30" x14ac:dyDescent="0.3">
      <c r="AD25769" s="22"/>
    </row>
    <row r="25770" spans="30:30" x14ac:dyDescent="0.3">
      <c r="AD25770" s="22"/>
    </row>
    <row r="25771" spans="30:30" x14ac:dyDescent="0.3">
      <c r="AD25771" s="22"/>
    </row>
    <row r="25772" spans="30:30" x14ac:dyDescent="0.3">
      <c r="AD25772" s="22"/>
    </row>
    <row r="25773" spans="30:30" x14ac:dyDescent="0.3">
      <c r="AD25773" s="22"/>
    </row>
    <row r="25774" spans="30:30" x14ac:dyDescent="0.3">
      <c r="AD25774" s="22"/>
    </row>
    <row r="25775" spans="30:30" x14ac:dyDescent="0.3">
      <c r="AD25775" s="22"/>
    </row>
    <row r="25776" spans="30:30" x14ac:dyDescent="0.3">
      <c r="AD25776" s="22"/>
    </row>
    <row r="25777" spans="30:30" x14ac:dyDescent="0.3">
      <c r="AD25777" s="22"/>
    </row>
    <row r="25778" spans="30:30" x14ac:dyDescent="0.3">
      <c r="AD25778" s="22"/>
    </row>
    <row r="25779" spans="30:30" x14ac:dyDescent="0.3">
      <c r="AD25779" s="22"/>
    </row>
    <row r="25780" spans="30:30" x14ac:dyDescent="0.3">
      <c r="AD25780" s="22"/>
    </row>
    <row r="25781" spans="30:30" x14ac:dyDescent="0.3">
      <c r="AD25781" s="22"/>
    </row>
    <row r="25782" spans="30:30" x14ac:dyDescent="0.3">
      <c r="AD25782" s="22"/>
    </row>
    <row r="25783" spans="30:30" x14ac:dyDescent="0.3">
      <c r="AD25783" s="22"/>
    </row>
    <row r="25784" spans="30:30" x14ac:dyDescent="0.3">
      <c r="AD25784" s="22"/>
    </row>
    <row r="25785" spans="30:30" x14ac:dyDescent="0.3">
      <c r="AD25785" s="22"/>
    </row>
    <row r="25786" spans="30:30" x14ac:dyDescent="0.3">
      <c r="AD25786" s="22"/>
    </row>
    <row r="25787" spans="30:30" x14ac:dyDescent="0.3">
      <c r="AD25787" s="22"/>
    </row>
    <row r="25788" spans="30:30" x14ac:dyDescent="0.3">
      <c r="AD25788" s="22"/>
    </row>
    <row r="25789" spans="30:30" x14ac:dyDescent="0.3">
      <c r="AD25789" s="22"/>
    </row>
    <row r="25790" spans="30:30" x14ac:dyDescent="0.3">
      <c r="AD25790" s="22"/>
    </row>
    <row r="25791" spans="30:30" x14ac:dyDescent="0.3">
      <c r="AD25791" s="22"/>
    </row>
    <row r="25792" spans="30:30" x14ac:dyDescent="0.3">
      <c r="AD25792" s="22"/>
    </row>
    <row r="25793" spans="30:30" x14ac:dyDescent="0.3">
      <c r="AD25793" s="22"/>
    </row>
    <row r="25794" spans="30:30" x14ac:dyDescent="0.3">
      <c r="AD25794" s="22"/>
    </row>
    <row r="25795" spans="30:30" x14ac:dyDescent="0.3">
      <c r="AD25795" s="22"/>
    </row>
    <row r="25796" spans="30:30" x14ac:dyDescent="0.3">
      <c r="AD25796" s="22"/>
    </row>
    <row r="25797" spans="30:30" x14ac:dyDescent="0.3">
      <c r="AD25797" s="22"/>
    </row>
    <row r="25798" spans="30:30" x14ac:dyDescent="0.3">
      <c r="AD25798" s="22"/>
    </row>
    <row r="25799" spans="30:30" x14ac:dyDescent="0.3">
      <c r="AD25799" s="22"/>
    </row>
    <row r="25800" spans="30:30" x14ac:dyDescent="0.3">
      <c r="AD25800" s="22"/>
    </row>
    <row r="25801" spans="30:30" x14ac:dyDescent="0.3">
      <c r="AD25801" s="22"/>
    </row>
    <row r="25802" spans="30:30" x14ac:dyDescent="0.3">
      <c r="AD25802" s="22"/>
    </row>
    <row r="25803" spans="30:30" x14ac:dyDescent="0.3">
      <c r="AD25803" s="22"/>
    </row>
    <row r="25804" spans="30:30" x14ac:dyDescent="0.3">
      <c r="AD25804" s="22"/>
    </row>
    <row r="25805" spans="30:30" x14ac:dyDescent="0.3">
      <c r="AD25805" s="22"/>
    </row>
    <row r="25806" spans="30:30" x14ac:dyDescent="0.3">
      <c r="AD25806" s="22"/>
    </row>
    <row r="25807" spans="30:30" x14ac:dyDescent="0.3">
      <c r="AD25807" s="22"/>
    </row>
    <row r="25808" spans="30:30" x14ac:dyDescent="0.3">
      <c r="AD25808" s="22"/>
    </row>
    <row r="25809" spans="30:30" x14ac:dyDescent="0.3">
      <c r="AD25809" s="22"/>
    </row>
    <row r="25810" spans="30:30" x14ac:dyDescent="0.3">
      <c r="AD25810" s="22"/>
    </row>
    <row r="25811" spans="30:30" x14ac:dyDescent="0.3">
      <c r="AD25811" s="22"/>
    </row>
    <row r="25812" spans="30:30" x14ac:dyDescent="0.3">
      <c r="AD25812" s="22"/>
    </row>
    <row r="25813" spans="30:30" x14ac:dyDescent="0.3">
      <c r="AD25813" s="22"/>
    </row>
    <row r="25814" spans="30:30" x14ac:dyDescent="0.3">
      <c r="AD25814" s="22"/>
    </row>
    <row r="25815" spans="30:30" x14ac:dyDescent="0.3">
      <c r="AD25815" s="22"/>
    </row>
    <row r="25816" spans="30:30" x14ac:dyDescent="0.3">
      <c r="AD25816" s="22"/>
    </row>
    <row r="25817" spans="30:30" x14ac:dyDescent="0.3">
      <c r="AD25817" s="22"/>
    </row>
    <row r="25818" spans="30:30" x14ac:dyDescent="0.3">
      <c r="AD25818" s="22"/>
    </row>
    <row r="25819" spans="30:30" x14ac:dyDescent="0.3">
      <c r="AD25819" s="22"/>
    </row>
    <row r="25820" spans="30:30" x14ac:dyDescent="0.3">
      <c r="AD25820" s="22"/>
    </row>
    <row r="25821" spans="30:30" x14ac:dyDescent="0.3">
      <c r="AD25821" s="22"/>
    </row>
    <row r="25822" spans="30:30" x14ac:dyDescent="0.3">
      <c r="AD25822" s="22"/>
    </row>
    <row r="25823" spans="30:30" x14ac:dyDescent="0.3">
      <c r="AD25823" s="22"/>
    </row>
    <row r="25824" spans="30:30" x14ac:dyDescent="0.3">
      <c r="AD25824" s="22"/>
    </row>
    <row r="25825" spans="30:30" x14ac:dyDescent="0.3">
      <c r="AD25825" s="22"/>
    </row>
    <row r="25826" spans="30:30" x14ac:dyDescent="0.3">
      <c r="AD25826" s="22"/>
    </row>
    <row r="25827" spans="30:30" x14ac:dyDescent="0.3">
      <c r="AD25827" s="22"/>
    </row>
    <row r="25828" spans="30:30" x14ac:dyDescent="0.3">
      <c r="AD25828" s="22"/>
    </row>
    <row r="25829" spans="30:30" x14ac:dyDescent="0.3">
      <c r="AD25829" s="22"/>
    </row>
    <row r="25830" spans="30:30" x14ac:dyDescent="0.3">
      <c r="AD25830" s="22"/>
    </row>
    <row r="25831" spans="30:30" x14ac:dyDescent="0.3">
      <c r="AD25831" s="22"/>
    </row>
    <row r="25832" spans="30:30" x14ac:dyDescent="0.3">
      <c r="AD25832" s="22"/>
    </row>
    <row r="25833" spans="30:30" x14ac:dyDescent="0.3">
      <c r="AD25833" s="22"/>
    </row>
    <row r="25834" spans="30:30" x14ac:dyDescent="0.3">
      <c r="AD25834" s="22"/>
    </row>
    <row r="25835" spans="30:30" x14ac:dyDescent="0.3">
      <c r="AD25835" s="22"/>
    </row>
    <row r="25836" spans="30:30" x14ac:dyDescent="0.3">
      <c r="AD25836" s="22"/>
    </row>
    <row r="25837" spans="30:30" x14ac:dyDescent="0.3">
      <c r="AD25837" s="22"/>
    </row>
    <row r="25838" spans="30:30" x14ac:dyDescent="0.3">
      <c r="AD25838" s="22"/>
    </row>
    <row r="25839" spans="30:30" x14ac:dyDescent="0.3">
      <c r="AD25839" s="22"/>
    </row>
    <row r="25840" spans="30:30" x14ac:dyDescent="0.3">
      <c r="AD25840" s="22"/>
    </row>
    <row r="25841" spans="30:30" x14ac:dyDescent="0.3">
      <c r="AD25841" s="22"/>
    </row>
    <row r="25842" spans="30:30" x14ac:dyDescent="0.3">
      <c r="AD25842" s="22"/>
    </row>
    <row r="25843" spans="30:30" x14ac:dyDescent="0.3">
      <c r="AD25843" s="22"/>
    </row>
    <row r="25844" spans="30:30" x14ac:dyDescent="0.3">
      <c r="AD25844" s="22"/>
    </row>
    <row r="25845" spans="30:30" x14ac:dyDescent="0.3">
      <c r="AD25845" s="22"/>
    </row>
    <row r="25846" spans="30:30" x14ac:dyDescent="0.3">
      <c r="AD25846" s="22"/>
    </row>
    <row r="25847" spans="30:30" x14ac:dyDescent="0.3">
      <c r="AD25847" s="22"/>
    </row>
    <row r="25848" spans="30:30" x14ac:dyDescent="0.3">
      <c r="AD25848" s="22"/>
    </row>
    <row r="25849" spans="30:30" x14ac:dyDescent="0.3">
      <c r="AD25849" s="22"/>
    </row>
    <row r="25850" spans="30:30" x14ac:dyDescent="0.3">
      <c r="AD25850" s="22"/>
    </row>
    <row r="25851" spans="30:30" x14ac:dyDescent="0.3">
      <c r="AD25851" s="22"/>
    </row>
    <row r="25852" spans="30:30" x14ac:dyDescent="0.3">
      <c r="AD25852" s="22"/>
    </row>
    <row r="25853" spans="30:30" x14ac:dyDescent="0.3">
      <c r="AD25853" s="22"/>
    </row>
    <row r="25854" spans="30:30" x14ac:dyDescent="0.3">
      <c r="AD25854" s="22"/>
    </row>
    <row r="25855" spans="30:30" x14ac:dyDescent="0.3">
      <c r="AD25855" s="22"/>
    </row>
    <row r="25856" spans="30:30" x14ac:dyDescent="0.3">
      <c r="AD25856" s="22"/>
    </row>
    <row r="25857" spans="30:30" x14ac:dyDescent="0.3">
      <c r="AD25857" s="22"/>
    </row>
    <row r="25858" spans="30:30" x14ac:dyDescent="0.3">
      <c r="AD25858" s="22"/>
    </row>
    <row r="25859" spans="30:30" x14ac:dyDescent="0.3">
      <c r="AD25859" s="22"/>
    </row>
    <row r="25860" spans="30:30" x14ac:dyDescent="0.3">
      <c r="AD25860" s="22"/>
    </row>
    <row r="25861" spans="30:30" x14ac:dyDescent="0.3">
      <c r="AD25861" s="22"/>
    </row>
    <row r="25862" spans="30:30" x14ac:dyDescent="0.3">
      <c r="AD25862" s="22"/>
    </row>
    <row r="25863" spans="30:30" x14ac:dyDescent="0.3">
      <c r="AD25863" s="22"/>
    </row>
    <row r="25864" spans="30:30" x14ac:dyDescent="0.3">
      <c r="AD25864" s="22"/>
    </row>
    <row r="25865" spans="30:30" x14ac:dyDescent="0.3">
      <c r="AD25865" s="22"/>
    </row>
    <row r="25866" spans="30:30" x14ac:dyDescent="0.3">
      <c r="AD25866" s="22"/>
    </row>
    <row r="25867" spans="30:30" x14ac:dyDescent="0.3">
      <c r="AD25867" s="22"/>
    </row>
    <row r="25868" spans="30:30" x14ac:dyDescent="0.3">
      <c r="AD25868" s="22"/>
    </row>
    <row r="25869" spans="30:30" x14ac:dyDescent="0.3">
      <c r="AD25869" s="22"/>
    </row>
    <row r="25870" spans="30:30" x14ac:dyDescent="0.3">
      <c r="AD25870" s="22"/>
    </row>
    <row r="25871" spans="30:30" x14ac:dyDescent="0.3">
      <c r="AD25871" s="22"/>
    </row>
    <row r="25872" spans="30:30" x14ac:dyDescent="0.3">
      <c r="AD25872" s="22"/>
    </row>
    <row r="25873" spans="30:30" x14ac:dyDescent="0.3">
      <c r="AD25873" s="22"/>
    </row>
    <row r="25874" spans="30:30" x14ac:dyDescent="0.3">
      <c r="AD25874" s="22"/>
    </row>
    <row r="25875" spans="30:30" x14ac:dyDescent="0.3">
      <c r="AD25875" s="22"/>
    </row>
    <row r="25876" spans="30:30" x14ac:dyDescent="0.3">
      <c r="AD25876" s="22"/>
    </row>
    <row r="25877" spans="30:30" x14ac:dyDescent="0.3">
      <c r="AD25877" s="22"/>
    </row>
    <row r="25878" spans="30:30" x14ac:dyDescent="0.3">
      <c r="AD25878" s="22"/>
    </row>
    <row r="25879" spans="30:30" x14ac:dyDescent="0.3">
      <c r="AD25879" s="22"/>
    </row>
    <row r="25880" spans="30:30" x14ac:dyDescent="0.3">
      <c r="AD25880" s="22"/>
    </row>
    <row r="25881" spans="30:30" x14ac:dyDescent="0.3">
      <c r="AD25881" s="22"/>
    </row>
    <row r="25882" spans="30:30" x14ac:dyDescent="0.3">
      <c r="AD25882" s="22"/>
    </row>
    <row r="25883" spans="30:30" x14ac:dyDescent="0.3">
      <c r="AD25883" s="22"/>
    </row>
    <row r="25884" spans="30:30" x14ac:dyDescent="0.3">
      <c r="AD25884" s="22"/>
    </row>
    <row r="25885" spans="30:30" x14ac:dyDescent="0.3">
      <c r="AD25885" s="22"/>
    </row>
    <row r="25886" spans="30:30" x14ac:dyDescent="0.3">
      <c r="AD25886" s="22"/>
    </row>
    <row r="25887" spans="30:30" x14ac:dyDescent="0.3">
      <c r="AD25887" s="22"/>
    </row>
    <row r="25888" spans="30:30" x14ac:dyDescent="0.3">
      <c r="AD25888" s="22"/>
    </row>
    <row r="25889" spans="30:30" x14ac:dyDescent="0.3">
      <c r="AD25889" s="22"/>
    </row>
    <row r="25890" spans="30:30" x14ac:dyDescent="0.3">
      <c r="AD25890" s="22"/>
    </row>
    <row r="25891" spans="30:30" x14ac:dyDescent="0.3">
      <c r="AD25891" s="22"/>
    </row>
    <row r="25892" spans="30:30" x14ac:dyDescent="0.3">
      <c r="AD25892" s="22"/>
    </row>
    <row r="25893" spans="30:30" x14ac:dyDescent="0.3">
      <c r="AD25893" s="22"/>
    </row>
    <row r="25894" spans="30:30" x14ac:dyDescent="0.3">
      <c r="AD25894" s="22"/>
    </row>
    <row r="25895" spans="30:30" x14ac:dyDescent="0.3">
      <c r="AD25895" s="22"/>
    </row>
    <row r="25896" spans="30:30" x14ac:dyDescent="0.3">
      <c r="AD25896" s="22"/>
    </row>
    <row r="25897" spans="30:30" x14ac:dyDescent="0.3">
      <c r="AD25897" s="22"/>
    </row>
    <row r="25898" spans="30:30" x14ac:dyDescent="0.3">
      <c r="AD25898" s="22"/>
    </row>
    <row r="25899" spans="30:30" x14ac:dyDescent="0.3">
      <c r="AD25899" s="22"/>
    </row>
    <row r="25900" spans="30:30" x14ac:dyDescent="0.3">
      <c r="AD25900" s="22"/>
    </row>
    <row r="25901" spans="30:30" x14ac:dyDescent="0.3">
      <c r="AD25901" s="22"/>
    </row>
    <row r="25902" spans="30:30" x14ac:dyDescent="0.3">
      <c r="AD25902" s="22"/>
    </row>
    <row r="25903" spans="30:30" x14ac:dyDescent="0.3">
      <c r="AD25903" s="22"/>
    </row>
    <row r="25904" spans="30:30" x14ac:dyDescent="0.3">
      <c r="AD25904" s="22"/>
    </row>
    <row r="25905" spans="30:30" x14ac:dyDescent="0.3">
      <c r="AD25905" s="22"/>
    </row>
    <row r="25906" spans="30:30" x14ac:dyDescent="0.3">
      <c r="AD25906" s="22"/>
    </row>
    <row r="25907" spans="30:30" x14ac:dyDescent="0.3">
      <c r="AD25907" s="22"/>
    </row>
    <row r="25908" spans="30:30" x14ac:dyDescent="0.3">
      <c r="AD25908" s="22"/>
    </row>
    <row r="25909" spans="30:30" x14ac:dyDescent="0.3">
      <c r="AD25909" s="22"/>
    </row>
    <row r="25910" spans="30:30" x14ac:dyDescent="0.3">
      <c r="AD25910" s="22"/>
    </row>
    <row r="25911" spans="30:30" x14ac:dyDescent="0.3">
      <c r="AD25911" s="22"/>
    </row>
    <row r="25912" spans="30:30" x14ac:dyDescent="0.3">
      <c r="AD25912" s="22"/>
    </row>
    <row r="25913" spans="30:30" x14ac:dyDescent="0.3">
      <c r="AD25913" s="22"/>
    </row>
    <row r="25914" spans="30:30" x14ac:dyDescent="0.3">
      <c r="AD25914" s="22"/>
    </row>
    <row r="25915" spans="30:30" x14ac:dyDescent="0.3">
      <c r="AD25915" s="22"/>
    </row>
    <row r="25916" spans="30:30" x14ac:dyDescent="0.3">
      <c r="AD25916" s="22"/>
    </row>
    <row r="25917" spans="30:30" x14ac:dyDescent="0.3">
      <c r="AD25917" s="22"/>
    </row>
    <row r="25918" spans="30:30" x14ac:dyDescent="0.3">
      <c r="AD25918" s="22"/>
    </row>
    <row r="25919" spans="30:30" x14ac:dyDescent="0.3">
      <c r="AD25919" s="22"/>
    </row>
    <row r="25920" spans="30:30" x14ac:dyDescent="0.3">
      <c r="AD25920" s="22"/>
    </row>
    <row r="25921" spans="30:30" x14ac:dyDescent="0.3">
      <c r="AD25921" s="22"/>
    </row>
    <row r="25922" spans="30:30" x14ac:dyDescent="0.3">
      <c r="AD25922" s="22"/>
    </row>
    <row r="25923" spans="30:30" x14ac:dyDescent="0.3">
      <c r="AD25923" s="22"/>
    </row>
    <row r="25924" spans="30:30" x14ac:dyDescent="0.3">
      <c r="AD25924" s="22"/>
    </row>
    <row r="25925" spans="30:30" x14ac:dyDescent="0.3">
      <c r="AD25925" s="22"/>
    </row>
    <row r="25926" spans="30:30" x14ac:dyDescent="0.3">
      <c r="AD25926" s="22"/>
    </row>
    <row r="25927" spans="30:30" x14ac:dyDescent="0.3">
      <c r="AD25927" s="22"/>
    </row>
    <row r="25928" spans="30:30" x14ac:dyDescent="0.3">
      <c r="AD25928" s="22"/>
    </row>
    <row r="25929" spans="30:30" x14ac:dyDescent="0.3">
      <c r="AD25929" s="22"/>
    </row>
    <row r="25930" spans="30:30" x14ac:dyDescent="0.3">
      <c r="AD25930" s="22"/>
    </row>
    <row r="25931" spans="30:30" x14ac:dyDescent="0.3">
      <c r="AD25931" s="22"/>
    </row>
    <row r="25932" spans="30:30" x14ac:dyDescent="0.3">
      <c r="AD25932" s="22"/>
    </row>
    <row r="25933" spans="30:30" x14ac:dyDescent="0.3">
      <c r="AD25933" s="22"/>
    </row>
    <row r="25934" spans="30:30" x14ac:dyDescent="0.3">
      <c r="AD25934" s="22"/>
    </row>
    <row r="25935" spans="30:30" x14ac:dyDescent="0.3">
      <c r="AD25935" s="22"/>
    </row>
    <row r="25936" spans="30:30" x14ac:dyDescent="0.3">
      <c r="AD25936" s="22"/>
    </row>
    <row r="25937" spans="30:30" x14ac:dyDescent="0.3">
      <c r="AD25937" s="22"/>
    </row>
    <row r="25938" spans="30:30" x14ac:dyDescent="0.3">
      <c r="AD25938" s="22"/>
    </row>
    <row r="25939" spans="30:30" x14ac:dyDescent="0.3">
      <c r="AD25939" s="22"/>
    </row>
    <row r="25940" spans="30:30" x14ac:dyDescent="0.3">
      <c r="AD25940" s="22"/>
    </row>
    <row r="25941" spans="30:30" x14ac:dyDescent="0.3">
      <c r="AD25941" s="22"/>
    </row>
    <row r="25942" spans="30:30" x14ac:dyDescent="0.3">
      <c r="AD25942" s="22"/>
    </row>
    <row r="25943" spans="30:30" x14ac:dyDescent="0.3">
      <c r="AD25943" s="22"/>
    </row>
    <row r="25944" spans="30:30" x14ac:dyDescent="0.3">
      <c r="AD25944" s="22"/>
    </row>
    <row r="25945" spans="30:30" x14ac:dyDescent="0.3">
      <c r="AD25945" s="22"/>
    </row>
    <row r="25946" spans="30:30" x14ac:dyDescent="0.3">
      <c r="AD25946" s="22"/>
    </row>
    <row r="25947" spans="30:30" x14ac:dyDescent="0.3">
      <c r="AD25947" s="22"/>
    </row>
    <row r="25948" spans="30:30" x14ac:dyDescent="0.3">
      <c r="AD25948" s="22"/>
    </row>
    <row r="25949" spans="30:30" x14ac:dyDescent="0.3">
      <c r="AD25949" s="22"/>
    </row>
    <row r="25950" spans="30:30" x14ac:dyDescent="0.3">
      <c r="AD25950" s="22"/>
    </row>
    <row r="25951" spans="30:30" x14ac:dyDescent="0.3">
      <c r="AD25951" s="22"/>
    </row>
    <row r="25952" spans="30:30" x14ac:dyDescent="0.3">
      <c r="AD25952" s="22"/>
    </row>
    <row r="25953" spans="30:30" x14ac:dyDescent="0.3">
      <c r="AD25953" s="22"/>
    </row>
    <row r="25954" spans="30:30" x14ac:dyDescent="0.3">
      <c r="AD25954" s="22"/>
    </row>
    <row r="25955" spans="30:30" x14ac:dyDescent="0.3">
      <c r="AD25955" s="22"/>
    </row>
    <row r="25956" spans="30:30" x14ac:dyDescent="0.3">
      <c r="AD25956" s="22"/>
    </row>
    <row r="25957" spans="30:30" x14ac:dyDescent="0.3">
      <c r="AD25957" s="22"/>
    </row>
    <row r="25958" spans="30:30" x14ac:dyDescent="0.3">
      <c r="AD25958" s="22"/>
    </row>
    <row r="25959" spans="30:30" x14ac:dyDescent="0.3">
      <c r="AD25959" s="22"/>
    </row>
    <row r="25960" spans="30:30" x14ac:dyDescent="0.3">
      <c r="AD25960" s="22"/>
    </row>
    <row r="25961" spans="30:30" x14ac:dyDescent="0.3">
      <c r="AD25961" s="22"/>
    </row>
    <row r="25962" spans="30:30" x14ac:dyDescent="0.3">
      <c r="AD25962" s="22"/>
    </row>
    <row r="25963" spans="30:30" x14ac:dyDescent="0.3">
      <c r="AD25963" s="22"/>
    </row>
    <row r="25964" spans="30:30" x14ac:dyDescent="0.3">
      <c r="AD25964" s="22"/>
    </row>
    <row r="25965" spans="30:30" x14ac:dyDescent="0.3">
      <c r="AD25965" s="22"/>
    </row>
    <row r="25966" spans="30:30" x14ac:dyDescent="0.3">
      <c r="AD25966" s="22"/>
    </row>
    <row r="25967" spans="30:30" x14ac:dyDescent="0.3">
      <c r="AD25967" s="22"/>
    </row>
    <row r="25968" spans="30:30" x14ac:dyDescent="0.3">
      <c r="AD25968" s="22"/>
    </row>
    <row r="25969" spans="30:30" x14ac:dyDescent="0.3">
      <c r="AD25969" s="22"/>
    </row>
    <row r="25970" spans="30:30" x14ac:dyDescent="0.3">
      <c r="AD25970" s="22"/>
    </row>
    <row r="25971" spans="30:30" x14ac:dyDescent="0.3">
      <c r="AD25971" s="22"/>
    </row>
    <row r="25972" spans="30:30" x14ac:dyDescent="0.3">
      <c r="AD25972" s="22"/>
    </row>
    <row r="25973" spans="30:30" x14ac:dyDescent="0.3">
      <c r="AD25973" s="22"/>
    </row>
    <row r="25974" spans="30:30" x14ac:dyDescent="0.3">
      <c r="AD25974" s="22"/>
    </row>
    <row r="25975" spans="30:30" x14ac:dyDescent="0.3">
      <c r="AD25975" s="22"/>
    </row>
    <row r="25976" spans="30:30" x14ac:dyDescent="0.3">
      <c r="AD25976" s="22"/>
    </row>
    <row r="25977" spans="30:30" x14ac:dyDescent="0.3">
      <c r="AD25977" s="22"/>
    </row>
    <row r="25978" spans="30:30" x14ac:dyDescent="0.3">
      <c r="AD25978" s="22"/>
    </row>
    <row r="25979" spans="30:30" x14ac:dyDescent="0.3">
      <c r="AD25979" s="22"/>
    </row>
    <row r="25980" spans="30:30" x14ac:dyDescent="0.3">
      <c r="AD25980" s="22"/>
    </row>
    <row r="25981" spans="30:30" x14ac:dyDescent="0.3">
      <c r="AD25981" s="22"/>
    </row>
    <row r="25982" spans="30:30" x14ac:dyDescent="0.3">
      <c r="AD25982" s="22"/>
    </row>
    <row r="25983" spans="30:30" x14ac:dyDescent="0.3">
      <c r="AD25983" s="22"/>
    </row>
    <row r="25984" spans="30:30" x14ac:dyDescent="0.3">
      <c r="AD25984" s="22"/>
    </row>
    <row r="25985" spans="30:30" x14ac:dyDescent="0.3">
      <c r="AD25985" s="22"/>
    </row>
    <row r="25986" spans="30:30" x14ac:dyDescent="0.3">
      <c r="AD25986" s="22"/>
    </row>
    <row r="25987" spans="30:30" x14ac:dyDescent="0.3">
      <c r="AD25987" s="22"/>
    </row>
    <row r="25988" spans="30:30" x14ac:dyDescent="0.3">
      <c r="AD25988" s="22"/>
    </row>
    <row r="25989" spans="30:30" x14ac:dyDescent="0.3">
      <c r="AD25989" s="22"/>
    </row>
    <row r="25990" spans="30:30" x14ac:dyDescent="0.3">
      <c r="AD25990" s="22"/>
    </row>
    <row r="25991" spans="30:30" x14ac:dyDescent="0.3">
      <c r="AD25991" s="22"/>
    </row>
    <row r="25992" spans="30:30" x14ac:dyDescent="0.3">
      <c r="AD25992" s="22"/>
    </row>
    <row r="25993" spans="30:30" x14ac:dyDescent="0.3">
      <c r="AD25993" s="22"/>
    </row>
    <row r="25994" spans="30:30" x14ac:dyDescent="0.3">
      <c r="AD25994" s="22"/>
    </row>
    <row r="25995" spans="30:30" x14ac:dyDescent="0.3">
      <c r="AD25995" s="22"/>
    </row>
    <row r="25996" spans="30:30" x14ac:dyDescent="0.3">
      <c r="AD25996" s="22"/>
    </row>
    <row r="25997" spans="30:30" x14ac:dyDescent="0.3">
      <c r="AD25997" s="22"/>
    </row>
    <row r="25998" spans="30:30" x14ac:dyDescent="0.3">
      <c r="AD25998" s="22"/>
    </row>
    <row r="25999" spans="30:30" x14ac:dyDescent="0.3">
      <c r="AD25999" s="22"/>
    </row>
    <row r="26000" spans="30:30" x14ac:dyDescent="0.3">
      <c r="AD26000" s="22"/>
    </row>
    <row r="26001" spans="30:30" x14ac:dyDescent="0.3">
      <c r="AD26001" s="22"/>
    </row>
    <row r="26002" spans="30:30" x14ac:dyDescent="0.3">
      <c r="AD26002" s="22"/>
    </row>
    <row r="26003" spans="30:30" x14ac:dyDescent="0.3">
      <c r="AD26003" s="22"/>
    </row>
    <row r="26004" spans="30:30" x14ac:dyDescent="0.3">
      <c r="AD26004" s="22"/>
    </row>
    <row r="26005" spans="30:30" x14ac:dyDescent="0.3">
      <c r="AD26005" s="22"/>
    </row>
    <row r="26006" spans="30:30" x14ac:dyDescent="0.3">
      <c r="AD26006" s="22"/>
    </row>
    <row r="26007" spans="30:30" x14ac:dyDescent="0.3">
      <c r="AD26007" s="22"/>
    </row>
    <row r="26008" spans="30:30" x14ac:dyDescent="0.3">
      <c r="AD26008" s="22"/>
    </row>
    <row r="26009" spans="30:30" x14ac:dyDescent="0.3">
      <c r="AD26009" s="22"/>
    </row>
    <row r="26010" spans="30:30" x14ac:dyDescent="0.3">
      <c r="AD26010" s="22"/>
    </row>
    <row r="26011" spans="30:30" x14ac:dyDescent="0.3">
      <c r="AD26011" s="22"/>
    </row>
    <row r="26012" spans="30:30" x14ac:dyDescent="0.3">
      <c r="AD26012" s="22"/>
    </row>
    <row r="26013" spans="30:30" x14ac:dyDescent="0.3">
      <c r="AD26013" s="22"/>
    </row>
    <row r="26014" spans="30:30" x14ac:dyDescent="0.3">
      <c r="AD26014" s="22"/>
    </row>
    <row r="26015" spans="30:30" x14ac:dyDescent="0.3">
      <c r="AD26015" s="22"/>
    </row>
    <row r="26016" spans="30:30" x14ac:dyDescent="0.3">
      <c r="AD26016" s="22"/>
    </row>
    <row r="26017" spans="30:30" x14ac:dyDescent="0.3">
      <c r="AD26017" s="22"/>
    </row>
    <row r="26018" spans="30:30" x14ac:dyDescent="0.3">
      <c r="AD26018" s="22"/>
    </row>
    <row r="26019" spans="30:30" x14ac:dyDescent="0.3">
      <c r="AD26019" s="22"/>
    </row>
    <row r="26020" spans="30:30" x14ac:dyDescent="0.3">
      <c r="AD26020" s="22"/>
    </row>
    <row r="26021" spans="30:30" x14ac:dyDescent="0.3">
      <c r="AD26021" s="22"/>
    </row>
    <row r="26022" spans="30:30" x14ac:dyDescent="0.3">
      <c r="AD26022" s="22"/>
    </row>
    <row r="26023" spans="30:30" x14ac:dyDescent="0.3">
      <c r="AD26023" s="22"/>
    </row>
    <row r="26024" spans="30:30" x14ac:dyDescent="0.3">
      <c r="AD26024" s="22"/>
    </row>
    <row r="26025" spans="30:30" x14ac:dyDescent="0.3">
      <c r="AD26025" s="22"/>
    </row>
    <row r="26026" spans="30:30" x14ac:dyDescent="0.3">
      <c r="AD26026" s="22"/>
    </row>
    <row r="26027" spans="30:30" x14ac:dyDescent="0.3">
      <c r="AD26027" s="22"/>
    </row>
    <row r="26028" spans="30:30" x14ac:dyDescent="0.3">
      <c r="AD26028" s="22"/>
    </row>
    <row r="26029" spans="30:30" x14ac:dyDescent="0.3">
      <c r="AD26029" s="22"/>
    </row>
    <row r="26030" spans="30:30" x14ac:dyDescent="0.3">
      <c r="AD26030" s="22"/>
    </row>
    <row r="26031" spans="30:30" x14ac:dyDescent="0.3">
      <c r="AD26031" s="22"/>
    </row>
    <row r="26032" spans="30:30" x14ac:dyDescent="0.3">
      <c r="AD26032" s="22"/>
    </row>
    <row r="26033" spans="30:30" x14ac:dyDescent="0.3">
      <c r="AD26033" s="22"/>
    </row>
    <row r="26034" spans="30:30" x14ac:dyDescent="0.3">
      <c r="AD26034" s="22"/>
    </row>
    <row r="26035" spans="30:30" x14ac:dyDescent="0.3">
      <c r="AD26035" s="22"/>
    </row>
    <row r="26036" spans="30:30" x14ac:dyDescent="0.3">
      <c r="AD26036" s="22"/>
    </row>
    <row r="26037" spans="30:30" x14ac:dyDescent="0.3">
      <c r="AD26037" s="22"/>
    </row>
    <row r="26038" spans="30:30" x14ac:dyDescent="0.3">
      <c r="AD26038" s="22"/>
    </row>
    <row r="26039" spans="30:30" x14ac:dyDescent="0.3">
      <c r="AD26039" s="22"/>
    </row>
    <row r="26040" spans="30:30" x14ac:dyDescent="0.3">
      <c r="AD26040" s="22"/>
    </row>
    <row r="26041" spans="30:30" x14ac:dyDescent="0.3">
      <c r="AD26041" s="22"/>
    </row>
    <row r="26042" spans="30:30" x14ac:dyDescent="0.3">
      <c r="AD26042" s="22"/>
    </row>
    <row r="26043" spans="30:30" x14ac:dyDescent="0.3">
      <c r="AD26043" s="22"/>
    </row>
    <row r="26044" spans="30:30" x14ac:dyDescent="0.3">
      <c r="AD26044" s="22"/>
    </row>
    <row r="26045" spans="30:30" x14ac:dyDescent="0.3">
      <c r="AD26045" s="22"/>
    </row>
    <row r="26046" spans="30:30" x14ac:dyDescent="0.3">
      <c r="AD26046" s="22"/>
    </row>
    <row r="26047" spans="30:30" x14ac:dyDescent="0.3">
      <c r="AD26047" s="22"/>
    </row>
    <row r="26048" spans="30:30" x14ac:dyDescent="0.3">
      <c r="AD26048" s="22"/>
    </row>
    <row r="26049" spans="30:30" x14ac:dyDescent="0.3">
      <c r="AD26049" s="22"/>
    </row>
    <row r="26050" spans="30:30" x14ac:dyDescent="0.3">
      <c r="AD26050" s="22"/>
    </row>
    <row r="26051" spans="30:30" x14ac:dyDescent="0.3">
      <c r="AD26051" s="22"/>
    </row>
    <row r="26052" spans="30:30" x14ac:dyDescent="0.3">
      <c r="AD26052" s="22"/>
    </row>
    <row r="26053" spans="30:30" x14ac:dyDescent="0.3">
      <c r="AD26053" s="22"/>
    </row>
    <row r="26054" spans="30:30" x14ac:dyDescent="0.3">
      <c r="AD26054" s="22"/>
    </row>
    <row r="26055" spans="30:30" x14ac:dyDescent="0.3">
      <c r="AD26055" s="22"/>
    </row>
    <row r="26056" spans="30:30" x14ac:dyDescent="0.3">
      <c r="AD26056" s="22"/>
    </row>
    <row r="26057" spans="30:30" x14ac:dyDescent="0.3">
      <c r="AD26057" s="22"/>
    </row>
    <row r="26058" spans="30:30" x14ac:dyDescent="0.3">
      <c r="AD26058" s="22"/>
    </row>
    <row r="26059" spans="30:30" x14ac:dyDescent="0.3">
      <c r="AD26059" s="22"/>
    </row>
    <row r="26060" spans="30:30" x14ac:dyDescent="0.3">
      <c r="AD26060" s="22"/>
    </row>
    <row r="26061" spans="30:30" x14ac:dyDescent="0.3">
      <c r="AD26061" s="22"/>
    </row>
    <row r="26062" spans="30:30" x14ac:dyDescent="0.3">
      <c r="AD26062" s="22"/>
    </row>
    <row r="26063" spans="30:30" x14ac:dyDescent="0.3">
      <c r="AD26063" s="22"/>
    </row>
    <row r="26064" spans="30:30" x14ac:dyDescent="0.3">
      <c r="AD26064" s="22"/>
    </row>
    <row r="26065" spans="30:30" x14ac:dyDescent="0.3">
      <c r="AD26065" s="22"/>
    </row>
    <row r="26066" spans="30:30" x14ac:dyDescent="0.3">
      <c r="AD26066" s="22"/>
    </row>
    <row r="26067" spans="30:30" x14ac:dyDescent="0.3">
      <c r="AD26067" s="22"/>
    </row>
    <row r="26068" spans="30:30" x14ac:dyDescent="0.3">
      <c r="AD26068" s="22"/>
    </row>
    <row r="26069" spans="30:30" x14ac:dyDescent="0.3">
      <c r="AD26069" s="22"/>
    </row>
    <row r="26070" spans="30:30" x14ac:dyDescent="0.3">
      <c r="AD26070" s="22"/>
    </row>
    <row r="26071" spans="30:30" x14ac:dyDescent="0.3">
      <c r="AD26071" s="22"/>
    </row>
    <row r="26072" spans="30:30" x14ac:dyDescent="0.3">
      <c r="AD26072" s="22"/>
    </row>
    <row r="26073" spans="30:30" x14ac:dyDescent="0.3">
      <c r="AD26073" s="22"/>
    </row>
    <row r="26074" spans="30:30" x14ac:dyDescent="0.3">
      <c r="AD26074" s="22"/>
    </row>
    <row r="26075" spans="30:30" x14ac:dyDescent="0.3">
      <c r="AD26075" s="22"/>
    </row>
    <row r="26076" spans="30:30" x14ac:dyDescent="0.3">
      <c r="AD26076" s="22"/>
    </row>
    <row r="26077" spans="30:30" x14ac:dyDescent="0.3">
      <c r="AD26077" s="22"/>
    </row>
    <row r="26078" spans="30:30" x14ac:dyDescent="0.3">
      <c r="AD26078" s="22"/>
    </row>
    <row r="26079" spans="30:30" x14ac:dyDescent="0.3">
      <c r="AD26079" s="22"/>
    </row>
    <row r="26080" spans="30:30" x14ac:dyDescent="0.3">
      <c r="AD26080" s="22"/>
    </row>
    <row r="26081" spans="30:30" x14ac:dyDescent="0.3">
      <c r="AD26081" s="22"/>
    </row>
    <row r="26082" spans="30:30" x14ac:dyDescent="0.3">
      <c r="AD26082" s="22"/>
    </row>
    <row r="26083" spans="30:30" x14ac:dyDescent="0.3">
      <c r="AD26083" s="22"/>
    </row>
    <row r="26084" spans="30:30" x14ac:dyDescent="0.3">
      <c r="AD26084" s="22"/>
    </row>
    <row r="26085" spans="30:30" x14ac:dyDescent="0.3">
      <c r="AD26085" s="22"/>
    </row>
    <row r="26086" spans="30:30" x14ac:dyDescent="0.3">
      <c r="AD26086" s="22"/>
    </row>
    <row r="26087" spans="30:30" x14ac:dyDescent="0.3">
      <c r="AD26087" s="22"/>
    </row>
    <row r="26088" spans="30:30" x14ac:dyDescent="0.3">
      <c r="AD26088" s="22"/>
    </row>
    <row r="26089" spans="30:30" x14ac:dyDescent="0.3">
      <c r="AD26089" s="22"/>
    </row>
    <row r="26090" spans="30:30" x14ac:dyDescent="0.3">
      <c r="AD26090" s="22"/>
    </row>
    <row r="26091" spans="30:30" x14ac:dyDescent="0.3">
      <c r="AD26091" s="22"/>
    </row>
    <row r="26092" spans="30:30" x14ac:dyDescent="0.3">
      <c r="AD26092" s="22"/>
    </row>
    <row r="26093" spans="30:30" x14ac:dyDescent="0.3">
      <c r="AD26093" s="22"/>
    </row>
    <row r="26094" spans="30:30" x14ac:dyDescent="0.3">
      <c r="AD26094" s="22"/>
    </row>
    <row r="26095" spans="30:30" x14ac:dyDescent="0.3">
      <c r="AD26095" s="22"/>
    </row>
    <row r="26096" spans="30:30" x14ac:dyDescent="0.3">
      <c r="AD26096" s="22"/>
    </row>
    <row r="26097" spans="30:30" x14ac:dyDescent="0.3">
      <c r="AD26097" s="22"/>
    </row>
    <row r="26098" spans="30:30" x14ac:dyDescent="0.3">
      <c r="AD26098" s="22"/>
    </row>
    <row r="26099" spans="30:30" x14ac:dyDescent="0.3">
      <c r="AD26099" s="22"/>
    </row>
    <row r="26100" spans="30:30" x14ac:dyDescent="0.3">
      <c r="AD26100" s="22"/>
    </row>
    <row r="26101" spans="30:30" x14ac:dyDescent="0.3">
      <c r="AD26101" s="22"/>
    </row>
    <row r="26102" spans="30:30" x14ac:dyDescent="0.3">
      <c r="AD26102" s="22"/>
    </row>
    <row r="26103" spans="30:30" x14ac:dyDescent="0.3">
      <c r="AD26103" s="22"/>
    </row>
    <row r="26104" spans="30:30" x14ac:dyDescent="0.3">
      <c r="AD26104" s="22"/>
    </row>
    <row r="26105" spans="30:30" x14ac:dyDescent="0.3">
      <c r="AD26105" s="22"/>
    </row>
    <row r="26106" spans="30:30" x14ac:dyDescent="0.3">
      <c r="AD26106" s="22"/>
    </row>
    <row r="26107" spans="30:30" x14ac:dyDescent="0.3">
      <c r="AD26107" s="22"/>
    </row>
    <row r="26108" spans="30:30" x14ac:dyDescent="0.3">
      <c r="AD26108" s="22"/>
    </row>
    <row r="26109" spans="30:30" x14ac:dyDescent="0.3">
      <c r="AD26109" s="22"/>
    </row>
    <row r="26110" spans="30:30" x14ac:dyDescent="0.3">
      <c r="AD26110" s="22"/>
    </row>
    <row r="26111" spans="30:30" x14ac:dyDescent="0.3">
      <c r="AD26111" s="22"/>
    </row>
    <row r="26112" spans="30:30" x14ac:dyDescent="0.3">
      <c r="AD26112" s="22"/>
    </row>
    <row r="26113" spans="30:30" x14ac:dyDescent="0.3">
      <c r="AD26113" s="22"/>
    </row>
    <row r="26114" spans="30:30" x14ac:dyDescent="0.3">
      <c r="AD26114" s="22"/>
    </row>
    <row r="26115" spans="30:30" x14ac:dyDescent="0.3">
      <c r="AD26115" s="22"/>
    </row>
    <row r="26116" spans="30:30" x14ac:dyDescent="0.3">
      <c r="AD26116" s="22"/>
    </row>
    <row r="26117" spans="30:30" x14ac:dyDescent="0.3">
      <c r="AD26117" s="22"/>
    </row>
    <row r="26118" spans="30:30" x14ac:dyDescent="0.3">
      <c r="AD26118" s="22"/>
    </row>
    <row r="26119" spans="30:30" x14ac:dyDescent="0.3">
      <c r="AD26119" s="22"/>
    </row>
    <row r="26120" spans="30:30" x14ac:dyDescent="0.3">
      <c r="AD26120" s="22"/>
    </row>
    <row r="26121" spans="30:30" x14ac:dyDescent="0.3">
      <c r="AD26121" s="22"/>
    </row>
    <row r="26122" spans="30:30" x14ac:dyDescent="0.3">
      <c r="AD26122" s="22"/>
    </row>
    <row r="26123" spans="30:30" x14ac:dyDescent="0.3">
      <c r="AD26123" s="22"/>
    </row>
    <row r="26124" spans="30:30" x14ac:dyDescent="0.3">
      <c r="AD26124" s="22"/>
    </row>
    <row r="26125" spans="30:30" x14ac:dyDescent="0.3">
      <c r="AD26125" s="22"/>
    </row>
    <row r="26126" spans="30:30" x14ac:dyDescent="0.3">
      <c r="AD26126" s="22"/>
    </row>
    <row r="26127" spans="30:30" x14ac:dyDescent="0.3">
      <c r="AD26127" s="22"/>
    </row>
    <row r="26128" spans="30:30" x14ac:dyDescent="0.3">
      <c r="AD26128" s="22"/>
    </row>
    <row r="26129" spans="30:30" x14ac:dyDescent="0.3">
      <c r="AD26129" s="22"/>
    </row>
    <row r="26130" spans="30:30" x14ac:dyDescent="0.3">
      <c r="AD26130" s="22"/>
    </row>
    <row r="26131" spans="30:30" x14ac:dyDescent="0.3">
      <c r="AD26131" s="22"/>
    </row>
    <row r="26132" spans="30:30" x14ac:dyDescent="0.3">
      <c r="AD26132" s="22"/>
    </row>
    <row r="26133" spans="30:30" x14ac:dyDescent="0.3">
      <c r="AD26133" s="22"/>
    </row>
    <row r="26134" spans="30:30" x14ac:dyDescent="0.3">
      <c r="AD26134" s="22"/>
    </row>
    <row r="26135" spans="30:30" x14ac:dyDescent="0.3">
      <c r="AD26135" s="22"/>
    </row>
    <row r="26136" spans="30:30" x14ac:dyDescent="0.3">
      <c r="AD26136" s="22"/>
    </row>
    <row r="26137" spans="30:30" x14ac:dyDescent="0.3">
      <c r="AD26137" s="22"/>
    </row>
    <row r="26138" spans="30:30" x14ac:dyDescent="0.3">
      <c r="AD26138" s="22"/>
    </row>
    <row r="26139" spans="30:30" x14ac:dyDescent="0.3">
      <c r="AD26139" s="22"/>
    </row>
    <row r="26140" spans="30:30" x14ac:dyDescent="0.3">
      <c r="AD26140" s="22"/>
    </row>
    <row r="26141" spans="30:30" x14ac:dyDescent="0.3">
      <c r="AD26141" s="22"/>
    </row>
    <row r="26142" spans="30:30" x14ac:dyDescent="0.3">
      <c r="AD26142" s="22"/>
    </row>
    <row r="26143" spans="30:30" x14ac:dyDescent="0.3">
      <c r="AD26143" s="22"/>
    </row>
    <row r="26144" spans="30:30" x14ac:dyDescent="0.3">
      <c r="AD26144" s="22"/>
    </row>
    <row r="26145" spans="30:30" x14ac:dyDescent="0.3">
      <c r="AD26145" s="22"/>
    </row>
    <row r="26146" spans="30:30" x14ac:dyDescent="0.3">
      <c r="AD26146" s="22"/>
    </row>
    <row r="26147" spans="30:30" x14ac:dyDescent="0.3">
      <c r="AD26147" s="22"/>
    </row>
    <row r="26148" spans="30:30" x14ac:dyDescent="0.3">
      <c r="AD26148" s="22"/>
    </row>
    <row r="26149" spans="30:30" x14ac:dyDescent="0.3">
      <c r="AD26149" s="22"/>
    </row>
    <row r="26150" spans="30:30" x14ac:dyDescent="0.3">
      <c r="AD26150" s="22"/>
    </row>
    <row r="26151" spans="30:30" x14ac:dyDescent="0.3">
      <c r="AD26151" s="22"/>
    </row>
    <row r="26152" spans="30:30" x14ac:dyDescent="0.3">
      <c r="AD26152" s="22"/>
    </row>
    <row r="26153" spans="30:30" x14ac:dyDescent="0.3">
      <c r="AD26153" s="22"/>
    </row>
    <row r="26154" spans="30:30" x14ac:dyDescent="0.3">
      <c r="AD26154" s="22"/>
    </row>
    <row r="26155" spans="30:30" x14ac:dyDescent="0.3">
      <c r="AD26155" s="22"/>
    </row>
    <row r="26156" spans="30:30" x14ac:dyDescent="0.3">
      <c r="AD26156" s="22"/>
    </row>
    <row r="26157" spans="30:30" x14ac:dyDescent="0.3">
      <c r="AD26157" s="22"/>
    </row>
    <row r="26158" spans="30:30" x14ac:dyDescent="0.3">
      <c r="AD26158" s="22"/>
    </row>
    <row r="26159" spans="30:30" x14ac:dyDescent="0.3">
      <c r="AD26159" s="22"/>
    </row>
    <row r="26160" spans="30:30" x14ac:dyDescent="0.3">
      <c r="AD26160" s="22"/>
    </row>
    <row r="26161" spans="30:30" x14ac:dyDescent="0.3">
      <c r="AD26161" s="22"/>
    </row>
    <row r="26162" spans="30:30" x14ac:dyDescent="0.3">
      <c r="AD26162" s="22"/>
    </row>
    <row r="26163" spans="30:30" x14ac:dyDescent="0.3">
      <c r="AD26163" s="22"/>
    </row>
    <row r="26164" spans="30:30" x14ac:dyDescent="0.3">
      <c r="AD26164" s="22"/>
    </row>
    <row r="26165" spans="30:30" x14ac:dyDescent="0.3">
      <c r="AD26165" s="22"/>
    </row>
    <row r="26166" spans="30:30" x14ac:dyDescent="0.3">
      <c r="AD26166" s="22"/>
    </row>
    <row r="26167" spans="30:30" x14ac:dyDescent="0.3">
      <c r="AD26167" s="22"/>
    </row>
    <row r="26168" spans="30:30" x14ac:dyDescent="0.3">
      <c r="AD26168" s="22"/>
    </row>
    <row r="26169" spans="30:30" x14ac:dyDescent="0.3">
      <c r="AD26169" s="22"/>
    </row>
    <row r="26170" spans="30:30" x14ac:dyDescent="0.3">
      <c r="AD26170" s="22"/>
    </row>
    <row r="26171" spans="30:30" x14ac:dyDescent="0.3">
      <c r="AD26171" s="22"/>
    </row>
    <row r="26172" spans="30:30" x14ac:dyDescent="0.3">
      <c r="AD26172" s="22"/>
    </row>
    <row r="26173" spans="30:30" x14ac:dyDescent="0.3">
      <c r="AD26173" s="22"/>
    </row>
    <row r="26174" spans="30:30" x14ac:dyDescent="0.3">
      <c r="AD26174" s="22"/>
    </row>
    <row r="26175" spans="30:30" x14ac:dyDescent="0.3">
      <c r="AD26175" s="22"/>
    </row>
    <row r="26176" spans="30:30" x14ac:dyDescent="0.3">
      <c r="AD26176" s="22"/>
    </row>
    <row r="26177" spans="30:30" x14ac:dyDescent="0.3">
      <c r="AD26177" s="22"/>
    </row>
    <row r="26178" spans="30:30" x14ac:dyDescent="0.3">
      <c r="AD26178" s="22"/>
    </row>
    <row r="26179" spans="30:30" x14ac:dyDescent="0.3">
      <c r="AD26179" s="22"/>
    </row>
    <row r="26180" spans="30:30" x14ac:dyDescent="0.3">
      <c r="AD26180" s="22"/>
    </row>
    <row r="26181" spans="30:30" x14ac:dyDescent="0.3">
      <c r="AD26181" s="22"/>
    </row>
    <row r="26182" spans="30:30" x14ac:dyDescent="0.3">
      <c r="AD26182" s="22"/>
    </row>
    <row r="26183" spans="30:30" x14ac:dyDescent="0.3">
      <c r="AD26183" s="22"/>
    </row>
    <row r="26184" spans="30:30" x14ac:dyDescent="0.3">
      <c r="AD26184" s="22"/>
    </row>
    <row r="26185" spans="30:30" x14ac:dyDescent="0.3">
      <c r="AD26185" s="22"/>
    </row>
    <row r="26186" spans="30:30" x14ac:dyDescent="0.3">
      <c r="AD26186" s="22"/>
    </row>
    <row r="26187" spans="30:30" x14ac:dyDescent="0.3">
      <c r="AD26187" s="22"/>
    </row>
    <row r="26188" spans="30:30" x14ac:dyDescent="0.3">
      <c r="AD26188" s="22"/>
    </row>
    <row r="26189" spans="30:30" x14ac:dyDescent="0.3">
      <c r="AD26189" s="22"/>
    </row>
    <row r="26190" spans="30:30" x14ac:dyDescent="0.3">
      <c r="AD26190" s="22"/>
    </row>
    <row r="26191" spans="30:30" x14ac:dyDescent="0.3">
      <c r="AD26191" s="22"/>
    </row>
    <row r="26192" spans="30:30" x14ac:dyDescent="0.3">
      <c r="AD26192" s="22"/>
    </row>
    <row r="26193" spans="30:30" x14ac:dyDescent="0.3">
      <c r="AD26193" s="22"/>
    </row>
    <row r="26194" spans="30:30" x14ac:dyDescent="0.3">
      <c r="AD26194" s="22"/>
    </row>
    <row r="26195" spans="30:30" x14ac:dyDescent="0.3">
      <c r="AD26195" s="22"/>
    </row>
    <row r="26196" spans="30:30" x14ac:dyDescent="0.3">
      <c r="AD26196" s="22"/>
    </row>
    <row r="26197" spans="30:30" x14ac:dyDescent="0.3">
      <c r="AD26197" s="22"/>
    </row>
    <row r="26198" spans="30:30" x14ac:dyDescent="0.3">
      <c r="AD26198" s="22"/>
    </row>
    <row r="26199" spans="30:30" x14ac:dyDescent="0.3">
      <c r="AD26199" s="22"/>
    </row>
    <row r="26200" spans="30:30" x14ac:dyDescent="0.3">
      <c r="AD26200" s="22"/>
    </row>
    <row r="26201" spans="30:30" x14ac:dyDescent="0.3">
      <c r="AD26201" s="22"/>
    </row>
    <row r="26202" spans="30:30" x14ac:dyDescent="0.3">
      <c r="AD26202" s="22"/>
    </row>
    <row r="26203" spans="30:30" x14ac:dyDescent="0.3">
      <c r="AD26203" s="22"/>
    </row>
    <row r="26204" spans="30:30" x14ac:dyDescent="0.3">
      <c r="AD26204" s="22"/>
    </row>
    <row r="26205" spans="30:30" x14ac:dyDescent="0.3">
      <c r="AD26205" s="22"/>
    </row>
    <row r="26206" spans="30:30" x14ac:dyDescent="0.3">
      <c r="AD26206" s="22"/>
    </row>
    <row r="26207" spans="30:30" x14ac:dyDescent="0.3">
      <c r="AD26207" s="22"/>
    </row>
    <row r="26208" spans="30:30" x14ac:dyDescent="0.3">
      <c r="AD26208" s="22"/>
    </row>
    <row r="26209" spans="30:30" x14ac:dyDescent="0.3">
      <c r="AD26209" s="22"/>
    </row>
    <row r="26210" spans="30:30" x14ac:dyDescent="0.3">
      <c r="AD26210" s="22"/>
    </row>
    <row r="26211" spans="30:30" x14ac:dyDescent="0.3">
      <c r="AD26211" s="22"/>
    </row>
    <row r="26212" spans="30:30" x14ac:dyDescent="0.3">
      <c r="AD26212" s="22"/>
    </row>
    <row r="26213" spans="30:30" x14ac:dyDescent="0.3">
      <c r="AD26213" s="22"/>
    </row>
    <row r="26214" spans="30:30" x14ac:dyDescent="0.3">
      <c r="AD26214" s="22"/>
    </row>
    <row r="26215" spans="30:30" x14ac:dyDescent="0.3">
      <c r="AD26215" s="22"/>
    </row>
    <row r="26216" spans="30:30" x14ac:dyDescent="0.3">
      <c r="AD26216" s="22"/>
    </row>
    <row r="26217" spans="30:30" x14ac:dyDescent="0.3">
      <c r="AD26217" s="22"/>
    </row>
    <row r="26218" spans="30:30" x14ac:dyDescent="0.3">
      <c r="AD26218" s="22"/>
    </row>
    <row r="26219" spans="30:30" x14ac:dyDescent="0.3">
      <c r="AD26219" s="22"/>
    </row>
    <row r="26220" spans="30:30" x14ac:dyDescent="0.3">
      <c r="AD26220" s="22"/>
    </row>
    <row r="26221" spans="30:30" x14ac:dyDescent="0.3">
      <c r="AD26221" s="22"/>
    </row>
    <row r="26222" spans="30:30" x14ac:dyDescent="0.3">
      <c r="AD26222" s="22"/>
    </row>
    <row r="26223" spans="30:30" x14ac:dyDescent="0.3">
      <c r="AD26223" s="22"/>
    </row>
    <row r="26224" spans="30:30" x14ac:dyDescent="0.3">
      <c r="AD26224" s="22"/>
    </row>
    <row r="26225" spans="30:30" x14ac:dyDescent="0.3">
      <c r="AD26225" s="22"/>
    </row>
    <row r="26226" spans="30:30" x14ac:dyDescent="0.3">
      <c r="AD26226" s="22"/>
    </row>
    <row r="26227" spans="30:30" x14ac:dyDescent="0.3">
      <c r="AD26227" s="22"/>
    </row>
    <row r="26228" spans="30:30" x14ac:dyDescent="0.3">
      <c r="AD26228" s="22"/>
    </row>
    <row r="26229" spans="30:30" x14ac:dyDescent="0.3">
      <c r="AD26229" s="22"/>
    </row>
    <row r="26230" spans="30:30" x14ac:dyDescent="0.3">
      <c r="AD26230" s="22"/>
    </row>
    <row r="26231" spans="30:30" x14ac:dyDescent="0.3">
      <c r="AD26231" s="22"/>
    </row>
    <row r="26232" spans="30:30" x14ac:dyDescent="0.3">
      <c r="AD26232" s="22"/>
    </row>
    <row r="26233" spans="30:30" x14ac:dyDescent="0.3">
      <c r="AD26233" s="22"/>
    </row>
    <row r="26234" spans="30:30" x14ac:dyDescent="0.3">
      <c r="AD26234" s="22"/>
    </row>
    <row r="26235" spans="30:30" x14ac:dyDescent="0.3">
      <c r="AD26235" s="22"/>
    </row>
    <row r="26236" spans="30:30" x14ac:dyDescent="0.3">
      <c r="AD26236" s="22"/>
    </row>
    <row r="26237" spans="30:30" x14ac:dyDescent="0.3">
      <c r="AD26237" s="22"/>
    </row>
    <row r="26238" spans="30:30" x14ac:dyDescent="0.3">
      <c r="AD26238" s="22"/>
    </row>
    <row r="26239" spans="30:30" x14ac:dyDescent="0.3">
      <c r="AD26239" s="22"/>
    </row>
    <row r="26240" spans="30:30" x14ac:dyDescent="0.3">
      <c r="AD26240" s="22"/>
    </row>
    <row r="26241" spans="30:30" x14ac:dyDescent="0.3">
      <c r="AD26241" s="22"/>
    </row>
    <row r="26242" spans="30:30" x14ac:dyDescent="0.3">
      <c r="AD26242" s="22"/>
    </row>
    <row r="26243" spans="30:30" x14ac:dyDescent="0.3">
      <c r="AD26243" s="22"/>
    </row>
    <row r="26244" spans="30:30" x14ac:dyDescent="0.3">
      <c r="AD26244" s="22"/>
    </row>
    <row r="26245" spans="30:30" x14ac:dyDescent="0.3">
      <c r="AD26245" s="22"/>
    </row>
    <row r="26246" spans="30:30" x14ac:dyDescent="0.3">
      <c r="AD26246" s="22"/>
    </row>
    <row r="26247" spans="30:30" x14ac:dyDescent="0.3">
      <c r="AD26247" s="22"/>
    </row>
    <row r="26248" spans="30:30" x14ac:dyDescent="0.3">
      <c r="AD26248" s="22"/>
    </row>
    <row r="26249" spans="30:30" x14ac:dyDescent="0.3">
      <c r="AD26249" s="22"/>
    </row>
    <row r="26250" spans="30:30" x14ac:dyDescent="0.3">
      <c r="AD26250" s="22"/>
    </row>
    <row r="26251" spans="30:30" x14ac:dyDescent="0.3">
      <c r="AD26251" s="22"/>
    </row>
    <row r="26252" spans="30:30" x14ac:dyDescent="0.3">
      <c r="AD26252" s="22"/>
    </row>
    <row r="26253" spans="30:30" x14ac:dyDescent="0.3">
      <c r="AD26253" s="22"/>
    </row>
    <row r="26254" spans="30:30" x14ac:dyDescent="0.3">
      <c r="AD26254" s="22"/>
    </row>
    <row r="26255" spans="30:30" x14ac:dyDescent="0.3">
      <c r="AD26255" s="22"/>
    </row>
    <row r="26256" spans="30:30" x14ac:dyDescent="0.3">
      <c r="AD26256" s="22"/>
    </row>
    <row r="26257" spans="30:30" x14ac:dyDescent="0.3">
      <c r="AD26257" s="22"/>
    </row>
    <row r="26258" spans="30:30" x14ac:dyDescent="0.3">
      <c r="AD26258" s="22"/>
    </row>
    <row r="26259" spans="30:30" x14ac:dyDescent="0.3">
      <c r="AD26259" s="22"/>
    </row>
    <row r="26260" spans="30:30" x14ac:dyDescent="0.3">
      <c r="AD26260" s="22"/>
    </row>
    <row r="26261" spans="30:30" x14ac:dyDescent="0.3">
      <c r="AD26261" s="22"/>
    </row>
    <row r="26262" spans="30:30" x14ac:dyDescent="0.3">
      <c r="AD26262" s="22"/>
    </row>
    <row r="26263" spans="30:30" x14ac:dyDescent="0.3">
      <c r="AD26263" s="22"/>
    </row>
    <row r="26264" spans="30:30" x14ac:dyDescent="0.3">
      <c r="AD26264" s="22"/>
    </row>
    <row r="26265" spans="30:30" x14ac:dyDescent="0.3">
      <c r="AD26265" s="22"/>
    </row>
    <row r="26266" spans="30:30" x14ac:dyDescent="0.3">
      <c r="AD26266" s="22"/>
    </row>
    <row r="26267" spans="30:30" x14ac:dyDescent="0.3">
      <c r="AD26267" s="22"/>
    </row>
    <row r="26268" spans="30:30" x14ac:dyDescent="0.3">
      <c r="AD26268" s="22"/>
    </row>
    <row r="26269" spans="30:30" x14ac:dyDescent="0.3">
      <c r="AD26269" s="22"/>
    </row>
    <row r="26270" spans="30:30" x14ac:dyDescent="0.3">
      <c r="AD26270" s="22"/>
    </row>
    <row r="26271" spans="30:30" x14ac:dyDescent="0.3">
      <c r="AD26271" s="22"/>
    </row>
    <row r="26272" spans="30:30" x14ac:dyDescent="0.3">
      <c r="AD26272" s="22"/>
    </row>
    <row r="26273" spans="30:30" x14ac:dyDescent="0.3">
      <c r="AD26273" s="22"/>
    </row>
    <row r="26274" spans="30:30" x14ac:dyDescent="0.3">
      <c r="AD26274" s="22"/>
    </row>
    <row r="26275" spans="30:30" x14ac:dyDescent="0.3">
      <c r="AD26275" s="22"/>
    </row>
    <row r="26276" spans="30:30" x14ac:dyDescent="0.3">
      <c r="AD26276" s="22"/>
    </row>
    <row r="26277" spans="30:30" x14ac:dyDescent="0.3">
      <c r="AD26277" s="22"/>
    </row>
    <row r="26278" spans="30:30" x14ac:dyDescent="0.3">
      <c r="AD26278" s="22"/>
    </row>
    <row r="26279" spans="30:30" x14ac:dyDescent="0.3">
      <c r="AD26279" s="22"/>
    </row>
    <row r="26280" spans="30:30" x14ac:dyDescent="0.3">
      <c r="AD26280" s="22"/>
    </row>
    <row r="26281" spans="30:30" x14ac:dyDescent="0.3">
      <c r="AD26281" s="22"/>
    </row>
    <row r="26282" spans="30:30" x14ac:dyDescent="0.3">
      <c r="AD26282" s="22"/>
    </row>
    <row r="26283" spans="30:30" x14ac:dyDescent="0.3">
      <c r="AD26283" s="22"/>
    </row>
    <row r="26284" spans="30:30" x14ac:dyDescent="0.3">
      <c r="AD26284" s="22"/>
    </row>
    <row r="26285" spans="30:30" x14ac:dyDescent="0.3">
      <c r="AD26285" s="22"/>
    </row>
    <row r="26286" spans="30:30" x14ac:dyDescent="0.3">
      <c r="AD26286" s="22"/>
    </row>
    <row r="26287" spans="30:30" x14ac:dyDescent="0.3">
      <c r="AD26287" s="22"/>
    </row>
    <row r="26288" spans="30:30" x14ac:dyDescent="0.3">
      <c r="AD26288" s="22"/>
    </row>
    <row r="26289" spans="30:30" x14ac:dyDescent="0.3">
      <c r="AD26289" s="22"/>
    </row>
    <row r="26290" spans="30:30" x14ac:dyDescent="0.3">
      <c r="AD26290" s="22"/>
    </row>
    <row r="26291" spans="30:30" x14ac:dyDescent="0.3">
      <c r="AD26291" s="22"/>
    </row>
    <row r="26292" spans="30:30" x14ac:dyDescent="0.3">
      <c r="AD26292" s="22"/>
    </row>
    <row r="26293" spans="30:30" x14ac:dyDescent="0.3">
      <c r="AD26293" s="22"/>
    </row>
    <row r="26294" spans="30:30" x14ac:dyDescent="0.3">
      <c r="AD26294" s="22"/>
    </row>
    <row r="26295" spans="30:30" x14ac:dyDescent="0.3">
      <c r="AD26295" s="22"/>
    </row>
    <row r="26296" spans="30:30" x14ac:dyDescent="0.3">
      <c r="AD26296" s="22"/>
    </row>
    <row r="26297" spans="30:30" x14ac:dyDescent="0.3">
      <c r="AD26297" s="22"/>
    </row>
    <row r="26298" spans="30:30" x14ac:dyDescent="0.3">
      <c r="AD26298" s="22"/>
    </row>
    <row r="26299" spans="30:30" x14ac:dyDescent="0.3">
      <c r="AD26299" s="22"/>
    </row>
    <row r="26300" spans="30:30" x14ac:dyDescent="0.3">
      <c r="AD26300" s="22"/>
    </row>
    <row r="26301" spans="30:30" x14ac:dyDescent="0.3">
      <c r="AD26301" s="22"/>
    </row>
    <row r="26302" spans="30:30" x14ac:dyDescent="0.3">
      <c r="AD26302" s="22"/>
    </row>
    <row r="26303" spans="30:30" x14ac:dyDescent="0.3">
      <c r="AD26303" s="22"/>
    </row>
    <row r="26304" spans="30:30" x14ac:dyDescent="0.3">
      <c r="AD26304" s="22"/>
    </row>
    <row r="26305" spans="30:30" x14ac:dyDescent="0.3">
      <c r="AD26305" s="22"/>
    </row>
    <row r="26306" spans="30:30" x14ac:dyDescent="0.3">
      <c r="AD26306" s="22"/>
    </row>
    <row r="26307" spans="30:30" x14ac:dyDescent="0.3">
      <c r="AD26307" s="22"/>
    </row>
    <row r="26308" spans="30:30" x14ac:dyDescent="0.3">
      <c r="AD26308" s="22"/>
    </row>
    <row r="26309" spans="30:30" x14ac:dyDescent="0.3">
      <c r="AD26309" s="22"/>
    </row>
    <row r="26310" spans="30:30" x14ac:dyDescent="0.3">
      <c r="AD26310" s="22"/>
    </row>
    <row r="26311" spans="30:30" x14ac:dyDescent="0.3">
      <c r="AD26311" s="22"/>
    </row>
    <row r="26312" spans="30:30" x14ac:dyDescent="0.3">
      <c r="AD26312" s="22"/>
    </row>
    <row r="26313" spans="30:30" x14ac:dyDescent="0.3">
      <c r="AD26313" s="22"/>
    </row>
    <row r="26314" spans="30:30" x14ac:dyDescent="0.3">
      <c r="AD26314" s="22"/>
    </row>
    <row r="26315" spans="30:30" x14ac:dyDescent="0.3">
      <c r="AD26315" s="22"/>
    </row>
    <row r="26316" spans="30:30" x14ac:dyDescent="0.3">
      <c r="AD26316" s="22"/>
    </row>
    <row r="26317" spans="30:30" x14ac:dyDescent="0.3">
      <c r="AD26317" s="22"/>
    </row>
    <row r="26318" spans="30:30" x14ac:dyDescent="0.3">
      <c r="AD26318" s="22"/>
    </row>
    <row r="26319" spans="30:30" x14ac:dyDescent="0.3">
      <c r="AD26319" s="22"/>
    </row>
    <row r="26320" spans="30:30" x14ac:dyDescent="0.3">
      <c r="AD26320" s="22"/>
    </row>
    <row r="26321" spans="30:30" x14ac:dyDescent="0.3">
      <c r="AD26321" s="22"/>
    </row>
    <row r="26322" spans="30:30" x14ac:dyDescent="0.3">
      <c r="AD26322" s="22"/>
    </row>
    <row r="26323" spans="30:30" x14ac:dyDescent="0.3">
      <c r="AD26323" s="22"/>
    </row>
    <row r="26324" spans="30:30" x14ac:dyDescent="0.3">
      <c r="AD26324" s="22"/>
    </row>
    <row r="26325" spans="30:30" x14ac:dyDescent="0.3">
      <c r="AD26325" s="22"/>
    </row>
    <row r="26326" spans="30:30" x14ac:dyDescent="0.3">
      <c r="AD26326" s="22"/>
    </row>
    <row r="26327" spans="30:30" x14ac:dyDescent="0.3">
      <c r="AD26327" s="22"/>
    </row>
    <row r="26328" spans="30:30" x14ac:dyDescent="0.3">
      <c r="AD26328" s="22"/>
    </row>
    <row r="26329" spans="30:30" x14ac:dyDescent="0.3">
      <c r="AD26329" s="22"/>
    </row>
    <row r="26330" spans="30:30" x14ac:dyDescent="0.3">
      <c r="AD26330" s="22"/>
    </row>
    <row r="26331" spans="30:30" x14ac:dyDescent="0.3">
      <c r="AD26331" s="22"/>
    </row>
    <row r="26332" spans="30:30" x14ac:dyDescent="0.3">
      <c r="AD26332" s="22"/>
    </row>
    <row r="26333" spans="30:30" x14ac:dyDescent="0.3">
      <c r="AD26333" s="22"/>
    </row>
    <row r="26334" spans="30:30" x14ac:dyDescent="0.3">
      <c r="AD26334" s="22"/>
    </row>
    <row r="26335" spans="30:30" x14ac:dyDescent="0.3">
      <c r="AD26335" s="22"/>
    </row>
    <row r="26336" spans="30:30" x14ac:dyDescent="0.3">
      <c r="AD26336" s="22"/>
    </row>
    <row r="26337" spans="30:30" x14ac:dyDescent="0.3">
      <c r="AD26337" s="22"/>
    </row>
    <row r="26338" spans="30:30" x14ac:dyDescent="0.3">
      <c r="AD26338" s="22"/>
    </row>
    <row r="26339" spans="30:30" x14ac:dyDescent="0.3">
      <c r="AD26339" s="22"/>
    </row>
    <row r="26340" spans="30:30" x14ac:dyDescent="0.3">
      <c r="AD26340" s="22"/>
    </row>
    <row r="26341" spans="30:30" x14ac:dyDescent="0.3">
      <c r="AD26341" s="22"/>
    </row>
    <row r="26342" spans="30:30" x14ac:dyDescent="0.3">
      <c r="AD26342" s="22"/>
    </row>
    <row r="26343" spans="30:30" x14ac:dyDescent="0.3">
      <c r="AD26343" s="22"/>
    </row>
    <row r="26344" spans="30:30" x14ac:dyDescent="0.3">
      <c r="AD26344" s="22"/>
    </row>
    <row r="26345" spans="30:30" x14ac:dyDescent="0.3">
      <c r="AD26345" s="22"/>
    </row>
    <row r="26346" spans="30:30" x14ac:dyDescent="0.3">
      <c r="AD26346" s="22"/>
    </row>
    <row r="26347" spans="30:30" x14ac:dyDescent="0.3">
      <c r="AD26347" s="22"/>
    </row>
    <row r="26348" spans="30:30" x14ac:dyDescent="0.3">
      <c r="AD26348" s="22"/>
    </row>
    <row r="26349" spans="30:30" x14ac:dyDescent="0.3">
      <c r="AD26349" s="22"/>
    </row>
    <row r="26350" spans="30:30" x14ac:dyDescent="0.3">
      <c r="AD26350" s="22"/>
    </row>
    <row r="26351" spans="30:30" x14ac:dyDescent="0.3">
      <c r="AD26351" s="22"/>
    </row>
    <row r="26352" spans="30:30" x14ac:dyDescent="0.3">
      <c r="AD26352" s="22"/>
    </row>
    <row r="26353" spans="30:30" x14ac:dyDescent="0.3">
      <c r="AD26353" s="22"/>
    </row>
    <row r="26354" spans="30:30" x14ac:dyDescent="0.3">
      <c r="AD26354" s="22"/>
    </row>
    <row r="26355" spans="30:30" x14ac:dyDescent="0.3">
      <c r="AD26355" s="22"/>
    </row>
    <row r="26356" spans="30:30" x14ac:dyDescent="0.3">
      <c r="AD26356" s="22"/>
    </row>
    <row r="26357" spans="30:30" x14ac:dyDescent="0.3">
      <c r="AD26357" s="22"/>
    </row>
    <row r="26358" spans="30:30" x14ac:dyDescent="0.3">
      <c r="AD26358" s="22"/>
    </row>
    <row r="26359" spans="30:30" x14ac:dyDescent="0.3">
      <c r="AD26359" s="22"/>
    </row>
    <row r="26360" spans="30:30" x14ac:dyDescent="0.3">
      <c r="AD26360" s="22"/>
    </row>
    <row r="26361" spans="30:30" x14ac:dyDescent="0.3">
      <c r="AD26361" s="22"/>
    </row>
    <row r="26362" spans="30:30" x14ac:dyDescent="0.3">
      <c r="AD26362" s="22"/>
    </row>
    <row r="26363" spans="30:30" x14ac:dyDescent="0.3">
      <c r="AD26363" s="22"/>
    </row>
    <row r="26364" spans="30:30" x14ac:dyDescent="0.3">
      <c r="AD26364" s="22"/>
    </row>
    <row r="26365" spans="30:30" x14ac:dyDescent="0.3">
      <c r="AD26365" s="22"/>
    </row>
    <row r="26366" spans="30:30" x14ac:dyDescent="0.3">
      <c r="AD26366" s="22"/>
    </row>
    <row r="26367" spans="30:30" x14ac:dyDescent="0.3">
      <c r="AD26367" s="22"/>
    </row>
    <row r="26368" spans="30:30" x14ac:dyDescent="0.3">
      <c r="AD26368" s="22"/>
    </row>
    <row r="26369" spans="30:30" x14ac:dyDescent="0.3">
      <c r="AD26369" s="22"/>
    </row>
    <row r="26370" spans="30:30" x14ac:dyDescent="0.3">
      <c r="AD26370" s="22"/>
    </row>
    <row r="26371" spans="30:30" x14ac:dyDescent="0.3">
      <c r="AD26371" s="22"/>
    </row>
    <row r="26372" spans="30:30" x14ac:dyDescent="0.3">
      <c r="AD26372" s="22"/>
    </row>
    <row r="26373" spans="30:30" x14ac:dyDescent="0.3">
      <c r="AD26373" s="22"/>
    </row>
    <row r="26374" spans="30:30" x14ac:dyDescent="0.3">
      <c r="AD26374" s="22"/>
    </row>
    <row r="26375" spans="30:30" x14ac:dyDescent="0.3">
      <c r="AD26375" s="22"/>
    </row>
    <row r="26376" spans="30:30" x14ac:dyDescent="0.3">
      <c r="AD26376" s="22"/>
    </row>
    <row r="26377" spans="30:30" x14ac:dyDescent="0.3">
      <c r="AD26377" s="22"/>
    </row>
    <row r="26378" spans="30:30" x14ac:dyDescent="0.3">
      <c r="AD26378" s="22"/>
    </row>
    <row r="26379" spans="30:30" x14ac:dyDescent="0.3">
      <c r="AD26379" s="22"/>
    </row>
    <row r="26380" spans="30:30" x14ac:dyDescent="0.3">
      <c r="AD26380" s="22"/>
    </row>
    <row r="26381" spans="30:30" x14ac:dyDescent="0.3">
      <c r="AD26381" s="22"/>
    </row>
    <row r="26382" spans="30:30" x14ac:dyDescent="0.3">
      <c r="AD26382" s="22"/>
    </row>
    <row r="26383" spans="30:30" x14ac:dyDescent="0.3">
      <c r="AD26383" s="22"/>
    </row>
    <row r="26384" spans="30:30" x14ac:dyDescent="0.3">
      <c r="AD26384" s="22"/>
    </row>
    <row r="26385" spans="30:30" x14ac:dyDescent="0.3">
      <c r="AD26385" s="22"/>
    </row>
    <row r="26386" spans="30:30" x14ac:dyDescent="0.3">
      <c r="AD26386" s="22"/>
    </row>
    <row r="26387" spans="30:30" x14ac:dyDescent="0.3">
      <c r="AD26387" s="22"/>
    </row>
    <row r="26388" spans="30:30" x14ac:dyDescent="0.3">
      <c r="AD26388" s="22"/>
    </row>
    <row r="26389" spans="30:30" x14ac:dyDescent="0.3">
      <c r="AD26389" s="22"/>
    </row>
    <row r="26390" spans="30:30" x14ac:dyDescent="0.3">
      <c r="AD26390" s="22"/>
    </row>
    <row r="26391" spans="30:30" x14ac:dyDescent="0.3">
      <c r="AD26391" s="22"/>
    </row>
    <row r="26392" spans="30:30" x14ac:dyDescent="0.3">
      <c r="AD26392" s="22"/>
    </row>
    <row r="26393" spans="30:30" x14ac:dyDescent="0.3">
      <c r="AD26393" s="22"/>
    </row>
    <row r="26394" spans="30:30" x14ac:dyDescent="0.3">
      <c r="AD26394" s="22"/>
    </row>
    <row r="26395" spans="30:30" x14ac:dyDescent="0.3">
      <c r="AD26395" s="22"/>
    </row>
    <row r="26396" spans="30:30" x14ac:dyDescent="0.3">
      <c r="AD26396" s="22"/>
    </row>
    <row r="26397" spans="30:30" x14ac:dyDescent="0.3">
      <c r="AD26397" s="22"/>
    </row>
    <row r="26398" spans="30:30" x14ac:dyDescent="0.3">
      <c r="AD26398" s="22"/>
    </row>
    <row r="26399" spans="30:30" x14ac:dyDescent="0.3">
      <c r="AD26399" s="22"/>
    </row>
    <row r="26400" spans="30:30" x14ac:dyDescent="0.3">
      <c r="AD26400" s="22"/>
    </row>
    <row r="26401" spans="30:30" x14ac:dyDescent="0.3">
      <c r="AD26401" s="22"/>
    </row>
    <row r="26402" spans="30:30" x14ac:dyDescent="0.3">
      <c r="AD26402" s="22"/>
    </row>
    <row r="26403" spans="30:30" x14ac:dyDescent="0.3">
      <c r="AD26403" s="22"/>
    </row>
    <row r="26404" spans="30:30" x14ac:dyDescent="0.3">
      <c r="AD26404" s="22"/>
    </row>
    <row r="26405" spans="30:30" x14ac:dyDescent="0.3">
      <c r="AD26405" s="22"/>
    </row>
    <row r="26406" spans="30:30" x14ac:dyDescent="0.3">
      <c r="AD26406" s="22"/>
    </row>
    <row r="26407" spans="30:30" x14ac:dyDescent="0.3">
      <c r="AD26407" s="22"/>
    </row>
    <row r="26408" spans="30:30" x14ac:dyDescent="0.3">
      <c r="AD26408" s="22"/>
    </row>
    <row r="26409" spans="30:30" x14ac:dyDescent="0.3">
      <c r="AD26409" s="22"/>
    </row>
    <row r="26410" spans="30:30" x14ac:dyDescent="0.3">
      <c r="AD26410" s="22"/>
    </row>
    <row r="26411" spans="30:30" x14ac:dyDescent="0.3">
      <c r="AD26411" s="22"/>
    </row>
    <row r="26412" spans="30:30" x14ac:dyDescent="0.3">
      <c r="AD26412" s="22"/>
    </row>
    <row r="26413" spans="30:30" x14ac:dyDescent="0.3">
      <c r="AD26413" s="22"/>
    </row>
    <row r="26414" spans="30:30" x14ac:dyDescent="0.3">
      <c r="AD26414" s="22"/>
    </row>
    <row r="26415" spans="30:30" x14ac:dyDescent="0.3">
      <c r="AD26415" s="22"/>
    </row>
    <row r="26416" spans="30:30" x14ac:dyDescent="0.3">
      <c r="AD26416" s="22"/>
    </row>
    <row r="26417" spans="30:30" x14ac:dyDescent="0.3">
      <c r="AD26417" s="22"/>
    </row>
    <row r="26418" spans="30:30" x14ac:dyDescent="0.3">
      <c r="AD26418" s="22"/>
    </row>
    <row r="26419" spans="30:30" x14ac:dyDescent="0.3">
      <c r="AD26419" s="22"/>
    </row>
    <row r="26420" spans="30:30" x14ac:dyDescent="0.3">
      <c r="AD26420" s="22"/>
    </row>
    <row r="26421" spans="30:30" x14ac:dyDescent="0.3">
      <c r="AD26421" s="22"/>
    </row>
    <row r="26422" spans="30:30" x14ac:dyDescent="0.3">
      <c r="AD26422" s="22"/>
    </row>
    <row r="26423" spans="30:30" x14ac:dyDescent="0.3">
      <c r="AD26423" s="22"/>
    </row>
    <row r="26424" spans="30:30" x14ac:dyDescent="0.3">
      <c r="AD26424" s="22"/>
    </row>
    <row r="26425" spans="30:30" x14ac:dyDescent="0.3">
      <c r="AD26425" s="22"/>
    </row>
    <row r="26426" spans="30:30" x14ac:dyDescent="0.3">
      <c r="AD26426" s="22"/>
    </row>
    <row r="26427" spans="30:30" x14ac:dyDescent="0.3">
      <c r="AD26427" s="22"/>
    </row>
    <row r="26428" spans="30:30" x14ac:dyDescent="0.3">
      <c r="AD26428" s="22"/>
    </row>
    <row r="26429" spans="30:30" x14ac:dyDescent="0.3">
      <c r="AD26429" s="22"/>
    </row>
    <row r="26430" spans="30:30" x14ac:dyDescent="0.3">
      <c r="AD26430" s="22"/>
    </row>
    <row r="26431" spans="30:30" x14ac:dyDescent="0.3">
      <c r="AD26431" s="22"/>
    </row>
    <row r="26432" spans="30:30" x14ac:dyDescent="0.3">
      <c r="AD26432" s="22"/>
    </row>
    <row r="26433" spans="30:30" x14ac:dyDescent="0.3">
      <c r="AD26433" s="22"/>
    </row>
    <row r="26434" spans="30:30" x14ac:dyDescent="0.3">
      <c r="AD26434" s="22"/>
    </row>
    <row r="26435" spans="30:30" x14ac:dyDescent="0.3">
      <c r="AD26435" s="22"/>
    </row>
    <row r="26436" spans="30:30" x14ac:dyDescent="0.3">
      <c r="AD26436" s="22"/>
    </row>
    <row r="26437" spans="30:30" x14ac:dyDescent="0.3">
      <c r="AD26437" s="22"/>
    </row>
    <row r="26438" spans="30:30" x14ac:dyDescent="0.3">
      <c r="AD26438" s="22"/>
    </row>
    <row r="26439" spans="30:30" x14ac:dyDescent="0.3">
      <c r="AD26439" s="22"/>
    </row>
    <row r="26440" spans="30:30" x14ac:dyDescent="0.3">
      <c r="AD26440" s="22"/>
    </row>
    <row r="26441" spans="30:30" x14ac:dyDescent="0.3">
      <c r="AD26441" s="22"/>
    </row>
    <row r="26442" spans="30:30" x14ac:dyDescent="0.3">
      <c r="AD26442" s="22"/>
    </row>
    <row r="26443" spans="30:30" x14ac:dyDescent="0.3">
      <c r="AD26443" s="22"/>
    </row>
    <row r="26444" spans="30:30" x14ac:dyDescent="0.3">
      <c r="AD26444" s="22"/>
    </row>
    <row r="26445" spans="30:30" x14ac:dyDescent="0.3">
      <c r="AD26445" s="22"/>
    </row>
    <row r="26446" spans="30:30" x14ac:dyDescent="0.3">
      <c r="AD26446" s="22"/>
    </row>
    <row r="26447" spans="30:30" x14ac:dyDescent="0.3">
      <c r="AD26447" s="22"/>
    </row>
    <row r="26448" spans="30:30" x14ac:dyDescent="0.3">
      <c r="AD26448" s="22"/>
    </row>
    <row r="26449" spans="30:30" x14ac:dyDescent="0.3">
      <c r="AD26449" s="22"/>
    </row>
    <row r="26450" spans="30:30" x14ac:dyDescent="0.3">
      <c r="AD26450" s="22"/>
    </row>
    <row r="26451" spans="30:30" x14ac:dyDescent="0.3">
      <c r="AD26451" s="22"/>
    </row>
    <row r="26452" spans="30:30" x14ac:dyDescent="0.3">
      <c r="AD26452" s="22"/>
    </row>
    <row r="26453" spans="30:30" x14ac:dyDescent="0.3">
      <c r="AD26453" s="22"/>
    </row>
    <row r="26454" spans="30:30" x14ac:dyDescent="0.3">
      <c r="AD26454" s="22"/>
    </row>
    <row r="26455" spans="30:30" x14ac:dyDescent="0.3">
      <c r="AD26455" s="22"/>
    </row>
    <row r="26456" spans="30:30" x14ac:dyDescent="0.3">
      <c r="AD26456" s="22"/>
    </row>
    <row r="26457" spans="30:30" x14ac:dyDescent="0.3">
      <c r="AD26457" s="22"/>
    </row>
    <row r="26458" spans="30:30" x14ac:dyDescent="0.3">
      <c r="AD26458" s="22"/>
    </row>
    <row r="26459" spans="30:30" x14ac:dyDescent="0.3">
      <c r="AD26459" s="22"/>
    </row>
    <row r="26460" spans="30:30" x14ac:dyDescent="0.3">
      <c r="AD26460" s="22"/>
    </row>
    <row r="26461" spans="30:30" x14ac:dyDescent="0.3">
      <c r="AD26461" s="22"/>
    </row>
    <row r="26462" spans="30:30" x14ac:dyDescent="0.3">
      <c r="AD26462" s="22"/>
    </row>
    <row r="26463" spans="30:30" x14ac:dyDescent="0.3">
      <c r="AD26463" s="22"/>
    </row>
    <row r="26464" spans="30:30" x14ac:dyDescent="0.3">
      <c r="AD26464" s="22"/>
    </row>
    <row r="26465" spans="30:30" x14ac:dyDescent="0.3">
      <c r="AD26465" s="22"/>
    </row>
    <row r="26466" spans="30:30" x14ac:dyDescent="0.3">
      <c r="AD26466" s="22"/>
    </row>
    <row r="26467" spans="30:30" x14ac:dyDescent="0.3">
      <c r="AD26467" s="22"/>
    </row>
    <row r="26468" spans="30:30" x14ac:dyDescent="0.3">
      <c r="AD26468" s="22"/>
    </row>
    <row r="26469" spans="30:30" x14ac:dyDescent="0.3">
      <c r="AD26469" s="22"/>
    </row>
    <row r="26470" spans="30:30" x14ac:dyDescent="0.3">
      <c r="AD26470" s="22"/>
    </row>
    <row r="26471" spans="30:30" x14ac:dyDescent="0.3">
      <c r="AD26471" s="22"/>
    </row>
    <row r="26472" spans="30:30" x14ac:dyDescent="0.3">
      <c r="AD26472" s="22"/>
    </row>
    <row r="26473" spans="30:30" x14ac:dyDescent="0.3">
      <c r="AD26473" s="22"/>
    </row>
    <row r="26474" spans="30:30" x14ac:dyDescent="0.3">
      <c r="AD26474" s="22"/>
    </row>
    <row r="26475" spans="30:30" x14ac:dyDescent="0.3">
      <c r="AD26475" s="22"/>
    </row>
    <row r="26476" spans="30:30" x14ac:dyDescent="0.3">
      <c r="AD26476" s="22"/>
    </row>
    <row r="26477" spans="30:30" x14ac:dyDescent="0.3">
      <c r="AD26477" s="22"/>
    </row>
    <row r="26478" spans="30:30" x14ac:dyDescent="0.3">
      <c r="AD26478" s="22"/>
    </row>
    <row r="26479" spans="30:30" x14ac:dyDescent="0.3">
      <c r="AD26479" s="22"/>
    </row>
    <row r="26480" spans="30:30" x14ac:dyDescent="0.3">
      <c r="AD26480" s="22"/>
    </row>
    <row r="26481" spans="30:30" x14ac:dyDescent="0.3">
      <c r="AD26481" s="22"/>
    </row>
    <row r="26482" spans="30:30" x14ac:dyDescent="0.3">
      <c r="AD26482" s="22"/>
    </row>
    <row r="26483" spans="30:30" x14ac:dyDescent="0.3">
      <c r="AD26483" s="22"/>
    </row>
    <row r="26484" spans="30:30" x14ac:dyDescent="0.3">
      <c r="AD26484" s="22"/>
    </row>
    <row r="26485" spans="30:30" x14ac:dyDescent="0.3">
      <c r="AD26485" s="22"/>
    </row>
    <row r="26486" spans="30:30" x14ac:dyDescent="0.3">
      <c r="AD26486" s="22"/>
    </row>
    <row r="26487" spans="30:30" x14ac:dyDescent="0.3">
      <c r="AD26487" s="22"/>
    </row>
    <row r="26488" spans="30:30" x14ac:dyDescent="0.3">
      <c r="AD26488" s="22"/>
    </row>
    <row r="26489" spans="30:30" x14ac:dyDescent="0.3">
      <c r="AD26489" s="22"/>
    </row>
    <row r="26490" spans="30:30" x14ac:dyDescent="0.3">
      <c r="AD26490" s="22"/>
    </row>
    <row r="26491" spans="30:30" x14ac:dyDescent="0.3">
      <c r="AD26491" s="22"/>
    </row>
    <row r="26492" spans="30:30" x14ac:dyDescent="0.3">
      <c r="AD26492" s="22"/>
    </row>
    <row r="26493" spans="30:30" x14ac:dyDescent="0.3">
      <c r="AD26493" s="22"/>
    </row>
    <row r="26494" spans="30:30" x14ac:dyDescent="0.3">
      <c r="AD26494" s="22"/>
    </row>
    <row r="26495" spans="30:30" x14ac:dyDescent="0.3">
      <c r="AD26495" s="22"/>
    </row>
    <row r="26496" spans="30:30" x14ac:dyDescent="0.3">
      <c r="AD26496" s="22"/>
    </row>
    <row r="26497" spans="30:30" x14ac:dyDescent="0.3">
      <c r="AD26497" s="22"/>
    </row>
    <row r="26498" spans="30:30" x14ac:dyDescent="0.3">
      <c r="AD26498" s="22"/>
    </row>
    <row r="26499" spans="30:30" x14ac:dyDescent="0.3">
      <c r="AD26499" s="22"/>
    </row>
    <row r="26500" spans="30:30" x14ac:dyDescent="0.3">
      <c r="AD26500" s="22"/>
    </row>
    <row r="26501" spans="30:30" x14ac:dyDescent="0.3">
      <c r="AD26501" s="22"/>
    </row>
    <row r="26502" spans="30:30" x14ac:dyDescent="0.3">
      <c r="AD26502" s="22"/>
    </row>
    <row r="26503" spans="30:30" x14ac:dyDescent="0.3">
      <c r="AD26503" s="22"/>
    </row>
    <row r="26504" spans="30:30" x14ac:dyDescent="0.3">
      <c r="AD26504" s="22"/>
    </row>
    <row r="26505" spans="30:30" x14ac:dyDescent="0.3">
      <c r="AD26505" s="22"/>
    </row>
    <row r="26506" spans="30:30" x14ac:dyDescent="0.3">
      <c r="AD26506" s="22"/>
    </row>
    <row r="26507" spans="30:30" x14ac:dyDescent="0.3">
      <c r="AD26507" s="22"/>
    </row>
    <row r="26508" spans="30:30" x14ac:dyDescent="0.3">
      <c r="AD26508" s="22"/>
    </row>
    <row r="26509" spans="30:30" x14ac:dyDescent="0.3">
      <c r="AD26509" s="22"/>
    </row>
    <row r="26510" spans="30:30" x14ac:dyDescent="0.3">
      <c r="AD26510" s="22"/>
    </row>
    <row r="26511" spans="30:30" x14ac:dyDescent="0.3">
      <c r="AD26511" s="22"/>
    </row>
    <row r="26512" spans="30:30" x14ac:dyDescent="0.3">
      <c r="AD26512" s="22"/>
    </row>
    <row r="26513" spans="30:30" x14ac:dyDescent="0.3">
      <c r="AD26513" s="22"/>
    </row>
    <row r="26514" spans="30:30" x14ac:dyDescent="0.3">
      <c r="AD26514" s="22"/>
    </row>
    <row r="26515" spans="30:30" x14ac:dyDescent="0.3">
      <c r="AD26515" s="22"/>
    </row>
    <row r="26516" spans="30:30" x14ac:dyDescent="0.3">
      <c r="AD26516" s="22"/>
    </row>
    <row r="26517" spans="30:30" x14ac:dyDescent="0.3">
      <c r="AD26517" s="22"/>
    </row>
    <row r="26518" spans="30:30" x14ac:dyDescent="0.3">
      <c r="AD26518" s="22"/>
    </row>
    <row r="26519" spans="30:30" x14ac:dyDescent="0.3">
      <c r="AD26519" s="22"/>
    </row>
    <row r="26520" spans="30:30" x14ac:dyDescent="0.3">
      <c r="AD26520" s="22"/>
    </row>
    <row r="26521" spans="30:30" x14ac:dyDescent="0.3">
      <c r="AD26521" s="22"/>
    </row>
    <row r="26522" spans="30:30" x14ac:dyDescent="0.3">
      <c r="AD26522" s="22"/>
    </row>
    <row r="26523" spans="30:30" x14ac:dyDescent="0.3">
      <c r="AD26523" s="22"/>
    </row>
    <row r="26524" spans="30:30" x14ac:dyDescent="0.3">
      <c r="AD26524" s="22"/>
    </row>
    <row r="26525" spans="30:30" x14ac:dyDescent="0.3">
      <c r="AD26525" s="22"/>
    </row>
    <row r="26526" spans="30:30" x14ac:dyDescent="0.3">
      <c r="AD26526" s="22"/>
    </row>
    <row r="26527" spans="30:30" x14ac:dyDescent="0.3">
      <c r="AD26527" s="22"/>
    </row>
    <row r="26528" spans="30:30" x14ac:dyDescent="0.3">
      <c r="AD26528" s="22"/>
    </row>
    <row r="26529" spans="30:30" x14ac:dyDescent="0.3">
      <c r="AD26529" s="22"/>
    </row>
    <row r="26530" spans="30:30" x14ac:dyDescent="0.3">
      <c r="AD26530" s="22"/>
    </row>
    <row r="26531" spans="30:30" x14ac:dyDescent="0.3">
      <c r="AD26531" s="22"/>
    </row>
    <row r="26532" spans="30:30" x14ac:dyDescent="0.3">
      <c r="AD26532" s="22"/>
    </row>
    <row r="26533" spans="30:30" x14ac:dyDescent="0.3">
      <c r="AD26533" s="22"/>
    </row>
    <row r="26534" spans="30:30" x14ac:dyDescent="0.3">
      <c r="AD26534" s="22"/>
    </row>
    <row r="26535" spans="30:30" x14ac:dyDescent="0.3">
      <c r="AD26535" s="22"/>
    </row>
    <row r="26536" spans="30:30" x14ac:dyDescent="0.3">
      <c r="AD26536" s="22"/>
    </row>
    <row r="26537" spans="30:30" x14ac:dyDescent="0.3">
      <c r="AD26537" s="22"/>
    </row>
    <row r="26538" spans="30:30" x14ac:dyDescent="0.3">
      <c r="AD26538" s="22"/>
    </row>
    <row r="26539" spans="30:30" x14ac:dyDescent="0.3">
      <c r="AD26539" s="22"/>
    </row>
    <row r="26540" spans="30:30" x14ac:dyDescent="0.3">
      <c r="AD26540" s="22"/>
    </row>
    <row r="26541" spans="30:30" x14ac:dyDescent="0.3">
      <c r="AD26541" s="22"/>
    </row>
    <row r="26542" spans="30:30" x14ac:dyDescent="0.3">
      <c r="AD26542" s="22"/>
    </row>
    <row r="26543" spans="30:30" x14ac:dyDescent="0.3">
      <c r="AD26543" s="22"/>
    </row>
    <row r="26544" spans="30:30" x14ac:dyDescent="0.3">
      <c r="AD26544" s="22"/>
    </row>
    <row r="26545" spans="30:30" x14ac:dyDescent="0.3">
      <c r="AD26545" s="22"/>
    </row>
    <row r="26546" spans="30:30" x14ac:dyDescent="0.3">
      <c r="AD26546" s="22"/>
    </row>
    <row r="26547" spans="30:30" x14ac:dyDescent="0.3">
      <c r="AD26547" s="22"/>
    </row>
    <row r="26548" spans="30:30" x14ac:dyDescent="0.3">
      <c r="AD26548" s="22"/>
    </row>
    <row r="26549" spans="30:30" x14ac:dyDescent="0.3">
      <c r="AD26549" s="22"/>
    </row>
    <row r="26550" spans="30:30" x14ac:dyDescent="0.3">
      <c r="AD26550" s="22"/>
    </row>
    <row r="26551" spans="30:30" x14ac:dyDescent="0.3">
      <c r="AD26551" s="22"/>
    </row>
    <row r="26552" spans="30:30" x14ac:dyDescent="0.3">
      <c r="AD26552" s="22"/>
    </row>
    <row r="26553" spans="30:30" x14ac:dyDescent="0.3">
      <c r="AD26553" s="22"/>
    </row>
    <row r="26554" spans="30:30" x14ac:dyDescent="0.3">
      <c r="AD26554" s="22"/>
    </row>
    <row r="26555" spans="30:30" x14ac:dyDescent="0.3">
      <c r="AD26555" s="22"/>
    </row>
    <row r="26556" spans="30:30" x14ac:dyDescent="0.3">
      <c r="AD26556" s="22"/>
    </row>
    <row r="26557" spans="30:30" x14ac:dyDescent="0.3">
      <c r="AD26557" s="22"/>
    </row>
    <row r="26558" spans="30:30" x14ac:dyDescent="0.3">
      <c r="AD26558" s="22"/>
    </row>
    <row r="26559" spans="30:30" x14ac:dyDescent="0.3">
      <c r="AD26559" s="22"/>
    </row>
    <row r="26560" spans="30:30" x14ac:dyDescent="0.3">
      <c r="AD26560" s="22"/>
    </row>
    <row r="26561" spans="30:30" x14ac:dyDescent="0.3">
      <c r="AD26561" s="22"/>
    </row>
    <row r="26562" spans="30:30" x14ac:dyDescent="0.3">
      <c r="AD26562" s="22"/>
    </row>
    <row r="26563" spans="30:30" x14ac:dyDescent="0.3">
      <c r="AD26563" s="22"/>
    </row>
    <row r="26564" spans="30:30" x14ac:dyDescent="0.3">
      <c r="AD26564" s="22"/>
    </row>
    <row r="26565" spans="30:30" x14ac:dyDescent="0.3">
      <c r="AD26565" s="22"/>
    </row>
    <row r="26566" spans="30:30" x14ac:dyDescent="0.3">
      <c r="AD26566" s="22"/>
    </row>
    <row r="26567" spans="30:30" x14ac:dyDescent="0.3">
      <c r="AD26567" s="22"/>
    </row>
    <row r="26568" spans="30:30" x14ac:dyDescent="0.3">
      <c r="AD26568" s="22"/>
    </row>
    <row r="26569" spans="30:30" x14ac:dyDescent="0.3">
      <c r="AD26569" s="22"/>
    </row>
    <row r="26570" spans="30:30" x14ac:dyDescent="0.3">
      <c r="AD26570" s="22"/>
    </row>
    <row r="26571" spans="30:30" x14ac:dyDescent="0.3">
      <c r="AD26571" s="22"/>
    </row>
    <row r="26572" spans="30:30" x14ac:dyDescent="0.3">
      <c r="AD26572" s="22"/>
    </row>
    <row r="26573" spans="30:30" x14ac:dyDescent="0.3">
      <c r="AD26573" s="22"/>
    </row>
    <row r="26574" spans="30:30" x14ac:dyDescent="0.3">
      <c r="AD26574" s="22"/>
    </row>
    <row r="26575" spans="30:30" x14ac:dyDescent="0.3">
      <c r="AD26575" s="22"/>
    </row>
    <row r="26576" spans="30:30" x14ac:dyDescent="0.3">
      <c r="AD26576" s="22"/>
    </row>
    <row r="26577" spans="30:30" x14ac:dyDescent="0.3">
      <c r="AD26577" s="22"/>
    </row>
    <row r="26578" spans="30:30" x14ac:dyDescent="0.3">
      <c r="AD26578" s="22"/>
    </row>
    <row r="26579" spans="30:30" x14ac:dyDescent="0.3">
      <c r="AD26579" s="22"/>
    </row>
    <row r="26580" spans="30:30" x14ac:dyDescent="0.3">
      <c r="AD26580" s="22"/>
    </row>
    <row r="26581" spans="30:30" x14ac:dyDescent="0.3">
      <c r="AD26581" s="22"/>
    </row>
    <row r="26582" spans="30:30" x14ac:dyDescent="0.3">
      <c r="AD26582" s="22"/>
    </row>
    <row r="26583" spans="30:30" x14ac:dyDescent="0.3">
      <c r="AD26583" s="22"/>
    </row>
    <row r="26584" spans="30:30" x14ac:dyDescent="0.3">
      <c r="AD26584" s="22"/>
    </row>
    <row r="26585" spans="30:30" x14ac:dyDescent="0.3">
      <c r="AD26585" s="22"/>
    </row>
    <row r="26586" spans="30:30" x14ac:dyDescent="0.3">
      <c r="AD26586" s="22"/>
    </row>
    <row r="26587" spans="30:30" x14ac:dyDescent="0.3">
      <c r="AD26587" s="22"/>
    </row>
    <row r="26588" spans="30:30" x14ac:dyDescent="0.3">
      <c r="AD26588" s="22"/>
    </row>
    <row r="26589" spans="30:30" x14ac:dyDescent="0.3">
      <c r="AD26589" s="22"/>
    </row>
    <row r="26590" spans="30:30" x14ac:dyDescent="0.3">
      <c r="AD26590" s="22"/>
    </row>
    <row r="26591" spans="30:30" x14ac:dyDescent="0.3">
      <c r="AD26591" s="22"/>
    </row>
    <row r="26592" spans="30:30" x14ac:dyDescent="0.3">
      <c r="AD26592" s="22"/>
    </row>
    <row r="26593" spans="30:30" x14ac:dyDescent="0.3">
      <c r="AD26593" s="22"/>
    </row>
    <row r="26594" spans="30:30" x14ac:dyDescent="0.3">
      <c r="AD26594" s="22"/>
    </row>
    <row r="26595" spans="30:30" x14ac:dyDescent="0.3">
      <c r="AD26595" s="22"/>
    </row>
    <row r="26596" spans="30:30" x14ac:dyDescent="0.3">
      <c r="AD26596" s="22"/>
    </row>
    <row r="26597" spans="30:30" x14ac:dyDescent="0.3">
      <c r="AD26597" s="22"/>
    </row>
    <row r="26598" spans="30:30" x14ac:dyDescent="0.3">
      <c r="AD26598" s="22"/>
    </row>
    <row r="26599" spans="30:30" x14ac:dyDescent="0.3">
      <c r="AD26599" s="22"/>
    </row>
    <row r="26600" spans="30:30" x14ac:dyDescent="0.3">
      <c r="AD26600" s="22"/>
    </row>
    <row r="26601" spans="30:30" x14ac:dyDescent="0.3">
      <c r="AD26601" s="22"/>
    </row>
    <row r="26602" spans="30:30" x14ac:dyDescent="0.3">
      <c r="AD26602" s="22"/>
    </row>
    <row r="26603" spans="30:30" x14ac:dyDescent="0.3">
      <c r="AD26603" s="22"/>
    </row>
    <row r="26604" spans="30:30" x14ac:dyDescent="0.3">
      <c r="AD26604" s="22"/>
    </row>
    <row r="26605" spans="30:30" x14ac:dyDescent="0.3">
      <c r="AD26605" s="22"/>
    </row>
    <row r="26606" spans="30:30" x14ac:dyDescent="0.3">
      <c r="AD26606" s="22"/>
    </row>
    <row r="26607" spans="30:30" x14ac:dyDescent="0.3">
      <c r="AD26607" s="22"/>
    </row>
    <row r="26608" spans="30:30" x14ac:dyDescent="0.3">
      <c r="AD26608" s="22"/>
    </row>
    <row r="26609" spans="30:30" x14ac:dyDescent="0.3">
      <c r="AD26609" s="22"/>
    </row>
    <row r="26610" spans="30:30" x14ac:dyDescent="0.3">
      <c r="AD26610" s="22"/>
    </row>
    <row r="26611" spans="30:30" x14ac:dyDescent="0.3">
      <c r="AD26611" s="22"/>
    </row>
    <row r="26612" spans="30:30" x14ac:dyDescent="0.3">
      <c r="AD26612" s="22"/>
    </row>
    <row r="26613" spans="30:30" x14ac:dyDescent="0.3">
      <c r="AD26613" s="22"/>
    </row>
    <row r="26614" spans="30:30" x14ac:dyDescent="0.3">
      <c r="AD26614" s="22"/>
    </row>
    <row r="26615" spans="30:30" x14ac:dyDescent="0.3">
      <c r="AD26615" s="22"/>
    </row>
    <row r="26616" spans="30:30" x14ac:dyDescent="0.3">
      <c r="AD26616" s="22"/>
    </row>
    <row r="26617" spans="30:30" x14ac:dyDescent="0.3">
      <c r="AD26617" s="22"/>
    </row>
    <row r="26618" spans="30:30" x14ac:dyDescent="0.3">
      <c r="AD26618" s="22"/>
    </row>
    <row r="26619" spans="30:30" x14ac:dyDescent="0.3">
      <c r="AD26619" s="22"/>
    </row>
    <row r="26620" spans="30:30" x14ac:dyDescent="0.3">
      <c r="AD26620" s="22"/>
    </row>
    <row r="26621" spans="30:30" x14ac:dyDescent="0.3">
      <c r="AD26621" s="22"/>
    </row>
    <row r="26622" spans="30:30" x14ac:dyDescent="0.3">
      <c r="AD26622" s="22"/>
    </row>
    <row r="26623" spans="30:30" x14ac:dyDescent="0.3">
      <c r="AD26623" s="22"/>
    </row>
    <row r="26624" spans="30:30" x14ac:dyDescent="0.3">
      <c r="AD26624" s="22"/>
    </row>
    <row r="26625" spans="30:30" x14ac:dyDescent="0.3">
      <c r="AD26625" s="22"/>
    </row>
    <row r="26626" spans="30:30" x14ac:dyDescent="0.3">
      <c r="AD26626" s="22"/>
    </row>
    <row r="26627" spans="30:30" x14ac:dyDescent="0.3">
      <c r="AD26627" s="22"/>
    </row>
    <row r="26628" spans="30:30" x14ac:dyDescent="0.3">
      <c r="AD26628" s="22"/>
    </row>
    <row r="26629" spans="30:30" x14ac:dyDescent="0.3">
      <c r="AD26629" s="22"/>
    </row>
    <row r="26630" spans="30:30" x14ac:dyDescent="0.3">
      <c r="AD26630" s="22"/>
    </row>
    <row r="26631" spans="30:30" x14ac:dyDescent="0.3">
      <c r="AD26631" s="22"/>
    </row>
    <row r="26632" spans="30:30" x14ac:dyDescent="0.3">
      <c r="AD26632" s="22"/>
    </row>
    <row r="26633" spans="30:30" x14ac:dyDescent="0.3">
      <c r="AD26633" s="22"/>
    </row>
    <row r="26634" spans="30:30" x14ac:dyDescent="0.3">
      <c r="AD26634" s="22"/>
    </row>
    <row r="26635" spans="30:30" x14ac:dyDescent="0.3">
      <c r="AD26635" s="22"/>
    </row>
    <row r="26636" spans="30:30" x14ac:dyDescent="0.3">
      <c r="AD26636" s="22"/>
    </row>
    <row r="26637" spans="30:30" x14ac:dyDescent="0.3">
      <c r="AD26637" s="22"/>
    </row>
    <row r="26638" spans="30:30" x14ac:dyDescent="0.3">
      <c r="AD26638" s="22"/>
    </row>
    <row r="26639" spans="30:30" x14ac:dyDescent="0.3">
      <c r="AD26639" s="22"/>
    </row>
    <row r="26640" spans="30:30" x14ac:dyDescent="0.3">
      <c r="AD26640" s="22"/>
    </row>
    <row r="26641" spans="30:30" x14ac:dyDescent="0.3">
      <c r="AD26641" s="22"/>
    </row>
    <row r="26642" spans="30:30" x14ac:dyDescent="0.3">
      <c r="AD26642" s="22"/>
    </row>
    <row r="26643" spans="30:30" x14ac:dyDescent="0.3">
      <c r="AD26643" s="22"/>
    </row>
    <row r="26644" spans="30:30" x14ac:dyDescent="0.3">
      <c r="AD26644" s="22"/>
    </row>
    <row r="26645" spans="30:30" x14ac:dyDescent="0.3">
      <c r="AD26645" s="22"/>
    </row>
    <row r="26646" spans="30:30" x14ac:dyDescent="0.3">
      <c r="AD26646" s="22"/>
    </row>
    <row r="26647" spans="30:30" x14ac:dyDescent="0.3">
      <c r="AD26647" s="22"/>
    </row>
    <row r="26648" spans="30:30" x14ac:dyDescent="0.3">
      <c r="AD26648" s="22"/>
    </row>
    <row r="26649" spans="30:30" x14ac:dyDescent="0.3">
      <c r="AD26649" s="22"/>
    </row>
    <row r="26650" spans="30:30" x14ac:dyDescent="0.3">
      <c r="AD26650" s="22"/>
    </row>
    <row r="26651" spans="30:30" x14ac:dyDescent="0.3">
      <c r="AD26651" s="22"/>
    </row>
    <row r="26652" spans="30:30" x14ac:dyDescent="0.3">
      <c r="AD26652" s="22"/>
    </row>
    <row r="26653" spans="30:30" x14ac:dyDescent="0.3">
      <c r="AD26653" s="22"/>
    </row>
    <row r="26654" spans="30:30" x14ac:dyDescent="0.3">
      <c r="AD26654" s="22"/>
    </row>
    <row r="26655" spans="30:30" x14ac:dyDescent="0.3">
      <c r="AD26655" s="22"/>
    </row>
    <row r="26656" spans="30:30" x14ac:dyDescent="0.3">
      <c r="AD26656" s="22"/>
    </row>
    <row r="26657" spans="30:30" x14ac:dyDescent="0.3">
      <c r="AD26657" s="22"/>
    </row>
    <row r="26658" spans="30:30" x14ac:dyDescent="0.3">
      <c r="AD26658" s="22"/>
    </row>
    <row r="26659" spans="30:30" x14ac:dyDescent="0.3">
      <c r="AD26659" s="22"/>
    </row>
    <row r="26660" spans="30:30" x14ac:dyDescent="0.3">
      <c r="AD26660" s="22"/>
    </row>
    <row r="26661" spans="30:30" x14ac:dyDescent="0.3">
      <c r="AD26661" s="22"/>
    </row>
    <row r="26662" spans="30:30" x14ac:dyDescent="0.3">
      <c r="AD26662" s="22"/>
    </row>
    <row r="26663" spans="30:30" x14ac:dyDescent="0.3">
      <c r="AD26663" s="22"/>
    </row>
    <row r="26664" spans="30:30" x14ac:dyDescent="0.3">
      <c r="AD26664" s="22"/>
    </row>
    <row r="26665" spans="30:30" x14ac:dyDescent="0.3">
      <c r="AD26665" s="22"/>
    </row>
    <row r="26666" spans="30:30" x14ac:dyDescent="0.3">
      <c r="AD26666" s="22"/>
    </row>
    <row r="26667" spans="30:30" x14ac:dyDescent="0.3">
      <c r="AD26667" s="22"/>
    </row>
    <row r="26668" spans="30:30" x14ac:dyDescent="0.3">
      <c r="AD26668" s="22"/>
    </row>
    <row r="26669" spans="30:30" x14ac:dyDescent="0.3">
      <c r="AD26669" s="22"/>
    </row>
    <row r="26670" spans="30:30" x14ac:dyDescent="0.3">
      <c r="AD26670" s="22"/>
    </row>
    <row r="26671" spans="30:30" x14ac:dyDescent="0.3">
      <c r="AD26671" s="22"/>
    </row>
    <row r="26672" spans="30:30" x14ac:dyDescent="0.3">
      <c r="AD26672" s="22"/>
    </row>
    <row r="26673" spans="30:30" x14ac:dyDescent="0.3">
      <c r="AD26673" s="22"/>
    </row>
    <row r="26674" spans="30:30" x14ac:dyDescent="0.3">
      <c r="AD26674" s="22"/>
    </row>
    <row r="26675" spans="30:30" x14ac:dyDescent="0.3">
      <c r="AD26675" s="22"/>
    </row>
    <row r="26676" spans="30:30" x14ac:dyDescent="0.3">
      <c r="AD26676" s="22"/>
    </row>
    <row r="26677" spans="30:30" x14ac:dyDescent="0.3">
      <c r="AD26677" s="22"/>
    </row>
    <row r="26678" spans="30:30" x14ac:dyDescent="0.3">
      <c r="AD26678" s="22"/>
    </row>
    <row r="26679" spans="30:30" x14ac:dyDescent="0.3">
      <c r="AD26679" s="22"/>
    </row>
    <row r="26680" spans="30:30" x14ac:dyDescent="0.3">
      <c r="AD26680" s="22"/>
    </row>
    <row r="26681" spans="30:30" x14ac:dyDescent="0.3">
      <c r="AD26681" s="22"/>
    </row>
    <row r="26682" spans="30:30" x14ac:dyDescent="0.3">
      <c r="AD26682" s="22"/>
    </row>
    <row r="26683" spans="30:30" x14ac:dyDescent="0.3">
      <c r="AD26683" s="22"/>
    </row>
    <row r="26684" spans="30:30" x14ac:dyDescent="0.3">
      <c r="AD26684" s="22"/>
    </row>
    <row r="26685" spans="30:30" x14ac:dyDescent="0.3">
      <c r="AD26685" s="22"/>
    </row>
    <row r="26686" spans="30:30" x14ac:dyDescent="0.3">
      <c r="AD26686" s="22"/>
    </row>
    <row r="26687" spans="30:30" x14ac:dyDescent="0.3">
      <c r="AD26687" s="22"/>
    </row>
    <row r="26688" spans="30:30" x14ac:dyDescent="0.3">
      <c r="AD26688" s="22"/>
    </row>
    <row r="26689" spans="30:30" x14ac:dyDescent="0.3">
      <c r="AD26689" s="22"/>
    </row>
    <row r="26690" spans="30:30" x14ac:dyDescent="0.3">
      <c r="AD26690" s="22"/>
    </row>
    <row r="26691" spans="30:30" x14ac:dyDescent="0.3">
      <c r="AD26691" s="22"/>
    </row>
    <row r="26692" spans="30:30" x14ac:dyDescent="0.3">
      <c r="AD26692" s="22"/>
    </row>
    <row r="26693" spans="30:30" x14ac:dyDescent="0.3">
      <c r="AD26693" s="22"/>
    </row>
    <row r="26694" spans="30:30" x14ac:dyDescent="0.3">
      <c r="AD26694" s="22"/>
    </row>
    <row r="26695" spans="30:30" x14ac:dyDescent="0.3">
      <c r="AD26695" s="22"/>
    </row>
    <row r="26696" spans="30:30" x14ac:dyDescent="0.3">
      <c r="AD26696" s="22"/>
    </row>
    <row r="26697" spans="30:30" x14ac:dyDescent="0.3">
      <c r="AD26697" s="22"/>
    </row>
    <row r="26698" spans="30:30" x14ac:dyDescent="0.3">
      <c r="AD26698" s="22"/>
    </row>
    <row r="26699" spans="30:30" x14ac:dyDescent="0.3">
      <c r="AD26699" s="22"/>
    </row>
    <row r="26700" spans="30:30" x14ac:dyDescent="0.3">
      <c r="AD26700" s="22"/>
    </row>
    <row r="26701" spans="30:30" x14ac:dyDescent="0.3">
      <c r="AD26701" s="22"/>
    </row>
    <row r="26702" spans="30:30" x14ac:dyDescent="0.3">
      <c r="AD26702" s="22"/>
    </row>
    <row r="26703" spans="30:30" x14ac:dyDescent="0.3">
      <c r="AD26703" s="22"/>
    </row>
    <row r="26704" spans="30:30" x14ac:dyDescent="0.3">
      <c r="AD26704" s="22"/>
    </row>
    <row r="26705" spans="30:30" x14ac:dyDescent="0.3">
      <c r="AD26705" s="22"/>
    </row>
    <row r="26706" spans="30:30" x14ac:dyDescent="0.3">
      <c r="AD26706" s="22"/>
    </row>
    <row r="26707" spans="30:30" x14ac:dyDescent="0.3">
      <c r="AD26707" s="22"/>
    </row>
    <row r="26708" spans="30:30" x14ac:dyDescent="0.3">
      <c r="AD26708" s="22"/>
    </row>
    <row r="26709" spans="30:30" x14ac:dyDescent="0.3">
      <c r="AD26709" s="22"/>
    </row>
    <row r="26710" spans="30:30" x14ac:dyDescent="0.3">
      <c r="AD26710" s="22"/>
    </row>
    <row r="26711" spans="30:30" x14ac:dyDescent="0.3">
      <c r="AD26711" s="22"/>
    </row>
    <row r="26712" spans="30:30" x14ac:dyDescent="0.3">
      <c r="AD26712" s="22"/>
    </row>
    <row r="26713" spans="30:30" x14ac:dyDescent="0.3">
      <c r="AD26713" s="22"/>
    </row>
    <row r="26714" spans="30:30" x14ac:dyDescent="0.3">
      <c r="AD26714" s="22"/>
    </row>
    <row r="26715" spans="30:30" x14ac:dyDescent="0.3">
      <c r="AD26715" s="22"/>
    </row>
    <row r="26716" spans="30:30" x14ac:dyDescent="0.3">
      <c r="AD26716" s="22"/>
    </row>
    <row r="26717" spans="30:30" x14ac:dyDescent="0.3">
      <c r="AD26717" s="22"/>
    </row>
    <row r="26718" spans="30:30" x14ac:dyDescent="0.3">
      <c r="AD26718" s="22"/>
    </row>
    <row r="26719" spans="30:30" x14ac:dyDescent="0.3">
      <c r="AD26719" s="22"/>
    </row>
    <row r="26720" spans="30:30" x14ac:dyDescent="0.3">
      <c r="AD26720" s="22"/>
    </row>
    <row r="26721" spans="30:30" x14ac:dyDescent="0.3">
      <c r="AD26721" s="22"/>
    </row>
    <row r="26722" spans="30:30" x14ac:dyDescent="0.3">
      <c r="AD26722" s="22"/>
    </row>
    <row r="26723" spans="30:30" x14ac:dyDescent="0.3">
      <c r="AD26723" s="22"/>
    </row>
    <row r="26724" spans="30:30" x14ac:dyDescent="0.3">
      <c r="AD26724" s="22"/>
    </row>
    <row r="26725" spans="30:30" x14ac:dyDescent="0.3">
      <c r="AD26725" s="22"/>
    </row>
    <row r="26726" spans="30:30" x14ac:dyDescent="0.3">
      <c r="AD26726" s="22"/>
    </row>
    <row r="26727" spans="30:30" x14ac:dyDescent="0.3">
      <c r="AD26727" s="22"/>
    </row>
    <row r="26728" spans="30:30" x14ac:dyDescent="0.3">
      <c r="AD26728" s="22"/>
    </row>
    <row r="26729" spans="30:30" x14ac:dyDescent="0.3">
      <c r="AD26729" s="22"/>
    </row>
    <row r="26730" spans="30:30" x14ac:dyDescent="0.3">
      <c r="AD26730" s="22"/>
    </row>
    <row r="26731" spans="30:30" x14ac:dyDescent="0.3">
      <c r="AD26731" s="22"/>
    </row>
    <row r="26732" spans="30:30" x14ac:dyDescent="0.3">
      <c r="AD26732" s="22"/>
    </row>
    <row r="26733" spans="30:30" x14ac:dyDescent="0.3">
      <c r="AD26733" s="22"/>
    </row>
    <row r="26734" spans="30:30" x14ac:dyDescent="0.3">
      <c r="AD26734" s="22"/>
    </row>
    <row r="26735" spans="30:30" x14ac:dyDescent="0.3">
      <c r="AD26735" s="22"/>
    </row>
    <row r="26736" spans="30:30" x14ac:dyDescent="0.3">
      <c r="AD26736" s="22"/>
    </row>
    <row r="26737" spans="30:30" x14ac:dyDescent="0.3">
      <c r="AD26737" s="22"/>
    </row>
    <row r="26738" spans="30:30" x14ac:dyDescent="0.3">
      <c r="AD26738" s="22"/>
    </row>
    <row r="26739" spans="30:30" x14ac:dyDescent="0.3">
      <c r="AD26739" s="22"/>
    </row>
    <row r="26740" spans="30:30" x14ac:dyDescent="0.3">
      <c r="AD26740" s="22"/>
    </row>
    <row r="26741" spans="30:30" x14ac:dyDescent="0.3">
      <c r="AD26741" s="22"/>
    </row>
    <row r="26742" spans="30:30" x14ac:dyDescent="0.3">
      <c r="AD26742" s="22"/>
    </row>
    <row r="26743" spans="30:30" x14ac:dyDescent="0.3">
      <c r="AD26743" s="22"/>
    </row>
    <row r="26744" spans="30:30" x14ac:dyDescent="0.3">
      <c r="AD26744" s="22"/>
    </row>
    <row r="26745" spans="30:30" x14ac:dyDescent="0.3">
      <c r="AD26745" s="22"/>
    </row>
    <row r="26746" spans="30:30" x14ac:dyDescent="0.3">
      <c r="AD26746" s="22"/>
    </row>
    <row r="26747" spans="30:30" x14ac:dyDescent="0.3">
      <c r="AD26747" s="22"/>
    </row>
    <row r="26748" spans="30:30" x14ac:dyDescent="0.3">
      <c r="AD26748" s="22"/>
    </row>
    <row r="26749" spans="30:30" x14ac:dyDescent="0.3">
      <c r="AD26749" s="22"/>
    </row>
    <row r="26750" spans="30:30" x14ac:dyDescent="0.3">
      <c r="AD26750" s="22"/>
    </row>
    <row r="26751" spans="30:30" x14ac:dyDescent="0.3">
      <c r="AD26751" s="22"/>
    </row>
    <row r="26752" spans="30:30" x14ac:dyDescent="0.3">
      <c r="AD26752" s="22"/>
    </row>
    <row r="26753" spans="30:30" x14ac:dyDescent="0.3">
      <c r="AD26753" s="22"/>
    </row>
    <row r="26754" spans="30:30" x14ac:dyDescent="0.3">
      <c r="AD26754" s="22"/>
    </row>
    <row r="26755" spans="30:30" x14ac:dyDescent="0.3">
      <c r="AD26755" s="22"/>
    </row>
    <row r="26756" spans="30:30" x14ac:dyDescent="0.3">
      <c r="AD26756" s="22"/>
    </row>
    <row r="26757" spans="30:30" x14ac:dyDescent="0.3">
      <c r="AD26757" s="22"/>
    </row>
    <row r="26758" spans="30:30" x14ac:dyDescent="0.3">
      <c r="AD26758" s="22"/>
    </row>
    <row r="26759" spans="30:30" x14ac:dyDescent="0.3">
      <c r="AD26759" s="22"/>
    </row>
    <row r="26760" spans="30:30" x14ac:dyDescent="0.3">
      <c r="AD26760" s="22"/>
    </row>
    <row r="26761" spans="30:30" x14ac:dyDescent="0.3">
      <c r="AD26761" s="22"/>
    </row>
    <row r="26762" spans="30:30" x14ac:dyDescent="0.3">
      <c r="AD26762" s="22"/>
    </row>
    <row r="26763" spans="30:30" x14ac:dyDescent="0.3">
      <c r="AD26763" s="22"/>
    </row>
    <row r="26764" spans="30:30" x14ac:dyDescent="0.3">
      <c r="AD26764" s="22"/>
    </row>
    <row r="26765" spans="30:30" x14ac:dyDescent="0.3">
      <c r="AD26765" s="22"/>
    </row>
    <row r="26766" spans="30:30" x14ac:dyDescent="0.3">
      <c r="AD26766" s="22"/>
    </row>
    <row r="26767" spans="30:30" x14ac:dyDescent="0.3">
      <c r="AD26767" s="22"/>
    </row>
    <row r="26768" spans="30:30" x14ac:dyDescent="0.3">
      <c r="AD26768" s="22"/>
    </row>
    <row r="26769" spans="30:30" x14ac:dyDescent="0.3">
      <c r="AD26769" s="22"/>
    </row>
    <row r="26770" spans="30:30" x14ac:dyDescent="0.3">
      <c r="AD26770" s="22"/>
    </row>
    <row r="26771" spans="30:30" x14ac:dyDescent="0.3">
      <c r="AD26771" s="22"/>
    </row>
    <row r="26772" spans="30:30" x14ac:dyDescent="0.3">
      <c r="AD26772" s="22"/>
    </row>
    <row r="26773" spans="30:30" x14ac:dyDescent="0.3">
      <c r="AD26773" s="22"/>
    </row>
    <row r="26774" spans="30:30" x14ac:dyDescent="0.3">
      <c r="AD26774" s="22"/>
    </row>
    <row r="26775" spans="30:30" x14ac:dyDescent="0.3">
      <c r="AD26775" s="22"/>
    </row>
    <row r="26776" spans="30:30" x14ac:dyDescent="0.3">
      <c r="AD26776" s="22"/>
    </row>
    <row r="26777" spans="30:30" x14ac:dyDescent="0.3">
      <c r="AD26777" s="22"/>
    </row>
    <row r="26778" spans="30:30" x14ac:dyDescent="0.3">
      <c r="AD26778" s="22"/>
    </row>
    <row r="26779" spans="30:30" x14ac:dyDescent="0.3">
      <c r="AD26779" s="22"/>
    </row>
    <row r="26780" spans="30:30" x14ac:dyDescent="0.3">
      <c r="AD26780" s="22"/>
    </row>
    <row r="26781" spans="30:30" x14ac:dyDescent="0.3">
      <c r="AD26781" s="22"/>
    </row>
    <row r="26782" spans="30:30" x14ac:dyDescent="0.3">
      <c r="AD26782" s="22"/>
    </row>
    <row r="26783" spans="30:30" x14ac:dyDescent="0.3">
      <c r="AD26783" s="22"/>
    </row>
    <row r="26784" spans="30:30" x14ac:dyDescent="0.3">
      <c r="AD26784" s="22"/>
    </row>
    <row r="26785" spans="30:30" x14ac:dyDescent="0.3">
      <c r="AD26785" s="22"/>
    </row>
    <row r="26786" spans="30:30" x14ac:dyDescent="0.3">
      <c r="AD26786" s="22"/>
    </row>
    <row r="26787" spans="30:30" x14ac:dyDescent="0.3">
      <c r="AD26787" s="22"/>
    </row>
    <row r="26788" spans="30:30" x14ac:dyDescent="0.3">
      <c r="AD26788" s="22"/>
    </row>
    <row r="26789" spans="30:30" x14ac:dyDescent="0.3">
      <c r="AD26789" s="22"/>
    </row>
    <row r="26790" spans="30:30" x14ac:dyDescent="0.3">
      <c r="AD26790" s="22"/>
    </row>
    <row r="26791" spans="30:30" x14ac:dyDescent="0.3">
      <c r="AD26791" s="22"/>
    </row>
    <row r="26792" spans="30:30" x14ac:dyDescent="0.3">
      <c r="AD26792" s="22"/>
    </row>
    <row r="26793" spans="30:30" x14ac:dyDescent="0.3">
      <c r="AD26793" s="22"/>
    </row>
    <row r="26794" spans="30:30" x14ac:dyDescent="0.3">
      <c r="AD26794" s="22"/>
    </row>
    <row r="26795" spans="30:30" x14ac:dyDescent="0.3">
      <c r="AD26795" s="22"/>
    </row>
    <row r="26796" spans="30:30" x14ac:dyDescent="0.3">
      <c r="AD26796" s="22"/>
    </row>
    <row r="26797" spans="30:30" x14ac:dyDescent="0.3">
      <c r="AD26797" s="22"/>
    </row>
    <row r="26798" spans="30:30" x14ac:dyDescent="0.3">
      <c r="AD26798" s="22"/>
    </row>
    <row r="26799" spans="30:30" x14ac:dyDescent="0.3">
      <c r="AD26799" s="22"/>
    </row>
    <row r="26800" spans="30:30" x14ac:dyDescent="0.3">
      <c r="AD26800" s="22"/>
    </row>
    <row r="26801" spans="30:30" x14ac:dyDescent="0.3">
      <c r="AD26801" s="22"/>
    </row>
    <row r="26802" spans="30:30" x14ac:dyDescent="0.3">
      <c r="AD26802" s="22"/>
    </row>
    <row r="26803" spans="30:30" x14ac:dyDescent="0.3">
      <c r="AD26803" s="22"/>
    </row>
    <row r="26804" spans="30:30" x14ac:dyDescent="0.3">
      <c r="AD26804" s="22"/>
    </row>
    <row r="26805" spans="30:30" x14ac:dyDescent="0.3">
      <c r="AD26805" s="22"/>
    </row>
    <row r="26806" spans="30:30" x14ac:dyDescent="0.3">
      <c r="AD26806" s="22"/>
    </row>
    <row r="26807" spans="30:30" x14ac:dyDescent="0.3">
      <c r="AD26807" s="22"/>
    </row>
    <row r="26808" spans="30:30" x14ac:dyDescent="0.3">
      <c r="AD26808" s="22"/>
    </row>
    <row r="26809" spans="30:30" x14ac:dyDescent="0.3">
      <c r="AD26809" s="22"/>
    </row>
    <row r="26810" spans="30:30" x14ac:dyDescent="0.3">
      <c r="AD26810" s="22"/>
    </row>
    <row r="26811" spans="30:30" x14ac:dyDescent="0.3">
      <c r="AD26811" s="22"/>
    </row>
    <row r="26812" spans="30:30" x14ac:dyDescent="0.3">
      <c r="AD26812" s="22"/>
    </row>
    <row r="26813" spans="30:30" x14ac:dyDescent="0.3">
      <c r="AD26813" s="22"/>
    </row>
    <row r="26814" spans="30:30" x14ac:dyDescent="0.3">
      <c r="AD26814" s="22"/>
    </row>
    <row r="26815" spans="30:30" x14ac:dyDescent="0.3">
      <c r="AD26815" s="22"/>
    </row>
    <row r="26816" spans="30:30" x14ac:dyDescent="0.3">
      <c r="AD26816" s="22"/>
    </row>
    <row r="26817" spans="30:30" x14ac:dyDescent="0.3">
      <c r="AD26817" s="22"/>
    </row>
    <row r="26818" spans="30:30" x14ac:dyDescent="0.3">
      <c r="AD26818" s="22"/>
    </row>
    <row r="26819" spans="30:30" x14ac:dyDescent="0.3">
      <c r="AD26819" s="22"/>
    </row>
    <row r="26820" spans="30:30" x14ac:dyDescent="0.3">
      <c r="AD26820" s="22"/>
    </row>
    <row r="26821" spans="30:30" x14ac:dyDescent="0.3">
      <c r="AD26821" s="22"/>
    </row>
    <row r="26822" spans="30:30" x14ac:dyDescent="0.3">
      <c r="AD26822" s="22"/>
    </row>
    <row r="26823" spans="30:30" x14ac:dyDescent="0.3">
      <c r="AD26823" s="22"/>
    </row>
    <row r="26824" spans="30:30" x14ac:dyDescent="0.3">
      <c r="AD26824" s="22"/>
    </row>
    <row r="26825" spans="30:30" x14ac:dyDescent="0.3">
      <c r="AD26825" s="22"/>
    </row>
    <row r="26826" spans="30:30" x14ac:dyDescent="0.3">
      <c r="AD26826" s="22"/>
    </row>
    <row r="26827" spans="30:30" x14ac:dyDescent="0.3">
      <c r="AD26827" s="22"/>
    </row>
    <row r="26828" spans="30:30" x14ac:dyDescent="0.3">
      <c r="AD26828" s="22"/>
    </row>
    <row r="26829" spans="30:30" x14ac:dyDescent="0.3">
      <c r="AD26829" s="22"/>
    </row>
    <row r="26830" spans="30:30" x14ac:dyDescent="0.3">
      <c r="AD26830" s="22"/>
    </row>
    <row r="26831" spans="30:30" x14ac:dyDescent="0.3">
      <c r="AD26831" s="22"/>
    </row>
    <row r="26832" spans="30:30" x14ac:dyDescent="0.3">
      <c r="AD26832" s="22"/>
    </row>
    <row r="26833" spans="30:30" x14ac:dyDescent="0.3">
      <c r="AD26833" s="22"/>
    </row>
    <row r="26834" spans="30:30" x14ac:dyDescent="0.3">
      <c r="AD26834" s="22"/>
    </row>
    <row r="26835" spans="30:30" x14ac:dyDescent="0.3">
      <c r="AD26835" s="22"/>
    </row>
    <row r="26836" spans="30:30" x14ac:dyDescent="0.3">
      <c r="AD26836" s="22"/>
    </row>
    <row r="26837" spans="30:30" x14ac:dyDescent="0.3">
      <c r="AD26837" s="22"/>
    </row>
    <row r="26838" spans="30:30" x14ac:dyDescent="0.3">
      <c r="AD26838" s="22"/>
    </row>
    <row r="26839" spans="30:30" x14ac:dyDescent="0.3">
      <c r="AD26839" s="22"/>
    </row>
    <row r="26840" spans="30:30" x14ac:dyDescent="0.3">
      <c r="AD26840" s="22"/>
    </row>
    <row r="26841" spans="30:30" x14ac:dyDescent="0.3">
      <c r="AD26841" s="22"/>
    </row>
    <row r="26842" spans="30:30" x14ac:dyDescent="0.3">
      <c r="AD26842" s="22"/>
    </row>
    <row r="26843" spans="30:30" x14ac:dyDescent="0.3">
      <c r="AD26843" s="22"/>
    </row>
    <row r="26844" spans="30:30" x14ac:dyDescent="0.3">
      <c r="AD26844" s="22"/>
    </row>
    <row r="26845" spans="30:30" x14ac:dyDescent="0.3">
      <c r="AD26845" s="22"/>
    </row>
    <row r="26846" spans="30:30" x14ac:dyDescent="0.3">
      <c r="AD26846" s="22"/>
    </row>
    <row r="26847" spans="30:30" x14ac:dyDescent="0.3">
      <c r="AD26847" s="22"/>
    </row>
    <row r="26848" spans="30:30" x14ac:dyDescent="0.3">
      <c r="AD26848" s="22"/>
    </row>
    <row r="26849" spans="30:30" x14ac:dyDescent="0.3">
      <c r="AD26849" s="22"/>
    </row>
    <row r="26850" spans="30:30" x14ac:dyDescent="0.3">
      <c r="AD26850" s="22"/>
    </row>
    <row r="26851" spans="30:30" x14ac:dyDescent="0.3">
      <c r="AD26851" s="22"/>
    </row>
    <row r="26852" spans="30:30" x14ac:dyDescent="0.3">
      <c r="AD26852" s="22"/>
    </row>
    <row r="26853" spans="30:30" x14ac:dyDescent="0.3">
      <c r="AD26853" s="22"/>
    </row>
    <row r="26854" spans="30:30" x14ac:dyDescent="0.3">
      <c r="AD26854" s="22"/>
    </row>
    <row r="26855" spans="30:30" x14ac:dyDescent="0.3">
      <c r="AD26855" s="22"/>
    </row>
    <row r="26856" spans="30:30" x14ac:dyDescent="0.3">
      <c r="AD26856" s="22"/>
    </row>
    <row r="26857" spans="30:30" x14ac:dyDescent="0.3">
      <c r="AD26857" s="22"/>
    </row>
    <row r="26858" spans="30:30" x14ac:dyDescent="0.3">
      <c r="AD26858" s="22"/>
    </row>
    <row r="26859" spans="30:30" x14ac:dyDescent="0.3">
      <c r="AD26859" s="22"/>
    </row>
    <row r="26860" spans="30:30" x14ac:dyDescent="0.3">
      <c r="AD26860" s="22"/>
    </row>
    <row r="26861" spans="30:30" x14ac:dyDescent="0.3">
      <c r="AD26861" s="22"/>
    </row>
    <row r="26862" spans="30:30" x14ac:dyDescent="0.3">
      <c r="AD26862" s="22"/>
    </row>
    <row r="26863" spans="30:30" x14ac:dyDescent="0.3">
      <c r="AD26863" s="22"/>
    </row>
    <row r="26864" spans="30:30" x14ac:dyDescent="0.3">
      <c r="AD26864" s="22"/>
    </row>
    <row r="26865" spans="30:30" x14ac:dyDescent="0.3">
      <c r="AD26865" s="22"/>
    </row>
    <row r="26866" spans="30:30" x14ac:dyDescent="0.3">
      <c r="AD26866" s="22"/>
    </row>
    <row r="26867" spans="30:30" x14ac:dyDescent="0.3">
      <c r="AD26867" s="22"/>
    </row>
    <row r="26868" spans="30:30" x14ac:dyDescent="0.3">
      <c r="AD26868" s="22"/>
    </row>
    <row r="26869" spans="30:30" x14ac:dyDescent="0.3">
      <c r="AD26869" s="22"/>
    </row>
    <row r="26870" spans="30:30" x14ac:dyDescent="0.3">
      <c r="AD26870" s="22"/>
    </row>
    <row r="26871" spans="30:30" x14ac:dyDescent="0.3">
      <c r="AD26871" s="22"/>
    </row>
    <row r="26872" spans="30:30" x14ac:dyDescent="0.3">
      <c r="AD26872" s="22"/>
    </row>
    <row r="26873" spans="30:30" x14ac:dyDescent="0.3">
      <c r="AD26873" s="22"/>
    </row>
    <row r="26874" spans="30:30" x14ac:dyDescent="0.3">
      <c r="AD26874" s="22"/>
    </row>
    <row r="26875" spans="30:30" x14ac:dyDescent="0.3">
      <c r="AD26875" s="22"/>
    </row>
    <row r="26876" spans="30:30" x14ac:dyDescent="0.3">
      <c r="AD26876" s="22"/>
    </row>
    <row r="26877" spans="30:30" x14ac:dyDescent="0.3">
      <c r="AD26877" s="22"/>
    </row>
    <row r="26878" spans="30:30" x14ac:dyDescent="0.3">
      <c r="AD26878" s="22"/>
    </row>
    <row r="26879" spans="30:30" x14ac:dyDescent="0.3">
      <c r="AD26879" s="22"/>
    </row>
    <row r="26880" spans="30:30" x14ac:dyDescent="0.3">
      <c r="AD26880" s="22"/>
    </row>
    <row r="26881" spans="30:30" x14ac:dyDescent="0.3">
      <c r="AD26881" s="22"/>
    </row>
    <row r="26882" spans="30:30" x14ac:dyDescent="0.3">
      <c r="AD26882" s="22"/>
    </row>
    <row r="26883" spans="30:30" x14ac:dyDescent="0.3">
      <c r="AD26883" s="22"/>
    </row>
    <row r="26884" spans="30:30" x14ac:dyDescent="0.3">
      <c r="AD26884" s="22"/>
    </row>
    <row r="26885" spans="30:30" x14ac:dyDescent="0.3">
      <c r="AD26885" s="22"/>
    </row>
    <row r="26886" spans="30:30" x14ac:dyDescent="0.3">
      <c r="AD26886" s="22"/>
    </row>
    <row r="26887" spans="30:30" x14ac:dyDescent="0.3">
      <c r="AD26887" s="22"/>
    </row>
    <row r="26888" spans="30:30" x14ac:dyDescent="0.3">
      <c r="AD26888" s="22"/>
    </row>
    <row r="26889" spans="30:30" x14ac:dyDescent="0.3">
      <c r="AD26889" s="22"/>
    </row>
    <row r="26890" spans="30:30" x14ac:dyDescent="0.3">
      <c r="AD26890" s="22"/>
    </row>
    <row r="26891" spans="30:30" x14ac:dyDescent="0.3">
      <c r="AD26891" s="22"/>
    </row>
    <row r="26892" spans="30:30" x14ac:dyDescent="0.3">
      <c r="AD26892" s="22"/>
    </row>
    <row r="26893" spans="30:30" x14ac:dyDescent="0.3">
      <c r="AD26893" s="22"/>
    </row>
    <row r="26894" spans="30:30" x14ac:dyDescent="0.3">
      <c r="AD26894" s="22"/>
    </row>
    <row r="26895" spans="30:30" x14ac:dyDescent="0.3">
      <c r="AD26895" s="22"/>
    </row>
    <row r="26896" spans="30:30" x14ac:dyDescent="0.3">
      <c r="AD26896" s="22"/>
    </row>
    <row r="26897" spans="30:30" x14ac:dyDescent="0.3">
      <c r="AD26897" s="22"/>
    </row>
    <row r="26898" spans="30:30" x14ac:dyDescent="0.3">
      <c r="AD26898" s="22"/>
    </row>
    <row r="26899" spans="30:30" x14ac:dyDescent="0.3">
      <c r="AD26899" s="22"/>
    </row>
    <row r="26900" spans="30:30" x14ac:dyDescent="0.3">
      <c r="AD26900" s="22"/>
    </row>
    <row r="26901" spans="30:30" x14ac:dyDescent="0.3">
      <c r="AD26901" s="22"/>
    </row>
    <row r="26902" spans="30:30" x14ac:dyDescent="0.3">
      <c r="AD26902" s="22"/>
    </row>
    <row r="26903" spans="30:30" x14ac:dyDescent="0.3">
      <c r="AD26903" s="22"/>
    </row>
    <row r="26904" spans="30:30" x14ac:dyDescent="0.3">
      <c r="AD26904" s="22"/>
    </row>
    <row r="26905" spans="30:30" x14ac:dyDescent="0.3">
      <c r="AD26905" s="22"/>
    </row>
    <row r="26906" spans="30:30" x14ac:dyDescent="0.3">
      <c r="AD26906" s="22"/>
    </row>
    <row r="26907" spans="30:30" x14ac:dyDescent="0.3">
      <c r="AD26907" s="22"/>
    </row>
    <row r="26908" spans="30:30" x14ac:dyDescent="0.3">
      <c r="AD26908" s="22"/>
    </row>
    <row r="26909" spans="30:30" x14ac:dyDescent="0.3">
      <c r="AD26909" s="22"/>
    </row>
    <row r="26910" spans="30:30" x14ac:dyDescent="0.3">
      <c r="AD26910" s="22"/>
    </row>
    <row r="26911" spans="30:30" x14ac:dyDescent="0.3">
      <c r="AD26911" s="22"/>
    </row>
    <row r="26912" spans="30:30" x14ac:dyDescent="0.3">
      <c r="AD26912" s="22"/>
    </row>
    <row r="26913" spans="30:30" x14ac:dyDescent="0.3">
      <c r="AD26913" s="22"/>
    </row>
    <row r="26914" spans="30:30" x14ac:dyDescent="0.3">
      <c r="AD26914" s="22"/>
    </row>
    <row r="26915" spans="30:30" x14ac:dyDescent="0.3">
      <c r="AD26915" s="22"/>
    </row>
    <row r="26916" spans="30:30" x14ac:dyDescent="0.3">
      <c r="AD26916" s="22"/>
    </row>
    <row r="26917" spans="30:30" x14ac:dyDescent="0.3">
      <c r="AD26917" s="22"/>
    </row>
    <row r="26918" spans="30:30" x14ac:dyDescent="0.3">
      <c r="AD26918" s="22"/>
    </row>
    <row r="26919" spans="30:30" x14ac:dyDescent="0.3">
      <c r="AD26919" s="22"/>
    </row>
    <row r="26920" spans="30:30" x14ac:dyDescent="0.3">
      <c r="AD26920" s="22"/>
    </row>
    <row r="26921" spans="30:30" x14ac:dyDescent="0.3">
      <c r="AD26921" s="22"/>
    </row>
    <row r="26922" spans="30:30" x14ac:dyDescent="0.3">
      <c r="AD26922" s="22"/>
    </row>
    <row r="26923" spans="30:30" x14ac:dyDescent="0.3">
      <c r="AD26923" s="22"/>
    </row>
    <row r="26924" spans="30:30" x14ac:dyDescent="0.3">
      <c r="AD26924" s="22"/>
    </row>
    <row r="26925" spans="30:30" x14ac:dyDescent="0.3">
      <c r="AD26925" s="22"/>
    </row>
    <row r="26926" spans="30:30" x14ac:dyDescent="0.3">
      <c r="AD26926" s="22"/>
    </row>
    <row r="26927" spans="30:30" x14ac:dyDescent="0.3">
      <c r="AD26927" s="22"/>
    </row>
    <row r="26928" spans="30:30" x14ac:dyDescent="0.3">
      <c r="AD26928" s="22"/>
    </row>
    <row r="26929" spans="30:30" x14ac:dyDescent="0.3">
      <c r="AD26929" s="22"/>
    </row>
    <row r="26930" spans="30:30" x14ac:dyDescent="0.3">
      <c r="AD26930" s="22"/>
    </row>
    <row r="26931" spans="30:30" x14ac:dyDescent="0.3">
      <c r="AD26931" s="22"/>
    </row>
    <row r="26932" spans="30:30" x14ac:dyDescent="0.3">
      <c r="AD26932" s="22"/>
    </row>
    <row r="26933" spans="30:30" x14ac:dyDescent="0.3">
      <c r="AD26933" s="22"/>
    </row>
    <row r="26934" spans="30:30" x14ac:dyDescent="0.3">
      <c r="AD26934" s="22"/>
    </row>
    <row r="26935" spans="30:30" x14ac:dyDescent="0.3">
      <c r="AD26935" s="22"/>
    </row>
    <row r="26936" spans="30:30" x14ac:dyDescent="0.3">
      <c r="AD26936" s="22"/>
    </row>
    <row r="26937" spans="30:30" x14ac:dyDescent="0.3">
      <c r="AD26937" s="22"/>
    </row>
    <row r="26938" spans="30:30" x14ac:dyDescent="0.3">
      <c r="AD26938" s="22"/>
    </row>
    <row r="26939" spans="30:30" x14ac:dyDescent="0.3">
      <c r="AD26939" s="22"/>
    </row>
    <row r="26940" spans="30:30" x14ac:dyDescent="0.3">
      <c r="AD26940" s="22"/>
    </row>
    <row r="26941" spans="30:30" x14ac:dyDescent="0.3">
      <c r="AD26941" s="22"/>
    </row>
    <row r="26942" spans="30:30" x14ac:dyDescent="0.3">
      <c r="AD26942" s="22"/>
    </row>
    <row r="26943" spans="30:30" x14ac:dyDescent="0.3">
      <c r="AD26943" s="22"/>
    </row>
    <row r="26944" spans="30:30" x14ac:dyDescent="0.3">
      <c r="AD26944" s="22"/>
    </row>
    <row r="26945" spans="30:30" x14ac:dyDescent="0.3">
      <c r="AD26945" s="22"/>
    </row>
    <row r="26946" spans="30:30" x14ac:dyDescent="0.3">
      <c r="AD26946" s="22"/>
    </row>
    <row r="26947" spans="30:30" x14ac:dyDescent="0.3">
      <c r="AD26947" s="22"/>
    </row>
    <row r="26948" spans="30:30" x14ac:dyDescent="0.3">
      <c r="AD26948" s="22"/>
    </row>
    <row r="26949" spans="30:30" x14ac:dyDescent="0.3">
      <c r="AD26949" s="22"/>
    </row>
    <row r="26950" spans="30:30" x14ac:dyDescent="0.3">
      <c r="AD26950" s="22"/>
    </row>
    <row r="26951" spans="30:30" x14ac:dyDescent="0.3">
      <c r="AD26951" s="22"/>
    </row>
    <row r="26952" spans="30:30" x14ac:dyDescent="0.3">
      <c r="AD26952" s="22"/>
    </row>
    <row r="26953" spans="30:30" x14ac:dyDescent="0.3">
      <c r="AD26953" s="22"/>
    </row>
    <row r="26954" spans="30:30" x14ac:dyDescent="0.3">
      <c r="AD26954" s="22"/>
    </row>
    <row r="26955" spans="30:30" x14ac:dyDescent="0.3">
      <c r="AD26955" s="22"/>
    </row>
    <row r="26956" spans="30:30" x14ac:dyDescent="0.3">
      <c r="AD26956" s="22"/>
    </row>
    <row r="26957" spans="30:30" x14ac:dyDescent="0.3">
      <c r="AD26957" s="22"/>
    </row>
    <row r="26958" spans="30:30" x14ac:dyDescent="0.3">
      <c r="AD26958" s="22"/>
    </row>
    <row r="26959" spans="30:30" x14ac:dyDescent="0.3">
      <c r="AD26959" s="22"/>
    </row>
    <row r="26960" spans="30:30" x14ac:dyDescent="0.3">
      <c r="AD26960" s="22"/>
    </row>
    <row r="26961" spans="30:30" x14ac:dyDescent="0.3">
      <c r="AD26961" s="22"/>
    </row>
    <row r="26962" spans="30:30" x14ac:dyDescent="0.3">
      <c r="AD26962" s="22"/>
    </row>
    <row r="26963" spans="30:30" x14ac:dyDescent="0.3">
      <c r="AD26963" s="22"/>
    </row>
    <row r="26964" spans="30:30" x14ac:dyDescent="0.3">
      <c r="AD26964" s="22"/>
    </row>
    <row r="26965" spans="30:30" x14ac:dyDescent="0.3">
      <c r="AD26965" s="22"/>
    </row>
    <row r="26966" spans="30:30" x14ac:dyDescent="0.3">
      <c r="AD26966" s="22"/>
    </row>
    <row r="26967" spans="30:30" x14ac:dyDescent="0.3">
      <c r="AD26967" s="22"/>
    </row>
    <row r="26968" spans="30:30" x14ac:dyDescent="0.3">
      <c r="AD26968" s="22"/>
    </row>
    <row r="26969" spans="30:30" x14ac:dyDescent="0.3">
      <c r="AD26969" s="22"/>
    </row>
    <row r="26970" spans="30:30" x14ac:dyDescent="0.3">
      <c r="AD26970" s="22"/>
    </row>
    <row r="26971" spans="30:30" x14ac:dyDescent="0.3">
      <c r="AD26971" s="22"/>
    </row>
    <row r="26972" spans="30:30" x14ac:dyDescent="0.3">
      <c r="AD26972" s="22"/>
    </row>
    <row r="26973" spans="30:30" x14ac:dyDescent="0.3">
      <c r="AD26973" s="22"/>
    </row>
    <row r="26974" spans="30:30" x14ac:dyDescent="0.3">
      <c r="AD26974" s="22"/>
    </row>
    <row r="26975" spans="30:30" x14ac:dyDescent="0.3">
      <c r="AD26975" s="22"/>
    </row>
    <row r="26976" spans="30:30" x14ac:dyDescent="0.3">
      <c r="AD26976" s="22"/>
    </row>
    <row r="26977" spans="30:30" x14ac:dyDescent="0.3">
      <c r="AD26977" s="22"/>
    </row>
    <row r="26978" spans="30:30" x14ac:dyDescent="0.3">
      <c r="AD26978" s="22"/>
    </row>
    <row r="26979" spans="30:30" x14ac:dyDescent="0.3">
      <c r="AD26979" s="22"/>
    </row>
    <row r="26980" spans="30:30" x14ac:dyDescent="0.3">
      <c r="AD26980" s="22"/>
    </row>
    <row r="26981" spans="30:30" x14ac:dyDescent="0.3">
      <c r="AD26981" s="22"/>
    </row>
    <row r="26982" spans="30:30" x14ac:dyDescent="0.3">
      <c r="AD26982" s="22"/>
    </row>
    <row r="26983" spans="30:30" x14ac:dyDescent="0.3">
      <c r="AD26983" s="22"/>
    </row>
    <row r="26984" spans="30:30" x14ac:dyDescent="0.3">
      <c r="AD26984" s="22"/>
    </row>
    <row r="26985" spans="30:30" x14ac:dyDescent="0.3">
      <c r="AD26985" s="22"/>
    </row>
    <row r="26986" spans="30:30" x14ac:dyDescent="0.3">
      <c r="AD26986" s="22"/>
    </row>
    <row r="26987" spans="30:30" x14ac:dyDescent="0.3">
      <c r="AD26987" s="22"/>
    </row>
    <row r="26988" spans="30:30" x14ac:dyDescent="0.3">
      <c r="AD26988" s="22"/>
    </row>
    <row r="26989" spans="30:30" x14ac:dyDescent="0.3">
      <c r="AD26989" s="22"/>
    </row>
    <row r="26990" spans="30:30" x14ac:dyDescent="0.3">
      <c r="AD26990" s="22"/>
    </row>
    <row r="26991" spans="30:30" x14ac:dyDescent="0.3">
      <c r="AD26991" s="22"/>
    </row>
    <row r="26992" spans="30:30" x14ac:dyDescent="0.3">
      <c r="AD26992" s="22"/>
    </row>
    <row r="26993" spans="30:30" x14ac:dyDescent="0.3">
      <c r="AD26993" s="22"/>
    </row>
    <row r="26994" spans="30:30" x14ac:dyDescent="0.3">
      <c r="AD26994" s="22"/>
    </row>
    <row r="26995" spans="30:30" x14ac:dyDescent="0.3">
      <c r="AD26995" s="22"/>
    </row>
    <row r="26996" spans="30:30" x14ac:dyDescent="0.3">
      <c r="AD26996" s="22"/>
    </row>
    <row r="26997" spans="30:30" x14ac:dyDescent="0.3">
      <c r="AD26997" s="22"/>
    </row>
    <row r="26998" spans="30:30" x14ac:dyDescent="0.3">
      <c r="AD26998" s="22"/>
    </row>
    <row r="26999" spans="30:30" x14ac:dyDescent="0.3">
      <c r="AD26999" s="22"/>
    </row>
    <row r="27000" spans="30:30" x14ac:dyDescent="0.3">
      <c r="AD27000" s="22"/>
    </row>
    <row r="27001" spans="30:30" x14ac:dyDescent="0.3">
      <c r="AD27001" s="22"/>
    </row>
    <row r="27002" spans="30:30" x14ac:dyDescent="0.3">
      <c r="AD27002" s="22"/>
    </row>
    <row r="27003" spans="30:30" x14ac:dyDescent="0.3">
      <c r="AD27003" s="22"/>
    </row>
    <row r="27004" spans="30:30" x14ac:dyDescent="0.3">
      <c r="AD27004" s="22"/>
    </row>
    <row r="27005" spans="30:30" x14ac:dyDescent="0.3">
      <c r="AD27005" s="22"/>
    </row>
    <row r="27006" spans="30:30" x14ac:dyDescent="0.3">
      <c r="AD27006" s="22"/>
    </row>
    <row r="27007" spans="30:30" x14ac:dyDescent="0.3">
      <c r="AD27007" s="22"/>
    </row>
    <row r="27008" spans="30:30" x14ac:dyDescent="0.3">
      <c r="AD27008" s="22"/>
    </row>
    <row r="27009" spans="30:30" x14ac:dyDescent="0.3">
      <c r="AD27009" s="22"/>
    </row>
    <row r="27010" spans="30:30" x14ac:dyDescent="0.3">
      <c r="AD27010" s="22"/>
    </row>
    <row r="27011" spans="30:30" x14ac:dyDescent="0.3">
      <c r="AD27011" s="22"/>
    </row>
    <row r="27012" spans="30:30" x14ac:dyDescent="0.3">
      <c r="AD27012" s="22"/>
    </row>
    <row r="27013" spans="30:30" x14ac:dyDescent="0.3">
      <c r="AD27013" s="22"/>
    </row>
    <row r="27014" spans="30:30" x14ac:dyDescent="0.3">
      <c r="AD27014" s="22"/>
    </row>
    <row r="27015" spans="30:30" x14ac:dyDescent="0.3">
      <c r="AD27015" s="22"/>
    </row>
    <row r="27016" spans="30:30" x14ac:dyDescent="0.3">
      <c r="AD27016" s="22"/>
    </row>
    <row r="27017" spans="30:30" x14ac:dyDescent="0.3">
      <c r="AD27017" s="22"/>
    </row>
    <row r="27018" spans="30:30" x14ac:dyDescent="0.3">
      <c r="AD27018" s="22"/>
    </row>
    <row r="27019" spans="30:30" x14ac:dyDescent="0.3">
      <c r="AD27019" s="22"/>
    </row>
    <row r="27020" spans="30:30" x14ac:dyDescent="0.3">
      <c r="AD27020" s="22"/>
    </row>
    <row r="27021" spans="30:30" x14ac:dyDescent="0.3">
      <c r="AD27021" s="22"/>
    </row>
    <row r="27022" spans="30:30" x14ac:dyDescent="0.3">
      <c r="AD27022" s="22"/>
    </row>
    <row r="27023" spans="30:30" x14ac:dyDescent="0.3">
      <c r="AD27023" s="22"/>
    </row>
    <row r="27024" spans="30:30" x14ac:dyDescent="0.3">
      <c r="AD27024" s="22"/>
    </row>
    <row r="27025" spans="30:30" x14ac:dyDescent="0.3">
      <c r="AD27025" s="22"/>
    </row>
    <row r="27026" spans="30:30" x14ac:dyDescent="0.3">
      <c r="AD27026" s="22"/>
    </row>
    <row r="27027" spans="30:30" x14ac:dyDescent="0.3">
      <c r="AD27027" s="22"/>
    </row>
    <row r="27028" spans="30:30" x14ac:dyDescent="0.3">
      <c r="AD27028" s="22"/>
    </row>
    <row r="27029" spans="30:30" x14ac:dyDescent="0.3">
      <c r="AD27029" s="22"/>
    </row>
    <row r="27030" spans="30:30" x14ac:dyDescent="0.3">
      <c r="AD27030" s="22"/>
    </row>
    <row r="27031" spans="30:30" x14ac:dyDescent="0.3">
      <c r="AD27031" s="22"/>
    </row>
    <row r="27032" spans="30:30" x14ac:dyDescent="0.3">
      <c r="AD27032" s="22"/>
    </row>
    <row r="27033" spans="30:30" x14ac:dyDescent="0.3">
      <c r="AD27033" s="22"/>
    </row>
    <row r="27034" spans="30:30" x14ac:dyDescent="0.3">
      <c r="AD27034" s="22"/>
    </row>
    <row r="27035" spans="30:30" x14ac:dyDescent="0.3">
      <c r="AD27035" s="22"/>
    </row>
    <row r="27036" spans="30:30" x14ac:dyDescent="0.3">
      <c r="AD27036" s="22"/>
    </row>
    <row r="27037" spans="30:30" x14ac:dyDescent="0.3">
      <c r="AD27037" s="22"/>
    </row>
    <row r="27038" spans="30:30" x14ac:dyDescent="0.3">
      <c r="AD27038" s="22"/>
    </row>
    <row r="27039" spans="30:30" x14ac:dyDescent="0.3">
      <c r="AD27039" s="22"/>
    </row>
    <row r="27040" spans="30:30" x14ac:dyDescent="0.3">
      <c r="AD27040" s="22"/>
    </row>
    <row r="27041" spans="30:30" x14ac:dyDescent="0.3">
      <c r="AD27041" s="22"/>
    </row>
    <row r="27042" spans="30:30" x14ac:dyDescent="0.3">
      <c r="AD27042" s="22"/>
    </row>
    <row r="27043" spans="30:30" x14ac:dyDescent="0.3">
      <c r="AD27043" s="22"/>
    </row>
    <row r="27044" spans="30:30" x14ac:dyDescent="0.3">
      <c r="AD27044" s="22"/>
    </row>
    <row r="27045" spans="30:30" x14ac:dyDescent="0.3">
      <c r="AD27045" s="22"/>
    </row>
    <row r="27046" spans="30:30" x14ac:dyDescent="0.3">
      <c r="AD27046" s="22"/>
    </row>
    <row r="27047" spans="30:30" x14ac:dyDescent="0.3">
      <c r="AD27047" s="22"/>
    </row>
    <row r="27048" spans="30:30" x14ac:dyDescent="0.3">
      <c r="AD27048" s="22"/>
    </row>
    <row r="27049" spans="30:30" x14ac:dyDescent="0.3">
      <c r="AD27049" s="22"/>
    </row>
    <row r="27050" spans="30:30" x14ac:dyDescent="0.3">
      <c r="AD27050" s="22"/>
    </row>
    <row r="27051" spans="30:30" x14ac:dyDescent="0.3">
      <c r="AD27051" s="22"/>
    </row>
    <row r="27052" spans="30:30" x14ac:dyDescent="0.3">
      <c r="AD27052" s="22"/>
    </row>
    <row r="27053" spans="30:30" x14ac:dyDescent="0.3">
      <c r="AD27053" s="22"/>
    </row>
    <row r="27054" spans="30:30" x14ac:dyDescent="0.3">
      <c r="AD27054" s="22"/>
    </row>
    <row r="27055" spans="30:30" x14ac:dyDescent="0.3">
      <c r="AD27055" s="22"/>
    </row>
    <row r="27056" spans="30:30" x14ac:dyDescent="0.3">
      <c r="AD27056" s="22"/>
    </row>
    <row r="27057" spans="30:30" x14ac:dyDescent="0.3">
      <c r="AD27057" s="22"/>
    </row>
    <row r="27058" spans="30:30" x14ac:dyDescent="0.3">
      <c r="AD27058" s="22"/>
    </row>
    <row r="27059" spans="30:30" x14ac:dyDescent="0.3">
      <c r="AD27059" s="22"/>
    </row>
    <row r="27060" spans="30:30" x14ac:dyDescent="0.3">
      <c r="AD27060" s="22"/>
    </row>
    <row r="27061" spans="30:30" x14ac:dyDescent="0.3">
      <c r="AD27061" s="22"/>
    </row>
    <row r="27062" spans="30:30" x14ac:dyDescent="0.3">
      <c r="AD27062" s="22"/>
    </row>
    <row r="27063" spans="30:30" x14ac:dyDescent="0.3">
      <c r="AD27063" s="22"/>
    </row>
    <row r="27064" spans="30:30" x14ac:dyDescent="0.3">
      <c r="AD27064" s="22"/>
    </row>
    <row r="27065" spans="30:30" x14ac:dyDescent="0.3">
      <c r="AD27065" s="22"/>
    </row>
    <row r="27066" spans="30:30" x14ac:dyDescent="0.3">
      <c r="AD27066" s="22"/>
    </row>
    <row r="27067" spans="30:30" x14ac:dyDescent="0.3">
      <c r="AD27067" s="22"/>
    </row>
    <row r="27068" spans="30:30" x14ac:dyDescent="0.3">
      <c r="AD27068" s="22"/>
    </row>
    <row r="27069" spans="30:30" x14ac:dyDescent="0.3">
      <c r="AD27069" s="22"/>
    </row>
    <row r="27070" spans="30:30" x14ac:dyDescent="0.3">
      <c r="AD27070" s="22"/>
    </row>
    <row r="27071" spans="30:30" x14ac:dyDescent="0.3">
      <c r="AD27071" s="22"/>
    </row>
    <row r="27072" spans="30:30" x14ac:dyDescent="0.3">
      <c r="AD27072" s="22"/>
    </row>
    <row r="27073" spans="30:30" x14ac:dyDescent="0.3">
      <c r="AD27073" s="22"/>
    </row>
    <row r="27074" spans="30:30" x14ac:dyDescent="0.3">
      <c r="AD27074" s="22"/>
    </row>
    <row r="27075" spans="30:30" x14ac:dyDescent="0.3">
      <c r="AD27075" s="22"/>
    </row>
    <row r="27076" spans="30:30" x14ac:dyDescent="0.3">
      <c r="AD27076" s="22"/>
    </row>
    <row r="27077" spans="30:30" x14ac:dyDescent="0.3">
      <c r="AD27077" s="22"/>
    </row>
    <row r="27078" spans="30:30" x14ac:dyDescent="0.3">
      <c r="AD27078" s="22"/>
    </row>
    <row r="27079" spans="30:30" x14ac:dyDescent="0.3">
      <c r="AD27079" s="22"/>
    </row>
    <row r="27080" spans="30:30" x14ac:dyDescent="0.3">
      <c r="AD27080" s="22"/>
    </row>
    <row r="27081" spans="30:30" x14ac:dyDescent="0.3">
      <c r="AD27081" s="22"/>
    </row>
    <row r="27082" spans="30:30" x14ac:dyDescent="0.3">
      <c r="AD27082" s="22"/>
    </row>
    <row r="27083" spans="30:30" x14ac:dyDescent="0.3">
      <c r="AD27083" s="22"/>
    </row>
    <row r="27084" spans="30:30" x14ac:dyDescent="0.3">
      <c r="AD27084" s="22"/>
    </row>
    <row r="27085" spans="30:30" x14ac:dyDescent="0.3">
      <c r="AD27085" s="22"/>
    </row>
    <row r="27086" spans="30:30" x14ac:dyDescent="0.3">
      <c r="AD27086" s="22"/>
    </row>
    <row r="27087" spans="30:30" x14ac:dyDescent="0.3">
      <c r="AD27087" s="22"/>
    </row>
    <row r="27088" spans="30:30" x14ac:dyDescent="0.3">
      <c r="AD27088" s="22"/>
    </row>
    <row r="27089" spans="30:30" x14ac:dyDescent="0.3">
      <c r="AD27089" s="22"/>
    </row>
    <row r="27090" spans="30:30" x14ac:dyDescent="0.3">
      <c r="AD27090" s="22"/>
    </row>
    <row r="27091" spans="30:30" x14ac:dyDescent="0.3">
      <c r="AD27091" s="22"/>
    </row>
    <row r="27092" spans="30:30" x14ac:dyDescent="0.3">
      <c r="AD27092" s="22"/>
    </row>
    <row r="27093" spans="30:30" x14ac:dyDescent="0.3">
      <c r="AD27093" s="22"/>
    </row>
    <row r="27094" spans="30:30" x14ac:dyDescent="0.3">
      <c r="AD27094" s="22"/>
    </row>
    <row r="27095" spans="30:30" x14ac:dyDescent="0.3">
      <c r="AD27095" s="22"/>
    </row>
    <row r="27096" spans="30:30" x14ac:dyDescent="0.3">
      <c r="AD27096" s="22"/>
    </row>
    <row r="27097" spans="30:30" x14ac:dyDescent="0.3">
      <c r="AD27097" s="22"/>
    </row>
    <row r="27098" spans="30:30" x14ac:dyDescent="0.3">
      <c r="AD27098" s="22"/>
    </row>
    <row r="27099" spans="30:30" x14ac:dyDescent="0.3">
      <c r="AD27099" s="22"/>
    </row>
    <row r="27100" spans="30:30" x14ac:dyDescent="0.3">
      <c r="AD27100" s="22"/>
    </row>
    <row r="27101" spans="30:30" x14ac:dyDescent="0.3">
      <c r="AD27101" s="22"/>
    </row>
    <row r="27102" spans="30:30" x14ac:dyDescent="0.3">
      <c r="AD27102" s="22"/>
    </row>
    <row r="27103" spans="30:30" x14ac:dyDescent="0.3">
      <c r="AD27103" s="22"/>
    </row>
    <row r="27104" spans="30:30" x14ac:dyDescent="0.3">
      <c r="AD27104" s="22"/>
    </row>
    <row r="27105" spans="30:30" x14ac:dyDescent="0.3">
      <c r="AD27105" s="22"/>
    </row>
    <row r="27106" spans="30:30" x14ac:dyDescent="0.3">
      <c r="AD27106" s="22"/>
    </row>
    <row r="27107" spans="30:30" x14ac:dyDescent="0.3">
      <c r="AD27107" s="22"/>
    </row>
    <row r="27108" spans="30:30" x14ac:dyDescent="0.3">
      <c r="AD27108" s="22"/>
    </row>
    <row r="27109" spans="30:30" x14ac:dyDescent="0.3">
      <c r="AD27109" s="22"/>
    </row>
    <row r="27110" spans="30:30" x14ac:dyDescent="0.3">
      <c r="AD27110" s="22"/>
    </row>
    <row r="27111" spans="30:30" x14ac:dyDescent="0.3">
      <c r="AD27111" s="22"/>
    </row>
    <row r="27112" spans="30:30" x14ac:dyDescent="0.3">
      <c r="AD27112" s="22"/>
    </row>
    <row r="27113" spans="30:30" x14ac:dyDescent="0.3">
      <c r="AD27113" s="22"/>
    </row>
    <row r="27114" spans="30:30" x14ac:dyDescent="0.3">
      <c r="AD27114" s="22"/>
    </row>
    <row r="27115" spans="30:30" x14ac:dyDescent="0.3">
      <c r="AD27115" s="22"/>
    </row>
    <row r="27116" spans="30:30" x14ac:dyDescent="0.3">
      <c r="AD27116" s="22"/>
    </row>
    <row r="27117" spans="30:30" x14ac:dyDescent="0.3">
      <c r="AD27117" s="22"/>
    </row>
    <row r="27118" spans="30:30" x14ac:dyDescent="0.3">
      <c r="AD27118" s="22"/>
    </row>
    <row r="27119" spans="30:30" x14ac:dyDescent="0.3">
      <c r="AD27119" s="22"/>
    </row>
    <row r="27120" spans="30:30" x14ac:dyDescent="0.3">
      <c r="AD27120" s="22"/>
    </row>
    <row r="27121" spans="30:30" x14ac:dyDescent="0.3">
      <c r="AD27121" s="22"/>
    </row>
    <row r="27122" spans="30:30" x14ac:dyDescent="0.3">
      <c r="AD27122" s="22"/>
    </row>
    <row r="27123" spans="30:30" x14ac:dyDescent="0.3">
      <c r="AD27123" s="22"/>
    </row>
    <row r="27124" spans="30:30" x14ac:dyDescent="0.3">
      <c r="AD27124" s="22"/>
    </row>
    <row r="27125" spans="30:30" x14ac:dyDescent="0.3">
      <c r="AD27125" s="22"/>
    </row>
    <row r="27126" spans="30:30" x14ac:dyDescent="0.3">
      <c r="AD27126" s="22"/>
    </row>
    <row r="27127" spans="30:30" x14ac:dyDescent="0.3">
      <c r="AD27127" s="22"/>
    </row>
    <row r="27128" spans="30:30" x14ac:dyDescent="0.3">
      <c r="AD27128" s="22"/>
    </row>
    <row r="27129" spans="30:30" x14ac:dyDescent="0.3">
      <c r="AD27129" s="22"/>
    </row>
    <row r="27130" spans="30:30" x14ac:dyDescent="0.3">
      <c r="AD27130" s="22"/>
    </row>
    <row r="27131" spans="30:30" x14ac:dyDescent="0.3">
      <c r="AD27131" s="22"/>
    </row>
    <row r="27132" spans="30:30" x14ac:dyDescent="0.3">
      <c r="AD27132" s="22"/>
    </row>
    <row r="27133" spans="30:30" x14ac:dyDescent="0.3">
      <c r="AD27133" s="22"/>
    </row>
    <row r="27134" spans="30:30" x14ac:dyDescent="0.3">
      <c r="AD27134" s="22"/>
    </row>
    <row r="27135" spans="30:30" x14ac:dyDescent="0.3">
      <c r="AD27135" s="22"/>
    </row>
    <row r="27136" spans="30:30" x14ac:dyDescent="0.3">
      <c r="AD27136" s="22"/>
    </row>
    <row r="27137" spans="30:30" x14ac:dyDescent="0.3">
      <c r="AD27137" s="22"/>
    </row>
    <row r="27138" spans="30:30" x14ac:dyDescent="0.3">
      <c r="AD27138" s="22"/>
    </row>
    <row r="27139" spans="30:30" x14ac:dyDescent="0.3">
      <c r="AD27139" s="22"/>
    </row>
    <row r="27140" spans="30:30" x14ac:dyDescent="0.3">
      <c r="AD27140" s="22"/>
    </row>
    <row r="27141" spans="30:30" x14ac:dyDescent="0.3">
      <c r="AD27141" s="22"/>
    </row>
    <row r="27142" spans="30:30" x14ac:dyDescent="0.3">
      <c r="AD27142" s="22"/>
    </row>
    <row r="27143" spans="30:30" x14ac:dyDescent="0.3">
      <c r="AD27143" s="22"/>
    </row>
    <row r="27144" spans="30:30" x14ac:dyDescent="0.3">
      <c r="AD27144" s="22"/>
    </row>
    <row r="27145" spans="30:30" x14ac:dyDescent="0.3">
      <c r="AD27145" s="22"/>
    </row>
    <row r="27146" spans="30:30" x14ac:dyDescent="0.3">
      <c r="AD27146" s="22"/>
    </row>
    <row r="27147" spans="30:30" x14ac:dyDescent="0.3">
      <c r="AD27147" s="22"/>
    </row>
    <row r="27148" spans="30:30" x14ac:dyDescent="0.3">
      <c r="AD27148" s="22"/>
    </row>
    <row r="27149" spans="30:30" x14ac:dyDescent="0.3">
      <c r="AD27149" s="22"/>
    </row>
    <row r="27150" spans="30:30" x14ac:dyDescent="0.3">
      <c r="AD27150" s="22"/>
    </row>
    <row r="27151" spans="30:30" x14ac:dyDescent="0.3">
      <c r="AD27151" s="22"/>
    </row>
    <row r="27152" spans="30:30" x14ac:dyDescent="0.3">
      <c r="AD27152" s="22"/>
    </row>
    <row r="27153" spans="30:30" x14ac:dyDescent="0.3">
      <c r="AD27153" s="22"/>
    </row>
    <row r="27154" spans="30:30" x14ac:dyDescent="0.3">
      <c r="AD27154" s="22"/>
    </row>
    <row r="27155" spans="30:30" x14ac:dyDescent="0.3">
      <c r="AD27155" s="22"/>
    </row>
    <row r="27156" spans="30:30" x14ac:dyDescent="0.3">
      <c r="AD27156" s="22"/>
    </row>
    <row r="27157" spans="30:30" x14ac:dyDescent="0.3">
      <c r="AD27157" s="22"/>
    </row>
    <row r="27158" spans="30:30" x14ac:dyDescent="0.3">
      <c r="AD27158" s="22"/>
    </row>
    <row r="27159" spans="30:30" x14ac:dyDescent="0.3">
      <c r="AD27159" s="22"/>
    </row>
    <row r="27160" spans="30:30" x14ac:dyDescent="0.3">
      <c r="AD27160" s="22"/>
    </row>
    <row r="27161" spans="30:30" x14ac:dyDescent="0.3">
      <c r="AD27161" s="22"/>
    </row>
    <row r="27162" spans="30:30" x14ac:dyDescent="0.3">
      <c r="AD27162" s="22"/>
    </row>
    <row r="27163" spans="30:30" x14ac:dyDescent="0.3">
      <c r="AD27163" s="22"/>
    </row>
    <row r="27164" spans="30:30" x14ac:dyDescent="0.3">
      <c r="AD27164" s="22"/>
    </row>
    <row r="27165" spans="30:30" x14ac:dyDescent="0.3">
      <c r="AD27165" s="22"/>
    </row>
    <row r="27166" spans="30:30" x14ac:dyDescent="0.3">
      <c r="AD27166" s="22"/>
    </row>
    <row r="27167" spans="30:30" x14ac:dyDescent="0.3">
      <c r="AD27167" s="22"/>
    </row>
    <row r="27168" spans="30:30" x14ac:dyDescent="0.3">
      <c r="AD27168" s="22"/>
    </row>
    <row r="27169" spans="30:30" x14ac:dyDescent="0.3">
      <c r="AD27169" s="22"/>
    </row>
    <row r="27170" spans="30:30" x14ac:dyDescent="0.3">
      <c r="AD27170" s="22"/>
    </row>
    <row r="27171" spans="30:30" x14ac:dyDescent="0.3">
      <c r="AD27171" s="22"/>
    </row>
    <row r="27172" spans="30:30" x14ac:dyDescent="0.3">
      <c r="AD27172" s="22"/>
    </row>
    <row r="27173" spans="30:30" x14ac:dyDescent="0.3">
      <c r="AD27173" s="22"/>
    </row>
    <row r="27174" spans="30:30" x14ac:dyDescent="0.3">
      <c r="AD27174" s="22"/>
    </row>
    <row r="27175" spans="30:30" x14ac:dyDescent="0.3">
      <c r="AD27175" s="22"/>
    </row>
    <row r="27176" spans="30:30" x14ac:dyDescent="0.3">
      <c r="AD27176" s="22"/>
    </row>
    <row r="27177" spans="30:30" x14ac:dyDescent="0.3">
      <c r="AD27177" s="22"/>
    </row>
    <row r="27178" spans="30:30" x14ac:dyDescent="0.3">
      <c r="AD27178" s="22"/>
    </row>
    <row r="27179" spans="30:30" x14ac:dyDescent="0.3">
      <c r="AD27179" s="22"/>
    </row>
    <row r="27180" spans="30:30" x14ac:dyDescent="0.3">
      <c r="AD27180" s="22"/>
    </row>
    <row r="27181" spans="30:30" x14ac:dyDescent="0.3">
      <c r="AD27181" s="22"/>
    </row>
    <row r="27182" spans="30:30" x14ac:dyDescent="0.3">
      <c r="AD27182" s="22"/>
    </row>
    <row r="27183" spans="30:30" x14ac:dyDescent="0.3">
      <c r="AD27183" s="22"/>
    </row>
    <row r="27184" spans="30:30" x14ac:dyDescent="0.3">
      <c r="AD27184" s="22"/>
    </row>
    <row r="27185" spans="30:30" x14ac:dyDescent="0.3">
      <c r="AD27185" s="22"/>
    </row>
    <row r="27186" spans="30:30" x14ac:dyDescent="0.3">
      <c r="AD27186" s="22"/>
    </row>
    <row r="27187" spans="30:30" x14ac:dyDescent="0.3">
      <c r="AD27187" s="22"/>
    </row>
    <row r="27188" spans="30:30" x14ac:dyDescent="0.3">
      <c r="AD27188" s="22"/>
    </row>
    <row r="27189" spans="30:30" x14ac:dyDescent="0.3">
      <c r="AD27189" s="22"/>
    </row>
    <row r="27190" spans="30:30" x14ac:dyDescent="0.3">
      <c r="AD27190" s="22"/>
    </row>
    <row r="27191" spans="30:30" x14ac:dyDescent="0.3">
      <c r="AD27191" s="22"/>
    </row>
    <row r="27192" spans="30:30" x14ac:dyDescent="0.3">
      <c r="AD27192" s="22"/>
    </row>
    <row r="27193" spans="30:30" x14ac:dyDescent="0.3">
      <c r="AD27193" s="22"/>
    </row>
    <row r="27194" spans="30:30" x14ac:dyDescent="0.3">
      <c r="AD27194" s="22"/>
    </row>
    <row r="27195" spans="30:30" x14ac:dyDescent="0.3">
      <c r="AD27195" s="22"/>
    </row>
    <row r="27196" spans="30:30" x14ac:dyDescent="0.3">
      <c r="AD27196" s="22"/>
    </row>
    <row r="27197" spans="30:30" x14ac:dyDescent="0.3">
      <c r="AD27197" s="22"/>
    </row>
    <row r="27198" spans="30:30" x14ac:dyDescent="0.3">
      <c r="AD27198" s="22"/>
    </row>
    <row r="27199" spans="30:30" x14ac:dyDescent="0.3">
      <c r="AD27199" s="22"/>
    </row>
    <row r="27200" spans="30:30" x14ac:dyDescent="0.3">
      <c r="AD27200" s="22"/>
    </row>
    <row r="27201" spans="30:30" x14ac:dyDescent="0.3">
      <c r="AD27201" s="22"/>
    </row>
    <row r="27202" spans="30:30" x14ac:dyDescent="0.3">
      <c r="AD27202" s="22"/>
    </row>
    <row r="27203" spans="30:30" x14ac:dyDescent="0.3">
      <c r="AD27203" s="22"/>
    </row>
    <row r="27204" spans="30:30" x14ac:dyDescent="0.3">
      <c r="AD27204" s="22"/>
    </row>
    <row r="27205" spans="30:30" x14ac:dyDescent="0.3">
      <c r="AD27205" s="22"/>
    </row>
    <row r="27206" spans="30:30" x14ac:dyDescent="0.3">
      <c r="AD27206" s="22"/>
    </row>
    <row r="27207" spans="30:30" x14ac:dyDescent="0.3">
      <c r="AD27207" s="22"/>
    </row>
    <row r="27208" spans="30:30" x14ac:dyDescent="0.3">
      <c r="AD27208" s="22"/>
    </row>
    <row r="27209" spans="30:30" x14ac:dyDescent="0.3">
      <c r="AD27209" s="22"/>
    </row>
    <row r="27210" spans="30:30" x14ac:dyDescent="0.3">
      <c r="AD27210" s="22"/>
    </row>
    <row r="27211" spans="30:30" x14ac:dyDescent="0.3">
      <c r="AD27211" s="22"/>
    </row>
    <row r="27212" spans="30:30" x14ac:dyDescent="0.3">
      <c r="AD27212" s="22"/>
    </row>
    <row r="27213" spans="30:30" x14ac:dyDescent="0.3">
      <c r="AD27213" s="22"/>
    </row>
    <row r="27214" spans="30:30" x14ac:dyDescent="0.3">
      <c r="AD27214" s="22"/>
    </row>
    <row r="27215" spans="30:30" x14ac:dyDescent="0.3">
      <c r="AD27215" s="22"/>
    </row>
    <row r="27216" spans="30:30" x14ac:dyDescent="0.3">
      <c r="AD27216" s="22"/>
    </row>
    <row r="27217" spans="30:30" x14ac:dyDescent="0.3">
      <c r="AD27217" s="22"/>
    </row>
    <row r="27218" spans="30:30" x14ac:dyDescent="0.3">
      <c r="AD27218" s="22"/>
    </row>
    <row r="27219" spans="30:30" x14ac:dyDescent="0.3">
      <c r="AD27219" s="22"/>
    </row>
    <row r="27220" spans="30:30" x14ac:dyDescent="0.3">
      <c r="AD27220" s="22"/>
    </row>
    <row r="27221" spans="30:30" x14ac:dyDescent="0.3">
      <c r="AD27221" s="22"/>
    </row>
    <row r="27222" spans="30:30" x14ac:dyDescent="0.3">
      <c r="AD27222" s="22"/>
    </row>
    <row r="27223" spans="30:30" x14ac:dyDescent="0.3">
      <c r="AD27223" s="22"/>
    </row>
    <row r="27224" spans="30:30" x14ac:dyDescent="0.3">
      <c r="AD27224" s="22"/>
    </row>
    <row r="27225" spans="30:30" x14ac:dyDescent="0.3">
      <c r="AD27225" s="22"/>
    </row>
    <row r="27226" spans="30:30" x14ac:dyDescent="0.3">
      <c r="AD27226" s="22"/>
    </row>
    <row r="27227" spans="30:30" x14ac:dyDescent="0.3">
      <c r="AD27227" s="22"/>
    </row>
    <row r="27228" spans="30:30" x14ac:dyDescent="0.3">
      <c r="AD27228" s="22"/>
    </row>
    <row r="27229" spans="30:30" x14ac:dyDescent="0.3">
      <c r="AD27229" s="22"/>
    </row>
    <row r="27230" spans="30:30" x14ac:dyDescent="0.3">
      <c r="AD27230" s="22"/>
    </row>
    <row r="27231" spans="30:30" x14ac:dyDescent="0.3">
      <c r="AD27231" s="22"/>
    </row>
    <row r="27232" spans="30:30" x14ac:dyDescent="0.3">
      <c r="AD27232" s="22"/>
    </row>
    <row r="27233" spans="30:30" x14ac:dyDescent="0.3">
      <c r="AD27233" s="22"/>
    </row>
    <row r="27234" spans="30:30" x14ac:dyDescent="0.3">
      <c r="AD27234" s="22"/>
    </row>
    <row r="27235" spans="30:30" x14ac:dyDescent="0.3">
      <c r="AD27235" s="22"/>
    </row>
    <row r="27236" spans="30:30" x14ac:dyDescent="0.3">
      <c r="AD27236" s="22"/>
    </row>
    <row r="27237" spans="30:30" x14ac:dyDescent="0.3">
      <c r="AD27237" s="22"/>
    </row>
    <row r="27238" spans="30:30" x14ac:dyDescent="0.3">
      <c r="AD27238" s="22"/>
    </row>
    <row r="27239" spans="30:30" x14ac:dyDescent="0.3">
      <c r="AD27239" s="22"/>
    </row>
    <row r="27240" spans="30:30" x14ac:dyDescent="0.3">
      <c r="AD27240" s="22"/>
    </row>
    <row r="27241" spans="30:30" x14ac:dyDescent="0.3">
      <c r="AD27241" s="22"/>
    </row>
    <row r="27242" spans="30:30" x14ac:dyDescent="0.3">
      <c r="AD27242" s="22"/>
    </row>
    <row r="27243" spans="30:30" x14ac:dyDescent="0.3">
      <c r="AD27243" s="22"/>
    </row>
    <row r="27244" spans="30:30" x14ac:dyDescent="0.3">
      <c r="AD27244" s="22"/>
    </row>
    <row r="27245" spans="30:30" x14ac:dyDescent="0.3">
      <c r="AD27245" s="22"/>
    </row>
    <row r="27246" spans="30:30" x14ac:dyDescent="0.3">
      <c r="AD27246" s="22"/>
    </row>
    <row r="27247" spans="30:30" x14ac:dyDescent="0.3">
      <c r="AD27247" s="22"/>
    </row>
    <row r="27248" spans="30:30" x14ac:dyDescent="0.3">
      <c r="AD27248" s="22"/>
    </row>
    <row r="27249" spans="30:30" x14ac:dyDescent="0.3">
      <c r="AD27249" s="22"/>
    </row>
    <row r="27250" spans="30:30" x14ac:dyDescent="0.3">
      <c r="AD27250" s="22"/>
    </row>
    <row r="27251" spans="30:30" x14ac:dyDescent="0.3">
      <c r="AD27251" s="22"/>
    </row>
    <row r="27252" spans="30:30" x14ac:dyDescent="0.3">
      <c r="AD27252" s="22"/>
    </row>
    <row r="27253" spans="30:30" x14ac:dyDescent="0.3">
      <c r="AD27253" s="22"/>
    </row>
    <row r="27254" spans="30:30" x14ac:dyDescent="0.3">
      <c r="AD27254" s="22"/>
    </row>
    <row r="27255" spans="30:30" x14ac:dyDescent="0.3">
      <c r="AD27255" s="22"/>
    </row>
    <row r="27256" spans="30:30" x14ac:dyDescent="0.3">
      <c r="AD27256" s="22"/>
    </row>
    <row r="27257" spans="30:30" x14ac:dyDescent="0.3">
      <c r="AD27257" s="22"/>
    </row>
    <row r="27258" spans="30:30" x14ac:dyDescent="0.3">
      <c r="AD27258" s="22"/>
    </row>
    <row r="27259" spans="30:30" x14ac:dyDescent="0.3">
      <c r="AD27259" s="22"/>
    </row>
    <row r="27260" spans="30:30" x14ac:dyDescent="0.3">
      <c r="AD27260" s="22"/>
    </row>
    <row r="27261" spans="30:30" x14ac:dyDescent="0.3">
      <c r="AD27261" s="22"/>
    </row>
    <row r="27262" spans="30:30" x14ac:dyDescent="0.3">
      <c r="AD27262" s="22"/>
    </row>
    <row r="27263" spans="30:30" x14ac:dyDescent="0.3">
      <c r="AD27263" s="22"/>
    </row>
    <row r="27264" spans="30:30" x14ac:dyDescent="0.3">
      <c r="AD27264" s="22"/>
    </row>
    <row r="27265" spans="30:30" x14ac:dyDescent="0.3">
      <c r="AD27265" s="22"/>
    </row>
    <row r="27266" spans="30:30" x14ac:dyDescent="0.3">
      <c r="AD27266" s="22"/>
    </row>
    <row r="27267" spans="30:30" x14ac:dyDescent="0.3">
      <c r="AD27267" s="22"/>
    </row>
    <row r="27268" spans="30:30" x14ac:dyDescent="0.3">
      <c r="AD27268" s="22"/>
    </row>
    <row r="27269" spans="30:30" x14ac:dyDescent="0.3">
      <c r="AD27269" s="22"/>
    </row>
    <row r="27270" spans="30:30" x14ac:dyDescent="0.3">
      <c r="AD27270" s="22"/>
    </row>
    <row r="27271" spans="30:30" x14ac:dyDescent="0.3">
      <c r="AD27271" s="22"/>
    </row>
    <row r="27272" spans="30:30" x14ac:dyDescent="0.3">
      <c r="AD27272" s="22"/>
    </row>
    <row r="27273" spans="30:30" x14ac:dyDescent="0.3">
      <c r="AD27273" s="22"/>
    </row>
    <row r="27274" spans="30:30" x14ac:dyDescent="0.3">
      <c r="AD27274" s="22"/>
    </row>
    <row r="27275" spans="30:30" x14ac:dyDescent="0.3">
      <c r="AD27275" s="22"/>
    </row>
    <row r="27276" spans="30:30" x14ac:dyDescent="0.3">
      <c r="AD27276" s="22"/>
    </row>
    <row r="27277" spans="30:30" x14ac:dyDescent="0.3">
      <c r="AD27277" s="22"/>
    </row>
    <row r="27278" spans="30:30" x14ac:dyDescent="0.3">
      <c r="AD27278" s="22"/>
    </row>
    <row r="27279" spans="30:30" x14ac:dyDescent="0.3">
      <c r="AD27279" s="22"/>
    </row>
    <row r="27280" spans="30:30" x14ac:dyDescent="0.3">
      <c r="AD27280" s="22"/>
    </row>
    <row r="27281" spans="30:30" x14ac:dyDescent="0.3">
      <c r="AD27281" s="22"/>
    </row>
    <row r="27282" spans="30:30" x14ac:dyDescent="0.3">
      <c r="AD27282" s="22"/>
    </row>
    <row r="27283" spans="30:30" x14ac:dyDescent="0.3">
      <c r="AD27283" s="22"/>
    </row>
    <row r="27284" spans="30:30" x14ac:dyDescent="0.3">
      <c r="AD27284" s="22"/>
    </row>
    <row r="27285" spans="30:30" x14ac:dyDescent="0.3">
      <c r="AD27285" s="22"/>
    </row>
    <row r="27286" spans="30:30" x14ac:dyDescent="0.3">
      <c r="AD27286" s="22"/>
    </row>
    <row r="27287" spans="30:30" x14ac:dyDescent="0.3">
      <c r="AD27287" s="22"/>
    </row>
    <row r="27288" spans="30:30" x14ac:dyDescent="0.3">
      <c r="AD27288" s="22"/>
    </row>
    <row r="27289" spans="30:30" x14ac:dyDescent="0.3">
      <c r="AD27289" s="22"/>
    </row>
    <row r="27290" spans="30:30" x14ac:dyDescent="0.3">
      <c r="AD27290" s="22"/>
    </row>
    <row r="27291" spans="30:30" x14ac:dyDescent="0.3">
      <c r="AD27291" s="22"/>
    </row>
    <row r="27292" spans="30:30" x14ac:dyDescent="0.3">
      <c r="AD27292" s="22"/>
    </row>
    <row r="27293" spans="30:30" x14ac:dyDescent="0.3">
      <c r="AD27293" s="22"/>
    </row>
    <row r="27294" spans="30:30" x14ac:dyDescent="0.3">
      <c r="AD27294" s="22"/>
    </row>
    <row r="27295" spans="30:30" x14ac:dyDescent="0.3">
      <c r="AD27295" s="22"/>
    </row>
    <row r="27296" spans="30:30" x14ac:dyDescent="0.3">
      <c r="AD27296" s="22"/>
    </row>
    <row r="27297" spans="30:30" x14ac:dyDescent="0.3">
      <c r="AD27297" s="22"/>
    </row>
    <row r="27298" spans="30:30" x14ac:dyDescent="0.3">
      <c r="AD27298" s="22"/>
    </row>
    <row r="27299" spans="30:30" x14ac:dyDescent="0.3">
      <c r="AD27299" s="22"/>
    </row>
    <row r="27300" spans="30:30" x14ac:dyDescent="0.3">
      <c r="AD27300" s="22"/>
    </row>
    <row r="27301" spans="30:30" x14ac:dyDescent="0.3">
      <c r="AD27301" s="22"/>
    </row>
    <row r="27302" spans="30:30" x14ac:dyDescent="0.3">
      <c r="AD27302" s="22"/>
    </row>
    <row r="27303" spans="30:30" x14ac:dyDescent="0.3">
      <c r="AD27303" s="22"/>
    </row>
    <row r="27304" spans="30:30" x14ac:dyDescent="0.3">
      <c r="AD27304" s="22"/>
    </row>
    <row r="27305" spans="30:30" x14ac:dyDescent="0.3">
      <c r="AD27305" s="22"/>
    </row>
    <row r="27306" spans="30:30" x14ac:dyDescent="0.3">
      <c r="AD27306" s="22"/>
    </row>
    <row r="27307" spans="30:30" x14ac:dyDescent="0.3">
      <c r="AD27307" s="22"/>
    </row>
    <row r="27308" spans="30:30" x14ac:dyDescent="0.3">
      <c r="AD27308" s="22"/>
    </row>
    <row r="27309" spans="30:30" x14ac:dyDescent="0.3">
      <c r="AD27309" s="22"/>
    </row>
    <row r="27310" spans="30:30" x14ac:dyDescent="0.3">
      <c r="AD27310" s="22"/>
    </row>
    <row r="27311" spans="30:30" x14ac:dyDescent="0.3">
      <c r="AD27311" s="22"/>
    </row>
    <row r="27312" spans="30:30" x14ac:dyDescent="0.3">
      <c r="AD27312" s="22"/>
    </row>
    <row r="27313" spans="30:30" x14ac:dyDescent="0.3">
      <c r="AD27313" s="22"/>
    </row>
    <row r="27314" spans="30:30" x14ac:dyDescent="0.3">
      <c r="AD27314" s="22"/>
    </row>
    <row r="27315" spans="30:30" x14ac:dyDescent="0.3">
      <c r="AD27315" s="22"/>
    </row>
    <row r="27316" spans="30:30" x14ac:dyDescent="0.3">
      <c r="AD27316" s="22"/>
    </row>
    <row r="27317" spans="30:30" x14ac:dyDescent="0.3">
      <c r="AD27317" s="22"/>
    </row>
    <row r="27318" spans="30:30" x14ac:dyDescent="0.3">
      <c r="AD27318" s="22"/>
    </row>
    <row r="27319" spans="30:30" x14ac:dyDescent="0.3">
      <c r="AD27319" s="22"/>
    </row>
    <row r="27320" spans="30:30" x14ac:dyDescent="0.3">
      <c r="AD27320" s="22"/>
    </row>
    <row r="27321" spans="30:30" x14ac:dyDescent="0.3">
      <c r="AD27321" s="22"/>
    </row>
    <row r="27322" spans="30:30" x14ac:dyDescent="0.3">
      <c r="AD27322" s="22"/>
    </row>
    <row r="27323" spans="30:30" x14ac:dyDescent="0.3">
      <c r="AD27323" s="22"/>
    </row>
    <row r="27324" spans="30:30" x14ac:dyDescent="0.3">
      <c r="AD27324" s="22"/>
    </row>
    <row r="27325" spans="30:30" x14ac:dyDescent="0.3">
      <c r="AD27325" s="22"/>
    </row>
    <row r="27326" spans="30:30" x14ac:dyDescent="0.3">
      <c r="AD27326" s="22"/>
    </row>
    <row r="27327" spans="30:30" x14ac:dyDescent="0.3">
      <c r="AD27327" s="22"/>
    </row>
    <row r="27328" spans="30:30" x14ac:dyDescent="0.3">
      <c r="AD27328" s="22"/>
    </row>
    <row r="27329" spans="30:30" x14ac:dyDescent="0.3">
      <c r="AD27329" s="22"/>
    </row>
    <row r="27330" spans="30:30" x14ac:dyDescent="0.3">
      <c r="AD27330" s="22"/>
    </row>
    <row r="27331" spans="30:30" x14ac:dyDescent="0.3">
      <c r="AD27331" s="22"/>
    </row>
    <row r="27332" spans="30:30" x14ac:dyDescent="0.3">
      <c r="AD27332" s="22"/>
    </row>
    <row r="27333" spans="30:30" x14ac:dyDescent="0.3">
      <c r="AD27333" s="22"/>
    </row>
    <row r="27334" spans="30:30" x14ac:dyDescent="0.3">
      <c r="AD27334" s="22"/>
    </row>
    <row r="27335" spans="30:30" x14ac:dyDescent="0.3">
      <c r="AD27335" s="22"/>
    </row>
    <row r="27336" spans="30:30" x14ac:dyDescent="0.3">
      <c r="AD27336" s="22"/>
    </row>
    <row r="27337" spans="30:30" x14ac:dyDescent="0.3">
      <c r="AD27337" s="22"/>
    </row>
    <row r="27338" spans="30:30" x14ac:dyDescent="0.3">
      <c r="AD27338" s="22"/>
    </row>
    <row r="27339" spans="30:30" x14ac:dyDescent="0.3">
      <c r="AD27339" s="22"/>
    </row>
    <row r="27340" spans="30:30" x14ac:dyDescent="0.3">
      <c r="AD27340" s="22"/>
    </row>
    <row r="27341" spans="30:30" x14ac:dyDescent="0.3">
      <c r="AD27341" s="22"/>
    </row>
    <row r="27342" spans="30:30" x14ac:dyDescent="0.3">
      <c r="AD27342" s="22"/>
    </row>
    <row r="27343" spans="30:30" x14ac:dyDescent="0.3">
      <c r="AD27343" s="22"/>
    </row>
    <row r="27344" spans="30:30" x14ac:dyDescent="0.3">
      <c r="AD27344" s="22"/>
    </row>
    <row r="27345" spans="30:30" x14ac:dyDescent="0.3">
      <c r="AD27345" s="22"/>
    </row>
    <row r="27346" spans="30:30" x14ac:dyDescent="0.3">
      <c r="AD27346" s="22"/>
    </row>
    <row r="27347" spans="30:30" x14ac:dyDescent="0.3">
      <c r="AD27347" s="22"/>
    </row>
    <row r="27348" spans="30:30" x14ac:dyDescent="0.3">
      <c r="AD27348" s="22"/>
    </row>
    <row r="27349" spans="30:30" x14ac:dyDescent="0.3">
      <c r="AD27349" s="22"/>
    </row>
    <row r="27350" spans="30:30" x14ac:dyDescent="0.3">
      <c r="AD27350" s="22"/>
    </row>
    <row r="27351" spans="30:30" x14ac:dyDescent="0.3">
      <c r="AD27351" s="22"/>
    </row>
    <row r="27352" spans="30:30" x14ac:dyDescent="0.3">
      <c r="AD27352" s="22"/>
    </row>
    <row r="27353" spans="30:30" x14ac:dyDescent="0.3">
      <c r="AD27353" s="22"/>
    </row>
    <row r="27354" spans="30:30" x14ac:dyDescent="0.3">
      <c r="AD27354" s="22"/>
    </row>
    <row r="27355" spans="30:30" x14ac:dyDescent="0.3">
      <c r="AD27355" s="22"/>
    </row>
    <row r="27356" spans="30:30" x14ac:dyDescent="0.3">
      <c r="AD27356" s="22"/>
    </row>
    <row r="27357" spans="30:30" x14ac:dyDescent="0.3">
      <c r="AD27357" s="22"/>
    </row>
    <row r="27358" spans="30:30" x14ac:dyDescent="0.3">
      <c r="AD27358" s="22"/>
    </row>
    <row r="27359" spans="30:30" x14ac:dyDescent="0.3">
      <c r="AD27359" s="22"/>
    </row>
    <row r="27360" spans="30:30" x14ac:dyDescent="0.3">
      <c r="AD27360" s="22"/>
    </row>
    <row r="27361" spans="30:30" x14ac:dyDescent="0.3">
      <c r="AD27361" s="22"/>
    </row>
    <row r="27362" spans="30:30" x14ac:dyDescent="0.3">
      <c r="AD27362" s="22"/>
    </row>
    <row r="27363" spans="30:30" x14ac:dyDescent="0.3">
      <c r="AD27363" s="22"/>
    </row>
    <row r="27364" spans="30:30" x14ac:dyDescent="0.3">
      <c r="AD27364" s="22"/>
    </row>
    <row r="27365" spans="30:30" x14ac:dyDescent="0.3">
      <c r="AD27365" s="22"/>
    </row>
    <row r="27366" spans="30:30" x14ac:dyDescent="0.3">
      <c r="AD27366" s="22"/>
    </row>
    <row r="27367" spans="30:30" x14ac:dyDescent="0.3">
      <c r="AD27367" s="22"/>
    </row>
    <row r="27368" spans="30:30" x14ac:dyDescent="0.3">
      <c r="AD27368" s="22"/>
    </row>
    <row r="27369" spans="30:30" x14ac:dyDescent="0.3">
      <c r="AD27369" s="22"/>
    </row>
    <row r="27370" spans="30:30" x14ac:dyDescent="0.3">
      <c r="AD27370" s="22"/>
    </row>
    <row r="27371" spans="30:30" x14ac:dyDescent="0.3">
      <c r="AD27371" s="22"/>
    </row>
    <row r="27372" spans="30:30" x14ac:dyDescent="0.3">
      <c r="AD27372" s="22"/>
    </row>
    <row r="27373" spans="30:30" x14ac:dyDescent="0.3">
      <c r="AD27373" s="22"/>
    </row>
    <row r="27374" spans="30:30" x14ac:dyDescent="0.3">
      <c r="AD27374" s="22"/>
    </row>
    <row r="27375" spans="30:30" x14ac:dyDescent="0.3">
      <c r="AD27375" s="22"/>
    </row>
    <row r="27376" spans="30:30" x14ac:dyDescent="0.3">
      <c r="AD27376" s="22"/>
    </row>
    <row r="27377" spans="30:30" x14ac:dyDescent="0.3">
      <c r="AD27377" s="22"/>
    </row>
    <row r="27378" spans="30:30" x14ac:dyDescent="0.3">
      <c r="AD27378" s="22"/>
    </row>
    <row r="27379" spans="30:30" x14ac:dyDescent="0.3">
      <c r="AD27379" s="22"/>
    </row>
    <row r="27380" spans="30:30" x14ac:dyDescent="0.3">
      <c r="AD27380" s="22"/>
    </row>
    <row r="27381" spans="30:30" x14ac:dyDescent="0.3">
      <c r="AD27381" s="22"/>
    </row>
    <row r="27382" spans="30:30" x14ac:dyDescent="0.3">
      <c r="AD27382" s="22"/>
    </row>
    <row r="27383" spans="30:30" x14ac:dyDescent="0.3">
      <c r="AD27383" s="22"/>
    </row>
    <row r="27384" spans="30:30" x14ac:dyDescent="0.3">
      <c r="AD27384" s="22"/>
    </row>
    <row r="27385" spans="30:30" x14ac:dyDescent="0.3">
      <c r="AD27385" s="22"/>
    </row>
    <row r="27386" spans="30:30" x14ac:dyDescent="0.3">
      <c r="AD27386" s="22"/>
    </row>
    <row r="27387" spans="30:30" x14ac:dyDescent="0.3">
      <c r="AD27387" s="22"/>
    </row>
    <row r="27388" spans="30:30" x14ac:dyDescent="0.3">
      <c r="AD27388" s="22"/>
    </row>
    <row r="27389" spans="30:30" x14ac:dyDescent="0.3">
      <c r="AD27389" s="22"/>
    </row>
    <row r="27390" spans="30:30" x14ac:dyDescent="0.3">
      <c r="AD27390" s="22"/>
    </row>
    <row r="27391" spans="30:30" x14ac:dyDescent="0.3">
      <c r="AD27391" s="22"/>
    </row>
    <row r="27392" spans="30:30" x14ac:dyDescent="0.3">
      <c r="AD27392" s="22"/>
    </row>
    <row r="27393" spans="30:30" x14ac:dyDescent="0.3">
      <c r="AD27393" s="22"/>
    </row>
    <row r="27394" spans="30:30" x14ac:dyDescent="0.3">
      <c r="AD27394" s="22"/>
    </row>
    <row r="27395" spans="30:30" x14ac:dyDescent="0.3">
      <c r="AD27395" s="22"/>
    </row>
    <row r="27396" spans="30:30" x14ac:dyDescent="0.3">
      <c r="AD27396" s="22"/>
    </row>
    <row r="27397" spans="30:30" x14ac:dyDescent="0.3">
      <c r="AD27397" s="22"/>
    </row>
    <row r="27398" spans="30:30" x14ac:dyDescent="0.3">
      <c r="AD27398" s="22"/>
    </row>
    <row r="27399" spans="30:30" x14ac:dyDescent="0.3">
      <c r="AD27399" s="22"/>
    </row>
    <row r="27400" spans="30:30" x14ac:dyDescent="0.3">
      <c r="AD27400" s="22"/>
    </row>
    <row r="27401" spans="30:30" x14ac:dyDescent="0.3">
      <c r="AD27401" s="22"/>
    </row>
    <row r="27402" spans="30:30" x14ac:dyDescent="0.3">
      <c r="AD27402" s="22"/>
    </row>
    <row r="27403" spans="30:30" x14ac:dyDescent="0.3">
      <c r="AD27403" s="22"/>
    </row>
    <row r="27404" spans="30:30" x14ac:dyDescent="0.3">
      <c r="AD27404" s="22"/>
    </row>
    <row r="27405" spans="30:30" x14ac:dyDescent="0.3">
      <c r="AD27405" s="22"/>
    </row>
    <row r="27406" spans="30:30" x14ac:dyDescent="0.3">
      <c r="AD27406" s="22"/>
    </row>
    <row r="27407" spans="30:30" x14ac:dyDescent="0.3">
      <c r="AD27407" s="22"/>
    </row>
    <row r="27408" spans="30:30" x14ac:dyDescent="0.3">
      <c r="AD27408" s="22"/>
    </row>
    <row r="27409" spans="30:30" x14ac:dyDescent="0.3">
      <c r="AD27409" s="22"/>
    </row>
    <row r="27410" spans="30:30" x14ac:dyDescent="0.3">
      <c r="AD27410" s="22"/>
    </row>
    <row r="27411" spans="30:30" x14ac:dyDescent="0.3">
      <c r="AD27411" s="22"/>
    </row>
    <row r="27412" spans="30:30" x14ac:dyDescent="0.3">
      <c r="AD27412" s="22"/>
    </row>
    <row r="27413" spans="30:30" x14ac:dyDescent="0.3">
      <c r="AD27413" s="22"/>
    </row>
    <row r="27414" spans="30:30" x14ac:dyDescent="0.3">
      <c r="AD27414" s="22"/>
    </row>
    <row r="27415" spans="30:30" x14ac:dyDescent="0.3">
      <c r="AD27415" s="22"/>
    </row>
    <row r="27416" spans="30:30" x14ac:dyDescent="0.3">
      <c r="AD27416" s="22"/>
    </row>
    <row r="27417" spans="30:30" x14ac:dyDescent="0.3">
      <c r="AD27417" s="22"/>
    </row>
    <row r="27418" spans="30:30" x14ac:dyDescent="0.3">
      <c r="AD27418" s="22"/>
    </row>
    <row r="27419" spans="30:30" x14ac:dyDescent="0.3">
      <c r="AD27419" s="22"/>
    </row>
    <row r="27420" spans="30:30" x14ac:dyDescent="0.3">
      <c r="AD27420" s="22"/>
    </row>
    <row r="27421" spans="30:30" x14ac:dyDescent="0.3">
      <c r="AD27421" s="22"/>
    </row>
    <row r="27422" spans="30:30" x14ac:dyDescent="0.3">
      <c r="AD27422" s="22"/>
    </row>
    <row r="27423" spans="30:30" x14ac:dyDescent="0.3">
      <c r="AD27423" s="22"/>
    </row>
    <row r="27424" spans="30:30" x14ac:dyDescent="0.3">
      <c r="AD27424" s="22"/>
    </row>
    <row r="27425" spans="30:30" x14ac:dyDescent="0.3">
      <c r="AD27425" s="22"/>
    </row>
    <row r="27426" spans="30:30" x14ac:dyDescent="0.3">
      <c r="AD27426" s="22"/>
    </row>
    <row r="27427" spans="30:30" x14ac:dyDescent="0.3">
      <c r="AD27427" s="22"/>
    </row>
    <row r="27428" spans="30:30" x14ac:dyDescent="0.3">
      <c r="AD27428" s="22"/>
    </row>
    <row r="27429" spans="30:30" x14ac:dyDescent="0.3">
      <c r="AD27429" s="22"/>
    </row>
    <row r="27430" spans="30:30" x14ac:dyDescent="0.3">
      <c r="AD27430" s="22"/>
    </row>
    <row r="27431" spans="30:30" x14ac:dyDescent="0.3">
      <c r="AD27431" s="22"/>
    </row>
    <row r="27432" spans="30:30" x14ac:dyDescent="0.3">
      <c r="AD27432" s="22"/>
    </row>
    <row r="27433" spans="30:30" x14ac:dyDescent="0.3">
      <c r="AD27433" s="22"/>
    </row>
    <row r="27434" spans="30:30" x14ac:dyDescent="0.3">
      <c r="AD27434" s="22"/>
    </row>
    <row r="27435" spans="30:30" x14ac:dyDescent="0.3">
      <c r="AD27435" s="22"/>
    </row>
    <row r="27436" spans="30:30" x14ac:dyDescent="0.3">
      <c r="AD27436" s="22"/>
    </row>
    <row r="27437" spans="30:30" x14ac:dyDescent="0.3">
      <c r="AD27437" s="22"/>
    </row>
    <row r="27438" spans="30:30" x14ac:dyDescent="0.3">
      <c r="AD27438" s="22"/>
    </row>
    <row r="27439" spans="30:30" x14ac:dyDescent="0.3">
      <c r="AD27439" s="22"/>
    </row>
    <row r="27440" spans="30:30" x14ac:dyDescent="0.3">
      <c r="AD27440" s="22"/>
    </row>
    <row r="27441" spans="30:30" x14ac:dyDescent="0.3">
      <c r="AD27441" s="22"/>
    </row>
    <row r="27442" spans="30:30" x14ac:dyDescent="0.3">
      <c r="AD27442" s="22"/>
    </row>
    <row r="27443" spans="30:30" x14ac:dyDescent="0.3">
      <c r="AD27443" s="22"/>
    </row>
    <row r="27444" spans="30:30" x14ac:dyDescent="0.3">
      <c r="AD27444" s="22"/>
    </row>
    <row r="27445" spans="30:30" x14ac:dyDescent="0.3">
      <c r="AD27445" s="22"/>
    </row>
    <row r="27446" spans="30:30" x14ac:dyDescent="0.3">
      <c r="AD27446" s="22"/>
    </row>
    <row r="27447" spans="30:30" x14ac:dyDescent="0.3">
      <c r="AD27447" s="22"/>
    </row>
    <row r="27448" spans="30:30" x14ac:dyDescent="0.3">
      <c r="AD27448" s="22"/>
    </row>
    <row r="27449" spans="30:30" x14ac:dyDescent="0.3">
      <c r="AD27449" s="22"/>
    </row>
    <row r="27450" spans="30:30" x14ac:dyDescent="0.3">
      <c r="AD27450" s="22"/>
    </row>
    <row r="27451" spans="30:30" x14ac:dyDescent="0.3">
      <c r="AD27451" s="22"/>
    </row>
    <row r="27452" spans="30:30" x14ac:dyDescent="0.3">
      <c r="AD27452" s="22"/>
    </row>
    <row r="27453" spans="30:30" x14ac:dyDescent="0.3">
      <c r="AD27453" s="22"/>
    </row>
    <row r="27454" spans="30:30" x14ac:dyDescent="0.3">
      <c r="AD27454" s="22"/>
    </row>
    <row r="27455" spans="30:30" x14ac:dyDescent="0.3">
      <c r="AD27455" s="22"/>
    </row>
    <row r="27456" spans="30:30" x14ac:dyDescent="0.3">
      <c r="AD27456" s="22"/>
    </row>
    <row r="27457" spans="30:30" x14ac:dyDescent="0.3">
      <c r="AD27457" s="22"/>
    </row>
    <row r="27458" spans="30:30" x14ac:dyDescent="0.3">
      <c r="AD27458" s="22"/>
    </row>
    <row r="27459" spans="30:30" x14ac:dyDescent="0.3">
      <c r="AD27459" s="22"/>
    </row>
    <row r="27460" spans="30:30" x14ac:dyDescent="0.3">
      <c r="AD27460" s="22"/>
    </row>
    <row r="27461" spans="30:30" x14ac:dyDescent="0.3">
      <c r="AD27461" s="22"/>
    </row>
    <row r="27462" spans="30:30" x14ac:dyDescent="0.3">
      <c r="AD27462" s="22"/>
    </row>
    <row r="27463" spans="30:30" x14ac:dyDescent="0.3">
      <c r="AD27463" s="22"/>
    </row>
    <row r="27464" spans="30:30" x14ac:dyDescent="0.3">
      <c r="AD27464" s="22"/>
    </row>
    <row r="27465" spans="30:30" x14ac:dyDescent="0.3">
      <c r="AD27465" s="22"/>
    </row>
    <row r="27466" spans="30:30" x14ac:dyDescent="0.3">
      <c r="AD27466" s="22"/>
    </row>
    <row r="27467" spans="30:30" x14ac:dyDescent="0.3">
      <c r="AD27467" s="22"/>
    </row>
    <row r="27468" spans="30:30" x14ac:dyDescent="0.3">
      <c r="AD27468" s="22"/>
    </row>
    <row r="27469" spans="30:30" x14ac:dyDescent="0.3">
      <c r="AD27469" s="22"/>
    </row>
    <row r="27470" spans="30:30" x14ac:dyDescent="0.3">
      <c r="AD27470" s="22"/>
    </row>
    <row r="27471" spans="30:30" x14ac:dyDescent="0.3">
      <c r="AD27471" s="22"/>
    </row>
    <row r="27472" spans="30:30" x14ac:dyDescent="0.3">
      <c r="AD27472" s="22"/>
    </row>
    <row r="27473" spans="30:30" x14ac:dyDescent="0.3">
      <c r="AD27473" s="22"/>
    </row>
    <row r="27474" spans="30:30" x14ac:dyDescent="0.3">
      <c r="AD27474" s="22"/>
    </row>
    <row r="27475" spans="30:30" x14ac:dyDescent="0.3">
      <c r="AD27475" s="22"/>
    </row>
    <row r="27476" spans="30:30" x14ac:dyDescent="0.3">
      <c r="AD27476" s="22"/>
    </row>
    <row r="27477" spans="30:30" x14ac:dyDescent="0.3">
      <c r="AD27477" s="22"/>
    </row>
    <row r="27478" spans="30:30" x14ac:dyDescent="0.3">
      <c r="AD27478" s="22"/>
    </row>
    <row r="27479" spans="30:30" x14ac:dyDescent="0.3">
      <c r="AD27479" s="22"/>
    </row>
    <row r="27480" spans="30:30" x14ac:dyDescent="0.3">
      <c r="AD27480" s="22"/>
    </row>
    <row r="27481" spans="30:30" x14ac:dyDescent="0.3">
      <c r="AD27481" s="22"/>
    </row>
    <row r="27482" spans="30:30" x14ac:dyDescent="0.3">
      <c r="AD27482" s="22"/>
    </row>
    <row r="27483" spans="30:30" x14ac:dyDescent="0.3">
      <c r="AD27483" s="22"/>
    </row>
    <row r="27484" spans="30:30" x14ac:dyDescent="0.3">
      <c r="AD27484" s="22"/>
    </row>
    <row r="27485" spans="30:30" x14ac:dyDescent="0.3">
      <c r="AD27485" s="22"/>
    </row>
    <row r="27486" spans="30:30" x14ac:dyDescent="0.3">
      <c r="AD27486" s="22"/>
    </row>
    <row r="27487" spans="30:30" x14ac:dyDescent="0.3">
      <c r="AD27487" s="22"/>
    </row>
    <row r="27488" spans="30:30" x14ac:dyDescent="0.3">
      <c r="AD27488" s="22"/>
    </row>
    <row r="27489" spans="30:30" x14ac:dyDescent="0.3">
      <c r="AD27489" s="22"/>
    </row>
    <row r="27490" spans="30:30" x14ac:dyDescent="0.3">
      <c r="AD27490" s="22"/>
    </row>
    <row r="27491" spans="30:30" x14ac:dyDescent="0.3">
      <c r="AD27491" s="22"/>
    </row>
    <row r="27492" spans="30:30" x14ac:dyDescent="0.3">
      <c r="AD27492" s="22"/>
    </row>
    <row r="27493" spans="30:30" x14ac:dyDescent="0.3">
      <c r="AD27493" s="22"/>
    </row>
    <row r="27494" spans="30:30" x14ac:dyDescent="0.3">
      <c r="AD27494" s="22"/>
    </row>
    <row r="27495" spans="30:30" x14ac:dyDescent="0.3">
      <c r="AD27495" s="22"/>
    </row>
    <row r="27496" spans="30:30" x14ac:dyDescent="0.3">
      <c r="AD27496" s="22"/>
    </row>
    <row r="27497" spans="30:30" x14ac:dyDescent="0.3">
      <c r="AD27497" s="22"/>
    </row>
    <row r="27498" spans="30:30" x14ac:dyDescent="0.3">
      <c r="AD27498" s="22"/>
    </row>
    <row r="27499" spans="30:30" x14ac:dyDescent="0.3">
      <c r="AD27499" s="22"/>
    </row>
    <row r="27500" spans="30:30" x14ac:dyDescent="0.3">
      <c r="AD27500" s="22"/>
    </row>
    <row r="27501" spans="30:30" x14ac:dyDescent="0.3">
      <c r="AD27501" s="22"/>
    </row>
    <row r="27502" spans="30:30" x14ac:dyDescent="0.3">
      <c r="AD27502" s="22"/>
    </row>
    <row r="27503" spans="30:30" x14ac:dyDescent="0.3">
      <c r="AD27503" s="22"/>
    </row>
    <row r="27504" spans="30:30" x14ac:dyDescent="0.3">
      <c r="AD27504" s="22"/>
    </row>
    <row r="27505" spans="30:30" x14ac:dyDescent="0.3">
      <c r="AD27505" s="22"/>
    </row>
    <row r="27506" spans="30:30" x14ac:dyDescent="0.3">
      <c r="AD27506" s="22"/>
    </row>
    <row r="27507" spans="30:30" x14ac:dyDescent="0.3">
      <c r="AD27507" s="22"/>
    </row>
    <row r="27508" spans="30:30" x14ac:dyDescent="0.3">
      <c r="AD27508" s="22"/>
    </row>
    <row r="27509" spans="30:30" x14ac:dyDescent="0.3">
      <c r="AD27509" s="22"/>
    </row>
    <row r="27510" spans="30:30" x14ac:dyDescent="0.3">
      <c r="AD27510" s="22"/>
    </row>
    <row r="27511" spans="30:30" x14ac:dyDescent="0.3">
      <c r="AD27511" s="22"/>
    </row>
    <row r="27512" spans="30:30" x14ac:dyDescent="0.3">
      <c r="AD27512" s="22"/>
    </row>
    <row r="27513" spans="30:30" x14ac:dyDescent="0.3">
      <c r="AD27513" s="22"/>
    </row>
    <row r="27514" spans="30:30" x14ac:dyDescent="0.3">
      <c r="AD27514" s="22"/>
    </row>
    <row r="27515" spans="30:30" x14ac:dyDescent="0.3">
      <c r="AD27515" s="22"/>
    </row>
    <row r="27516" spans="30:30" x14ac:dyDescent="0.3">
      <c r="AD27516" s="22"/>
    </row>
    <row r="27517" spans="30:30" x14ac:dyDescent="0.3">
      <c r="AD27517" s="22"/>
    </row>
    <row r="27518" spans="30:30" x14ac:dyDescent="0.3">
      <c r="AD27518" s="22"/>
    </row>
    <row r="27519" spans="30:30" x14ac:dyDescent="0.3">
      <c r="AD27519" s="22"/>
    </row>
    <row r="27520" spans="30:30" x14ac:dyDescent="0.3">
      <c r="AD27520" s="22"/>
    </row>
    <row r="27521" spans="30:30" x14ac:dyDescent="0.3">
      <c r="AD27521" s="22"/>
    </row>
    <row r="27522" spans="30:30" x14ac:dyDescent="0.3">
      <c r="AD27522" s="22"/>
    </row>
    <row r="27523" spans="30:30" x14ac:dyDescent="0.3">
      <c r="AD27523" s="22"/>
    </row>
    <row r="27524" spans="30:30" x14ac:dyDescent="0.3">
      <c r="AD27524" s="22"/>
    </row>
    <row r="27525" spans="30:30" x14ac:dyDescent="0.3">
      <c r="AD27525" s="22"/>
    </row>
    <row r="27526" spans="30:30" x14ac:dyDescent="0.3">
      <c r="AD27526" s="22"/>
    </row>
    <row r="27527" spans="30:30" x14ac:dyDescent="0.3">
      <c r="AD27527" s="22"/>
    </row>
    <row r="27528" spans="30:30" x14ac:dyDescent="0.3">
      <c r="AD27528" s="22"/>
    </row>
    <row r="27529" spans="30:30" x14ac:dyDescent="0.3">
      <c r="AD27529" s="22"/>
    </row>
    <row r="27530" spans="30:30" x14ac:dyDescent="0.3">
      <c r="AD27530" s="22"/>
    </row>
    <row r="27531" spans="30:30" x14ac:dyDescent="0.3">
      <c r="AD27531" s="22"/>
    </row>
    <row r="27532" spans="30:30" x14ac:dyDescent="0.3">
      <c r="AD27532" s="22"/>
    </row>
    <row r="27533" spans="30:30" x14ac:dyDescent="0.3">
      <c r="AD27533" s="22"/>
    </row>
    <row r="27534" spans="30:30" x14ac:dyDescent="0.3">
      <c r="AD27534" s="22"/>
    </row>
    <row r="27535" spans="30:30" x14ac:dyDescent="0.3">
      <c r="AD27535" s="22"/>
    </row>
    <row r="27536" spans="30:30" x14ac:dyDescent="0.3">
      <c r="AD27536" s="22"/>
    </row>
    <row r="27537" spans="30:30" x14ac:dyDescent="0.3">
      <c r="AD27537" s="22"/>
    </row>
    <row r="27538" spans="30:30" x14ac:dyDescent="0.3">
      <c r="AD27538" s="22"/>
    </row>
    <row r="27539" spans="30:30" x14ac:dyDescent="0.3">
      <c r="AD27539" s="22"/>
    </row>
    <row r="27540" spans="30:30" x14ac:dyDescent="0.3">
      <c r="AD27540" s="22"/>
    </row>
    <row r="27541" spans="30:30" x14ac:dyDescent="0.3">
      <c r="AD27541" s="22"/>
    </row>
    <row r="27542" spans="30:30" x14ac:dyDescent="0.3">
      <c r="AD27542" s="22"/>
    </row>
    <row r="27543" spans="30:30" x14ac:dyDescent="0.3">
      <c r="AD27543" s="22"/>
    </row>
    <row r="27544" spans="30:30" x14ac:dyDescent="0.3">
      <c r="AD27544" s="22"/>
    </row>
    <row r="27545" spans="30:30" x14ac:dyDescent="0.3">
      <c r="AD27545" s="22"/>
    </row>
    <row r="27546" spans="30:30" x14ac:dyDescent="0.3">
      <c r="AD27546" s="22"/>
    </row>
    <row r="27547" spans="30:30" x14ac:dyDescent="0.3">
      <c r="AD27547" s="22"/>
    </row>
    <row r="27548" spans="30:30" x14ac:dyDescent="0.3">
      <c r="AD27548" s="22"/>
    </row>
    <row r="27549" spans="30:30" x14ac:dyDescent="0.3">
      <c r="AD27549" s="22"/>
    </row>
    <row r="27550" spans="30:30" x14ac:dyDescent="0.3">
      <c r="AD27550" s="22"/>
    </row>
    <row r="27551" spans="30:30" x14ac:dyDescent="0.3">
      <c r="AD27551" s="22"/>
    </row>
    <row r="27552" spans="30:30" x14ac:dyDescent="0.3">
      <c r="AD27552" s="22"/>
    </row>
    <row r="27553" spans="30:30" x14ac:dyDescent="0.3">
      <c r="AD27553" s="22"/>
    </row>
    <row r="27554" spans="30:30" x14ac:dyDescent="0.3">
      <c r="AD27554" s="22"/>
    </row>
    <row r="27555" spans="30:30" x14ac:dyDescent="0.3">
      <c r="AD27555" s="22"/>
    </row>
    <row r="27556" spans="30:30" x14ac:dyDescent="0.3">
      <c r="AD27556" s="22"/>
    </row>
    <row r="27557" spans="30:30" x14ac:dyDescent="0.3">
      <c r="AD27557" s="22"/>
    </row>
    <row r="27558" spans="30:30" x14ac:dyDescent="0.3">
      <c r="AD27558" s="22"/>
    </row>
    <row r="27559" spans="30:30" x14ac:dyDescent="0.3">
      <c r="AD27559" s="22"/>
    </row>
    <row r="27560" spans="30:30" x14ac:dyDescent="0.3">
      <c r="AD27560" s="22"/>
    </row>
    <row r="27561" spans="30:30" x14ac:dyDescent="0.3">
      <c r="AD27561" s="22"/>
    </row>
    <row r="27562" spans="30:30" x14ac:dyDescent="0.3">
      <c r="AD27562" s="22"/>
    </row>
    <row r="27563" spans="30:30" x14ac:dyDescent="0.3">
      <c r="AD27563" s="22"/>
    </row>
    <row r="27564" spans="30:30" x14ac:dyDescent="0.3">
      <c r="AD27564" s="22"/>
    </row>
    <row r="27565" spans="30:30" x14ac:dyDescent="0.3">
      <c r="AD27565" s="22"/>
    </row>
    <row r="27566" spans="30:30" x14ac:dyDescent="0.3">
      <c r="AD27566" s="22"/>
    </row>
    <row r="27567" spans="30:30" x14ac:dyDescent="0.3">
      <c r="AD27567" s="22"/>
    </row>
    <row r="27568" spans="30:30" x14ac:dyDescent="0.3">
      <c r="AD27568" s="22"/>
    </row>
    <row r="27569" spans="30:30" x14ac:dyDescent="0.3">
      <c r="AD27569" s="22"/>
    </row>
    <row r="27570" spans="30:30" x14ac:dyDescent="0.3">
      <c r="AD27570" s="22"/>
    </row>
    <row r="27571" spans="30:30" x14ac:dyDescent="0.3">
      <c r="AD27571" s="22"/>
    </row>
    <row r="27572" spans="30:30" x14ac:dyDescent="0.3">
      <c r="AD27572" s="22"/>
    </row>
    <row r="27573" spans="30:30" x14ac:dyDescent="0.3">
      <c r="AD27573" s="22"/>
    </row>
    <row r="27574" spans="30:30" x14ac:dyDescent="0.3">
      <c r="AD27574" s="22"/>
    </row>
    <row r="27575" spans="30:30" x14ac:dyDescent="0.3">
      <c r="AD27575" s="22"/>
    </row>
    <row r="27576" spans="30:30" x14ac:dyDescent="0.3">
      <c r="AD27576" s="22"/>
    </row>
    <row r="27577" spans="30:30" x14ac:dyDescent="0.3">
      <c r="AD27577" s="22"/>
    </row>
    <row r="27578" spans="30:30" x14ac:dyDescent="0.3">
      <c r="AD27578" s="22"/>
    </row>
    <row r="27579" spans="30:30" x14ac:dyDescent="0.3">
      <c r="AD27579" s="22"/>
    </row>
    <row r="27580" spans="30:30" x14ac:dyDescent="0.3">
      <c r="AD27580" s="22"/>
    </row>
    <row r="27581" spans="30:30" x14ac:dyDescent="0.3">
      <c r="AD27581" s="22"/>
    </row>
    <row r="27582" spans="30:30" x14ac:dyDescent="0.3">
      <c r="AD27582" s="22"/>
    </row>
    <row r="27583" spans="30:30" x14ac:dyDescent="0.3">
      <c r="AD27583" s="22"/>
    </row>
    <row r="27584" spans="30:30" x14ac:dyDescent="0.3">
      <c r="AD27584" s="22"/>
    </row>
    <row r="27585" spans="30:30" x14ac:dyDescent="0.3">
      <c r="AD27585" s="22"/>
    </row>
    <row r="27586" spans="30:30" x14ac:dyDescent="0.3">
      <c r="AD27586" s="22"/>
    </row>
    <row r="27587" spans="30:30" x14ac:dyDescent="0.3">
      <c r="AD27587" s="22"/>
    </row>
    <row r="27588" spans="30:30" x14ac:dyDescent="0.3">
      <c r="AD27588" s="22"/>
    </row>
    <row r="27589" spans="30:30" x14ac:dyDescent="0.3">
      <c r="AD27589" s="22"/>
    </row>
    <row r="27590" spans="30:30" x14ac:dyDescent="0.3">
      <c r="AD27590" s="22"/>
    </row>
    <row r="27591" spans="30:30" x14ac:dyDescent="0.3">
      <c r="AD27591" s="22"/>
    </row>
    <row r="27592" spans="30:30" x14ac:dyDescent="0.3">
      <c r="AD27592" s="22"/>
    </row>
    <row r="27593" spans="30:30" x14ac:dyDescent="0.3">
      <c r="AD27593" s="22"/>
    </row>
    <row r="27594" spans="30:30" x14ac:dyDescent="0.3">
      <c r="AD27594" s="22"/>
    </row>
    <row r="27595" spans="30:30" x14ac:dyDescent="0.3">
      <c r="AD27595" s="22"/>
    </row>
    <row r="27596" spans="30:30" x14ac:dyDescent="0.3">
      <c r="AD27596" s="22"/>
    </row>
    <row r="27597" spans="30:30" x14ac:dyDescent="0.3">
      <c r="AD27597" s="22"/>
    </row>
    <row r="27598" spans="30:30" x14ac:dyDescent="0.3">
      <c r="AD27598" s="22"/>
    </row>
    <row r="27599" spans="30:30" x14ac:dyDescent="0.3">
      <c r="AD27599" s="22"/>
    </row>
    <row r="27600" spans="30:30" x14ac:dyDescent="0.3">
      <c r="AD27600" s="22"/>
    </row>
    <row r="27601" spans="30:30" x14ac:dyDescent="0.3">
      <c r="AD27601" s="22"/>
    </row>
    <row r="27602" spans="30:30" x14ac:dyDescent="0.3">
      <c r="AD27602" s="22"/>
    </row>
    <row r="27603" spans="30:30" x14ac:dyDescent="0.3">
      <c r="AD27603" s="22"/>
    </row>
    <row r="27604" spans="30:30" x14ac:dyDescent="0.3">
      <c r="AD27604" s="22"/>
    </row>
    <row r="27605" spans="30:30" x14ac:dyDescent="0.3">
      <c r="AD27605" s="22"/>
    </row>
    <row r="27606" spans="30:30" x14ac:dyDescent="0.3">
      <c r="AD27606" s="22"/>
    </row>
    <row r="27607" spans="30:30" x14ac:dyDescent="0.3">
      <c r="AD27607" s="22"/>
    </row>
    <row r="27608" spans="30:30" x14ac:dyDescent="0.3">
      <c r="AD27608" s="22"/>
    </row>
    <row r="27609" spans="30:30" x14ac:dyDescent="0.3">
      <c r="AD27609" s="22"/>
    </row>
    <row r="27610" spans="30:30" x14ac:dyDescent="0.3">
      <c r="AD27610" s="22"/>
    </row>
    <row r="27611" spans="30:30" x14ac:dyDescent="0.3">
      <c r="AD27611" s="22"/>
    </row>
    <row r="27612" spans="30:30" x14ac:dyDescent="0.3">
      <c r="AD27612" s="22"/>
    </row>
    <row r="27613" spans="30:30" x14ac:dyDescent="0.3">
      <c r="AD27613" s="22"/>
    </row>
    <row r="27614" spans="30:30" x14ac:dyDescent="0.3">
      <c r="AD27614" s="22"/>
    </row>
    <row r="27615" spans="30:30" x14ac:dyDescent="0.3">
      <c r="AD27615" s="22"/>
    </row>
    <row r="27616" spans="30:30" x14ac:dyDescent="0.3">
      <c r="AD27616" s="22"/>
    </row>
    <row r="27617" spans="30:30" x14ac:dyDescent="0.3">
      <c r="AD27617" s="22"/>
    </row>
    <row r="27618" spans="30:30" x14ac:dyDescent="0.3">
      <c r="AD27618" s="22"/>
    </row>
    <row r="27619" spans="30:30" x14ac:dyDescent="0.3">
      <c r="AD27619" s="22"/>
    </row>
    <row r="27620" spans="30:30" x14ac:dyDescent="0.3">
      <c r="AD27620" s="22"/>
    </row>
    <row r="27621" spans="30:30" x14ac:dyDescent="0.3">
      <c r="AD27621" s="22"/>
    </row>
    <row r="27622" spans="30:30" x14ac:dyDescent="0.3">
      <c r="AD27622" s="22"/>
    </row>
    <row r="27623" spans="30:30" x14ac:dyDescent="0.3">
      <c r="AD27623" s="22"/>
    </row>
    <row r="27624" spans="30:30" x14ac:dyDescent="0.3">
      <c r="AD27624" s="22"/>
    </row>
    <row r="27625" spans="30:30" x14ac:dyDescent="0.3">
      <c r="AD27625" s="22"/>
    </row>
    <row r="27626" spans="30:30" x14ac:dyDescent="0.3">
      <c r="AD27626" s="22"/>
    </row>
    <row r="27627" spans="30:30" x14ac:dyDescent="0.3">
      <c r="AD27627" s="22"/>
    </row>
    <row r="27628" spans="30:30" x14ac:dyDescent="0.3">
      <c r="AD27628" s="22"/>
    </row>
    <row r="27629" spans="30:30" x14ac:dyDescent="0.3">
      <c r="AD27629" s="22"/>
    </row>
    <row r="27630" spans="30:30" x14ac:dyDescent="0.3">
      <c r="AD27630" s="22"/>
    </row>
    <row r="27631" spans="30:30" x14ac:dyDescent="0.3">
      <c r="AD27631" s="22"/>
    </row>
    <row r="27632" spans="30:30" x14ac:dyDescent="0.3">
      <c r="AD27632" s="22"/>
    </row>
    <row r="27633" spans="30:30" x14ac:dyDescent="0.3">
      <c r="AD27633" s="22"/>
    </row>
    <row r="27634" spans="30:30" x14ac:dyDescent="0.3">
      <c r="AD27634" s="22"/>
    </row>
    <row r="27635" spans="30:30" x14ac:dyDescent="0.3">
      <c r="AD27635" s="22"/>
    </row>
    <row r="27636" spans="30:30" x14ac:dyDescent="0.3">
      <c r="AD27636" s="22"/>
    </row>
    <row r="27637" spans="30:30" x14ac:dyDescent="0.3">
      <c r="AD27637" s="22"/>
    </row>
    <row r="27638" spans="30:30" x14ac:dyDescent="0.3">
      <c r="AD27638" s="22"/>
    </row>
    <row r="27639" spans="30:30" x14ac:dyDescent="0.3">
      <c r="AD27639" s="22"/>
    </row>
    <row r="27640" spans="30:30" x14ac:dyDescent="0.3">
      <c r="AD27640" s="22"/>
    </row>
    <row r="27641" spans="30:30" x14ac:dyDescent="0.3">
      <c r="AD27641" s="22"/>
    </row>
    <row r="27642" spans="30:30" x14ac:dyDescent="0.3">
      <c r="AD27642" s="22"/>
    </row>
    <row r="27643" spans="30:30" x14ac:dyDescent="0.3">
      <c r="AD27643" s="22"/>
    </row>
    <row r="27644" spans="30:30" x14ac:dyDescent="0.3">
      <c r="AD27644" s="22"/>
    </row>
    <row r="27645" spans="30:30" x14ac:dyDescent="0.3">
      <c r="AD27645" s="22"/>
    </row>
    <row r="27646" spans="30:30" x14ac:dyDescent="0.3">
      <c r="AD27646" s="22"/>
    </row>
    <row r="27647" spans="30:30" x14ac:dyDescent="0.3">
      <c r="AD27647" s="22"/>
    </row>
    <row r="27648" spans="30:30" x14ac:dyDescent="0.3">
      <c r="AD27648" s="22"/>
    </row>
    <row r="27649" spans="30:30" x14ac:dyDescent="0.3">
      <c r="AD27649" s="22"/>
    </row>
    <row r="27650" spans="30:30" x14ac:dyDescent="0.3">
      <c r="AD27650" s="22"/>
    </row>
    <row r="27651" spans="30:30" x14ac:dyDescent="0.3">
      <c r="AD27651" s="22"/>
    </row>
    <row r="27652" spans="30:30" x14ac:dyDescent="0.3">
      <c r="AD27652" s="22"/>
    </row>
    <row r="27653" spans="30:30" x14ac:dyDescent="0.3">
      <c r="AD27653" s="22"/>
    </row>
    <row r="27654" spans="30:30" x14ac:dyDescent="0.3">
      <c r="AD27654" s="22"/>
    </row>
    <row r="27655" spans="30:30" x14ac:dyDescent="0.3">
      <c r="AD27655" s="22"/>
    </row>
    <row r="27656" spans="30:30" x14ac:dyDescent="0.3">
      <c r="AD27656" s="22"/>
    </row>
    <row r="27657" spans="30:30" x14ac:dyDescent="0.3">
      <c r="AD27657" s="22"/>
    </row>
    <row r="27658" spans="30:30" x14ac:dyDescent="0.3">
      <c r="AD27658" s="22"/>
    </row>
    <row r="27659" spans="30:30" x14ac:dyDescent="0.3">
      <c r="AD27659" s="22"/>
    </row>
    <row r="27660" spans="30:30" x14ac:dyDescent="0.3">
      <c r="AD27660" s="22"/>
    </row>
    <row r="27661" spans="30:30" x14ac:dyDescent="0.3">
      <c r="AD27661" s="22"/>
    </row>
    <row r="27662" spans="30:30" x14ac:dyDescent="0.3">
      <c r="AD27662" s="22"/>
    </row>
    <row r="27663" spans="30:30" x14ac:dyDescent="0.3">
      <c r="AD27663" s="22"/>
    </row>
    <row r="27664" spans="30:30" x14ac:dyDescent="0.3">
      <c r="AD27664" s="22"/>
    </row>
    <row r="27665" spans="30:30" x14ac:dyDescent="0.3">
      <c r="AD27665" s="22"/>
    </row>
    <row r="27666" spans="30:30" x14ac:dyDescent="0.3">
      <c r="AD27666" s="22"/>
    </row>
    <row r="27667" spans="30:30" x14ac:dyDescent="0.3">
      <c r="AD27667" s="22"/>
    </row>
    <row r="27668" spans="30:30" x14ac:dyDescent="0.3">
      <c r="AD27668" s="22"/>
    </row>
    <row r="27669" spans="30:30" x14ac:dyDescent="0.3">
      <c r="AD27669" s="22"/>
    </row>
    <row r="27670" spans="30:30" x14ac:dyDescent="0.3">
      <c r="AD27670" s="22"/>
    </row>
    <row r="27671" spans="30:30" x14ac:dyDescent="0.3">
      <c r="AD27671" s="22"/>
    </row>
    <row r="27672" spans="30:30" x14ac:dyDescent="0.3">
      <c r="AD27672" s="22"/>
    </row>
    <row r="27673" spans="30:30" x14ac:dyDescent="0.3">
      <c r="AD27673" s="22"/>
    </row>
    <row r="27674" spans="30:30" x14ac:dyDescent="0.3">
      <c r="AD27674" s="22"/>
    </row>
    <row r="27675" spans="30:30" x14ac:dyDescent="0.3">
      <c r="AD27675" s="22"/>
    </row>
    <row r="27676" spans="30:30" x14ac:dyDescent="0.3">
      <c r="AD27676" s="22"/>
    </row>
    <row r="27677" spans="30:30" x14ac:dyDescent="0.3">
      <c r="AD27677" s="22"/>
    </row>
    <row r="27678" spans="30:30" x14ac:dyDescent="0.3">
      <c r="AD27678" s="22"/>
    </row>
    <row r="27679" spans="30:30" x14ac:dyDescent="0.3">
      <c r="AD27679" s="22"/>
    </row>
    <row r="27680" spans="30:30" x14ac:dyDescent="0.3">
      <c r="AD27680" s="22"/>
    </row>
    <row r="27681" spans="30:30" x14ac:dyDescent="0.3">
      <c r="AD27681" s="22"/>
    </row>
    <row r="27682" spans="30:30" x14ac:dyDescent="0.3">
      <c r="AD27682" s="22"/>
    </row>
    <row r="27683" spans="30:30" x14ac:dyDescent="0.3">
      <c r="AD27683" s="22"/>
    </row>
    <row r="27684" spans="30:30" x14ac:dyDescent="0.3">
      <c r="AD27684" s="22"/>
    </row>
    <row r="27685" spans="30:30" x14ac:dyDescent="0.3">
      <c r="AD27685" s="22"/>
    </row>
    <row r="27686" spans="30:30" x14ac:dyDescent="0.3">
      <c r="AD27686" s="22"/>
    </row>
    <row r="27687" spans="30:30" x14ac:dyDescent="0.3">
      <c r="AD27687" s="22"/>
    </row>
    <row r="27688" spans="30:30" x14ac:dyDescent="0.3">
      <c r="AD27688" s="22"/>
    </row>
    <row r="27689" spans="30:30" x14ac:dyDescent="0.3">
      <c r="AD27689" s="22"/>
    </row>
    <row r="27690" spans="30:30" x14ac:dyDescent="0.3">
      <c r="AD27690" s="22"/>
    </row>
    <row r="27691" spans="30:30" x14ac:dyDescent="0.3">
      <c r="AD27691" s="22"/>
    </row>
    <row r="27692" spans="30:30" x14ac:dyDescent="0.3">
      <c r="AD27692" s="22"/>
    </row>
    <row r="27693" spans="30:30" x14ac:dyDescent="0.3">
      <c r="AD27693" s="22"/>
    </row>
    <row r="27694" spans="30:30" x14ac:dyDescent="0.3">
      <c r="AD27694" s="22"/>
    </row>
    <row r="27695" spans="30:30" x14ac:dyDescent="0.3">
      <c r="AD27695" s="22"/>
    </row>
    <row r="27696" spans="30:30" x14ac:dyDescent="0.3">
      <c r="AD27696" s="22"/>
    </row>
    <row r="27697" spans="30:30" x14ac:dyDescent="0.3">
      <c r="AD27697" s="22"/>
    </row>
    <row r="27698" spans="30:30" x14ac:dyDescent="0.3">
      <c r="AD27698" s="22"/>
    </row>
    <row r="27699" spans="30:30" x14ac:dyDescent="0.3">
      <c r="AD27699" s="22"/>
    </row>
    <row r="27700" spans="30:30" x14ac:dyDescent="0.3">
      <c r="AD27700" s="22"/>
    </row>
    <row r="27701" spans="30:30" x14ac:dyDescent="0.3">
      <c r="AD27701" s="22"/>
    </row>
    <row r="27702" spans="30:30" x14ac:dyDescent="0.3">
      <c r="AD27702" s="22"/>
    </row>
    <row r="27703" spans="30:30" x14ac:dyDescent="0.3">
      <c r="AD27703" s="22"/>
    </row>
    <row r="27704" spans="30:30" x14ac:dyDescent="0.3">
      <c r="AD27704" s="22"/>
    </row>
    <row r="27705" spans="30:30" x14ac:dyDescent="0.3">
      <c r="AD27705" s="22"/>
    </row>
    <row r="27706" spans="30:30" x14ac:dyDescent="0.3">
      <c r="AD27706" s="22"/>
    </row>
    <row r="27707" spans="30:30" x14ac:dyDescent="0.3">
      <c r="AD27707" s="22"/>
    </row>
    <row r="27708" spans="30:30" x14ac:dyDescent="0.3">
      <c r="AD27708" s="22"/>
    </row>
    <row r="27709" spans="30:30" x14ac:dyDescent="0.3">
      <c r="AD27709" s="22"/>
    </row>
    <row r="27710" spans="30:30" x14ac:dyDescent="0.3">
      <c r="AD27710" s="22"/>
    </row>
    <row r="27711" spans="30:30" x14ac:dyDescent="0.3">
      <c r="AD27711" s="22"/>
    </row>
    <row r="27712" spans="30:30" x14ac:dyDescent="0.3">
      <c r="AD27712" s="22"/>
    </row>
    <row r="27713" spans="30:30" x14ac:dyDescent="0.3">
      <c r="AD27713" s="22"/>
    </row>
    <row r="27714" spans="30:30" x14ac:dyDescent="0.3">
      <c r="AD27714" s="22"/>
    </row>
    <row r="27715" spans="30:30" x14ac:dyDescent="0.3">
      <c r="AD27715" s="22"/>
    </row>
    <row r="27716" spans="30:30" x14ac:dyDescent="0.3">
      <c r="AD27716" s="22"/>
    </row>
    <row r="27717" spans="30:30" x14ac:dyDescent="0.3">
      <c r="AD27717" s="22"/>
    </row>
    <row r="27718" spans="30:30" x14ac:dyDescent="0.3">
      <c r="AD27718" s="22"/>
    </row>
    <row r="27719" spans="30:30" x14ac:dyDescent="0.3">
      <c r="AD27719" s="22"/>
    </row>
    <row r="27720" spans="30:30" x14ac:dyDescent="0.3">
      <c r="AD27720" s="22"/>
    </row>
    <row r="27721" spans="30:30" x14ac:dyDescent="0.3">
      <c r="AD27721" s="22"/>
    </row>
    <row r="27722" spans="30:30" x14ac:dyDescent="0.3">
      <c r="AD27722" s="22"/>
    </row>
    <row r="27723" spans="30:30" x14ac:dyDescent="0.3">
      <c r="AD27723" s="22"/>
    </row>
    <row r="27724" spans="30:30" x14ac:dyDescent="0.3">
      <c r="AD27724" s="22"/>
    </row>
    <row r="27725" spans="30:30" x14ac:dyDescent="0.3">
      <c r="AD27725" s="22"/>
    </row>
    <row r="27726" spans="30:30" x14ac:dyDescent="0.3">
      <c r="AD27726" s="22"/>
    </row>
    <row r="27727" spans="30:30" x14ac:dyDescent="0.3">
      <c r="AD27727" s="22"/>
    </row>
    <row r="27728" spans="30:30" x14ac:dyDescent="0.3">
      <c r="AD27728" s="22"/>
    </row>
    <row r="27729" spans="30:30" x14ac:dyDescent="0.3">
      <c r="AD27729" s="22"/>
    </row>
    <row r="27730" spans="30:30" x14ac:dyDescent="0.3">
      <c r="AD27730" s="22"/>
    </row>
    <row r="27731" spans="30:30" x14ac:dyDescent="0.3">
      <c r="AD27731" s="22"/>
    </row>
    <row r="27732" spans="30:30" x14ac:dyDescent="0.3">
      <c r="AD27732" s="22"/>
    </row>
    <row r="27733" spans="30:30" x14ac:dyDescent="0.3">
      <c r="AD27733" s="22"/>
    </row>
    <row r="27734" spans="30:30" x14ac:dyDescent="0.3">
      <c r="AD27734" s="22"/>
    </row>
    <row r="27735" spans="30:30" x14ac:dyDescent="0.3">
      <c r="AD27735" s="22"/>
    </row>
    <row r="27736" spans="30:30" x14ac:dyDescent="0.3">
      <c r="AD27736" s="22"/>
    </row>
    <row r="27737" spans="30:30" x14ac:dyDescent="0.3">
      <c r="AD27737" s="22"/>
    </row>
    <row r="27738" spans="30:30" x14ac:dyDescent="0.3">
      <c r="AD27738" s="22"/>
    </row>
    <row r="27739" spans="30:30" x14ac:dyDescent="0.3">
      <c r="AD27739" s="22"/>
    </row>
    <row r="27740" spans="30:30" x14ac:dyDescent="0.3">
      <c r="AD27740" s="22"/>
    </row>
    <row r="27741" spans="30:30" x14ac:dyDescent="0.3">
      <c r="AD27741" s="22"/>
    </row>
    <row r="27742" spans="30:30" x14ac:dyDescent="0.3">
      <c r="AD27742" s="22"/>
    </row>
    <row r="27743" spans="30:30" x14ac:dyDescent="0.3">
      <c r="AD27743" s="22"/>
    </row>
    <row r="27744" spans="30:30" x14ac:dyDescent="0.3">
      <c r="AD27744" s="22"/>
    </row>
    <row r="27745" spans="30:30" x14ac:dyDescent="0.3">
      <c r="AD27745" s="22"/>
    </row>
    <row r="27746" spans="30:30" x14ac:dyDescent="0.3">
      <c r="AD27746" s="22"/>
    </row>
    <row r="27747" spans="30:30" x14ac:dyDescent="0.3">
      <c r="AD27747" s="22"/>
    </row>
    <row r="27748" spans="30:30" x14ac:dyDescent="0.3">
      <c r="AD27748" s="22"/>
    </row>
    <row r="27749" spans="30:30" x14ac:dyDescent="0.3">
      <c r="AD27749" s="22"/>
    </row>
    <row r="27750" spans="30:30" x14ac:dyDescent="0.3">
      <c r="AD27750" s="22"/>
    </row>
    <row r="27751" spans="30:30" x14ac:dyDescent="0.3">
      <c r="AD27751" s="22"/>
    </row>
    <row r="27752" spans="30:30" x14ac:dyDescent="0.3">
      <c r="AD27752" s="22"/>
    </row>
    <row r="27753" spans="30:30" x14ac:dyDescent="0.3">
      <c r="AD27753" s="22"/>
    </row>
    <row r="27754" spans="30:30" x14ac:dyDescent="0.3">
      <c r="AD27754" s="22"/>
    </row>
    <row r="27755" spans="30:30" x14ac:dyDescent="0.3">
      <c r="AD27755" s="22"/>
    </row>
    <row r="27756" spans="30:30" x14ac:dyDescent="0.3">
      <c r="AD27756" s="22"/>
    </row>
    <row r="27757" spans="30:30" x14ac:dyDescent="0.3">
      <c r="AD27757" s="22"/>
    </row>
    <row r="27758" spans="30:30" x14ac:dyDescent="0.3">
      <c r="AD27758" s="22"/>
    </row>
    <row r="27759" spans="30:30" x14ac:dyDescent="0.3">
      <c r="AD27759" s="22"/>
    </row>
    <row r="27760" spans="30:30" x14ac:dyDescent="0.3">
      <c r="AD27760" s="22"/>
    </row>
    <row r="27761" spans="30:30" x14ac:dyDescent="0.3">
      <c r="AD27761" s="22"/>
    </row>
    <row r="27762" spans="30:30" x14ac:dyDescent="0.3">
      <c r="AD27762" s="22"/>
    </row>
    <row r="27763" spans="30:30" x14ac:dyDescent="0.3">
      <c r="AD27763" s="22"/>
    </row>
    <row r="27764" spans="30:30" x14ac:dyDescent="0.3">
      <c r="AD27764" s="22"/>
    </row>
    <row r="27765" spans="30:30" x14ac:dyDescent="0.3">
      <c r="AD27765" s="22"/>
    </row>
    <row r="27766" spans="30:30" x14ac:dyDescent="0.3">
      <c r="AD27766" s="22"/>
    </row>
    <row r="27767" spans="30:30" x14ac:dyDescent="0.3">
      <c r="AD27767" s="22"/>
    </row>
    <row r="27768" spans="30:30" x14ac:dyDescent="0.3">
      <c r="AD27768" s="22"/>
    </row>
    <row r="27769" spans="30:30" x14ac:dyDescent="0.3">
      <c r="AD27769" s="22"/>
    </row>
    <row r="27770" spans="30:30" x14ac:dyDescent="0.3">
      <c r="AD27770" s="22"/>
    </row>
    <row r="27771" spans="30:30" x14ac:dyDescent="0.3">
      <c r="AD27771" s="22"/>
    </row>
    <row r="27772" spans="30:30" x14ac:dyDescent="0.3">
      <c r="AD27772" s="22"/>
    </row>
    <row r="27773" spans="30:30" x14ac:dyDescent="0.3">
      <c r="AD27773" s="22"/>
    </row>
    <row r="27774" spans="30:30" x14ac:dyDescent="0.3">
      <c r="AD27774" s="22"/>
    </row>
    <row r="27775" spans="30:30" x14ac:dyDescent="0.3">
      <c r="AD27775" s="22"/>
    </row>
    <row r="27776" spans="30:30" x14ac:dyDescent="0.3">
      <c r="AD27776" s="22"/>
    </row>
    <row r="27777" spans="30:30" x14ac:dyDescent="0.3">
      <c r="AD27777" s="22"/>
    </row>
    <row r="27778" spans="30:30" x14ac:dyDescent="0.3">
      <c r="AD27778" s="22"/>
    </row>
    <row r="27779" spans="30:30" x14ac:dyDescent="0.3">
      <c r="AD27779" s="22"/>
    </row>
    <row r="27780" spans="30:30" x14ac:dyDescent="0.3">
      <c r="AD27780" s="22"/>
    </row>
    <row r="27781" spans="30:30" x14ac:dyDescent="0.3">
      <c r="AD27781" s="22"/>
    </row>
    <row r="27782" spans="30:30" x14ac:dyDescent="0.3">
      <c r="AD27782" s="22"/>
    </row>
    <row r="27783" spans="30:30" x14ac:dyDescent="0.3">
      <c r="AD27783" s="22"/>
    </row>
    <row r="27784" spans="30:30" x14ac:dyDescent="0.3">
      <c r="AD27784" s="22"/>
    </row>
    <row r="27785" spans="30:30" x14ac:dyDescent="0.3">
      <c r="AD27785" s="22"/>
    </row>
    <row r="27786" spans="30:30" x14ac:dyDescent="0.3">
      <c r="AD27786" s="22"/>
    </row>
    <row r="27787" spans="30:30" x14ac:dyDescent="0.3">
      <c r="AD27787" s="22"/>
    </row>
    <row r="27788" spans="30:30" x14ac:dyDescent="0.3">
      <c r="AD27788" s="22"/>
    </row>
    <row r="27789" spans="30:30" x14ac:dyDescent="0.3">
      <c r="AD27789" s="22"/>
    </row>
    <row r="27790" spans="30:30" x14ac:dyDescent="0.3">
      <c r="AD27790" s="22"/>
    </row>
    <row r="27791" spans="30:30" x14ac:dyDescent="0.3">
      <c r="AD27791" s="22"/>
    </row>
    <row r="27792" spans="30:30" x14ac:dyDescent="0.3">
      <c r="AD27792" s="22"/>
    </row>
    <row r="27793" spans="30:30" x14ac:dyDescent="0.3">
      <c r="AD27793" s="22"/>
    </row>
    <row r="27794" spans="30:30" x14ac:dyDescent="0.3">
      <c r="AD27794" s="22"/>
    </row>
    <row r="27795" spans="30:30" x14ac:dyDescent="0.3">
      <c r="AD27795" s="22"/>
    </row>
    <row r="27796" spans="30:30" x14ac:dyDescent="0.3">
      <c r="AD27796" s="22"/>
    </row>
    <row r="27797" spans="30:30" x14ac:dyDescent="0.3">
      <c r="AD27797" s="22"/>
    </row>
    <row r="27798" spans="30:30" x14ac:dyDescent="0.3">
      <c r="AD27798" s="22"/>
    </row>
    <row r="27799" spans="30:30" x14ac:dyDescent="0.3">
      <c r="AD27799" s="22"/>
    </row>
    <row r="27800" spans="30:30" x14ac:dyDescent="0.3">
      <c r="AD27800" s="22"/>
    </row>
    <row r="27801" spans="30:30" x14ac:dyDescent="0.3">
      <c r="AD27801" s="22"/>
    </row>
    <row r="27802" spans="30:30" x14ac:dyDescent="0.3">
      <c r="AD27802" s="22"/>
    </row>
    <row r="27803" spans="30:30" x14ac:dyDescent="0.3">
      <c r="AD27803" s="22"/>
    </row>
    <row r="27804" spans="30:30" x14ac:dyDescent="0.3">
      <c r="AD27804" s="22"/>
    </row>
    <row r="27805" spans="30:30" x14ac:dyDescent="0.3">
      <c r="AD27805" s="22"/>
    </row>
    <row r="27806" spans="30:30" x14ac:dyDescent="0.3">
      <c r="AD27806" s="22"/>
    </row>
    <row r="27807" spans="30:30" x14ac:dyDescent="0.3">
      <c r="AD27807" s="22"/>
    </row>
    <row r="27808" spans="30:30" x14ac:dyDescent="0.3">
      <c r="AD27808" s="22"/>
    </row>
    <row r="27809" spans="30:30" x14ac:dyDescent="0.3">
      <c r="AD27809" s="22"/>
    </row>
    <row r="27810" spans="30:30" x14ac:dyDescent="0.3">
      <c r="AD27810" s="22"/>
    </row>
    <row r="27811" spans="30:30" x14ac:dyDescent="0.3">
      <c r="AD27811" s="22"/>
    </row>
    <row r="27812" spans="30:30" x14ac:dyDescent="0.3">
      <c r="AD27812" s="22"/>
    </row>
    <row r="27813" spans="30:30" x14ac:dyDescent="0.3">
      <c r="AD27813" s="22"/>
    </row>
    <row r="27814" spans="30:30" x14ac:dyDescent="0.3">
      <c r="AD27814" s="22"/>
    </row>
    <row r="27815" spans="30:30" x14ac:dyDescent="0.3">
      <c r="AD27815" s="22"/>
    </row>
    <row r="27816" spans="30:30" x14ac:dyDescent="0.3">
      <c r="AD27816" s="22"/>
    </row>
    <row r="27817" spans="30:30" x14ac:dyDescent="0.3">
      <c r="AD27817" s="22"/>
    </row>
    <row r="27818" spans="30:30" x14ac:dyDescent="0.3">
      <c r="AD27818" s="22"/>
    </row>
    <row r="27819" spans="30:30" x14ac:dyDescent="0.3">
      <c r="AD27819" s="22"/>
    </row>
    <row r="27820" spans="30:30" x14ac:dyDescent="0.3">
      <c r="AD27820" s="22"/>
    </row>
    <row r="27821" spans="30:30" x14ac:dyDescent="0.3">
      <c r="AD27821" s="22"/>
    </row>
    <row r="27822" spans="30:30" x14ac:dyDescent="0.3">
      <c r="AD27822" s="22"/>
    </row>
    <row r="27823" spans="30:30" x14ac:dyDescent="0.3">
      <c r="AD27823" s="22"/>
    </row>
    <row r="27824" spans="30:30" x14ac:dyDescent="0.3">
      <c r="AD27824" s="22"/>
    </row>
    <row r="27825" spans="30:30" x14ac:dyDescent="0.3">
      <c r="AD27825" s="22"/>
    </row>
    <row r="27826" spans="30:30" x14ac:dyDescent="0.3">
      <c r="AD27826" s="22"/>
    </row>
    <row r="27827" spans="30:30" x14ac:dyDescent="0.3">
      <c r="AD27827" s="22"/>
    </row>
    <row r="27828" spans="30:30" x14ac:dyDescent="0.3">
      <c r="AD27828" s="22"/>
    </row>
    <row r="27829" spans="30:30" x14ac:dyDescent="0.3">
      <c r="AD27829" s="22"/>
    </row>
    <row r="27830" spans="30:30" x14ac:dyDescent="0.3">
      <c r="AD27830" s="22"/>
    </row>
    <row r="27831" spans="30:30" x14ac:dyDescent="0.3">
      <c r="AD27831" s="22"/>
    </row>
    <row r="27832" spans="30:30" x14ac:dyDescent="0.3">
      <c r="AD27832" s="22"/>
    </row>
    <row r="27833" spans="30:30" x14ac:dyDescent="0.3">
      <c r="AD27833" s="22"/>
    </row>
    <row r="27834" spans="30:30" x14ac:dyDescent="0.3">
      <c r="AD27834" s="22"/>
    </row>
    <row r="27835" spans="30:30" x14ac:dyDescent="0.3">
      <c r="AD27835" s="22"/>
    </row>
    <row r="27836" spans="30:30" x14ac:dyDescent="0.3">
      <c r="AD27836" s="22"/>
    </row>
    <row r="27837" spans="30:30" x14ac:dyDescent="0.3">
      <c r="AD27837" s="22"/>
    </row>
    <row r="27838" spans="30:30" x14ac:dyDescent="0.3">
      <c r="AD27838" s="22"/>
    </row>
    <row r="27839" spans="30:30" x14ac:dyDescent="0.3">
      <c r="AD27839" s="22"/>
    </row>
    <row r="27840" spans="30:30" x14ac:dyDescent="0.3">
      <c r="AD27840" s="22"/>
    </row>
    <row r="27841" spans="30:30" x14ac:dyDescent="0.3">
      <c r="AD27841" s="22"/>
    </row>
    <row r="27842" spans="30:30" x14ac:dyDescent="0.3">
      <c r="AD27842" s="22"/>
    </row>
    <row r="27843" spans="30:30" x14ac:dyDescent="0.3">
      <c r="AD27843" s="22"/>
    </row>
    <row r="27844" spans="30:30" x14ac:dyDescent="0.3">
      <c r="AD27844" s="22"/>
    </row>
    <row r="27845" spans="30:30" x14ac:dyDescent="0.3">
      <c r="AD27845" s="22"/>
    </row>
    <row r="27846" spans="30:30" x14ac:dyDescent="0.3">
      <c r="AD27846" s="22"/>
    </row>
    <row r="27847" spans="30:30" x14ac:dyDescent="0.3">
      <c r="AD27847" s="22"/>
    </row>
    <row r="27848" spans="30:30" x14ac:dyDescent="0.3">
      <c r="AD27848" s="22"/>
    </row>
    <row r="27849" spans="30:30" x14ac:dyDescent="0.3">
      <c r="AD27849" s="22"/>
    </row>
    <row r="27850" spans="30:30" x14ac:dyDescent="0.3">
      <c r="AD27850" s="22"/>
    </row>
    <row r="27851" spans="30:30" x14ac:dyDescent="0.3">
      <c r="AD27851" s="22"/>
    </row>
    <row r="27852" spans="30:30" x14ac:dyDescent="0.3">
      <c r="AD27852" s="22"/>
    </row>
    <row r="27853" spans="30:30" x14ac:dyDescent="0.3">
      <c r="AD27853" s="22"/>
    </row>
    <row r="27854" spans="30:30" x14ac:dyDescent="0.3">
      <c r="AD27854" s="22"/>
    </row>
    <row r="27855" spans="30:30" x14ac:dyDescent="0.3">
      <c r="AD27855" s="22"/>
    </row>
    <row r="27856" spans="30:30" x14ac:dyDescent="0.3">
      <c r="AD27856" s="22"/>
    </row>
    <row r="27857" spans="30:30" x14ac:dyDescent="0.3">
      <c r="AD27857" s="22"/>
    </row>
    <row r="27858" spans="30:30" x14ac:dyDescent="0.3">
      <c r="AD27858" s="22"/>
    </row>
    <row r="27859" spans="30:30" x14ac:dyDescent="0.3">
      <c r="AD27859" s="22"/>
    </row>
    <row r="27860" spans="30:30" x14ac:dyDescent="0.3">
      <c r="AD27860" s="22"/>
    </row>
    <row r="27861" spans="30:30" x14ac:dyDescent="0.3">
      <c r="AD27861" s="22"/>
    </row>
    <row r="27862" spans="30:30" x14ac:dyDescent="0.3">
      <c r="AD27862" s="22"/>
    </row>
    <row r="27863" spans="30:30" x14ac:dyDescent="0.3">
      <c r="AD27863" s="22"/>
    </row>
    <row r="27864" spans="30:30" x14ac:dyDescent="0.3">
      <c r="AD27864" s="22"/>
    </row>
    <row r="27865" spans="30:30" x14ac:dyDescent="0.3">
      <c r="AD27865" s="22"/>
    </row>
    <row r="27866" spans="30:30" x14ac:dyDescent="0.3">
      <c r="AD27866" s="22"/>
    </row>
    <row r="27867" spans="30:30" x14ac:dyDescent="0.3">
      <c r="AD27867" s="22"/>
    </row>
    <row r="27868" spans="30:30" x14ac:dyDescent="0.3">
      <c r="AD27868" s="22"/>
    </row>
    <row r="27869" spans="30:30" x14ac:dyDescent="0.3">
      <c r="AD27869" s="22"/>
    </row>
    <row r="27870" spans="30:30" x14ac:dyDescent="0.3">
      <c r="AD27870" s="22"/>
    </row>
    <row r="27871" spans="30:30" x14ac:dyDescent="0.3">
      <c r="AD27871" s="22"/>
    </row>
    <row r="27872" spans="30:30" x14ac:dyDescent="0.3">
      <c r="AD27872" s="22"/>
    </row>
    <row r="27873" spans="30:30" x14ac:dyDescent="0.3">
      <c r="AD27873" s="22"/>
    </row>
    <row r="27874" spans="30:30" x14ac:dyDescent="0.3">
      <c r="AD27874" s="22"/>
    </row>
    <row r="27875" spans="30:30" x14ac:dyDescent="0.3">
      <c r="AD27875" s="22"/>
    </row>
    <row r="27876" spans="30:30" x14ac:dyDescent="0.3">
      <c r="AD27876" s="22"/>
    </row>
    <row r="27877" spans="30:30" x14ac:dyDescent="0.3">
      <c r="AD27877" s="22"/>
    </row>
    <row r="27878" spans="30:30" x14ac:dyDescent="0.3">
      <c r="AD27878" s="22"/>
    </row>
    <row r="27879" spans="30:30" x14ac:dyDescent="0.3">
      <c r="AD27879" s="22"/>
    </row>
    <row r="27880" spans="30:30" x14ac:dyDescent="0.3">
      <c r="AD27880" s="22"/>
    </row>
    <row r="27881" spans="30:30" x14ac:dyDescent="0.3">
      <c r="AD27881" s="22"/>
    </row>
    <row r="27882" spans="30:30" x14ac:dyDescent="0.3">
      <c r="AD27882" s="22"/>
    </row>
    <row r="27883" spans="30:30" x14ac:dyDescent="0.3">
      <c r="AD27883" s="22"/>
    </row>
    <row r="27884" spans="30:30" x14ac:dyDescent="0.3">
      <c r="AD27884" s="22"/>
    </row>
    <row r="27885" spans="30:30" x14ac:dyDescent="0.3">
      <c r="AD27885" s="22"/>
    </row>
    <row r="27886" spans="30:30" x14ac:dyDescent="0.3">
      <c r="AD27886" s="22"/>
    </row>
    <row r="27887" spans="30:30" x14ac:dyDescent="0.3">
      <c r="AD27887" s="22"/>
    </row>
    <row r="27888" spans="30:30" x14ac:dyDescent="0.3">
      <c r="AD27888" s="22"/>
    </row>
    <row r="27889" spans="30:30" x14ac:dyDescent="0.3">
      <c r="AD27889" s="22"/>
    </row>
    <row r="27890" spans="30:30" x14ac:dyDescent="0.3">
      <c r="AD27890" s="22"/>
    </row>
    <row r="27891" spans="30:30" x14ac:dyDescent="0.3">
      <c r="AD27891" s="22"/>
    </row>
    <row r="27892" spans="30:30" x14ac:dyDescent="0.3">
      <c r="AD27892" s="22"/>
    </row>
    <row r="27893" spans="30:30" x14ac:dyDescent="0.3">
      <c r="AD27893" s="22"/>
    </row>
    <row r="27894" spans="30:30" x14ac:dyDescent="0.3">
      <c r="AD27894" s="22"/>
    </row>
    <row r="27895" spans="30:30" x14ac:dyDescent="0.3">
      <c r="AD27895" s="22"/>
    </row>
    <row r="27896" spans="30:30" x14ac:dyDescent="0.3">
      <c r="AD27896" s="22"/>
    </row>
    <row r="27897" spans="30:30" x14ac:dyDescent="0.3">
      <c r="AD27897" s="22"/>
    </row>
    <row r="27898" spans="30:30" x14ac:dyDescent="0.3">
      <c r="AD27898" s="22"/>
    </row>
    <row r="27899" spans="30:30" x14ac:dyDescent="0.3">
      <c r="AD27899" s="22"/>
    </row>
    <row r="27900" spans="30:30" x14ac:dyDescent="0.3">
      <c r="AD27900" s="22"/>
    </row>
    <row r="27901" spans="30:30" x14ac:dyDescent="0.3">
      <c r="AD27901" s="22"/>
    </row>
    <row r="27902" spans="30:30" x14ac:dyDescent="0.3">
      <c r="AD27902" s="22"/>
    </row>
    <row r="27903" spans="30:30" x14ac:dyDescent="0.3">
      <c r="AD27903" s="22"/>
    </row>
    <row r="27904" spans="30:30" x14ac:dyDescent="0.3">
      <c r="AD27904" s="22"/>
    </row>
    <row r="27905" spans="30:30" x14ac:dyDescent="0.3">
      <c r="AD27905" s="22"/>
    </row>
    <row r="27906" spans="30:30" x14ac:dyDescent="0.3">
      <c r="AD27906" s="22"/>
    </row>
    <row r="27907" spans="30:30" x14ac:dyDescent="0.3">
      <c r="AD27907" s="22"/>
    </row>
    <row r="27908" spans="30:30" x14ac:dyDescent="0.3">
      <c r="AD27908" s="22"/>
    </row>
    <row r="27909" spans="30:30" x14ac:dyDescent="0.3">
      <c r="AD27909" s="22"/>
    </row>
    <row r="27910" spans="30:30" x14ac:dyDescent="0.3">
      <c r="AD27910" s="22"/>
    </row>
    <row r="27911" spans="30:30" x14ac:dyDescent="0.3">
      <c r="AD27911" s="22"/>
    </row>
    <row r="27912" spans="30:30" x14ac:dyDescent="0.3">
      <c r="AD27912" s="22"/>
    </row>
    <row r="27913" spans="30:30" x14ac:dyDescent="0.3">
      <c r="AD27913" s="22"/>
    </row>
    <row r="27914" spans="30:30" x14ac:dyDescent="0.3">
      <c r="AD27914" s="22"/>
    </row>
    <row r="27915" spans="30:30" x14ac:dyDescent="0.3">
      <c r="AD27915" s="22"/>
    </row>
    <row r="27916" spans="30:30" x14ac:dyDescent="0.3">
      <c r="AD27916" s="22"/>
    </row>
    <row r="27917" spans="30:30" x14ac:dyDescent="0.3">
      <c r="AD27917" s="22"/>
    </row>
    <row r="27918" spans="30:30" x14ac:dyDescent="0.3">
      <c r="AD27918" s="22"/>
    </row>
    <row r="27919" spans="30:30" x14ac:dyDescent="0.3">
      <c r="AD27919" s="22"/>
    </row>
    <row r="27920" spans="30:30" x14ac:dyDescent="0.3">
      <c r="AD27920" s="22"/>
    </row>
    <row r="27921" spans="30:30" x14ac:dyDescent="0.3">
      <c r="AD27921" s="22"/>
    </row>
    <row r="27922" spans="30:30" x14ac:dyDescent="0.3">
      <c r="AD27922" s="22"/>
    </row>
    <row r="27923" spans="30:30" x14ac:dyDescent="0.3">
      <c r="AD27923" s="22"/>
    </row>
    <row r="27924" spans="30:30" x14ac:dyDescent="0.3">
      <c r="AD27924" s="22"/>
    </row>
    <row r="27925" spans="30:30" x14ac:dyDescent="0.3">
      <c r="AD27925" s="22"/>
    </row>
    <row r="27926" spans="30:30" x14ac:dyDescent="0.3">
      <c r="AD27926" s="22"/>
    </row>
    <row r="27927" spans="30:30" x14ac:dyDescent="0.3">
      <c r="AD27927" s="22"/>
    </row>
    <row r="27928" spans="30:30" x14ac:dyDescent="0.3">
      <c r="AD27928" s="22"/>
    </row>
    <row r="27929" spans="30:30" x14ac:dyDescent="0.3">
      <c r="AD27929" s="22"/>
    </row>
    <row r="27930" spans="30:30" x14ac:dyDescent="0.3">
      <c r="AD27930" s="22"/>
    </row>
    <row r="27931" spans="30:30" x14ac:dyDescent="0.3">
      <c r="AD27931" s="22"/>
    </row>
    <row r="27932" spans="30:30" x14ac:dyDescent="0.3">
      <c r="AD27932" s="22"/>
    </row>
    <row r="27933" spans="30:30" x14ac:dyDescent="0.3">
      <c r="AD27933" s="22"/>
    </row>
    <row r="27934" spans="30:30" x14ac:dyDescent="0.3">
      <c r="AD27934" s="22"/>
    </row>
    <row r="27935" spans="30:30" x14ac:dyDescent="0.3">
      <c r="AD27935" s="22"/>
    </row>
    <row r="27936" spans="30:30" x14ac:dyDescent="0.3">
      <c r="AD27936" s="22"/>
    </row>
    <row r="27937" spans="30:30" x14ac:dyDescent="0.3">
      <c r="AD27937" s="22"/>
    </row>
    <row r="27938" spans="30:30" x14ac:dyDescent="0.3">
      <c r="AD27938" s="22"/>
    </row>
    <row r="27939" spans="30:30" x14ac:dyDescent="0.3">
      <c r="AD27939" s="22"/>
    </row>
    <row r="27940" spans="30:30" x14ac:dyDescent="0.3">
      <c r="AD27940" s="22"/>
    </row>
    <row r="27941" spans="30:30" x14ac:dyDescent="0.3">
      <c r="AD27941" s="22"/>
    </row>
    <row r="27942" spans="30:30" x14ac:dyDescent="0.3">
      <c r="AD27942" s="22"/>
    </row>
    <row r="27943" spans="30:30" x14ac:dyDescent="0.3">
      <c r="AD27943" s="22"/>
    </row>
    <row r="27944" spans="30:30" x14ac:dyDescent="0.3">
      <c r="AD27944" s="22"/>
    </row>
    <row r="27945" spans="30:30" x14ac:dyDescent="0.3">
      <c r="AD27945" s="22"/>
    </row>
    <row r="27946" spans="30:30" x14ac:dyDescent="0.3">
      <c r="AD27946" s="22"/>
    </row>
    <row r="27947" spans="30:30" x14ac:dyDescent="0.3">
      <c r="AD27947" s="22"/>
    </row>
    <row r="27948" spans="30:30" x14ac:dyDescent="0.3">
      <c r="AD27948" s="22"/>
    </row>
    <row r="27949" spans="30:30" x14ac:dyDescent="0.3">
      <c r="AD27949" s="22"/>
    </row>
    <row r="27950" spans="30:30" x14ac:dyDescent="0.3">
      <c r="AD27950" s="22"/>
    </row>
    <row r="27951" spans="30:30" x14ac:dyDescent="0.3">
      <c r="AD27951" s="22"/>
    </row>
    <row r="27952" spans="30:30" x14ac:dyDescent="0.3">
      <c r="AD27952" s="22"/>
    </row>
    <row r="27953" spans="30:30" x14ac:dyDescent="0.3">
      <c r="AD27953" s="22"/>
    </row>
    <row r="27954" spans="30:30" x14ac:dyDescent="0.3">
      <c r="AD27954" s="22"/>
    </row>
    <row r="27955" spans="30:30" x14ac:dyDescent="0.3">
      <c r="AD27955" s="22"/>
    </row>
    <row r="27956" spans="30:30" x14ac:dyDescent="0.3">
      <c r="AD27956" s="22"/>
    </row>
    <row r="27957" spans="30:30" x14ac:dyDescent="0.3">
      <c r="AD27957" s="22"/>
    </row>
    <row r="27958" spans="30:30" x14ac:dyDescent="0.3">
      <c r="AD27958" s="22"/>
    </row>
    <row r="27959" spans="30:30" x14ac:dyDescent="0.3">
      <c r="AD27959" s="22"/>
    </row>
    <row r="27960" spans="30:30" x14ac:dyDescent="0.3">
      <c r="AD27960" s="22"/>
    </row>
    <row r="27961" spans="30:30" x14ac:dyDescent="0.3">
      <c r="AD27961" s="22"/>
    </row>
    <row r="27962" spans="30:30" x14ac:dyDescent="0.3">
      <c r="AD27962" s="22"/>
    </row>
    <row r="27963" spans="30:30" x14ac:dyDescent="0.3">
      <c r="AD27963" s="22"/>
    </row>
    <row r="27964" spans="30:30" x14ac:dyDescent="0.3">
      <c r="AD27964" s="22"/>
    </row>
    <row r="27965" spans="30:30" x14ac:dyDescent="0.3">
      <c r="AD27965" s="22"/>
    </row>
    <row r="27966" spans="30:30" x14ac:dyDescent="0.3">
      <c r="AD27966" s="22"/>
    </row>
    <row r="27967" spans="30:30" x14ac:dyDescent="0.3">
      <c r="AD27967" s="22"/>
    </row>
    <row r="27968" spans="30:30" x14ac:dyDescent="0.3">
      <c r="AD27968" s="22"/>
    </row>
    <row r="27969" spans="30:30" x14ac:dyDescent="0.3">
      <c r="AD27969" s="22"/>
    </row>
    <row r="27970" spans="30:30" x14ac:dyDescent="0.3">
      <c r="AD27970" s="22"/>
    </row>
    <row r="27971" spans="30:30" x14ac:dyDescent="0.3">
      <c r="AD27971" s="22"/>
    </row>
    <row r="27972" spans="30:30" x14ac:dyDescent="0.3">
      <c r="AD27972" s="22"/>
    </row>
    <row r="27973" spans="30:30" x14ac:dyDescent="0.3">
      <c r="AD27973" s="22"/>
    </row>
    <row r="27974" spans="30:30" x14ac:dyDescent="0.3">
      <c r="AD27974" s="22"/>
    </row>
    <row r="27975" spans="30:30" x14ac:dyDescent="0.3">
      <c r="AD27975" s="22"/>
    </row>
    <row r="27976" spans="30:30" x14ac:dyDescent="0.3">
      <c r="AD27976" s="22"/>
    </row>
    <row r="27977" spans="30:30" x14ac:dyDescent="0.3">
      <c r="AD27977" s="22"/>
    </row>
    <row r="27978" spans="30:30" x14ac:dyDescent="0.3">
      <c r="AD27978" s="22"/>
    </row>
    <row r="27979" spans="30:30" x14ac:dyDescent="0.3">
      <c r="AD27979" s="22"/>
    </row>
    <row r="27980" spans="30:30" x14ac:dyDescent="0.3">
      <c r="AD27980" s="22"/>
    </row>
    <row r="27981" spans="30:30" x14ac:dyDescent="0.3">
      <c r="AD27981" s="22"/>
    </row>
    <row r="27982" spans="30:30" x14ac:dyDescent="0.3">
      <c r="AD27982" s="22"/>
    </row>
    <row r="27983" spans="30:30" x14ac:dyDescent="0.3">
      <c r="AD27983" s="22"/>
    </row>
    <row r="27984" spans="30:30" x14ac:dyDescent="0.3">
      <c r="AD27984" s="22"/>
    </row>
    <row r="27985" spans="30:30" x14ac:dyDescent="0.3">
      <c r="AD27985" s="22"/>
    </row>
    <row r="27986" spans="30:30" x14ac:dyDescent="0.3">
      <c r="AD27986" s="22"/>
    </row>
    <row r="27987" spans="30:30" x14ac:dyDescent="0.3">
      <c r="AD27987" s="22"/>
    </row>
    <row r="27988" spans="30:30" x14ac:dyDescent="0.3">
      <c r="AD27988" s="22"/>
    </row>
    <row r="27989" spans="30:30" x14ac:dyDescent="0.3">
      <c r="AD27989" s="22"/>
    </row>
    <row r="27990" spans="30:30" x14ac:dyDescent="0.3">
      <c r="AD27990" s="22"/>
    </row>
    <row r="27991" spans="30:30" x14ac:dyDescent="0.3">
      <c r="AD27991" s="22"/>
    </row>
    <row r="27992" spans="30:30" x14ac:dyDescent="0.3">
      <c r="AD27992" s="22"/>
    </row>
    <row r="27993" spans="30:30" x14ac:dyDescent="0.3">
      <c r="AD27993" s="22"/>
    </row>
    <row r="27994" spans="30:30" x14ac:dyDescent="0.3">
      <c r="AD27994" s="22"/>
    </row>
    <row r="27995" spans="30:30" x14ac:dyDescent="0.3">
      <c r="AD27995" s="22"/>
    </row>
    <row r="27996" spans="30:30" x14ac:dyDescent="0.3">
      <c r="AD27996" s="22"/>
    </row>
    <row r="27997" spans="30:30" x14ac:dyDescent="0.3">
      <c r="AD27997" s="22"/>
    </row>
    <row r="27998" spans="30:30" x14ac:dyDescent="0.3">
      <c r="AD27998" s="22"/>
    </row>
    <row r="27999" spans="30:30" x14ac:dyDescent="0.3">
      <c r="AD27999" s="22"/>
    </row>
    <row r="28000" spans="30:30" x14ac:dyDescent="0.3">
      <c r="AD28000" s="22"/>
    </row>
    <row r="28001" spans="30:30" x14ac:dyDescent="0.3">
      <c r="AD28001" s="22"/>
    </row>
    <row r="28002" spans="30:30" x14ac:dyDescent="0.3">
      <c r="AD28002" s="22"/>
    </row>
    <row r="28003" spans="30:30" x14ac:dyDescent="0.3">
      <c r="AD28003" s="22"/>
    </row>
    <row r="28004" spans="30:30" x14ac:dyDescent="0.3">
      <c r="AD28004" s="22"/>
    </row>
    <row r="28005" spans="30:30" x14ac:dyDescent="0.3">
      <c r="AD28005" s="22"/>
    </row>
    <row r="28006" spans="30:30" x14ac:dyDescent="0.3">
      <c r="AD28006" s="22"/>
    </row>
    <row r="28007" spans="30:30" x14ac:dyDescent="0.3">
      <c r="AD28007" s="22"/>
    </row>
    <row r="28008" spans="30:30" x14ac:dyDescent="0.3">
      <c r="AD28008" s="22"/>
    </row>
    <row r="28009" spans="30:30" x14ac:dyDescent="0.3">
      <c r="AD28009" s="22"/>
    </row>
    <row r="28010" spans="30:30" x14ac:dyDescent="0.3">
      <c r="AD28010" s="22"/>
    </row>
    <row r="28011" spans="30:30" x14ac:dyDescent="0.3">
      <c r="AD28011" s="22"/>
    </row>
    <row r="28012" spans="30:30" x14ac:dyDescent="0.3">
      <c r="AD28012" s="22"/>
    </row>
    <row r="28013" spans="30:30" x14ac:dyDescent="0.3">
      <c r="AD28013" s="22"/>
    </row>
    <row r="28014" spans="30:30" x14ac:dyDescent="0.3">
      <c r="AD28014" s="22"/>
    </row>
    <row r="28015" spans="30:30" x14ac:dyDescent="0.3">
      <c r="AD28015" s="22"/>
    </row>
    <row r="28016" spans="30:30" x14ac:dyDescent="0.3">
      <c r="AD28016" s="22"/>
    </row>
    <row r="28017" spans="30:30" x14ac:dyDescent="0.3">
      <c r="AD28017" s="22"/>
    </row>
    <row r="28018" spans="30:30" x14ac:dyDescent="0.3">
      <c r="AD28018" s="22"/>
    </row>
    <row r="28019" spans="30:30" x14ac:dyDescent="0.3">
      <c r="AD28019" s="22"/>
    </row>
    <row r="28020" spans="30:30" x14ac:dyDescent="0.3">
      <c r="AD28020" s="22"/>
    </row>
    <row r="28021" spans="30:30" x14ac:dyDescent="0.3">
      <c r="AD28021" s="22"/>
    </row>
    <row r="28022" spans="30:30" x14ac:dyDescent="0.3">
      <c r="AD28022" s="22"/>
    </row>
    <row r="28023" spans="30:30" x14ac:dyDescent="0.3">
      <c r="AD28023" s="22"/>
    </row>
    <row r="28024" spans="30:30" x14ac:dyDescent="0.3">
      <c r="AD28024" s="22"/>
    </row>
    <row r="28025" spans="30:30" x14ac:dyDescent="0.3">
      <c r="AD28025" s="22"/>
    </row>
    <row r="28026" spans="30:30" x14ac:dyDescent="0.3">
      <c r="AD28026" s="22"/>
    </row>
    <row r="28027" spans="30:30" x14ac:dyDescent="0.3">
      <c r="AD28027" s="22"/>
    </row>
    <row r="28028" spans="30:30" x14ac:dyDescent="0.3">
      <c r="AD28028" s="22"/>
    </row>
    <row r="28029" spans="30:30" x14ac:dyDescent="0.3">
      <c r="AD28029" s="22"/>
    </row>
    <row r="28030" spans="30:30" x14ac:dyDescent="0.3">
      <c r="AD28030" s="22"/>
    </row>
    <row r="28031" spans="30:30" x14ac:dyDescent="0.3">
      <c r="AD28031" s="22"/>
    </row>
    <row r="28032" spans="30:30" x14ac:dyDescent="0.3">
      <c r="AD28032" s="22"/>
    </row>
    <row r="28033" spans="30:30" x14ac:dyDescent="0.3">
      <c r="AD28033" s="22"/>
    </row>
    <row r="28034" spans="30:30" x14ac:dyDescent="0.3">
      <c r="AD28034" s="22"/>
    </row>
    <row r="28035" spans="30:30" x14ac:dyDescent="0.3">
      <c r="AD28035" s="22"/>
    </row>
    <row r="28036" spans="30:30" x14ac:dyDescent="0.3">
      <c r="AD28036" s="22"/>
    </row>
    <row r="28037" spans="30:30" x14ac:dyDescent="0.3">
      <c r="AD28037" s="22"/>
    </row>
    <row r="28038" spans="30:30" x14ac:dyDescent="0.3">
      <c r="AD28038" s="22"/>
    </row>
    <row r="28039" spans="30:30" x14ac:dyDescent="0.3">
      <c r="AD28039" s="22"/>
    </row>
    <row r="28040" spans="30:30" x14ac:dyDescent="0.3">
      <c r="AD28040" s="22"/>
    </row>
    <row r="28041" spans="30:30" x14ac:dyDescent="0.3">
      <c r="AD28041" s="22"/>
    </row>
    <row r="28042" spans="30:30" x14ac:dyDescent="0.3">
      <c r="AD28042" s="22"/>
    </row>
    <row r="28043" spans="30:30" x14ac:dyDescent="0.3">
      <c r="AD28043" s="22"/>
    </row>
    <row r="28044" spans="30:30" x14ac:dyDescent="0.3">
      <c r="AD28044" s="22"/>
    </row>
    <row r="28045" spans="30:30" x14ac:dyDescent="0.3">
      <c r="AD28045" s="22"/>
    </row>
    <row r="28046" spans="30:30" x14ac:dyDescent="0.3">
      <c r="AD28046" s="22"/>
    </row>
    <row r="28047" spans="30:30" x14ac:dyDescent="0.3">
      <c r="AD28047" s="22"/>
    </row>
    <row r="28048" spans="30:30" x14ac:dyDescent="0.3">
      <c r="AD28048" s="22"/>
    </row>
    <row r="28049" spans="30:30" x14ac:dyDescent="0.3">
      <c r="AD28049" s="22"/>
    </row>
    <row r="28050" spans="30:30" x14ac:dyDescent="0.3">
      <c r="AD28050" s="22"/>
    </row>
    <row r="28051" spans="30:30" x14ac:dyDescent="0.3">
      <c r="AD28051" s="22"/>
    </row>
    <row r="28052" spans="30:30" x14ac:dyDescent="0.3">
      <c r="AD28052" s="22"/>
    </row>
    <row r="28053" spans="30:30" x14ac:dyDescent="0.3">
      <c r="AD28053" s="22"/>
    </row>
    <row r="28054" spans="30:30" x14ac:dyDescent="0.3">
      <c r="AD28054" s="22"/>
    </row>
    <row r="28055" spans="30:30" x14ac:dyDescent="0.3">
      <c r="AD28055" s="22"/>
    </row>
    <row r="28056" spans="30:30" x14ac:dyDescent="0.3">
      <c r="AD28056" s="22"/>
    </row>
    <row r="28057" spans="30:30" x14ac:dyDescent="0.3">
      <c r="AD28057" s="22"/>
    </row>
    <row r="28058" spans="30:30" x14ac:dyDescent="0.3">
      <c r="AD28058" s="22"/>
    </row>
    <row r="28059" spans="30:30" x14ac:dyDescent="0.3">
      <c r="AD28059" s="22"/>
    </row>
    <row r="28060" spans="30:30" x14ac:dyDescent="0.3">
      <c r="AD28060" s="22"/>
    </row>
    <row r="28061" spans="30:30" x14ac:dyDescent="0.3">
      <c r="AD28061" s="22"/>
    </row>
    <row r="28062" spans="30:30" x14ac:dyDescent="0.3">
      <c r="AD28062" s="22"/>
    </row>
    <row r="28063" spans="30:30" x14ac:dyDescent="0.3">
      <c r="AD28063" s="22"/>
    </row>
    <row r="28064" spans="30:30" x14ac:dyDescent="0.3">
      <c r="AD28064" s="22"/>
    </row>
    <row r="28065" spans="30:30" x14ac:dyDescent="0.3">
      <c r="AD28065" s="22"/>
    </row>
    <row r="28066" spans="30:30" x14ac:dyDescent="0.3">
      <c r="AD28066" s="22"/>
    </row>
    <row r="28067" spans="30:30" x14ac:dyDescent="0.3">
      <c r="AD28067" s="22"/>
    </row>
    <row r="28068" spans="30:30" x14ac:dyDescent="0.3">
      <c r="AD28068" s="22"/>
    </row>
    <row r="28069" spans="30:30" x14ac:dyDescent="0.3">
      <c r="AD28069" s="22"/>
    </row>
    <row r="28070" spans="30:30" x14ac:dyDescent="0.3">
      <c r="AD28070" s="22"/>
    </row>
    <row r="28071" spans="30:30" x14ac:dyDescent="0.3">
      <c r="AD28071" s="22"/>
    </row>
    <row r="28072" spans="30:30" x14ac:dyDescent="0.3">
      <c r="AD28072" s="22"/>
    </row>
    <row r="28073" spans="30:30" x14ac:dyDescent="0.3">
      <c r="AD28073" s="22"/>
    </row>
    <row r="28074" spans="30:30" x14ac:dyDescent="0.3">
      <c r="AD28074" s="22"/>
    </row>
    <row r="28075" spans="30:30" x14ac:dyDescent="0.3">
      <c r="AD28075" s="22"/>
    </row>
    <row r="28076" spans="30:30" x14ac:dyDescent="0.3">
      <c r="AD28076" s="22"/>
    </row>
    <row r="28077" spans="30:30" x14ac:dyDescent="0.3">
      <c r="AD28077" s="22"/>
    </row>
    <row r="28078" spans="30:30" x14ac:dyDescent="0.3">
      <c r="AD28078" s="22"/>
    </row>
    <row r="28079" spans="30:30" x14ac:dyDescent="0.3">
      <c r="AD28079" s="22"/>
    </row>
    <row r="28080" spans="30:30" x14ac:dyDescent="0.3">
      <c r="AD28080" s="22"/>
    </row>
    <row r="28081" spans="30:30" x14ac:dyDescent="0.3">
      <c r="AD28081" s="22"/>
    </row>
    <row r="28082" spans="30:30" x14ac:dyDescent="0.3">
      <c r="AD28082" s="22"/>
    </row>
    <row r="28083" spans="30:30" x14ac:dyDescent="0.3">
      <c r="AD28083" s="22"/>
    </row>
    <row r="28084" spans="30:30" x14ac:dyDescent="0.3">
      <c r="AD28084" s="22"/>
    </row>
    <row r="28085" spans="30:30" x14ac:dyDescent="0.3">
      <c r="AD28085" s="22"/>
    </row>
    <row r="28086" spans="30:30" x14ac:dyDescent="0.3">
      <c r="AD28086" s="22"/>
    </row>
    <row r="28087" spans="30:30" x14ac:dyDescent="0.3">
      <c r="AD28087" s="22"/>
    </row>
    <row r="28088" spans="30:30" x14ac:dyDescent="0.3">
      <c r="AD28088" s="22"/>
    </row>
    <row r="28089" spans="30:30" x14ac:dyDescent="0.3">
      <c r="AD28089" s="22"/>
    </row>
    <row r="28090" spans="30:30" x14ac:dyDescent="0.3">
      <c r="AD28090" s="22"/>
    </row>
    <row r="28091" spans="30:30" x14ac:dyDescent="0.3">
      <c r="AD28091" s="22"/>
    </row>
    <row r="28092" spans="30:30" x14ac:dyDescent="0.3">
      <c r="AD28092" s="22"/>
    </row>
    <row r="28093" spans="30:30" x14ac:dyDescent="0.3">
      <c r="AD28093" s="22"/>
    </row>
    <row r="28094" spans="30:30" x14ac:dyDescent="0.3">
      <c r="AD28094" s="22"/>
    </row>
    <row r="28095" spans="30:30" x14ac:dyDescent="0.3">
      <c r="AD28095" s="22"/>
    </row>
    <row r="28096" spans="30:30" x14ac:dyDescent="0.3">
      <c r="AD28096" s="22"/>
    </row>
    <row r="28097" spans="30:30" x14ac:dyDescent="0.3">
      <c r="AD28097" s="22"/>
    </row>
    <row r="28098" spans="30:30" x14ac:dyDescent="0.3">
      <c r="AD28098" s="22"/>
    </row>
    <row r="28099" spans="30:30" x14ac:dyDescent="0.3">
      <c r="AD28099" s="22"/>
    </row>
    <row r="28100" spans="30:30" x14ac:dyDescent="0.3">
      <c r="AD28100" s="22"/>
    </row>
    <row r="28101" spans="30:30" x14ac:dyDescent="0.3">
      <c r="AD28101" s="22"/>
    </row>
    <row r="28102" spans="30:30" x14ac:dyDescent="0.3">
      <c r="AD28102" s="22"/>
    </row>
    <row r="28103" spans="30:30" x14ac:dyDescent="0.3">
      <c r="AD28103" s="22"/>
    </row>
    <row r="28104" spans="30:30" x14ac:dyDescent="0.3">
      <c r="AD28104" s="22"/>
    </row>
    <row r="28105" spans="30:30" x14ac:dyDescent="0.3">
      <c r="AD28105" s="22"/>
    </row>
    <row r="28106" spans="30:30" x14ac:dyDescent="0.3">
      <c r="AD28106" s="22"/>
    </row>
    <row r="28107" spans="30:30" x14ac:dyDescent="0.3">
      <c r="AD28107" s="22"/>
    </row>
    <row r="28108" spans="30:30" x14ac:dyDescent="0.3">
      <c r="AD28108" s="22"/>
    </row>
    <row r="28109" spans="30:30" x14ac:dyDescent="0.3">
      <c r="AD28109" s="22"/>
    </row>
    <row r="28110" spans="30:30" x14ac:dyDescent="0.3">
      <c r="AD28110" s="22"/>
    </row>
    <row r="28111" spans="30:30" x14ac:dyDescent="0.3">
      <c r="AD28111" s="22"/>
    </row>
    <row r="28112" spans="30:30" x14ac:dyDescent="0.3">
      <c r="AD28112" s="22"/>
    </row>
    <row r="28113" spans="30:30" x14ac:dyDescent="0.3">
      <c r="AD28113" s="22"/>
    </row>
    <row r="28114" spans="30:30" x14ac:dyDescent="0.3">
      <c r="AD28114" s="22"/>
    </row>
    <row r="28115" spans="30:30" x14ac:dyDescent="0.3">
      <c r="AD28115" s="22"/>
    </row>
    <row r="28116" spans="30:30" x14ac:dyDescent="0.3">
      <c r="AD28116" s="22"/>
    </row>
    <row r="28117" spans="30:30" x14ac:dyDescent="0.3">
      <c r="AD28117" s="22"/>
    </row>
    <row r="28118" spans="30:30" x14ac:dyDescent="0.3">
      <c r="AD28118" s="22"/>
    </row>
    <row r="28119" spans="30:30" x14ac:dyDescent="0.3">
      <c r="AD28119" s="22"/>
    </row>
    <row r="28120" spans="30:30" x14ac:dyDescent="0.3">
      <c r="AD28120" s="22"/>
    </row>
    <row r="28121" spans="30:30" x14ac:dyDescent="0.3">
      <c r="AD28121" s="22"/>
    </row>
    <row r="28122" spans="30:30" x14ac:dyDescent="0.3">
      <c r="AD28122" s="22"/>
    </row>
    <row r="28123" spans="30:30" x14ac:dyDescent="0.3">
      <c r="AD28123" s="22"/>
    </row>
    <row r="28124" spans="30:30" x14ac:dyDescent="0.3">
      <c r="AD28124" s="22"/>
    </row>
    <row r="28125" spans="30:30" x14ac:dyDescent="0.3">
      <c r="AD28125" s="22"/>
    </row>
    <row r="28126" spans="30:30" x14ac:dyDescent="0.3">
      <c r="AD28126" s="22"/>
    </row>
    <row r="28127" spans="30:30" x14ac:dyDescent="0.3">
      <c r="AD28127" s="22"/>
    </row>
    <row r="28128" spans="30:30" x14ac:dyDescent="0.3">
      <c r="AD28128" s="22"/>
    </row>
    <row r="28129" spans="30:30" x14ac:dyDescent="0.3">
      <c r="AD28129" s="22"/>
    </row>
    <row r="28130" spans="30:30" x14ac:dyDescent="0.3">
      <c r="AD28130" s="22"/>
    </row>
    <row r="28131" spans="30:30" x14ac:dyDescent="0.3">
      <c r="AD28131" s="22"/>
    </row>
    <row r="28132" spans="30:30" x14ac:dyDescent="0.3">
      <c r="AD28132" s="22"/>
    </row>
    <row r="28133" spans="30:30" x14ac:dyDescent="0.3">
      <c r="AD28133" s="22"/>
    </row>
    <row r="28134" spans="30:30" x14ac:dyDescent="0.3">
      <c r="AD28134" s="22"/>
    </row>
    <row r="28135" spans="30:30" x14ac:dyDescent="0.3">
      <c r="AD28135" s="22"/>
    </row>
    <row r="28136" spans="30:30" x14ac:dyDescent="0.3">
      <c r="AD28136" s="22"/>
    </row>
    <row r="28137" spans="30:30" x14ac:dyDescent="0.3">
      <c r="AD28137" s="22"/>
    </row>
    <row r="28138" spans="30:30" x14ac:dyDescent="0.3">
      <c r="AD28138" s="22"/>
    </row>
    <row r="28139" spans="30:30" x14ac:dyDescent="0.3">
      <c r="AD28139" s="22"/>
    </row>
    <row r="28140" spans="30:30" x14ac:dyDescent="0.3">
      <c r="AD28140" s="22"/>
    </row>
    <row r="28141" spans="30:30" x14ac:dyDescent="0.3">
      <c r="AD28141" s="22"/>
    </row>
    <row r="28142" spans="30:30" x14ac:dyDescent="0.3">
      <c r="AD28142" s="22"/>
    </row>
    <row r="28143" spans="30:30" x14ac:dyDescent="0.3">
      <c r="AD28143" s="22"/>
    </row>
    <row r="28144" spans="30:30" x14ac:dyDescent="0.3">
      <c r="AD28144" s="22"/>
    </row>
    <row r="28145" spans="30:30" x14ac:dyDescent="0.3">
      <c r="AD28145" s="22"/>
    </row>
    <row r="28146" spans="30:30" x14ac:dyDescent="0.3">
      <c r="AD28146" s="22"/>
    </row>
    <row r="28147" spans="30:30" x14ac:dyDescent="0.3">
      <c r="AD28147" s="22"/>
    </row>
    <row r="28148" spans="30:30" x14ac:dyDescent="0.3">
      <c r="AD28148" s="22"/>
    </row>
    <row r="28149" spans="30:30" x14ac:dyDescent="0.3">
      <c r="AD28149" s="22"/>
    </row>
    <row r="28150" spans="30:30" x14ac:dyDescent="0.3">
      <c r="AD28150" s="22"/>
    </row>
    <row r="28151" spans="30:30" x14ac:dyDescent="0.3">
      <c r="AD28151" s="22"/>
    </row>
    <row r="28152" spans="30:30" x14ac:dyDescent="0.3">
      <c r="AD28152" s="22"/>
    </row>
    <row r="28153" spans="30:30" x14ac:dyDescent="0.3">
      <c r="AD28153" s="22"/>
    </row>
    <row r="28154" spans="30:30" x14ac:dyDescent="0.3">
      <c r="AD28154" s="22"/>
    </row>
    <row r="28155" spans="30:30" x14ac:dyDescent="0.3">
      <c r="AD28155" s="22"/>
    </row>
    <row r="28156" spans="30:30" x14ac:dyDescent="0.3">
      <c r="AD28156" s="22"/>
    </row>
    <row r="28157" spans="30:30" x14ac:dyDescent="0.3">
      <c r="AD28157" s="22"/>
    </row>
    <row r="28158" spans="30:30" x14ac:dyDescent="0.3">
      <c r="AD28158" s="22"/>
    </row>
    <row r="28159" spans="30:30" x14ac:dyDescent="0.3">
      <c r="AD28159" s="22"/>
    </row>
    <row r="28160" spans="30:30" x14ac:dyDescent="0.3">
      <c r="AD28160" s="22"/>
    </row>
    <row r="28161" spans="30:30" x14ac:dyDescent="0.3">
      <c r="AD28161" s="22"/>
    </row>
    <row r="28162" spans="30:30" x14ac:dyDescent="0.3">
      <c r="AD28162" s="22"/>
    </row>
    <row r="28163" spans="30:30" x14ac:dyDescent="0.3">
      <c r="AD28163" s="22"/>
    </row>
    <row r="28164" spans="30:30" x14ac:dyDescent="0.3">
      <c r="AD28164" s="22"/>
    </row>
    <row r="28165" spans="30:30" x14ac:dyDescent="0.3">
      <c r="AD28165" s="22"/>
    </row>
    <row r="28166" spans="30:30" x14ac:dyDescent="0.3">
      <c r="AD28166" s="22"/>
    </row>
    <row r="28167" spans="30:30" x14ac:dyDescent="0.3">
      <c r="AD28167" s="22"/>
    </row>
    <row r="28168" spans="30:30" x14ac:dyDescent="0.3">
      <c r="AD28168" s="22"/>
    </row>
    <row r="28169" spans="30:30" x14ac:dyDescent="0.3">
      <c r="AD28169" s="22"/>
    </row>
    <row r="28170" spans="30:30" x14ac:dyDescent="0.3">
      <c r="AD28170" s="22"/>
    </row>
    <row r="28171" spans="30:30" x14ac:dyDescent="0.3">
      <c r="AD28171" s="22"/>
    </row>
    <row r="28172" spans="30:30" x14ac:dyDescent="0.3">
      <c r="AD28172" s="22"/>
    </row>
    <row r="28173" spans="30:30" x14ac:dyDescent="0.3">
      <c r="AD28173" s="22"/>
    </row>
    <row r="28174" spans="30:30" x14ac:dyDescent="0.3">
      <c r="AD28174" s="22"/>
    </row>
    <row r="28175" spans="30:30" x14ac:dyDescent="0.3">
      <c r="AD28175" s="22"/>
    </row>
    <row r="28176" spans="30:30" x14ac:dyDescent="0.3">
      <c r="AD28176" s="22"/>
    </row>
    <row r="28177" spans="30:30" x14ac:dyDescent="0.3">
      <c r="AD28177" s="22"/>
    </row>
    <row r="28178" spans="30:30" x14ac:dyDescent="0.3">
      <c r="AD28178" s="22"/>
    </row>
    <row r="28179" spans="30:30" x14ac:dyDescent="0.3">
      <c r="AD28179" s="22"/>
    </row>
    <row r="28180" spans="30:30" x14ac:dyDescent="0.3">
      <c r="AD28180" s="22"/>
    </row>
    <row r="28181" spans="30:30" x14ac:dyDescent="0.3">
      <c r="AD28181" s="22"/>
    </row>
    <row r="28182" spans="30:30" x14ac:dyDescent="0.3">
      <c r="AD28182" s="22"/>
    </row>
    <row r="28183" spans="30:30" x14ac:dyDescent="0.3">
      <c r="AD28183" s="22"/>
    </row>
    <row r="28184" spans="30:30" x14ac:dyDescent="0.3">
      <c r="AD28184" s="22"/>
    </row>
    <row r="28185" spans="30:30" x14ac:dyDescent="0.3">
      <c r="AD28185" s="22"/>
    </row>
    <row r="28186" spans="30:30" x14ac:dyDescent="0.3">
      <c r="AD28186" s="22"/>
    </row>
    <row r="28187" spans="30:30" x14ac:dyDescent="0.3">
      <c r="AD28187" s="22"/>
    </row>
    <row r="28188" spans="30:30" x14ac:dyDescent="0.3">
      <c r="AD28188" s="22"/>
    </row>
    <row r="28189" spans="30:30" x14ac:dyDescent="0.3">
      <c r="AD28189" s="22"/>
    </row>
    <row r="28190" spans="30:30" x14ac:dyDescent="0.3">
      <c r="AD28190" s="22"/>
    </row>
    <row r="28191" spans="30:30" x14ac:dyDescent="0.3">
      <c r="AD28191" s="22"/>
    </row>
    <row r="28192" spans="30:30" x14ac:dyDescent="0.3">
      <c r="AD28192" s="22"/>
    </row>
    <row r="28193" spans="30:30" x14ac:dyDescent="0.3">
      <c r="AD28193" s="22"/>
    </row>
    <row r="28194" spans="30:30" x14ac:dyDescent="0.3">
      <c r="AD28194" s="22"/>
    </row>
    <row r="28195" spans="30:30" x14ac:dyDescent="0.3">
      <c r="AD28195" s="22"/>
    </row>
    <row r="28196" spans="30:30" x14ac:dyDescent="0.3">
      <c r="AD28196" s="22"/>
    </row>
    <row r="28197" spans="30:30" x14ac:dyDescent="0.3">
      <c r="AD28197" s="22"/>
    </row>
    <row r="28198" spans="30:30" x14ac:dyDescent="0.3">
      <c r="AD28198" s="22"/>
    </row>
    <row r="28199" spans="30:30" x14ac:dyDescent="0.3">
      <c r="AD28199" s="22"/>
    </row>
    <row r="28200" spans="30:30" x14ac:dyDescent="0.3">
      <c r="AD28200" s="22"/>
    </row>
    <row r="28201" spans="30:30" x14ac:dyDescent="0.3">
      <c r="AD28201" s="22"/>
    </row>
    <row r="28202" spans="30:30" x14ac:dyDescent="0.3">
      <c r="AD28202" s="22"/>
    </row>
    <row r="28203" spans="30:30" x14ac:dyDescent="0.3">
      <c r="AD28203" s="22"/>
    </row>
    <row r="28204" spans="30:30" x14ac:dyDescent="0.3">
      <c r="AD28204" s="22"/>
    </row>
    <row r="28205" spans="30:30" x14ac:dyDescent="0.3">
      <c r="AD28205" s="22"/>
    </row>
    <row r="28206" spans="30:30" x14ac:dyDescent="0.3">
      <c r="AD28206" s="22"/>
    </row>
    <row r="28207" spans="30:30" x14ac:dyDescent="0.3">
      <c r="AD28207" s="22"/>
    </row>
    <row r="28208" spans="30:30" x14ac:dyDescent="0.3">
      <c r="AD28208" s="22"/>
    </row>
    <row r="28209" spans="30:30" x14ac:dyDescent="0.3">
      <c r="AD28209" s="22"/>
    </row>
    <row r="28210" spans="30:30" x14ac:dyDescent="0.3">
      <c r="AD28210" s="22"/>
    </row>
    <row r="28211" spans="30:30" x14ac:dyDescent="0.3">
      <c r="AD28211" s="22"/>
    </row>
    <row r="28212" spans="30:30" x14ac:dyDescent="0.3">
      <c r="AD28212" s="22"/>
    </row>
    <row r="28213" spans="30:30" x14ac:dyDescent="0.3">
      <c r="AD28213" s="22"/>
    </row>
    <row r="28214" spans="30:30" x14ac:dyDescent="0.3">
      <c r="AD28214" s="22"/>
    </row>
    <row r="28215" spans="30:30" x14ac:dyDescent="0.3">
      <c r="AD28215" s="22"/>
    </row>
    <row r="28216" spans="30:30" x14ac:dyDescent="0.3">
      <c r="AD28216" s="22"/>
    </row>
    <row r="28217" spans="30:30" x14ac:dyDescent="0.3">
      <c r="AD28217" s="22"/>
    </row>
    <row r="28218" spans="30:30" x14ac:dyDescent="0.3">
      <c r="AD28218" s="22"/>
    </row>
    <row r="28219" spans="30:30" x14ac:dyDescent="0.3">
      <c r="AD28219" s="22"/>
    </row>
    <row r="28220" spans="30:30" x14ac:dyDescent="0.3">
      <c r="AD28220" s="22"/>
    </row>
    <row r="28221" spans="30:30" x14ac:dyDescent="0.3">
      <c r="AD28221" s="22"/>
    </row>
    <row r="28222" spans="30:30" x14ac:dyDescent="0.3">
      <c r="AD28222" s="22"/>
    </row>
    <row r="28223" spans="30:30" x14ac:dyDescent="0.3">
      <c r="AD28223" s="22"/>
    </row>
    <row r="28224" spans="30:30" x14ac:dyDescent="0.3">
      <c r="AD28224" s="22"/>
    </row>
    <row r="28225" spans="30:30" x14ac:dyDescent="0.3">
      <c r="AD28225" s="22"/>
    </row>
    <row r="28226" spans="30:30" x14ac:dyDescent="0.3">
      <c r="AD28226" s="22"/>
    </row>
    <row r="28227" spans="30:30" x14ac:dyDescent="0.3">
      <c r="AD28227" s="22"/>
    </row>
    <row r="28228" spans="30:30" x14ac:dyDescent="0.3">
      <c r="AD28228" s="22"/>
    </row>
    <row r="28229" spans="30:30" x14ac:dyDescent="0.3">
      <c r="AD28229" s="22"/>
    </row>
    <row r="28230" spans="30:30" x14ac:dyDescent="0.3">
      <c r="AD28230" s="22"/>
    </row>
    <row r="28231" spans="30:30" x14ac:dyDescent="0.3">
      <c r="AD28231" s="22"/>
    </row>
    <row r="28232" spans="30:30" x14ac:dyDescent="0.3">
      <c r="AD28232" s="22"/>
    </row>
    <row r="28233" spans="30:30" x14ac:dyDescent="0.3">
      <c r="AD28233" s="22"/>
    </row>
    <row r="28234" spans="30:30" x14ac:dyDescent="0.3">
      <c r="AD28234" s="22"/>
    </row>
    <row r="28235" spans="30:30" x14ac:dyDescent="0.3">
      <c r="AD28235" s="22"/>
    </row>
    <row r="28236" spans="30:30" x14ac:dyDescent="0.3">
      <c r="AD28236" s="22"/>
    </row>
    <row r="28237" spans="30:30" x14ac:dyDescent="0.3">
      <c r="AD28237" s="22"/>
    </row>
    <row r="28238" spans="30:30" x14ac:dyDescent="0.3">
      <c r="AD28238" s="22"/>
    </row>
    <row r="28239" spans="30:30" x14ac:dyDescent="0.3">
      <c r="AD28239" s="22"/>
    </row>
    <row r="28240" spans="30:30" x14ac:dyDescent="0.3">
      <c r="AD28240" s="22"/>
    </row>
    <row r="28241" spans="30:30" x14ac:dyDescent="0.3">
      <c r="AD28241" s="22"/>
    </row>
    <row r="28242" spans="30:30" x14ac:dyDescent="0.3">
      <c r="AD28242" s="22"/>
    </row>
    <row r="28243" spans="30:30" x14ac:dyDescent="0.3">
      <c r="AD28243" s="22"/>
    </row>
    <row r="28244" spans="30:30" x14ac:dyDescent="0.3">
      <c r="AD28244" s="22"/>
    </row>
    <row r="28245" spans="30:30" x14ac:dyDescent="0.3">
      <c r="AD28245" s="22"/>
    </row>
    <row r="28246" spans="30:30" x14ac:dyDescent="0.3">
      <c r="AD28246" s="22"/>
    </row>
    <row r="28247" spans="30:30" x14ac:dyDescent="0.3">
      <c r="AD28247" s="22"/>
    </row>
    <row r="28248" spans="30:30" x14ac:dyDescent="0.3">
      <c r="AD28248" s="22"/>
    </row>
    <row r="28249" spans="30:30" x14ac:dyDescent="0.3">
      <c r="AD28249" s="22"/>
    </row>
    <row r="28250" spans="30:30" x14ac:dyDescent="0.3">
      <c r="AD28250" s="22"/>
    </row>
    <row r="28251" spans="30:30" x14ac:dyDescent="0.3">
      <c r="AD28251" s="22"/>
    </row>
    <row r="28252" spans="30:30" x14ac:dyDescent="0.3">
      <c r="AD28252" s="22"/>
    </row>
    <row r="28253" spans="30:30" x14ac:dyDescent="0.3">
      <c r="AD28253" s="22"/>
    </row>
    <row r="28254" spans="30:30" x14ac:dyDescent="0.3">
      <c r="AD28254" s="22"/>
    </row>
    <row r="28255" spans="30:30" x14ac:dyDescent="0.3">
      <c r="AD28255" s="22"/>
    </row>
    <row r="28256" spans="30:30" x14ac:dyDescent="0.3">
      <c r="AD28256" s="22"/>
    </row>
    <row r="28257" spans="30:30" x14ac:dyDescent="0.3">
      <c r="AD28257" s="22"/>
    </row>
    <row r="28258" spans="30:30" x14ac:dyDescent="0.3">
      <c r="AD28258" s="22"/>
    </row>
    <row r="28259" spans="30:30" x14ac:dyDescent="0.3">
      <c r="AD28259" s="22"/>
    </row>
    <row r="28260" spans="30:30" x14ac:dyDescent="0.3">
      <c r="AD28260" s="22"/>
    </row>
    <row r="28261" spans="30:30" x14ac:dyDescent="0.3">
      <c r="AD28261" s="22"/>
    </row>
    <row r="28262" spans="30:30" x14ac:dyDescent="0.3">
      <c r="AD28262" s="22"/>
    </row>
    <row r="28263" spans="30:30" x14ac:dyDescent="0.3">
      <c r="AD28263" s="22"/>
    </row>
    <row r="28264" spans="30:30" x14ac:dyDescent="0.3">
      <c r="AD28264" s="22"/>
    </row>
    <row r="28265" spans="30:30" x14ac:dyDescent="0.3">
      <c r="AD28265" s="22"/>
    </row>
    <row r="28266" spans="30:30" x14ac:dyDescent="0.3">
      <c r="AD28266" s="22"/>
    </row>
    <row r="28267" spans="30:30" x14ac:dyDescent="0.3">
      <c r="AD28267" s="22"/>
    </row>
    <row r="28268" spans="30:30" x14ac:dyDescent="0.3">
      <c r="AD28268" s="22"/>
    </row>
    <row r="28269" spans="30:30" x14ac:dyDescent="0.3">
      <c r="AD28269" s="22"/>
    </row>
    <row r="28270" spans="30:30" x14ac:dyDescent="0.3">
      <c r="AD28270" s="22"/>
    </row>
    <row r="28271" spans="30:30" x14ac:dyDescent="0.3">
      <c r="AD28271" s="22"/>
    </row>
    <row r="28272" spans="30:30" x14ac:dyDescent="0.3">
      <c r="AD28272" s="22"/>
    </row>
    <row r="28273" spans="30:30" x14ac:dyDescent="0.3">
      <c r="AD28273" s="22"/>
    </row>
    <row r="28274" spans="30:30" x14ac:dyDescent="0.3">
      <c r="AD28274" s="22"/>
    </row>
    <row r="28275" spans="30:30" x14ac:dyDescent="0.3">
      <c r="AD28275" s="22"/>
    </row>
    <row r="28276" spans="30:30" x14ac:dyDescent="0.3">
      <c r="AD28276" s="22"/>
    </row>
    <row r="28277" spans="30:30" x14ac:dyDescent="0.3">
      <c r="AD28277" s="22"/>
    </row>
    <row r="28278" spans="30:30" x14ac:dyDescent="0.3">
      <c r="AD28278" s="22"/>
    </row>
    <row r="28279" spans="30:30" x14ac:dyDescent="0.3">
      <c r="AD28279" s="22"/>
    </row>
    <row r="28280" spans="30:30" x14ac:dyDescent="0.3">
      <c r="AD28280" s="22"/>
    </row>
    <row r="28281" spans="30:30" x14ac:dyDescent="0.3">
      <c r="AD28281" s="22"/>
    </row>
    <row r="28282" spans="30:30" x14ac:dyDescent="0.3">
      <c r="AD28282" s="22"/>
    </row>
    <row r="28283" spans="30:30" x14ac:dyDescent="0.3">
      <c r="AD28283" s="22"/>
    </row>
    <row r="28284" spans="30:30" x14ac:dyDescent="0.3">
      <c r="AD28284" s="22"/>
    </row>
    <row r="28285" spans="30:30" x14ac:dyDescent="0.3">
      <c r="AD28285" s="22"/>
    </row>
    <row r="28286" spans="30:30" x14ac:dyDescent="0.3">
      <c r="AD28286" s="22"/>
    </row>
    <row r="28287" spans="30:30" x14ac:dyDescent="0.3">
      <c r="AD28287" s="22"/>
    </row>
    <row r="28288" spans="30:30" x14ac:dyDescent="0.3">
      <c r="AD28288" s="22"/>
    </row>
    <row r="28289" spans="30:30" x14ac:dyDescent="0.3">
      <c r="AD28289" s="22"/>
    </row>
    <row r="28290" spans="30:30" x14ac:dyDescent="0.3">
      <c r="AD28290" s="22"/>
    </row>
    <row r="28291" spans="30:30" x14ac:dyDescent="0.3">
      <c r="AD28291" s="22"/>
    </row>
    <row r="28292" spans="30:30" x14ac:dyDescent="0.3">
      <c r="AD28292" s="22"/>
    </row>
    <row r="28293" spans="30:30" x14ac:dyDescent="0.3">
      <c r="AD28293" s="22"/>
    </row>
    <row r="28294" spans="30:30" x14ac:dyDescent="0.3">
      <c r="AD28294" s="22"/>
    </row>
    <row r="28295" spans="30:30" x14ac:dyDescent="0.3">
      <c r="AD28295" s="22"/>
    </row>
    <row r="28296" spans="30:30" x14ac:dyDescent="0.3">
      <c r="AD28296" s="22"/>
    </row>
    <row r="28297" spans="30:30" x14ac:dyDescent="0.3">
      <c r="AD28297" s="22"/>
    </row>
    <row r="28298" spans="30:30" x14ac:dyDescent="0.3">
      <c r="AD28298" s="22"/>
    </row>
    <row r="28299" spans="30:30" x14ac:dyDescent="0.3">
      <c r="AD28299" s="22"/>
    </row>
    <row r="28300" spans="30:30" x14ac:dyDescent="0.3">
      <c r="AD28300" s="22"/>
    </row>
    <row r="28301" spans="30:30" x14ac:dyDescent="0.3">
      <c r="AD28301" s="22"/>
    </row>
    <row r="28302" spans="30:30" x14ac:dyDescent="0.3">
      <c r="AD28302" s="22"/>
    </row>
    <row r="28303" spans="30:30" x14ac:dyDescent="0.3">
      <c r="AD28303" s="22"/>
    </row>
    <row r="28304" spans="30:30" x14ac:dyDescent="0.3">
      <c r="AD28304" s="22"/>
    </row>
    <row r="28305" spans="30:30" x14ac:dyDescent="0.3">
      <c r="AD28305" s="22"/>
    </row>
    <row r="28306" spans="30:30" x14ac:dyDescent="0.3">
      <c r="AD28306" s="22"/>
    </row>
    <row r="28307" spans="30:30" x14ac:dyDescent="0.3">
      <c r="AD28307" s="22"/>
    </row>
    <row r="28308" spans="30:30" x14ac:dyDescent="0.3">
      <c r="AD28308" s="22"/>
    </row>
    <row r="28309" spans="30:30" x14ac:dyDescent="0.3">
      <c r="AD28309" s="22"/>
    </row>
    <row r="28310" spans="30:30" x14ac:dyDescent="0.3">
      <c r="AD28310" s="22"/>
    </row>
    <row r="28311" spans="30:30" x14ac:dyDescent="0.3">
      <c r="AD28311" s="22"/>
    </row>
    <row r="28312" spans="30:30" x14ac:dyDescent="0.3">
      <c r="AD28312" s="22"/>
    </row>
    <row r="28313" spans="30:30" x14ac:dyDescent="0.3">
      <c r="AD28313" s="22"/>
    </row>
    <row r="28314" spans="30:30" x14ac:dyDescent="0.3">
      <c r="AD28314" s="22"/>
    </row>
    <row r="28315" spans="30:30" x14ac:dyDescent="0.3">
      <c r="AD28315" s="22"/>
    </row>
    <row r="28316" spans="30:30" x14ac:dyDescent="0.3">
      <c r="AD28316" s="22"/>
    </row>
    <row r="28317" spans="30:30" x14ac:dyDescent="0.3">
      <c r="AD28317" s="22"/>
    </row>
    <row r="28318" spans="30:30" x14ac:dyDescent="0.3">
      <c r="AD28318" s="22"/>
    </row>
    <row r="28319" spans="30:30" x14ac:dyDescent="0.3">
      <c r="AD28319" s="22"/>
    </row>
    <row r="28320" spans="30:30" x14ac:dyDescent="0.3">
      <c r="AD28320" s="22"/>
    </row>
    <row r="28321" spans="30:30" x14ac:dyDescent="0.3">
      <c r="AD28321" s="22"/>
    </row>
    <row r="28322" spans="30:30" x14ac:dyDescent="0.3">
      <c r="AD28322" s="22"/>
    </row>
    <row r="28323" spans="30:30" x14ac:dyDescent="0.3">
      <c r="AD28323" s="22"/>
    </row>
    <row r="28324" spans="30:30" x14ac:dyDescent="0.3">
      <c r="AD28324" s="22"/>
    </row>
    <row r="28325" spans="30:30" x14ac:dyDescent="0.3">
      <c r="AD28325" s="22"/>
    </row>
    <row r="28326" spans="30:30" x14ac:dyDescent="0.3">
      <c r="AD28326" s="22"/>
    </row>
    <row r="28327" spans="30:30" x14ac:dyDescent="0.3">
      <c r="AD28327" s="22"/>
    </row>
    <row r="28328" spans="30:30" x14ac:dyDescent="0.3">
      <c r="AD28328" s="22"/>
    </row>
    <row r="28329" spans="30:30" x14ac:dyDescent="0.3">
      <c r="AD28329" s="22"/>
    </row>
    <row r="28330" spans="30:30" x14ac:dyDescent="0.3">
      <c r="AD28330" s="22"/>
    </row>
    <row r="28331" spans="30:30" x14ac:dyDescent="0.3">
      <c r="AD28331" s="22"/>
    </row>
    <row r="28332" spans="30:30" x14ac:dyDescent="0.3">
      <c r="AD28332" s="22"/>
    </row>
    <row r="28333" spans="30:30" x14ac:dyDescent="0.3">
      <c r="AD28333" s="22"/>
    </row>
    <row r="28334" spans="30:30" x14ac:dyDescent="0.3">
      <c r="AD28334" s="22"/>
    </row>
    <row r="28335" spans="30:30" x14ac:dyDescent="0.3">
      <c r="AD28335" s="22"/>
    </row>
    <row r="28336" spans="30:30" x14ac:dyDescent="0.3">
      <c r="AD28336" s="22"/>
    </row>
    <row r="28337" spans="30:30" x14ac:dyDescent="0.3">
      <c r="AD28337" s="22"/>
    </row>
    <row r="28338" spans="30:30" x14ac:dyDescent="0.3">
      <c r="AD28338" s="22"/>
    </row>
    <row r="28339" spans="30:30" x14ac:dyDescent="0.3">
      <c r="AD28339" s="22"/>
    </row>
    <row r="28340" spans="30:30" x14ac:dyDescent="0.3">
      <c r="AD28340" s="22"/>
    </row>
    <row r="28341" spans="30:30" x14ac:dyDescent="0.3">
      <c r="AD28341" s="22"/>
    </row>
    <row r="28342" spans="30:30" x14ac:dyDescent="0.3">
      <c r="AD28342" s="22"/>
    </row>
    <row r="28343" spans="30:30" x14ac:dyDescent="0.3">
      <c r="AD28343" s="22"/>
    </row>
    <row r="28344" spans="30:30" x14ac:dyDescent="0.3">
      <c r="AD28344" s="22"/>
    </row>
    <row r="28345" spans="30:30" x14ac:dyDescent="0.3">
      <c r="AD28345" s="22"/>
    </row>
    <row r="28346" spans="30:30" x14ac:dyDescent="0.3">
      <c r="AD28346" s="22"/>
    </row>
    <row r="28347" spans="30:30" x14ac:dyDescent="0.3">
      <c r="AD28347" s="22"/>
    </row>
    <row r="28348" spans="30:30" x14ac:dyDescent="0.3">
      <c r="AD28348" s="22"/>
    </row>
    <row r="28349" spans="30:30" x14ac:dyDescent="0.3">
      <c r="AD28349" s="22"/>
    </row>
    <row r="28350" spans="30:30" x14ac:dyDescent="0.3">
      <c r="AD28350" s="22"/>
    </row>
    <row r="28351" spans="30:30" x14ac:dyDescent="0.3">
      <c r="AD28351" s="22"/>
    </row>
    <row r="28352" spans="30:30" x14ac:dyDescent="0.3">
      <c r="AD28352" s="22"/>
    </row>
    <row r="28353" spans="30:30" x14ac:dyDescent="0.3">
      <c r="AD28353" s="22"/>
    </row>
    <row r="28354" spans="30:30" x14ac:dyDescent="0.3">
      <c r="AD28354" s="22"/>
    </row>
    <row r="28355" spans="30:30" x14ac:dyDescent="0.3">
      <c r="AD28355" s="22"/>
    </row>
    <row r="28356" spans="30:30" x14ac:dyDescent="0.3">
      <c r="AD28356" s="22"/>
    </row>
    <row r="28357" spans="30:30" x14ac:dyDescent="0.3">
      <c r="AD28357" s="22"/>
    </row>
    <row r="28358" spans="30:30" x14ac:dyDescent="0.3">
      <c r="AD28358" s="22"/>
    </row>
    <row r="28359" spans="30:30" x14ac:dyDescent="0.3">
      <c r="AD28359" s="22"/>
    </row>
    <row r="28360" spans="30:30" x14ac:dyDescent="0.3">
      <c r="AD28360" s="22"/>
    </row>
    <row r="28361" spans="30:30" x14ac:dyDescent="0.3">
      <c r="AD28361" s="22"/>
    </row>
    <row r="28362" spans="30:30" x14ac:dyDescent="0.3">
      <c r="AD28362" s="22"/>
    </row>
    <row r="28363" spans="30:30" x14ac:dyDescent="0.3">
      <c r="AD28363" s="22"/>
    </row>
    <row r="28364" spans="30:30" x14ac:dyDescent="0.3">
      <c r="AD28364" s="22"/>
    </row>
    <row r="28365" spans="30:30" x14ac:dyDescent="0.3">
      <c r="AD28365" s="22"/>
    </row>
    <row r="28366" spans="30:30" x14ac:dyDescent="0.3">
      <c r="AD28366" s="22"/>
    </row>
    <row r="28367" spans="30:30" x14ac:dyDescent="0.3">
      <c r="AD28367" s="22"/>
    </row>
    <row r="28368" spans="30:30" x14ac:dyDescent="0.3">
      <c r="AD28368" s="22"/>
    </row>
    <row r="28369" spans="30:30" x14ac:dyDescent="0.3">
      <c r="AD28369" s="22"/>
    </row>
    <row r="28370" spans="30:30" x14ac:dyDescent="0.3">
      <c r="AD28370" s="22"/>
    </row>
    <row r="28371" spans="30:30" x14ac:dyDescent="0.3">
      <c r="AD28371" s="22"/>
    </row>
    <row r="28372" spans="30:30" x14ac:dyDescent="0.3">
      <c r="AD28372" s="22"/>
    </row>
    <row r="28373" spans="30:30" x14ac:dyDescent="0.3">
      <c r="AD28373" s="22"/>
    </row>
    <row r="28374" spans="30:30" x14ac:dyDescent="0.3">
      <c r="AD28374" s="22"/>
    </row>
    <row r="28375" spans="30:30" x14ac:dyDescent="0.3">
      <c r="AD28375" s="22"/>
    </row>
    <row r="28376" spans="30:30" x14ac:dyDescent="0.3">
      <c r="AD28376" s="22"/>
    </row>
    <row r="28377" spans="30:30" x14ac:dyDescent="0.3">
      <c r="AD28377" s="22"/>
    </row>
    <row r="28378" spans="30:30" x14ac:dyDescent="0.3">
      <c r="AD28378" s="22"/>
    </row>
    <row r="28379" spans="30:30" x14ac:dyDescent="0.3">
      <c r="AD28379" s="22"/>
    </row>
    <row r="28380" spans="30:30" x14ac:dyDescent="0.3">
      <c r="AD28380" s="22"/>
    </row>
    <row r="28381" spans="30:30" x14ac:dyDescent="0.3">
      <c r="AD28381" s="22"/>
    </row>
    <row r="28382" spans="30:30" x14ac:dyDescent="0.3">
      <c r="AD28382" s="22"/>
    </row>
    <row r="28383" spans="30:30" x14ac:dyDescent="0.3">
      <c r="AD28383" s="22"/>
    </row>
    <row r="28384" spans="30:30" x14ac:dyDescent="0.3">
      <c r="AD28384" s="22"/>
    </row>
    <row r="28385" spans="30:30" x14ac:dyDescent="0.3">
      <c r="AD28385" s="22"/>
    </row>
    <row r="28386" spans="30:30" x14ac:dyDescent="0.3">
      <c r="AD28386" s="22"/>
    </row>
    <row r="28387" spans="30:30" x14ac:dyDescent="0.3">
      <c r="AD28387" s="22"/>
    </row>
    <row r="28388" spans="30:30" x14ac:dyDescent="0.3">
      <c r="AD28388" s="22"/>
    </row>
    <row r="28389" spans="30:30" x14ac:dyDescent="0.3">
      <c r="AD28389" s="22"/>
    </row>
    <row r="28390" spans="30:30" x14ac:dyDescent="0.3">
      <c r="AD28390" s="22"/>
    </row>
    <row r="28391" spans="30:30" x14ac:dyDescent="0.3">
      <c r="AD28391" s="22"/>
    </row>
    <row r="28392" spans="30:30" x14ac:dyDescent="0.3">
      <c r="AD28392" s="22"/>
    </row>
    <row r="28393" spans="30:30" x14ac:dyDescent="0.3">
      <c r="AD28393" s="22"/>
    </row>
    <row r="28394" spans="30:30" x14ac:dyDescent="0.3">
      <c r="AD28394" s="22"/>
    </row>
    <row r="28395" spans="30:30" x14ac:dyDescent="0.3">
      <c r="AD28395" s="22"/>
    </row>
    <row r="28396" spans="30:30" x14ac:dyDescent="0.3">
      <c r="AD28396" s="22"/>
    </row>
    <row r="28397" spans="30:30" x14ac:dyDescent="0.3">
      <c r="AD28397" s="22"/>
    </row>
    <row r="28398" spans="30:30" x14ac:dyDescent="0.3">
      <c r="AD28398" s="22"/>
    </row>
    <row r="28399" spans="30:30" x14ac:dyDescent="0.3">
      <c r="AD28399" s="22"/>
    </row>
    <row r="28400" spans="30:30" x14ac:dyDescent="0.3">
      <c r="AD28400" s="22"/>
    </row>
    <row r="28401" spans="30:30" x14ac:dyDescent="0.3">
      <c r="AD28401" s="22"/>
    </row>
    <row r="28402" spans="30:30" x14ac:dyDescent="0.3">
      <c r="AD28402" s="22"/>
    </row>
    <row r="28403" spans="30:30" x14ac:dyDescent="0.3">
      <c r="AD28403" s="22"/>
    </row>
    <row r="28404" spans="30:30" x14ac:dyDescent="0.3">
      <c r="AD28404" s="22"/>
    </row>
    <row r="28405" spans="30:30" x14ac:dyDescent="0.3">
      <c r="AD28405" s="22"/>
    </row>
    <row r="28406" spans="30:30" x14ac:dyDescent="0.3">
      <c r="AD28406" s="22"/>
    </row>
    <row r="28407" spans="30:30" x14ac:dyDescent="0.3">
      <c r="AD28407" s="22"/>
    </row>
    <row r="28408" spans="30:30" x14ac:dyDescent="0.3">
      <c r="AD28408" s="22"/>
    </row>
    <row r="28409" spans="30:30" x14ac:dyDescent="0.3">
      <c r="AD28409" s="22"/>
    </row>
    <row r="28410" spans="30:30" x14ac:dyDescent="0.3">
      <c r="AD28410" s="22"/>
    </row>
    <row r="28411" spans="30:30" x14ac:dyDescent="0.3">
      <c r="AD28411" s="22"/>
    </row>
    <row r="28412" spans="30:30" x14ac:dyDescent="0.3">
      <c r="AD28412" s="22"/>
    </row>
    <row r="28413" spans="30:30" x14ac:dyDescent="0.3">
      <c r="AD28413" s="22"/>
    </row>
    <row r="28414" spans="30:30" x14ac:dyDescent="0.3">
      <c r="AD28414" s="22"/>
    </row>
    <row r="28415" spans="30:30" x14ac:dyDescent="0.3">
      <c r="AD28415" s="22"/>
    </row>
    <row r="28416" spans="30:30" x14ac:dyDescent="0.3">
      <c r="AD28416" s="22"/>
    </row>
    <row r="28417" spans="30:30" x14ac:dyDescent="0.3">
      <c r="AD28417" s="22"/>
    </row>
    <row r="28418" spans="30:30" x14ac:dyDescent="0.3">
      <c r="AD28418" s="22"/>
    </row>
    <row r="28419" spans="30:30" x14ac:dyDescent="0.3">
      <c r="AD28419" s="22"/>
    </row>
    <row r="28420" spans="30:30" x14ac:dyDescent="0.3">
      <c r="AD28420" s="22"/>
    </row>
    <row r="28421" spans="30:30" x14ac:dyDescent="0.3">
      <c r="AD28421" s="22"/>
    </row>
    <row r="28422" spans="30:30" x14ac:dyDescent="0.3">
      <c r="AD28422" s="22"/>
    </row>
    <row r="28423" spans="30:30" x14ac:dyDescent="0.3">
      <c r="AD28423" s="22"/>
    </row>
    <row r="28424" spans="30:30" x14ac:dyDescent="0.3">
      <c r="AD28424" s="22"/>
    </row>
    <row r="28425" spans="30:30" x14ac:dyDescent="0.3">
      <c r="AD28425" s="22"/>
    </row>
    <row r="28426" spans="30:30" x14ac:dyDescent="0.3">
      <c r="AD28426" s="22"/>
    </row>
    <row r="28427" spans="30:30" x14ac:dyDescent="0.3">
      <c r="AD28427" s="22"/>
    </row>
    <row r="28428" spans="30:30" x14ac:dyDescent="0.3">
      <c r="AD28428" s="22"/>
    </row>
    <row r="28429" spans="30:30" x14ac:dyDescent="0.3">
      <c r="AD28429" s="22"/>
    </row>
    <row r="28430" spans="30:30" x14ac:dyDescent="0.3">
      <c r="AD28430" s="22"/>
    </row>
    <row r="28431" spans="30:30" x14ac:dyDescent="0.3">
      <c r="AD28431" s="22"/>
    </row>
    <row r="28432" spans="30:30" x14ac:dyDescent="0.3">
      <c r="AD28432" s="22"/>
    </row>
    <row r="28433" spans="30:30" x14ac:dyDescent="0.3">
      <c r="AD28433" s="22"/>
    </row>
    <row r="28434" spans="30:30" x14ac:dyDescent="0.3">
      <c r="AD28434" s="22"/>
    </row>
    <row r="28435" spans="30:30" x14ac:dyDescent="0.3">
      <c r="AD28435" s="22"/>
    </row>
    <row r="28436" spans="30:30" x14ac:dyDescent="0.3">
      <c r="AD28436" s="22"/>
    </row>
    <row r="28437" spans="30:30" x14ac:dyDescent="0.3">
      <c r="AD28437" s="22"/>
    </row>
    <row r="28438" spans="30:30" x14ac:dyDescent="0.3">
      <c r="AD28438" s="22"/>
    </row>
    <row r="28439" spans="30:30" x14ac:dyDescent="0.3">
      <c r="AD28439" s="22"/>
    </row>
    <row r="28440" spans="30:30" x14ac:dyDescent="0.3">
      <c r="AD28440" s="22"/>
    </row>
    <row r="28441" spans="30:30" x14ac:dyDescent="0.3">
      <c r="AD28441" s="22"/>
    </row>
    <row r="28442" spans="30:30" x14ac:dyDescent="0.3">
      <c r="AD28442" s="22"/>
    </row>
    <row r="28443" spans="30:30" x14ac:dyDescent="0.3">
      <c r="AD28443" s="22"/>
    </row>
    <row r="28444" spans="30:30" x14ac:dyDescent="0.3">
      <c r="AD28444" s="22"/>
    </row>
    <row r="28445" spans="30:30" x14ac:dyDescent="0.3">
      <c r="AD28445" s="22"/>
    </row>
    <row r="28446" spans="30:30" x14ac:dyDescent="0.3">
      <c r="AD28446" s="22"/>
    </row>
    <row r="28447" spans="30:30" x14ac:dyDescent="0.3">
      <c r="AD28447" s="22"/>
    </row>
    <row r="28448" spans="30:30" x14ac:dyDescent="0.3">
      <c r="AD28448" s="22"/>
    </row>
    <row r="28449" spans="30:30" x14ac:dyDescent="0.3">
      <c r="AD28449" s="22"/>
    </row>
    <row r="28450" spans="30:30" x14ac:dyDescent="0.3">
      <c r="AD28450" s="22"/>
    </row>
    <row r="28451" spans="30:30" x14ac:dyDescent="0.3">
      <c r="AD28451" s="22"/>
    </row>
    <row r="28452" spans="30:30" x14ac:dyDescent="0.3">
      <c r="AD28452" s="22"/>
    </row>
    <row r="28453" spans="30:30" x14ac:dyDescent="0.3">
      <c r="AD28453" s="22"/>
    </row>
    <row r="28454" spans="30:30" x14ac:dyDescent="0.3">
      <c r="AD28454" s="22"/>
    </row>
    <row r="28455" spans="30:30" x14ac:dyDescent="0.3">
      <c r="AD28455" s="22"/>
    </row>
    <row r="28456" spans="30:30" x14ac:dyDescent="0.3">
      <c r="AD28456" s="22"/>
    </row>
    <row r="28457" spans="30:30" x14ac:dyDescent="0.3">
      <c r="AD28457" s="22"/>
    </row>
    <row r="28458" spans="30:30" x14ac:dyDescent="0.3">
      <c r="AD28458" s="22"/>
    </row>
    <row r="28459" spans="30:30" x14ac:dyDescent="0.3">
      <c r="AD28459" s="22"/>
    </row>
    <row r="28460" spans="30:30" x14ac:dyDescent="0.3">
      <c r="AD28460" s="22"/>
    </row>
    <row r="28461" spans="30:30" x14ac:dyDescent="0.3">
      <c r="AD28461" s="22"/>
    </row>
    <row r="28462" spans="30:30" x14ac:dyDescent="0.3">
      <c r="AD28462" s="22"/>
    </row>
    <row r="28463" spans="30:30" x14ac:dyDescent="0.3">
      <c r="AD28463" s="22"/>
    </row>
    <row r="28464" spans="30:30" x14ac:dyDescent="0.3">
      <c r="AD28464" s="22"/>
    </row>
    <row r="28465" spans="30:30" x14ac:dyDescent="0.3">
      <c r="AD28465" s="22"/>
    </row>
    <row r="28466" spans="30:30" x14ac:dyDescent="0.3">
      <c r="AD28466" s="22"/>
    </row>
    <row r="28467" spans="30:30" x14ac:dyDescent="0.3">
      <c r="AD28467" s="22"/>
    </row>
    <row r="28468" spans="30:30" x14ac:dyDescent="0.3">
      <c r="AD28468" s="22"/>
    </row>
    <row r="28469" spans="30:30" x14ac:dyDescent="0.3">
      <c r="AD28469" s="22"/>
    </row>
    <row r="28470" spans="30:30" x14ac:dyDescent="0.3">
      <c r="AD28470" s="22"/>
    </row>
    <row r="28471" spans="30:30" x14ac:dyDescent="0.3">
      <c r="AD28471" s="22"/>
    </row>
    <row r="28472" spans="30:30" x14ac:dyDescent="0.3">
      <c r="AD28472" s="22"/>
    </row>
    <row r="28473" spans="30:30" x14ac:dyDescent="0.3">
      <c r="AD28473" s="22"/>
    </row>
    <row r="28474" spans="30:30" x14ac:dyDescent="0.3">
      <c r="AD28474" s="22"/>
    </row>
    <row r="28475" spans="30:30" x14ac:dyDescent="0.3">
      <c r="AD28475" s="22"/>
    </row>
    <row r="28476" spans="30:30" x14ac:dyDescent="0.3">
      <c r="AD28476" s="22"/>
    </row>
    <row r="28477" spans="30:30" x14ac:dyDescent="0.3">
      <c r="AD28477" s="22"/>
    </row>
    <row r="28478" spans="30:30" x14ac:dyDescent="0.3">
      <c r="AD28478" s="22"/>
    </row>
    <row r="28479" spans="30:30" x14ac:dyDescent="0.3">
      <c r="AD28479" s="22"/>
    </row>
    <row r="28480" spans="30:30" x14ac:dyDescent="0.3">
      <c r="AD28480" s="22"/>
    </row>
    <row r="28481" spans="30:30" x14ac:dyDescent="0.3">
      <c r="AD28481" s="22"/>
    </row>
    <row r="28482" spans="30:30" x14ac:dyDescent="0.3">
      <c r="AD28482" s="22"/>
    </row>
    <row r="28483" spans="30:30" x14ac:dyDescent="0.3">
      <c r="AD28483" s="22"/>
    </row>
    <row r="28484" spans="30:30" x14ac:dyDescent="0.3">
      <c r="AD28484" s="22"/>
    </row>
    <row r="28485" spans="30:30" x14ac:dyDescent="0.3">
      <c r="AD28485" s="22"/>
    </row>
    <row r="28486" spans="30:30" x14ac:dyDescent="0.3">
      <c r="AD28486" s="22"/>
    </row>
    <row r="28487" spans="30:30" x14ac:dyDescent="0.3">
      <c r="AD28487" s="22"/>
    </row>
    <row r="28488" spans="30:30" x14ac:dyDescent="0.3">
      <c r="AD28488" s="22"/>
    </row>
    <row r="28489" spans="30:30" x14ac:dyDescent="0.3">
      <c r="AD28489" s="22"/>
    </row>
    <row r="28490" spans="30:30" x14ac:dyDescent="0.3">
      <c r="AD28490" s="22"/>
    </row>
    <row r="28491" spans="30:30" x14ac:dyDescent="0.3">
      <c r="AD28491" s="22"/>
    </row>
    <row r="28492" spans="30:30" x14ac:dyDescent="0.3">
      <c r="AD28492" s="22"/>
    </row>
    <row r="28493" spans="30:30" x14ac:dyDescent="0.3">
      <c r="AD28493" s="22"/>
    </row>
    <row r="28494" spans="30:30" x14ac:dyDescent="0.3">
      <c r="AD28494" s="22"/>
    </row>
    <row r="28495" spans="30:30" x14ac:dyDescent="0.3">
      <c r="AD28495" s="22"/>
    </row>
    <row r="28496" spans="30:30" x14ac:dyDescent="0.3">
      <c r="AD28496" s="22"/>
    </row>
    <row r="28497" spans="30:30" x14ac:dyDescent="0.3">
      <c r="AD28497" s="22"/>
    </row>
    <row r="28498" spans="30:30" x14ac:dyDescent="0.3">
      <c r="AD28498" s="22"/>
    </row>
    <row r="28499" spans="30:30" x14ac:dyDescent="0.3">
      <c r="AD28499" s="22"/>
    </row>
    <row r="28500" spans="30:30" x14ac:dyDescent="0.3">
      <c r="AD28500" s="22"/>
    </row>
    <row r="28501" spans="30:30" x14ac:dyDescent="0.3">
      <c r="AD28501" s="22"/>
    </row>
    <row r="28502" spans="30:30" x14ac:dyDescent="0.3">
      <c r="AD28502" s="22"/>
    </row>
    <row r="28503" spans="30:30" x14ac:dyDescent="0.3">
      <c r="AD28503" s="22"/>
    </row>
    <row r="28504" spans="30:30" x14ac:dyDescent="0.3">
      <c r="AD28504" s="22"/>
    </row>
    <row r="28505" spans="30:30" x14ac:dyDescent="0.3">
      <c r="AD28505" s="22"/>
    </row>
    <row r="28506" spans="30:30" x14ac:dyDescent="0.3">
      <c r="AD28506" s="22"/>
    </row>
    <row r="28507" spans="30:30" x14ac:dyDescent="0.3">
      <c r="AD28507" s="22"/>
    </row>
    <row r="28508" spans="30:30" x14ac:dyDescent="0.3">
      <c r="AD28508" s="22"/>
    </row>
    <row r="28509" spans="30:30" x14ac:dyDescent="0.3">
      <c r="AD28509" s="22"/>
    </row>
    <row r="28510" spans="30:30" x14ac:dyDescent="0.3">
      <c r="AD28510" s="22"/>
    </row>
    <row r="28511" spans="30:30" x14ac:dyDescent="0.3">
      <c r="AD28511" s="22"/>
    </row>
    <row r="28512" spans="30:30" x14ac:dyDescent="0.3">
      <c r="AD28512" s="22"/>
    </row>
    <row r="28513" spans="30:30" x14ac:dyDescent="0.3">
      <c r="AD28513" s="22"/>
    </row>
    <row r="28514" spans="30:30" x14ac:dyDescent="0.3">
      <c r="AD28514" s="22"/>
    </row>
    <row r="28515" spans="30:30" x14ac:dyDescent="0.3">
      <c r="AD28515" s="22"/>
    </row>
    <row r="28516" spans="30:30" x14ac:dyDescent="0.3">
      <c r="AD28516" s="22"/>
    </row>
    <row r="28517" spans="30:30" x14ac:dyDescent="0.3">
      <c r="AD28517" s="22"/>
    </row>
    <row r="28518" spans="30:30" x14ac:dyDescent="0.3">
      <c r="AD28518" s="22"/>
    </row>
    <row r="28519" spans="30:30" x14ac:dyDescent="0.3">
      <c r="AD28519" s="22"/>
    </row>
    <row r="28520" spans="30:30" x14ac:dyDescent="0.3">
      <c r="AD28520" s="22"/>
    </row>
    <row r="28521" spans="30:30" x14ac:dyDescent="0.3">
      <c r="AD28521" s="22"/>
    </row>
    <row r="28522" spans="30:30" x14ac:dyDescent="0.3">
      <c r="AD28522" s="22"/>
    </row>
    <row r="28523" spans="30:30" x14ac:dyDescent="0.3">
      <c r="AD28523" s="22"/>
    </row>
    <row r="28524" spans="30:30" x14ac:dyDescent="0.3">
      <c r="AD28524" s="22"/>
    </row>
    <row r="28525" spans="30:30" x14ac:dyDescent="0.3">
      <c r="AD28525" s="22"/>
    </row>
    <row r="28526" spans="30:30" x14ac:dyDescent="0.3">
      <c r="AD28526" s="22"/>
    </row>
    <row r="28527" spans="30:30" x14ac:dyDescent="0.3">
      <c r="AD28527" s="22"/>
    </row>
    <row r="28528" spans="30:30" x14ac:dyDescent="0.3">
      <c r="AD28528" s="22"/>
    </row>
    <row r="28529" spans="30:30" x14ac:dyDescent="0.3">
      <c r="AD28529" s="22"/>
    </row>
    <row r="28530" spans="30:30" x14ac:dyDescent="0.3">
      <c r="AD28530" s="22"/>
    </row>
    <row r="28531" spans="30:30" x14ac:dyDescent="0.3">
      <c r="AD28531" s="22"/>
    </row>
    <row r="28532" spans="30:30" x14ac:dyDescent="0.3">
      <c r="AD28532" s="22"/>
    </row>
    <row r="28533" spans="30:30" x14ac:dyDescent="0.3">
      <c r="AD28533" s="22"/>
    </row>
    <row r="28534" spans="30:30" x14ac:dyDescent="0.3">
      <c r="AD28534" s="22"/>
    </row>
    <row r="28535" spans="30:30" x14ac:dyDescent="0.3">
      <c r="AD28535" s="22"/>
    </row>
    <row r="28536" spans="30:30" x14ac:dyDescent="0.3">
      <c r="AD28536" s="22"/>
    </row>
    <row r="28537" spans="30:30" x14ac:dyDescent="0.3">
      <c r="AD28537" s="22"/>
    </row>
    <row r="28538" spans="30:30" x14ac:dyDescent="0.3">
      <c r="AD28538" s="22"/>
    </row>
    <row r="28539" spans="30:30" x14ac:dyDescent="0.3">
      <c r="AD28539" s="22"/>
    </row>
    <row r="28540" spans="30:30" x14ac:dyDescent="0.3">
      <c r="AD28540" s="22"/>
    </row>
    <row r="28541" spans="30:30" x14ac:dyDescent="0.3">
      <c r="AD28541" s="22"/>
    </row>
    <row r="28542" spans="30:30" x14ac:dyDescent="0.3">
      <c r="AD28542" s="22"/>
    </row>
    <row r="28543" spans="30:30" x14ac:dyDescent="0.3">
      <c r="AD28543" s="22"/>
    </row>
    <row r="28544" spans="30:30" x14ac:dyDescent="0.3">
      <c r="AD28544" s="22"/>
    </row>
    <row r="28545" spans="30:30" x14ac:dyDescent="0.3">
      <c r="AD28545" s="22"/>
    </row>
    <row r="28546" spans="30:30" x14ac:dyDescent="0.3">
      <c r="AD28546" s="22"/>
    </row>
    <row r="28547" spans="30:30" x14ac:dyDescent="0.3">
      <c r="AD28547" s="22"/>
    </row>
    <row r="28548" spans="30:30" x14ac:dyDescent="0.3">
      <c r="AD28548" s="22"/>
    </row>
    <row r="28549" spans="30:30" x14ac:dyDescent="0.3">
      <c r="AD28549" s="22"/>
    </row>
    <row r="28550" spans="30:30" x14ac:dyDescent="0.3">
      <c r="AD28550" s="22"/>
    </row>
    <row r="28551" spans="30:30" x14ac:dyDescent="0.3">
      <c r="AD28551" s="22"/>
    </row>
    <row r="28552" spans="30:30" x14ac:dyDescent="0.3">
      <c r="AD28552" s="22"/>
    </row>
    <row r="28553" spans="30:30" x14ac:dyDescent="0.3">
      <c r="AD28553" s="22"/>
    </row>
    <row r="28554" spans="30:30" x14ac:dyDescent="0.3">
      <c r="AD28554" s="22"/>
    </row>
    <row r="28555" spans="30:30" x14ac:dyDescent="0.3">
      <c r="AD28555" s="22"/>
    </row>
    <row r="28556" spans="30:30" x14ac:dyDescent="0.3">
      <c r="AD28556" s="22"/>
    </row>
    <row r="28557" spans="30:30" x14ac:dyDescent="0.3">
      <c r="AD28557" s="22"/>
    </row>
    <row r="28558" spans="30:30" x14ac:dyDescent="0.3">
      <c r="AD28558" s="22"/>
    </row>
    <row r="28559" spans="30:30" x14ac:dyDescent="0.3">
      <c r="AD28559" s="22"/>
    </row>
    <row r="28560" spans="30:30" x14ac:dyDescent="0.3">
      <c r="AD28560" s="22"/>
    </row>
    <row r="28561" spans="30:30" x14ac:dyDescent="0.3">
      <c r="AD28561" s="22"/>
    </row>
    <row r="28562" spans="30:30" x14ac:dyDescent="0.3">
      <c r="AD28562" s="22"/>
    </row>
    <row r="28563" spans="30:30" x14ac:dyDescent="0.3">
      <c r="AD28563" s="22"/>
    </row>
    <row r="28564" spans="30:30" x14ac:dyDescent="0.3">
      <c r="AD28564" s="22"/>
    </row>
    <row r="28565" spans="30:30" x14ac:dyDescent="0.3">
      <c r="AD28565" s="22"/>
    </row>
    <row r="28566" spans="30:30" x14ac:dyDescent="0.3">
      <c r="AD28566" s="22"/>
    </row>
    <row r="28567" spans="30:30" x14ac:dyDescent="0.3">
      <c r="AD28567" s="22"/>
    </row>
    <row r="28568" spans="30:30" x14ac:dyDescent="0.3">
      <c r="AD28568" s="22"/>
    </row>
    <row r="28569" spans="30:30" x14ac:dyDescent="0.3">
      <c r="AD28569" s="22"/>
    </row>
    <row r="28570" spans="30:30" x14ac:dyDescent="0.3">
      <c r="AD28570" s="22"/>
    </row>
    <row r="28571" spans="30:30" x14ac:dyDescent="0.3">
      <c r="AD28571" s="22"/>
    </row>
    <row r="28572" spans="30:30" x14ac:dyDescent="0.3">
      <c r="AD28572" s="22"/>
    </row>
    <row r="28573" spans="30:30" x14ac:dyDescent="0.3">
      <c r="AD28573" s="22"/>
    </row>
    <row r="28574" spans="30:30" x14ac:dyDescent="0.3">
      <c r="AD28574" s="22"/>
    </row>
    <row r="28575" spans="30:30" x14ac:dyDescent="0.3">
      <c r="AD28575" s="22"/>
    </row>
    <row r="28576" spans="30:30" x14ac:dyDescent="0.3">
      <c r="AD28576" s="22"/>
    </row>
    <row r="28577" spans="30:30" x14ac:dyDescent="0.3">
      <c r="AD28577" s="22"/>
    </row>
    <row r="28578" spans="30:30" x14ac:dyDescent="0.3">
      <c r="AD28578" s="22"/>
    </row>
    <row r="28579" spans="30:30" x14ac:dyDescent="0.3">
      <c r="AD28579" s="22"/>
    </row>
    <row r="28580" spans="30:30" x14ac:dyDescent="0.3">
      <c r="AD28580" s="22"/>
    </row>
    <row r="28581" spans="30:30" x14ac:dyDescent="0.3">
      <c r="AD28581" s="22"/>
    </row>
    <row r="28582" spans="30:30" x14ac:dyDescent="0.3">
      <c r="AD28582" s="22"/>
    </row>
    <row r="28583" spans="30:30" x14ac:dyDescent="0.3">
      <c r="AD28583" s="22"/>
    </row>
    <row r="28584" spans="30:30" x14ac:dyDescent="0.3">
      <c r="AD28584" s="22"/>
    </row>
    <row r="28585" spans="30:30" x14ac:dyDescent="0.3">
      <c r="AD28585" s="22"/>
    </row>
    <row r="28586" spans="30:30" x14ac:dyDescent="0.3">
      <c r="AD28586" s="22"/>
    </row>
    <row r="28587" spans="30:30" x14ac:dyDescent="0.3">
      <c r="AD28587" s="22"/>
    </row>
    <row r="28588" spans="30:30" x14ac:dyDescent="0.3">
      <c r="AD28588" s="22"/>
    </row>
    <row r="28589" spans="30:30" x14ac:dyDescent="0.3">
      <c r="AD28589" s="22"/>
    </row>
    <row r="28590" spans="30:30" x14ac:dyDescent="0.3">
      <c r="AD28590" s="22"/>
    </row>
    <row r="28591" spans="30:30" x14ac:dyDescent="0.3">
      <c r="AD28591" s="22"/>
    </row>
    <row r="28592" spans="30:30" x14ac:dyDescent="0.3">
      <c r="AD28592" s="22"/>
    </row>
    <row r="28593" spans="30:30" x14ac:dyDescent="0.3">
      <c r="AD28593" s="22"/>
    </row>
    <row r="28594" spans="30:30" x14ac:dyDescent="0.3">
      <c r="AD28594" s="22"/>
    </row>
    <row r="28595" spans="30:30" x14ac:dyDescent="0.3">
      <c r="AD28595" s="22"/>
    </row>
    <row r="28596" spans="30:30" x14ac:dyDescent="0.3">
      <c r="AD28596" s="22"/>
    </row>
    <row r="28597" spans="30:30" x14ac:dyDescent="0.3">
      <c r="AD28597" s="22"/>
    </row>
    <row r="28598" spans="30:30" x14ac:dyDescent="0.3">
      <c r="AD28598" s="22"/>
    </row>
    <row r="28599" spans="30:30" x14ac:dyDescent="0.3">
      <c r="AD28599" s="22"/>
    </row>
    <row r="28600" spans="30:30" x14ac:dyDescent="0.3">
      <c r="AD28600" s="22"/>
    </row>
    <row r="28601" spans="30:30" x14ac:dyDescent="0.3">
      <c r="AD28601" s="22"/>
    </row>
    <row r="28602" spans="30:30" x14ac:dyDescent="0.3">
      <c r="AD28602" s="22"/>
    </row>
    <row r="28603" spans="30:30" x14ac:dyDescent="0.3">
      <c r="AD28603" s="22"/>
    </row>
    <row r="28604" spans="30:30" x14ac:dyDescent="0.3">
      <c r="AD28604" s="22"/>
    </row>
    <row r="28605" spans="30:30" x14ac:dyDescent="0.3">
      <c r="AD28605" s="22"/>
    </row>
    <row r="28606" spans="30:30" x14ac:dyDescent="0.3">
      <c r="AD28606" s="22"/>
    </row>
    <row r="28607" spans="30:30" x14ac:dyDescent="0.3">
      <c r="AD28607" s="22"/>
    </row>
    <row r="28608" spans="30:30" x14ac:dyDescent="0.3">
      <c r="AD28608" s="22"/>
    </row>
    <row r="28609" spans="30:30" x14ac:dyDescent="0.3">
      <c r="AD28609" s="22"/>
    </row>
    <row r="28610" spans="30:30" x14ac:dyDescent="0.3">
      <c r="AD28610" s="22"/>
    </row>
    <row r="28611" spans="30:30" x14ac:dyDescent="0.3">
      <c r="AD28611" s="22"/>
    </row>
    <row r="28612" spans="30:30" x14ac:dyDescent="0.3">
      <c r="AD28612" s="22"/>
    </row>
    <row r="28613" spans="30:30" x14ac:dyDescent="0.3">
      <c r="AD28613" s="22"/>
    </row>
    <row r="28614" spans="30:30" x14ac:dyDescent="0.3">
      <c r="AD28614" s="22"/>
    </row>
    <row r="28615" spans="30:30" x14ac:dyDescent="0.3">
      <c r="AD28615" s="22"/>
    </row>
    <row r="28616" spans="30:30" x14ac:dyDescent="0.3">
      <c r="AD28616" s="22"/>
    </row>
    <row r="28617" spans="30:30" x14ac:dyDescent="0.3">
      <c r="AD28617" s="22"/>
    </row>
    <row r="28618" spans="30:30" x14ac:dyDescent="0.3">
      <c r="AD28618" s="22"/>
    </row>
    <row r="28619" spans="30:30" x14ac:dyDescent="0.3">
      <c r="AD28619" s="22"/>
    </row>
    <row r="28620" spans="30:30" x14ac:dyDescent="0.3">
      <c r="AD28620" s="22"/>
    </row>
    <row r="28621" spans="30:30" x14ac:dyDescent="0.3">
      <c r="AD28621" s="22"/>
    </row>
    <row r="28622" spans="30:30" x14ac:dyDescent="0.3">
      <c r="AD28622" s="22"/>
    </row>
    <row r="28623" spans="30:30" x14ac:dyDescent="0.3">
      <c r="AD28623" s="22"/>
    </row>
    <row r="28624" spans="30:30" x14ac:dyDescent="0.3">
      <c r="AD28624" s="22"/>
    </row>
    <row r="28625" spans="30:30" x14ac:dyDescent="0.3">
      <c r="AD28625" s="22"/>
    </row>
    <row r="28626" spans="30:30" x14ac:dyDescent="0.3">
      <c r="AD28626" s="22"/>
    </row>
    <row r="28627" spans="30:30" x14ac:dyDescent="0.3">
      <c r="AD28627" s="22"/>
    </row>
    <row r="28628" spans="30:30" x14ac:dyDescent="0.3">
      <c r="AD28628" s="22"/>
    </row>
    <row r="28629" spans="30:30" x14ac:dyDescent="0.3">
      <c r="AD28629" s="22"/>
    </row>
    <row r="28630" spans="30:30" x14ac:dyDescent="0.3">
      <c r="AD28630" s="22"/>
    </row>
    <row r="28631" spans="30:30" x14ac:dyDescent="0.3">
      <c r="AD28631" s="22"/>
    </row>
    <row r="28632" spans="30:30" x14ac:dyDescent="0.3">
      <c r="AD28632" s="22"/>
    </row>
    <row r="28633" spans="30:30" x14ac:dyDescent="0.3">
      <c r="AD28633" s="22"/>
    </row>
    <row r="28634" spans="30:30" x14ac:dyDescent="0.3">
      <c r="AD28634" s="22"/>
    </row>
    <row r="28635" spans="30:30" x14ac:dyDescent="0.3">
      <c r="AD28635" s="22"/>
    </row>
    <row r="28636" spans="30:30" x14ac:dyDescent="0.3">
      <c r="AD28636" s="22"/>
    </row>
    <row r="28637" spans="30:30" x14ac:dyDescent="0.3">
      <c r="AD28637" s="22"/>
    </row>
    <row r="28638" spans="30:30" x14ac:dyDescent="0.3">
      <c r="AD28638" s="22"/>
    </row>
    <row r="28639" spans="30:30" x14ac:dyDescent="0.3">
      <c r="AD28639" s="22"/>
    </row>
    <row r="28640" spans="30:30" x14ac:dyDescent="0.3">
      <c r="AD28640" s="22"/>
    </row>
    <row r="28641" spans="30:30" x14ac:dyDescent="0.3">
      <c r="AD28641" s="22"/>
    </row>
    <row r="28642" spans="30:30" x14ac:dyDescent="0.3">
      <c r="AD28642" s="22"/>
    </row>
    <row r="28643" spans="30:30" x14ac:dyDescent="0.3">
      <c r="AD28643" s="22"/>
    </row>
    <row r="28644" spans="30:30" x14ac:dyDescent="0.3">
      <c r="AD28644" s="22"/>
    </row>
    <row r="28645" spans="30:30" x14ac:dyDescent="0.3">
      <c r="AD28645" s="22"/>
    </row>
    <row r="28646" spans="30:30" x14ac:dyDescent="0.3">
      <c r="AD28646" s="22"/>
    </row>
    <row r="28647" spans="30:30" x14ac:dyDescent="0.3">
      <c r="AD28647" s="22"/>
    </row>
    <row r="28648" spans="30:30" x14ac:dyDescent="0.3">
      <c r="AD28648" s="22"/>
    </row>
    <row r="28649" spans="30:30" x14ac:dyDescent="0.3">
      <c r="AD28649" s="22"/>
    </row>
    <row r="28650" spans="30:30" x14ac:dyDescent="0.3">
      <c r="AD28650" s="22"/>
    </row>
    <row r="28651" spans="30:30" x14ac:dyDescent="0.3">
      <c r="AD28651" s="22"/>
    </row>
    <row r="28652" spans="30:30" x14ac:dyDescent="0.3">
      <c r="AD28652" s="22"/>
    </row>
    <row r="28653" spans="30:30" x14ac:dyDescent="0.3">
      <c r="AD28653" s="22"/>
    </row>
    <row r="28654" spans="30:30" x14ac:dyDescent="0.3">
      <c r="AD28654" s="22"/>
    </row>
    <row r="28655" spans="30:30" x14ac:dyDescent="0.3">
      <c r="AD28655" s="22"/>
    </row>
    <row r="28656" spans="30:30" x14ac:dyDescent="0.3">
      <c r="AD28656" s="22"/>
    </row>
    <row r="28657" spans="30:30" x14ac:dyDescent="0.3">
      <c r="AD28657" s="22"/>
    </row>
    <row r="28658" spans="30:30" x14ac:dyDescent="0.3">
      <c r="AD28658" s="22"/>
    </row>
    <row r="28659" spans="30:30" x14ac:dyDescent="0.3">
      <c r="AD28659" s="22"/>
    </row>
    <row r="28660" spans="30:30" x14ac:dyDescent="0.3">
      <c r="AD28660" s="22"/>
    </row>
    <row r="28661" spans="30:30" x14ac:dyDescent="0.3">
      <c r="AD28661" s="22"/>
    </row>
    <row r="28662" spans="30:30" x14ac:dyDescent="0.3">
      <c r="AD28662" s="22"/>
    </row>
    <row r="28663" spans="30:30" x14ac:dyDescent="0.3">
      <c r="AD28663" s="22"/>
    </row>
    <row r="28664" spans="30:30" x14ac:dyDescent="0.3">
      <c r="AD28664" s="22"/>
    </row>
    <row r="28665" spans="30:30" x14ac:dyDescent="0.3">
      <c r="AD28665" s="22"/>
    </row>
    <row r="28666" spans="30:30" x14ac:dyDescent="0.3">
      <c r="AD28666" s="22"/>
    </row>
    <row r="28667" spans="30:30" x14ac:dyDescent="0.3">
      <c r="AD28667" s="22"/>
    </row>
    <row r="28668" spans="30:30" x14ac:dyDescent="0.3">
      <c r="AD28668" s="22"/>
    </row>
    <row r="28669" spans="30:30" x14ac:dyDescent="0.3">
      <c r="AD28669" s="22"/>
    </row>
    <row r="28670" spans="30:30" x14ac:dyDescent="0.3">
      <c r="AD28670" s="22"/>
    </row>
    <row r="28671" spans="30:30" x14ac:dyDescent="0.3">
      <c r="AD28671" s="22"/>
    </row>
    <row r="28672" spans="30:30" x14ac:dyDescent="0.3">
      <c r="AD28672" s="22"/>
    </row>
    <row r="28673" spans="30:30" x14ac:dyDescent="0.3">
      <c r="AD28673" s="22"/>
    </row>
    <row r="28674" spans="30:30" x14ac:dyDescent="0.3">
      <c r="AD28674" s="22"/>
    </row>
    <row r="28675" spans="30:30" x14ac:dyDescent="0.3">
      <c r="AD28675" s="22"/>
    </row>
    <row r="28676" spans="30:30" x14ac:dyDescent="0.3">
      <c r="AD28676" s="22"/>
    </row>
    <row r="28677" spans="30:30" x14ac:dyDescent="0.3">
      <c r="AD28677" s="22"/>
    </row>
    <row r="28678" spans="30:30" x14ac:dyDescent="0.3">
      <c r="AD28678" s="22"/>
    </row>
    <row r="28679" spans="30:30" x14ac:dyDescent="0.3">
      <c r="AD28679" s="22"/>
    </row>
    <row r="28680" spans="30:30" x14ac:dyDescent="0.3">
      <c r="AD28680" s="22"/>
    </row>
    <row r="28681" spans="30:30" x14ac:dyDescent="0.3">
      <c r="AD28681" s="22"/>
    </row>
    <row r="28682" spans="30:30" x14ac:dyDescent="0.3">
      <c r="AD28682" s="22"/>
    </row>
    <row r="28683" spans="30:30" x14ac:dyDescent="0.3">
      <c r="AD28683" s="22"/>
    </row>
    <row r="28684" spans="30:30" x14ac:dyDescent="0.3">
      <c r="AD28684" s="22"/>
    </row>
    <row r="28685" spans="30:30" x14ac:dyDescent="0.3">
      <c r="AD28685" s="22"/>
    </row>
    <row r="28686" spans="30:30" x14ac:dyDescent="0.3">
      <c r="AD28686" s="22"/>
    </row>
    <row r="28687" spans="30:30" x14ac:dyDescent="0.3">
      <c r="AD28687" s="22"/>
    </row>
    <row r="28688" spans="30:30" x14ac:dyDescent="0.3">
      <c r="AD28688" s="22"/>
    </row>
    <row r="28689" spans="30:30" x14ac:dyDescent="0.3">
      <c r="AD28689" s="22"/>
    </row>
    <row r="28690" spans="30:30" x14ac:dyDescent="0.3">
      <c r="AD28690" s="22"/>
    </row>
    <row r="28691" spans="30:30" x14ac:dyDescent="0.3">
      <c r="AD28691" s="22"/>
    </row>
    <row r="28692" spans="30:30" x14ac:dyDescent="0.3">
      <c r="AD28692" s="22"/>
    </row>
    <row r="28693" spans="30:30" x14ac:dyDescent="0.3">
      <c r="AD28693" s="22"/>
    </row>
    <row r="28694" spans="30:30" x14ac:dyDescent="0.3">
      <c r="AD28694" s="22"/>
    </row>
    <row r="28695" spans="30:30" x14ac:dyDescent="0.3">
      <c r="AD28695" s="22"/>
    </row>
    <row r="28696" spans="30:30" x14ac:dyDescent="0.3">
      <c r="AD28696" s="22"/>
    </row>
    <row r="28697" spans="30:30" x14ac:dyDescent="0.3">
      <c r="AD28697" s="22"/>
    </row>
    <row r="28698" spans="30:30" x14ac:dyDescent="0.3">
      <c r="AD28698" s="22"/>
    </row>
    <row r="28699" spans="30:30" x14ac:dyDescent="0.3">
      <c r="AD28699" s="22"/>
    </row>
    <row r="28700" spans="30:30" x14ac:dyDescent="0.3">
      <c r="AD28700" s="22"/>
    </row>
    <row r="28701" spans="30:30" x14ac:dyDescent="0.3">
      <c r="AD28701" s="22"/>
    </row>
    <row r="28702" spans="30:30" x14ac:dyDescent="0.3">
      <c r="AD28702" s="22"/>
    </row>
    <row r="28703" spans="30:30" x14ac:dyDescent="0.3">
      <c r="AD28703" s="22"/>
    </row>
    <row r="28704" spans="30:30" x14ac:dyDescent="0.3">
      <c r="AD28704" s="22"/>
    </row>
    <row r="28705" spans="30:30" x14ac:dyDescent="0.3">
      <c r="AD28705" s="22"/>
    </row>
    <row r="28706" spans="30:30" x14ac:dyDescent="0.3">
      <c r="AD28706" s="22"/>
    </row>
    <row r="28707" spans="30:30" x14ac:dyDescent="0.3">
      <c r="AD28707" s="22"/>
    </row>
    <row r="28708" spans="30:30" x14ac:dyDescent="0.3">
      <c r="AD28708" s="22"/>
    </row>
    <row r="28709" spans="30:30" x14ac:dyDescent="0.3">
      <c r="AD28709" s="22"/>
    </row>
    <row r="28710" spans="30:30" x14ac:dyDescent="0.3">
      <c r="AD28710" s="22"/>
    </row>
    <row r="28711" spans="30:30" x14ac:dyDescent="0.3">
      <c r="AD28711" s="22"/>
    </row>
    <row r="28712" spans="30:30" x14ac:dyDescent="0.3">
      <c r="AD28712" s="22"/>
    </row>
    <row r="28713" spans="30:30" x14ac:dyDescent="0.3">
      <c r="AD28713" s="22"/>
    </row>
    <row r="28714" spans="30:30" x14ac:dyDescent="0.3">
      <c r="AD28714" s="22"/>
    </row>
    <row r="28715" spans="30:30" x14ac:dyDescent="0.3">
      <c r="AD28715" s="22"/>
    </row>
    <row r="28716" spans="30:30" x14ac:dyDescent="0.3">
      <c r="AD28716" s="22"/>
    </row>
    <row r="28717" spans="30:30" x14ac:dyDescent="0.3">
      <c r="AD28717" s="22"/>
    </row>
    <row r="28718" spans="30:30" x14ac:dyDescent="0.3">
      <c r="AD28718" s="22"/>
    </row>
    <row r="28719" spans="30:30" x14ac:dyDescent="0.3">
      <c r="AD28719" s="22"/>
    </row>
    <row r="28720" spans="30:30" x14ac:dyDescent="0.3">
      <c r="AD28720" s="22"/>
    </row>
    <row r="28721" spans="30:30" x14ac:dyDescent="0.3">
      <c r="AD28721" s="22"/>
    </row>
    <row r="28722" spans="30:30" x14ac:dyDescent="0.3">
      <c r="AD28722" s="22"/>
    </row>
    <row r="28723" spans="30:30" x14ac:dyDescent="0.3">
      <c r="AD28723" s="22"/>
    </row>
    <row r="28724" spans="30:30" x14ac:dyDescent="0.3">
      <c r="AD28724" s="22"/>
    </row>
    <row r="28725" spans="30:30" x14ac:dyDescent="0.3">
      <c r="AD28725" s="22"/>
    </row>
    <row r="28726" spans="30:30" x14ac:dyDescent="0.3">
      <c r="AD28726" s="22"/>
    </row>
    <row r="28727" spans="30:30" x14ac:dyDescent="0.3">
      <c r="AD28727" s="22"/>
    </row>
    <row r="28728" spans="30:30" x14ac:dyDescent="0.3">
      <c r="AD28728" s="22"/>
    </row>
    <row r="28729" spans="30:30" x14ac:dyDescent="0.3">
      <c r="AD28729" s="22"/>
    </row>
    <row r="28730" spans="30:30" x14ac:dyDescent="0.3">
      <c r="AD28730" s="22"/>
    </row>
    <row r="28731" spans="30:30" x14ac:dyDescent="0.3">
      <c r="AD28731" s="22"/>
    </row>
    <row r="28732" spans="30:30" x14ac:dyDescent="0.3">
      <c r="AD28732" s="22"/>
    </row>
    <row r="28733" spans="30:30" x14ac:dyDescent="0.3">
      <c r="AD28733" s="22"/>
    </row>
    <row r="28734" spans="30:30" x14ac:dyDescent="0.3">
      <c r="AD28734" s="22"/>
    </row>
    <row r="28735" spans="30:30" x14ac:dyDescent="0.3">
      <c r="AD28735" s="22"/>
    </row>
    <row r="28736" spans="30:30" x14ac:dyDescent="0.3">
      <c r="AD28736" s="22"/>
    </row>
    <row r="28737" spans="30:30" x14ac:dyDescent="0.3">
      <c r="AD28737" s="22"/>
    </row>
    <row r="28738" spans="30:30" x14ac:dyDescent="0.3">
      <c r="AD28738" s="22"/>
    </row>
    <row r="28739" spans="30:30" x14ac:dyDescent="0.3">
      <c r="AD28739" s="22"/>
    </row>
    <row r="28740" spans="30:30" x14ac:dyDescent="0.3">
      <c r="AD28740" s="22"/>
    </row>
    <row r="28741" spans="30:30" x14ac:dyDescent="0.3">
      <c r="AD28741" s="22"/>
    </row>
    <row r="28742" spans="30:30" x14ac:dyDescent="0.3">
      <c r="AD28742" s="22"/>
    </row>
    <row r="28743" spans="30:30" x14ac:dyDescent="0.3">
      <c r="AD28743" s="22"/>
    </row>
    <row r="28744" spans="30:30" x14ac:dyDescent="0.3">
      <c r="AD28744" s="22"/>
    </row>
    <row r="28745" spans="30:30" x14ac:dyDescent="0.3">
      <c r="AD28745" s="22"/>
    </row>
    <row r="28746" spans="30:30" x14ac:dyDescent="0.3">
      <c r="AD28746" s="22"/>
    </row>
    <row r="28747" spans="30:30" x14ac:dyDescent="0.3">
      <c r="AD28747" s="22"/>
    </row>
    <row r="28748" spans="30:30" x14ac:dyDescent="0.3">
      <c r="AD28748" s="22"/>
    </row>
    <row r="28749" spans="30:30" x14ac:dyDescent="0.3">
      <c r="AD28749" s="22"/>
    </row>
    <row r="28750" spans="30:30" x14ac:dyDescent="0.3">
      <c r="AD28750" s="22"/>
    </row>
    <row r="28751" spans="30:30" x14ac:dyDescent="0.3">
      <c r="AD28751" s="22"/>
    </row>
    <row r="28752" spans="30:30" x14ac:dyDescent="0.3">
      <c r="AD28752" s="22"/>
    </row>
    <row r="28753" spans="30:30" x14ac:dyDescent="0.3">
      <c r="AD28753" s="22"/>
    </row>
    <row r="28754" spans="30:30" x14ac:dyDescent="0.3">
      <c r="AD28754" s="22"/>
    </row>
    <row r="28755" spans="30:30" x14ac:dyDescent="0.3">
      <c r="AD28755" s="22"/>
    </row>
    <row r="28756" spans="30:30" x14ac:dyDescent="0.3">
      <c r="AD28756" s="22"/>
    </row>
    <row r="28757" spans="30:30" x14ac:dyDescent="0.3">
      <c r="AD28757" s="22"/>
    </row>
    <row r="28758" spans="30:30" x14ac:dyDescent="0.3">
      <c r="AD28758" s="22"/>
    </row>
    <row r="28759" spans="30:30" x14ac:dyDescent="0.3">
      <c r="AD28759" s="22"/>
    </row>
    <row r="28760" spans="30:30" x14ac:dyDescent="0.3">
      <c r="AD28760" s="22"/>
    </row>
    <row r="28761" spans="30:30" x14ac:dyDescent="0.3">
      <c r="AD28761" s="22"/>
    </row>
    <row r="28762" spans="30:30" x14ac:dyDescent="0.3">
      <c r="AD28762" s="22"/>
    </row>
    <row r="28763" spans="30:30" x14ac:dyDescent="0.3">
      <c r="AD28763" s="22"/>
    </row>
    <row r="28764" spans="30:30" x14ac:dyDescent="0.3">
      <c r="AD28764" s="22"/>
    </row>
    <row r="28765" spans="30:30" x14ac:dyDescent="0.3">
      <c r="AD28765" s="22"/>
    </row>
    <row r="28766" spans="30:30" x14ac:dyDescent="0.3">
      <c r="AD28766" s="22"/>
    </row>
    <row r="28767" spans="30:30" x14ac:dyDescent="0.3">
      <c r="AD28767" s="22"/>
    </row>
    <row r="28768" spans="30:30" x14ac:dyDescent="0.3">
      <c r="AD28768" s="22"/>
    </row>
    <row r="28769" spans="30:30" x14ac:dyDescent="0.3">
      <c r="AD28769" s="22"/>
    </row>
    <row r="28770" spans="30:30" x14ac:dyDescent="0.3">
      <c r="AD28770" s="22"/>
    </row>
    <row r="28771" spans="30:30" x14ac:dyDescent="0.3">
      <c r="AD28771" s="22"/>
    </row>
    <row r="28772" spans="30:30" x14ac:dyDescent="0.3">
      <c r="AD28772" s="22"/>
    </row>
    <row r="28773" spans="30:30" x14ac:dyDescent="0.3">
      <c r="AD28773" s="22"/>
    </row>
    <row r="28774" spans="30:30" x14ac:dyDescent="0.3">
      <c r="AD28774" s="22"/>
    </row>
    <row r="28775" spans="30:30" x14ac:dyDescent="0.3">
      <c r="AD28775" s="22"/>
    </row>
    <row r="28776" spans="30:30" x14ac:dyDescent="0.3">
      <c r="AD28776" s="22"/>
    </row>
    <row r="28777" spans="30:30" x14ac:dyDescent="0.3">
      <c r="AD28777" s="22"/>
    </row>
    <row r="28778" spans="30:30" x14ac:dyDescent="0.3">
      <c r="AD28778" s="22"/>
    </row>
    <row r="28779" spans="30:30" x14ac:dyDescent="0.3">
      <c r="AD28779" s="22"/>
    </row>
    <row r="28780" spans="30:30" x14ac:dyDescent="0.3">
      <c r="AD28780" s="22"/>
    </row>
    <row r="28781" spans="30:30" x14ac:dyDescent="0.3">
      <c r="AD28781" s="22"/>
    </row>
    <row r="28782" spans="30:30" x14ac:dyDescent="0.3">
      <c r="AD28782" s="22"/>
    </row>
    <row r="28783" spans="30:30" x14ac:dyDescent="0.3">
      <c r="AD28783" s="22"/>
    </row>
    <row r="28784" spans="30:30" x14ac:dyDescent="0.3">
      <c r="AD28784" s="22"/>
    </row>
    <row r="28785" spans="30:30" x14ac:dyDescent="0.3">
      <c r="AD28785" s="22"/>
    </row>
    <row r="28786" spans="30:30" x14ac:dyDescent="0.3">
      <c r="AD28786" s="22"/>
    </row>
    <row r="28787" spans="30:30" x14ac:dyDescent="0.3">
      <c r="AD28787" s="22"/>
    </row>
    <row r="28788" spans="30:30" x14ac:dyDescent="0.3">
      <c r="AD28788" s="22"/>
    </row>
    <row r="28789" spans="30:30" x14ac:dyDescent="0.3">
      <c r="AD28789" s="22"/>
    </row>
    <row r="28790" spans="30:30" x14ac:dyDescent="0.3">
      <c r="AD28790" s="22"/>
    </row>
    <row r="28791" spans="30:30" x14ac:dyDescent="0.3">
      <c r="AD28791" s="22"/>
    </row>
    <row r="28792" spans="30:30" x14ac:dyDescent="0.3">
      <c r="AD28792" s="22"/>
    </row>
    <row r="28793" spans="30:30" x14ac:dyDescent="0.3">
      <c r="AD28793" s="22"/>
    </row>
    <row r="28794" spans="30:30" x14ac:dyDescent="0.3">
      <c r="AD28794" s="22"/>
    </row>
    <row r="28795" spans="30:30" x14ac:dyDescent="0.3">
      <c r="AD28795" s="22"/>
    </row>
    <row r="28796" spans="30:30" x14ac:dyDescent="0.3">
      <c r="AD28796" s="22"/>
    </row>
    <row r="28797" spans="30:30" x14ac:dyDescent="0.3">
      <c r="AD28797" s="22"/>
    </row>
    <row r="28798" spans="30:30" x14ac:dyDescent="0.3">
      <c r="AD28798" s="22"/>
    </row>
    <row r="28799" spans="30:30" x14ac:dyDescent="0.3">
      <c r="AD28799" s="22"/>
    </row>
    <row r="28800" spans="30:30" x14ac:dyDescent="0.3">
      <c r="AD28800" s="22"/>
    </row>
    <row r="28801" spans="30:30" x14ac:dyDescent="0.3">
      <c r="AD28801" s="22"/>
    </row>
    <row r="28802" spans="30:30" x14ac:dyDescent="0.3">
      <c r="AD28802" s="22"/>
    </row>
    <row r="28803" spans="30:30" x14ac:dyDescent="0.3">
      <c r="AD28803" s="22"/>
    </row>
    <row r="28804" spans="30:30" x14ac:dyDescent="0.3">
      <c r="AD28804" s="22"/>
    </row>
    <row r="28805" spans="30:30" x14ac:dyDescent="0.3">
      <c r="AD28805" s="22"/>
    </row>
    <row r="28806" spans="30:30" x14ac:dyDescent="0.3">
      <c r="AD28806" s="22"/>
    </row>
    <row r="28807" spans="30:30" x14ac:dyDescent="0.3">
      <c r="AD28807" s="22"/>
    </row>
    <row r="28808" spans="30:30" x14ac:dyDescent="0.3">
      <c r="AD28808" s="22"/>
    </row>
    <row r="28809" spans="30:30" x14ac:dyDescent="0.3">
      <c r="AD28809" s="22"/>
    </row>
    <row r="28810" spans="30:30" x14ac:dyDescent="0.3">
      <c r="AD28810" s="22"/>
    </row>
    <row r="28811" spans="30:30" x14ac:dyDescent="0.3">
      <c r="AD28811" s="22"/>
    </row>
    <row r="28812" spans="30:30" x14ac:dyDescent="0.3">
      <c r="AD28812" s="22"/>
    </row>
    <row r="28813" spans="30:30" x14ac:dyDescent="0.3">
      <c r="AD28813" s="22"/>
    </row>
    <row r="28814" spans="30:30" x14ac:dyDescent="0.3">
      <c r="AD28814" s="22"/>
    </row>
    <row r="28815" spans="30:30" x14ac:dyDescent="0.3">
      <c r="AD28815" s="22"/>
    </row>
    <row r="28816" spans="30:30" x14ac:dyDescent="0.3">
      <c r="AD28816" s="22"/>
    </row>
    <row r="28817" spans="30:30" x14ac:dyDescent="0.3">
      <c r="AD28817" s="22"/>
    </row>
    <row r="28818" spans="30:30" x14ac:dyDescent="0.3">
      <c r="AD28818" s="22"/>
    </row>
    <row r="28819" spans="30:30" x14ac:dyDescent="0.3">
      <c r="AD28819" s="22"/>
    </row>
    <row r="28820" spans="30:30" x14ac:dyDescent="0.3">
      <c r="AD28820" s="22"/>
    </row>
    <row r="28821" spans="30:30" x14ac:dyDescent="0.3">
      <c r="AD28821" s="22"/>
    </row>
    <row r="28822" spans="30:30" x14ac:dyDescent="0.3">
      <c r="AD28822" s="22"/>
    </row>
    <row r="28823" spans="30:30" x14ac:dyDescent="0.3">
      <c r="AD28823" s="22"/>
    </row>
    <row r="28824" spans="30:30" x14ac:dyDescent="0.3">
      <c r="AD28824" s="22"/>
    </row>
    <row r="28825" spans="30:30" x14ac:dyDescent="0.3">
      <c r="AD28825" s="22"/>
    </row>
    <row r="28826" spans="30:30" x14ac:dyDescent="0.3">
      <c r="AD28826" s="22"/>
    </row>
    <row r="28827" spans="30:30" x14ac:dyDescent="0.3">
      <c r="AD28827" s="22"/>
    </row>
    <row r="28828" spans="30:30" x14ac:dyDescent="0.3">
      <c r="AD28828" s="22"/>
    </row>
    <row r="28829" spans="30:30" x14ac:dyDescent="0.3">
      <c r="AD28829" s="22"/>
    </row>
    <row r="28830" spans="30:30" x14ac:dyDescent="0.3">
      <c r="AD28830" s="22"/>
    </row>
    <row r="28831" spans="30:30" x14ac:dyDescent="0.3">
      <c r="AD28831" s="22"/>
    </row>
    <row r="28832" spans="30:30" x14ac:dyDescent="0.3">
      <c r="AD28832" s="22"/>
    </row>
    <row r="28833" spans="30:30" x14ac:dyDescent="0.3">
      <c r="AD28833" s="22"/>
    </row>
    <row r="28834" spans="30:30" x14ac:dyDescent="0.3">
      <c r="AD28834" s="22"/>
    </row>
    <row r="28835" spans="30:30" x14ac:dyDescent="0.3">
      <c r="AD28835" s="22"/>
    </row>
    <row r="28836" spans="30:30" x14ac:dyDescent="0.3">
      <c r="AD28836" s="22"/>
    </row>
    <row r="28837" spans="30:30" x14ac:dyDescent="0.3">
      <c r="AD28837" s="22"/>
    </row>
    <row r="28838" spans="30:30" x14ac:dyDescent="0.3">
      <c r="AD28838" s="22"/>
    </row>
    <row r="28839" spans="30:30" x14ac:dyDescent="0.3">
      <c r="AD28839" s="22"/>
    </row>
    <row r="28840" spans="30:30" x14ac:dyDescent="0.3">
      <c r="AD28840" s="22"/>
    </row>
    <row r="28841" spans="30:30" x14ac:dyDescent="0.3">
      <c r="AD28841" s="22"/>
    </row>
    <row r="28842" spans="30:30" x14ac:dyDescent="0.3">
      <c r="AD28842" s="22"/>
    </row>
    <row r="28843" spans="30:30" x14ac:dyDescent="0.3">
      <c r="AD28843" s="22"/>
    </row>
    <row r="28844" spans="30:30" x14ac:dyDescent="0.3">
      <c r="AD28844" s="22"/>
    </row>
    <row r="28845" spans="30:30" x14ac:dyDescent="0.3">
      <c r="AD28845" s="22"/>
    </row>
    <row r="28846" spans="30:30" x14ac:dyDescent="0.3">
      <c r="AD28846" s="22"/>
    </row>
    <row r="28847" spans="30:30" x14ac:dyDescent="0.3">
      <c r="AD28847" s="22"/>
    </row>
    <row r="28848" spans="30:30" x14ac:dyDescent="0.3">
      <c r="AD28848" s="22"/>
    </row>
    <row r="28849" spans="30:30" x14ac:dyDescent="0.3">
      <c r="AD28849" s="22"/>
    </row>
    <row r="28850" spans="30:30" x14ac:dyDescent="0.3">
      <c r="AD28850" s="22"/>
    </row>
    <row r="28851" spans="30:30" x14ac:dyDescent="0.3">
      <c r="AD28851" s="22"/>
    </row>
    <row r="28852" spans="30:30" x14ac:dyDescent="0.3">
      <c r="AD28852" s="22"/>
    </row>
    <row r="28853" spans="30:30" x14ac:dyDescent="0.3">
      <c r="AD28853" s="22"/>
    </row>
    <row r="28854" spans="30:30" x14ac:dyDescent="0.3">
      <c r="AD28854" s="22"/>
    </row>
    <row r="28855" spans="30:30" x14ac:dyDescent="0.3">
      <c r="AD28855" s="22"/>
    </row>
    <row r="28856" spans="30:30" x14ac:dyDescent="0.3">
      <c r="AD28856" s="22"/>
    </row>
    <row r="28857" spans="30:30" x14ac:dyDescent="0.3">
      <c r="AD28857" s="22"/>
    </row>
    <row r="28858" spans="30:30" x14ac:dyDescent="0.3">
      <c r="AD28858" s="22"/>
    </row>
    <row r="28859" spans="30:30" x14ac:dyDescent="0.3">
      <c r="AD28859" s="22"/>
    </row>
    <row r="28860" spans="30:30" x14ac:dyDescent="0.3">
      <c r="AD28860" s="22"/>
    </row>
    <row r="28861" spans="30:30" x14ac:dyDescent="0.3">
      <c r="AD28861" s="22"/>
    </row>
    <row r="28862" spans="30:30" x14ac:dyDescent="0.3">
      <c r="AD28862" s="22"/>
    </row>
    <row r="28863" spans="30:30" x14ac:dyDescent="0.3">
      <c r="AD28863" s="22"/>
    </row>
    <row r="28864" spans="30:30" x14ac:dyDescent="0.3">
      <c r="AD28864" s="22"/>
    </row>
    <row r="28865" spans="30:30" x14ac:dyDescent="0.3">
      <c r="AD28865" s="22"/>
    </row>
    <row r="28866" spans="30:30" x14ac:dyDescent="0.3">
      <c r="AD28866" s="22"/>
    </row>
    <row r="28867" spans="30:30" x14ac:dyDescent="0.3">
      <c r="AD28867" s="22"/>
    </row>
    <row r="28868" spans="30:30" x14ac:dyDescent="0.3">
      <c r="AD28868" s="22"/>
    </row>
    <row r="28869" spans="30:30" x14ac:dyDescent="0.3">
      <c r="AD28869" s="22"/>
    </row>
    <row r="28870" spans="30:30" x14ac:dyDescent="0.3">
      <c r="AD28870" s="22"/>
    </row>
    <row r="28871" spans="30:30" x14ac:dyDescent="0.3">
      <c r="AD28871" s="22"/>
    </row>
    <row r="28872" spans="30:30" x14ac:dyDescent="0.3">
      <c r="AD28872" s="22"/>
    </row>
    <row r="28873" spans="30:30" x14ac:dyDescent="0.3">
      <c r="AD28873" s="22"/>
    </row>
    <row r="28874" spans="30:30" x14ac:dyDescent="0.3">
      <c r="AD28874" s="22"/>
    </row>
    <row r="28875" spans="30:30" x14ac:dyDescent="0.3">
      <c r="AD28875" s="22"/>
    </row>
    <row r="28876" spans="30:30" x14ac:dyDescent="0.3">
      <c r="AD28876" s="22"/>
    </row>
    <row r="28877" spans="30:30" x14ac:dyDescent="0.3">
      <c r="AD28877" s="22"/>
    </row>
    <row r="28878" spans="30:30" x14ac:dyDescent="0.3">
      <c r="AD28878" s="22"/>
    </row>
    <row r="28879" spans="30:30" x14ac:dyDescent="0.3">
      <c r="AD28879" s="22"/>
    </row>
    <row r="28880" spans="30:30" x14ac:dyDescent="0.3">
      <c r="AD28880" s="22"/>
    </row>
    <row r="28881" spans="30:30" x14ac:dyDescent="0.3">
      <c r="AD28881" s="22"/>
    </row>
    <row r="28882" spans="30:30" x14ac:dyDescent="0.3">
      <c r="AD28882" s="22"/>
    </row>
    <row r="28883" spans="30:30" x14ac:dyDescent="0.3">
      <c r="AD28883" s="22"/>
    </row>
    <row r="28884" spans="30:30" x14ac:dyDescent="0.3">
      <c r="AD28884" s="22"/>
    </row>
    <row r="28885" spans="30:30" x14ac:dyDescent="0.3">
      <c r="AD28885" s="22"/>
    </row>
    <row r="28886" spans="30:30" x14ac:dyDescent="0.3">
      <c r="AD28886" s="22"/>
    </row>
    <row r="28887" spans="30:30" x14ac:dyDescent="0.3">
      <c r="AD28887" s="22"/>
    </row>
    <row r="28888" spans="30:30" x14ac:dyDescent="0.3">
      <c r="AD28888" s="22"/>
    </row>
    <row r="28889" spans="30:30" x14ac:dyDescent="0.3">
      <c r="AD28889" s="22"/>
    </row>
    <row r="28890" spans="30:30" x14ac:dyDescent="0.3">
      <c r="AD28890" s="22"/>
    </row>
    <row r="28891" spans="30:30" x14ac:dyDescent="0.3">
      <c r="AD28891" s="22"/>
    </row>
    <row r="28892" spans="30:30" x14ac:dyDescent="0.3">
      <c r="AD28892" s="22"/>
    </row>
    <row r="28893" spans="30:30" x14ac:dyDescent="0.3">
      <c r="AD28893" s="22"/>
    </row>
    <row r="28894" spans="30:30" x14ac:dyDescent="0.3">
      <c r="AD28894" s="22"/>
    </row>
    <row r="28895" spans="30:30" x14ac:dyDescent="0.3">
      <c r="AD28895" s="22"/>
    </row>
    <row r="28896" spans="30:30" x14ac:dyDescent="0.3">
      <c r="AD28896" s="22"/>
    </row>
    <row r="28897" spans="30:30" x14ac:dyDescent="0.3">
      <c r="AD28897" s="22"/>
    </row>
    <row r="28898" spans="30:30" x14ac:dyDescent="0.3">
      <c r="AD28898" s="22"/>
    </row>
    <row r="28899" spans="30:30" x14ac:dyDescent="0.3">
      <c r="AD28899" s="22"/>
    </row>
    <row r="28900" spans="30:30" x14ac:dyDescent="0.3">
      <c r="AD28900" s="22"/>
    </row>
    <row r="28901" spans="30:30" x14ac:dyDescent="0.3">
      <c r="AD28901" s="22"/>
    </row>
    <row r="28902" spans="30:30" x14ac:dyDescent="0.3">
      <c r="AD28902" s="22"/>
    </row>
    <row r="28903" spans="30:30" x14ac:dyDescent="0.3">
      <c r="AD28903" s="22"/>
    </row>
    <row r="28904" spans="30:30" x14ac:dyDescent="0.3">
      <c r="AD28904" s="22"/>
    </row>
    <row r="28905" spans="30:30" x14ac:dyDescent="0.3">
      <c r="AD28905" s="22"/>
    </row>
    <row r="28906" spans="30:30" x14ac:dyDescent="0.3">
      <c r="AD28906" s="22"/>
    </row>
    <row r="28907" spans="30:30" x14ac:dyDescent="0.3">
      <c r="AD28907" s="22"/>
    </row>
    <row r="28908" spans="30:30" x14ac:dyDescent="0.3">
      <c r="AD28908" s="22"/>
    </row>
    <row r="28909" spans="30:30" x14ac:dyDescent="0.3">
      <c r="AD28909" s="22"/>
    </row>
    <row r="28910" spans="30:30" x14ac:dyDescent="0.3">
      <c r="AD28910" s="22"/>
    </row>
    <row r="28911" spans="30:30" x14ac:dyDescent="0.3">
      <c r="AD28911" s="22"/>
    </row>
    <row r="28912" spans="30:30" x14ac:dyDescent="0.3">
      <c r="AD28912" s="22"/>
    </row>
    <row r="28913" spans="30:30" x14ac:dyDescent="0.3">
      <c r="AD28913" s="22"/>
    </row>
    <row r="28914" spans="30:30" x14ac:dyDescent="0.3">
      <c r="AD28914" s="22"/>
    </row>
    <row r="28915" spans="30:30" x14ac:dyDescent="0.3">
      <c r="AD28915" s="22"/>
    </row>
    <row r="28916" spans="30:30" x14ac:dyDescent="0.3">
      <c r="AD28916" s="22"/>
    </row>
    <row r="28917" spans="30:30" x14ac:dyDescent="0.3">
      <c r="AD28917" s="22"/>
    </row>
    <row r="28918" spans="30:30" x14ac:dyDescent="0.3">
      <c r="AD28918" s="22"/>
    </row>
    <row r="28919" spans="30:30" x14ac:dyDescent="0.3">
      <c r="AD28919" s="22"/>
    </row>
    <row r="28920" spans="30:30" x14ac:dyDescent="0.3">
      <c r="AD28920" s="22"/>
    </row>
    <row r="28921" spans="30:30" x14ac:dyDescent="0.3">
      <c r="AD28921" s="22"/>
    </row>
    <row r="28922" spans="30:30" x14ac:dyDescent="0.3">
      <c r="AD28922" s="22"/>
    </row>
    <row r="28923" spans="30:30" x14ac:dyDescent="0.3">
      <c r="AD28923" s="22"/>
    </row>
    <row r="28924" spans="30:30" x14ac:dyDescent="0.3">
      <c r="AD28924" s="22"/>
    </row>
    <row r="28925" spans="30:30" x14ac:dyDescent="0.3">
      <c r="AD28925" s="22"/>
    </row>
    <row r="28926" spans="30:30" x14ac:dyDescent="0.3">
      <c r="AD28926" s="22"/>
    </row>
    <row r="28927" spans="30:30" x14ac:dyDescent="0.3">
      <c r="AD28927" s="22"/>
    </row>
    <row r="28928" spans="30:30" x14ac:dyDescent="0.3">
      <c r="AD28928" s="22"/>
    </row>
    <row r="28929" spans="30:30" x14ac:dyDescent="0.3">
      <c r="AD28929" s="22"/>
    </row>
    <row r="28930" spans="30:30" x14ac:dyDescent="0.3">
      <c r="AD28930" s="22"/>
    </row>
    <row r="28931" spans="30:30" x14ac:dyDescent="0.3">
      <c r="AD28931" s="22"/>
    </row>
    <row r="28932" spans="30:30" x14ac:dyDescent="0.3">
      <c r="AD28932" s="22"/>
    </row>
    <row r="28933" spans="30:30" x14ac:dyDescent="0.3">
      <c r="AD28933" s="22"/>
    </row>
    <row r="28934" spans="30:30" x14ac:dyDescent="0.3">
      <c r="AD28934" s="22"/>
    </row>
    <row r="28935" spans="30:30" x14ac:dyDescent="0.3">
      <c r="AD28935" s="22"/>
    </row>
    <row r="28936" spans="30:30" x14ac:dyDescent="0.3">
      <c r="AD28936" s="22"/>
    </row>
    <row r="28937" spans="30:30" x14ac:dyDescent="0.3">
      <c r="AD28937" s="22"/>
    </row>
    <row r="28938" spans="30:30" x14ac:dyDescent="0.3">
      <c r="AD28938" s="22"/>
    </row>
    <row r="28939" spans="30:30" x14ac:dyDescent="0.3">
      <c r="AD28939" s="22"/>
    </row>
    <row r="28940" spans="30:30" x14ac:dyDescent="0.3">
      <c r="AD28940" s="22"/>
    </row>
    <row r="28941" spans="30:30" x14ac:dyDescent="0.3">
      <c r="AD28941" s="22"/>
    </row>
    <row r="28942" spans="30:30" x14ac:dyDescent="0.3">
      <c r="AD28942" s="22"/>
    </row>
    <row r="28943" spans="30:30" x14ac:dyDescent="0.3">
      <c r="AD28943" s="22"/>
    </row>
    <row r="28944" spans="30:30" x14ac:dyDescent="0.3">
      <c r="AD28944" s="22"/>
    </row>
    <row r="28945" spans="30:30" x14ac:dyDescent="0.3">
      <c r="AD28945" s="22"/>
    </row>
    <row r="28946" spans="30:30" x14ac:dyDescent="0.3">
      <c r="AD28946" s="22"/>
    </row>
    <row r="28947" spans="30:30" x14ac:dyDescent="0.3">
      <c r="AD28947" s="22"/>
    </row>
    <row r="28948" spans="30:30" x14ac:dyDescent="0.3">
      <c r="AD28948" s="22"/>
    </row>
    <row r="28949" spans="30:30" x14ac:dyDescent="0.3">
      <c r="AD28949" s="22"/>
    </row>
    <row r="28950" spans="30:30" x14ac:dyDescent="0.3">
      <c r="AD28950" s="22"/>
    </row>
    <row r="28951" spans="30:30" x14ac:dyDescent="0.3">
      <c r="AD28951" s="22"/>
    </row>
    <row r="28952" spans="30:30" x14ac:dyDescent="0.3">
      <c r="AD28952" s="22"/>
    </row>
    <row r="28953" spans="30:30" x14ac:dyDescent="0.3">
      <c r="AD28953" s="22"/>
    </row>
    <row r="28954" spans="30:30" x14ac:dyDescent="0.3">
      <c r="AD28954" s="22"/>
    </row>
    <row r="28955" spans="30:30" x14ac:dyDescent="0.3">
      <c r="AD28955" s="22"/>
    </row>
    <row r="28956" spans="30:30" x14ac:dyDescent="0.3">
      <c r="AD28956" s="22"/>
    </row>
    <row r="28957" spans="30:30" x14ac:dyDescent="0.3">
      <c r="AD28957" s="22"/>
    </row>
    <row r="28958" spans="30:30" x14ac:dyDescent="0.3">
      <c r="AD28958" s="22"/>
    </row>
    <row r="28959" spans="30:30" x14ac:dyDescent="0.3">
      <c r="AD28959" s="22"/>
    </row>
    <row r="28960" spans="30:30" x14ac:dyDescent="0.3">
      <c r="AD28960" s="22"/>
    </row>
    <row r="28961" spans="30:30" x14ac:dyDescent="0.3">
      <c r="AD28961" s="22"/>
    </row>
    <row r="28962" spans="30:30" x14ac:dyDescent="0.3">
      <c r="AD28962" s="22"/>
    </row>
    <row r="28963" spans="30:30" x14ac:dyDescent="0.3">
      <c r="AD28963" s="22"/>
    </row>
    <row r="28964" spans="30:30" x14ac:dyDescent="0.3">
      <c r="AD28964" s="22"/>
    </row>
    <row r="28965" spans="30:30" x14ac:dyDescent="0.3">
      <c r="AD28965" s="22"/>
    </row>
    <row r="28966" spans="30:30" x14ac:dyDescent="0.3">
      <c r="AD28966" s="22"/>
    </row>
    <row r="28967" spans="30:30" x14ac:dyDescent="0.3">
      <c r="AD28967" s="22"/>
    </row>
    <row r="28968" spans="30:30" x14ac:dyDescent="0.3">
      <c r="AD28968" s="22"/>
    </row>
    <row r="28969" spans="30:30" x14ac:dyDescent="0.3">
      <c r="AD28969" s="22"/>
    </row>
    <row r="28970" spans="30:30" x14ac:dyDescent="0.3">
      <c r="AD28970" s="22"/>
    </row>
    <row r="28971" spans="30:30" x14ac:dyDescent="0.3">
      <c r="AD28971" s="22"/>
    </row>
    <row r="28972" spans="30:30" x14ac:dyDescent="0.3">
      <c r="AD28972" s="22"/>
    </row>
    <row r="28973" spans="30:30" x14ac:dyDescent="0.3">
      <c r="AD28973" s="22"/>
    </row>
    <row r="28974" spans="30:30" x14ac:dyDescent="0.3">
      <c r="AD28974" s="22"/>
    </row>
    <row r="28975" spans="30:30" x14ac:dyDescent="0.3">
      <c r="AD28975" s="22"/>
    </row>
    <row r="28976" spans="30:30" x14ac:dyDescent="0.3">
      <c r="AD28976" s="22"/>
    </row>
    <row r="28977" spans="30:30" x14ac:dyDescent="0.3">
      <c r="AD28977" s="22"/>
    </row>
    <row r="28978" spans="30:30" x14ac:dyDescent="0.3">
      <c r="AD28978" s="22"/>
    </row>
    <row r="28979" spans="30:30" x14ac:dyDescent="0.3">
      <c r="AD28979" s="22"/>
    </row>
    <row r="28980" spans="30:30" x14ac:dyDescent="0.3">
      <c r="AD28980" s="22"/>
    </row>
    <row r="28981" spans="30:30" x14ac:dyDescent="0.3">
      <c r="AD28981" s="22"/>
    </row>
    <row r="28982" spans="30:30" x14ac:dyDescent="0.3">
      <c r="AD28982" s="22"/>
    </row>
    <row r="28983" spans="30:30" x14ac:dyDescent="0.3">
      <c r="AD28983" s="22"/>
    </row>
    <row r="28984" spans="30:30" x14ac:dyDescent="0.3">
      <c r="AD28984" s="22"/>
    </row>
    <row r="28985" spans="30:30" x14ac:dyDescent="0.3">
      <c r="AD28985" s="22"/>
    </row>
    <row r="28986" spans="30:30" x14ac:dyDescent="0.3">
      <c r="AD28986" s="22"/>
    </row>
    <row r="28987" spans="30:30" x14ac:dyDescent="0.3">
      <c r="AD28987" s="22"/>
    </row>
    <row r="28988" spans="30:30" x14ac:dyDescent="0.3">
      <c r="AD28988" s="22"/>
    </row>
    <row r="28989" spans="30:30" x14ac:dyDescent="0.3">
      <c r="AD28989" s="22"/>
    </row>
    <row r="28990" spans="30:30" x14ac:dyDescent="0.3">
      <c r="AD28990" s="22"/>
    </row>
    <row r="28991" spans="30:30" x14ac:dyDescent="0.3">
      <c r="AD28991" s="22"/>
    </row>
    <row r="28992" spans="30:30" x14ac:dyDescent="0.3">
      <c r="AD28992" s="22"/>
    </row>
    <row r="28993" spans="30:30" x14ac:dyDescent="0.3">
      <c r="AD28993" s="22"/>
    </row>
    <row r="28994" spans="30:30" x14ac:dyDescent="0.3">
      <c r="AD28994" s="22"/>
    </row>
    <row r="28995" spans="30:30" x14ac:dyDescent="0.3">
      <c r="AD28995" s="22"/>
    </row>
    <row r="28996" spans="30:30" x14ac:dyDescent="0.3">
      <c r="AD28996" s="22"/>
    </row>
    <row r="28997" spans="30:30" x14ac:dyDescent="0.3">
      <c r="AD28997" s="22"/>
    </row>
    <row r="28998" spans="30:30" x14ac:dyDescent="0.3">
      <c r="AD28998" s="22"/>
    </row>
    <row r="28999" spans="30:30" x14ac:dyDescent="0.3">
      <c r="AD28999" s="22"/>
    </row>
    <row r="29000" spans="30:30" x14ac:dyDescent="0.3">
      <c r="AD29000" s="22"/>
    </row>
    <row r="29001" spans="30:30" x14ac:dyDescent="0.3">
      <c r="AD29001" s="22"/>
    </row>
    <row r="29002" spans="30:30" x14ac:dyDescent="0.3">
      <c r="AD29002" s="22"/>
    </row>
    <row r="29003" spans="30:30" x14ac:dyDescent="0.3">
      <c r="AD29003" s="22"/>
    </row>
    <row r="29004" spans="30:30" x14ac:dyDescent="0.3">
      <c r="AD29004" s="22"/>
    </row>
    <row r="29005" spans="30:30" x14ac:dyDescent="0.3">
      <c r="AD29005" s="22"/>
    </row>
    <row r="29006" spans="30:30" x14ac:dyDescent="0.3">
      <c r="AD29006" s="22"/>
    </row>
    <row r="29007" spans="30:30" x14ac:dyDescent="0.3">
      <c r="AD29007" s="22"/>
    </row>
    <row r="29008" spans="30:30" x14ac:dyDescent="0.3">
      <c r="AD29008" s="22"/>
    </row>
    <row r="29009" spans="30:30" x14ac:dyDescent="0.3">
      <c r="AD29009" s="22"/>
    </row>
    <row r="29010" spans="30:30" x14ac:dyDescent="0.3">
      <c r="AD29010" s="22"/>
    </row>
    <row r="29011" spans="30:30" x14ac:dyDescent="0.3">
      <c r="AD29011" s="22"/>
    </row>
    <row r="29012" spans="30:30" x14ac:dyDescent="0.3">
      <c r="AD29012" s="22"/>
    </row>
    <row r="29013" spans="30:30" x14ac:dyDescent="0.3">
      <c r="AD29013" s="22"/>
    </row>
    <row r="29014" spans="30:30" x14ac:dyDescent="0.3">
      <c r="AD29014" s="22"/>
    </row>
    <row r="29015" spans="30:30" x14ac:dyDescent="0.3">
      <c r="AD29015" s="22"/>
    </row>
    <row r="29016" spans="30:30" x14ac:dyDescent="0.3">
      <c r="AD29016" s="22"/>
    </row>
    <row r="29017" spans="30:30" x14ac:dyDescent="0.3">
      <c r="AD29017" s="22"/>
    </row>
    <row r="29018" spans="30:30" x14ac:dyDescent="0.3">
      <c r="AD29018" s="22"/>
    </row>
    <row r="29019" spans="30:30" x14ac:dyDescent="0.3">
      <c r="AD29019" s="22"/>
    </row>
    <row r="29020" spans="30:30" x14ac:dyDescent="0.3">
      <c r="AD29020" s="22"/>
    </row>
    <row r="29021" spans="30:30" x14ac:dyDescent="0.3">
      <c r="AD29021" s="22"/>
    </row>
    <row r="29022" spans="30:30" x14ac:dyDescent="0.3">
      <c r="AD29022" s="22"/>
    </row>
    <row r="29023" spans="30:30" x14ac:dyDescent="0.3">
      <c r="AD29023" s="22"/>
    </row>
    <row r="29024" spans="30:30" x14ac:dyDescent="0.3">
      <c r="AD29024" s="22"/>
    </row>
    <row r="29025" spans="30:30" x14ac:dyDescent="0.3">
      <c r="AD29025" s="22"/>
    </row>
    <row r="29026" spans="30:30" x14ac:dyDescent="0.3">
      <c r="AD29026" s="22"/>
    </row>
    <row r="29027" spans="30:30" x14ac:dyDescent="0.3">
      <c r="AD29027" s="22"/>
    </row>
    <row r="29028" spans="30:30" x14ac:dyDescent="0.3">
      <c r="AD29028" s="22"/>
    </row>
    <row r="29029" spans="30:30" x14ac:dyDescent="0.3">
      <c r="AD29029" s="22"/>
    </row>
    <row r="29030" spans="30:30" x14ac:dyDescent="0.3">
      <c r="AD29030" s="22"/>
    </row>
    <row r="29031" spans="30:30" x14ac:dyDescent="0.3">
      <c r="AD29031" s="22"/>
    </row>
    <row r="29032" spans="30:30" x14ac:dyDescent="0.3">
      <c r="AD29032" s="22"/>
    </row>
    <row r="29033" spans="30:30" x14ac:dyDescent="0.3">
      <c r="AD29033" s="22"/>
    </row>
    <row r="29034" spans="30:30" x14ac:dyDescent="0.3">
      <c r="AD29034" s="22"/>
    </row>
    <row r="29035" spans="30:30" x14ac:dyDescent="0.3">
      <c r="AD29035" s="22"/>
    </row>
    <row r="29036" spans="30:30" x14ac:dyDescent="0.3">
      <c r="AD29036" s="22"/>
    </row>
    <row r="29037" spans="30:30" x14ac:dyDescent="0.3">
      <c r="AD29037" s="22"/>
    </row>
    <row r="29038" spans="30:30" x14ac:dyDescent="0.3">
      <c r="AD29038" s="22"/>
    </row>
    <row r="29039" spans="30:30" x14ac:dyDescent="0.3">
      <c r="AD29039" s="22"/>
    </row>
    <row r="29040" spans="30:30" x14ac:dyDescent="0.3">
      <c r="AD29040" s="22"/>
    </row>
    <row r="29041" spans="30:30" x14ac:dyDescent="0.3">
      <c r="AD29041" s="22"/>
    </row>
    <row r="29042" spans="30:30" x14ac:dyDescent="0.3">
      <c r="AD29042" s="22"/>
    </row>
    <row r="29043" spans="30:30" x14ac:dyDescent="0.3">
      <c r="AD29043" s="22"/>
    </row>
    <row r="29044" spans="30:30" x14ac:dyDescent="0.3">
      <c r="AD29044" s="22"/>
    </row>
    <row r="29045" spans="30:30" x14ac:dyDescent="0.3">
      <c r="AD29045" s="22"/>
    </row>
    <row r="29046" spans="30:30" x14ac:dyDescent="0.3">
      <c r="AD29046" s="22"/>
    </row>
    <row r="29047" spans="30:30" x14ac:dyDescent="0.3">
      <c r="AD29047" s="22"/>
    </row>
    <row r="29048" spans="30:30" x14ac:dyDescent="0.3">
      <c r="AD29048" s="22"/>
    </row>
    <row r="29049" spans="30:30" x14ac:dyDescent="0.3">
      <c r="AD29049" s="22"/>
    </row>
    <row r="29050" spans="30:30" x14ac:dyDescent="0.3">
      <c r="AD29050" s="22"/>
    </row>
    <row r="29051" spans="30:30" x14ac:dyDescent="0.3">
      <c r="AD29051" s="22"/>
    </row>
    <row r="29052" spans="30:30" x14ac:dyDescent="0.3">
      <c r="AD29052" s="22"/>
    </row>
    <row r="29053" spans="30:30" x14ac:dyDescent="0.3">
      <c r="AD29053" s="22"/>
    </row>
    <row r="29054" spans="30:30" x14ac:dyDescent="0.3">
      <c r="AD29054" s="22"/>
    </row>
    <row r="29055" spans="30:30" x14ac:dyDescent="0.3">
      <c r="AD29055" s="22"/>
    </row>
    <row r="29056" spans="30:30" x14ac:dyDescent="0.3">
      <c r="AD29056" s="22"/>
    </row>
    <row r="29057" spans="30:30" x14ac:dyDescent="0.3">
      <c r="AD29057" s="22"/>
    </row>
    <row r="29058" spans="30:30" x14ac:dyDescent="0.3">
      <c r="AD29058" s="22"/>
    </row>
    <row r="29059" spans="30:30" x14ac:dyDescent="0.3">
      <c r="AD29059" s="22"/>
    </row>
    <row r="29060" spans="30:30" x14ac:dyDescent="0.3">
      <c r="AD29060" s="22"/>
    </row>
    <row r="29061" spans="30:30" x14ac:dyDescent="0.3">
      <c r="AD29061" s="22"/>
    </row>
    <row r="29062" spans="30:30" x14ac:dyDescent="0.3">
      <c r="AD29062" s="22"/>
    </row>
    <row r="29063" spans="30:30" x14ac:dyDescent="0.3">
      <c r="AD29063" s="22"/>
    </row>
    <row r="29064" spans="30:30" x14ac:dyDescent="0.3">
      <c r="AD29064" s="22"/>
    </row>
    <row r="29065" spans="30:30" x14ac:dyDescent="0.3">
      <c r="AD29065" s="22"/>
    </row>
    <row r="29066" spans="30:30" x14ac:dyDescent="0.3">
      <c r="AD29066" s="22"/>
    </row>
    <row r="29067" spans="30:30" x14ac:dyDescent="0.3">
      <c r="AD29067" s="22"/>
    </row>
    <row r="29068" spans="30:30" x14ac:dyDescent="0.3">
      <c r="AD29068" s="22"/>
    </row>
    <row r="29069" spans="30:30" x14ac:dyDescent="0.3">
      <c r="AD29069" s="22"/>
    </row>
    <row r="29070" spans="30:30" x14ac:dyDescent="0.3">
      <c r="AD29070" s="22"/>
    </row>
    <row r="29071" spans="30:30" x14ac:dyDescent="0.3">
      <c r="AD29071" s="22"/>
    </row>
    <row r="29072" spans="30:30" x14ac:dyDescent="0.3">
      <c r="AD29072" s="22"/>
    </row>
    <row r="29073" spans="30:30" x14ac:dyDescent="0.3">
      <c r="AD29073" s="22"/>
    </row>
    <row r="29074" spans="30:30" x14ac:dyDescent="0.3">
      <c r="AD29074" s="22"/>
    </row>
    <row r="29075" spans="30:30" x14ac:dyDescent="0.3">
      <c r="AD29075" s="22"/>
    </row>
    <row r="29076" spans="30:30" x14ac:dyDescent="0.3">
      <c r="AD29076" s="22"/>
    </row>
    <row r="29077" spans="30:30" x14ac:dyDescent="0.3">
      <c r="AD29077" s="22"/>
    </row>
    <row r="29078" spans="30:30" x14ac:dyDescent="0.3">
      <c r="AD29078" s="22"/>
    </row>
    <row r="29079" spans="30:30" x14ac:dyDescent="0.3">
      <c r="AD29079" s="22"/>
    </row>
    <row r="29080" spans="30:30" x14ac:dyDescent="0.3">
      <c r="AD29080" s="22"/>
    </row>
    <row r="29081" spans="30:30" x14ac:dyDescent="0.3">
      <c r="AD29081" s="22"/>
    </row>
    <row r="29082" spans="30:30" x14ac:dyDescent="0.3">
      <c r="AD29082" s="22"/>
    </row>
    <row r="29083" spans="30:30" x14ac:dyDescent="0.3">
      <c r="AD29083" s="22"/>
    </row>
    <row r="29084" spans="30:30" x14ac:dyDescent="0.3">
      <c r="AD29084" s="22"/>
    </row>
    <row r="29085" spans="30:30" x14ac:dyDescent="0.3">
      <c r="AD29085" s="22"/>
    </row>
    <row r="29086" spans="30:30" x14ac:dyDescent="0.3">
      <c r="AD29086" s="22"/>
    </row>
    <row r="29087" spans="30:30" x14ac:dyDescent="0.3">
      <c r="AD29087" s="22"/>
    </row>
    <row r="29088" spans="30:30" x14ac:dyDescent="0.3">
      <c r="AD29088" s="22"/>
    </row>
    <row r="29089" spans="30:30" x14ac:dyDescent="0.3">
      <c r="AD29089" s="22"/>
    </row>
    <row r="29090" spans="30:30" x14ac:dyDescent="0.3">
      <c r="AD29090" s="22"/>
    </row>
    <row r="29091" spans="30:30" x14ac:dyDescent="0.3">
      <c r="AD29091" s="22"/>
    </row>
    <row r="29092" spans="30:30" x14ac:dyDescent="0.3">
      <c r="AD29092" s="22"/>
    </row>
    <row r="29093" spans="30:30" x14ac:dyDescent="0.3">
      <c r="AD29093" s="22"/>
    </row>
    <row r="29094" spans="30:30" x14ac:dyDescent="0.3">
      <c r="AD29094" s="22"/>
    </row>
    <row r="29095" spans="30:30" x14ac:dyDescent="0.3">
      <c r="AD29095" s="22"/>
    </row>
    <row r="29096" spans="30:30" x14ac:dyDescent="0.3">
      <c r="AD29096" s="22"/>
    </row>
    <row r="29097" spans="30:30" x14ac:dyDescent="0.3">
      <c r="AD29097" s="22"/>
    </row>
    <row r="29098" spans="30:30" x14ac:dyDescent="0.3">
      <c r="AD29098" s="22"/>
    </row>
    <row r="29099" spans="30:30" x14ac:dyDescent="0.3">
      <c r="AD29099" s="22"/>
    </row>
    <row r="29100" spans="30:30" x14ac:dyDescent="0.3">
      <c r="AD29100" s="22"/>
    </row>
    <row r="29101" spans="30:30" x14ac:dyDescent="0.3">
      <c r="AD29101" s="22"/>
    </row>
    <row r="29102" spans="30:30" x14ac:dyDescent="0.3">
      <c r="AD29102" s="22"/>
    </row>
    <row r="29103" spans="30:30" x14ac:dyDescent="0.3">
      <c r="AD29103" s="22"/>
    </row>
    <row r="29104" spans="30:30" x14ac:dyDescent="0.3">
      <c r="AD29104" s="22"/>
    </row>
    <row r="29105" spans="30:30" x14ac:dyDescent="0.3">
      <c r="AD29105" s="22"/>
    </row>
    <row r="29106" spans="30:30" x14ac:dyDescent="0.3">
      <c r="AD29106" s="22"/>
    </row>
    <row r="29107" spans="30:30" x14ac:dyDescent="0.3">
      <c r="AD29107" s="22"/>
    </row>
    <row r="29108" spans="30:30" x14ac:dyDescent="0.3">
      <c r="AD29108" s="22"/>
    </row>
    <row r="29109" spans="30:30" x14ac:dyDescent="0.3">
      <c r="AD29109" s="22"/>
    </row>
    <row r="29110" spans="30:30" x14ac:dyDescent="0.3">
      <c r="AD29110" s="22"/>
    </row>
    <row r="29111" spans="30:30" x14ac:dyDescent="0.3">
      <c r="AD29111" s="22"/>
    </row>
    <row r="29112" spans="30:30" x14ac:dyDescent="0.3">
      <c r="AD29112" s="22"/>
    </row>
    <row r="29113" spans="30:30" x14ac:dyDescent="0.3">
      <c r="AD29113" s="22"/>
    </row>
    <row r="29114" spans="30:30" x14ac:dyDescent="0.3">
      <c r="AD29114" s="22"/>
    </row>
    <row r="29115" spans="30:30" x14ac:dyDescent="0.3">
      <c r="AD29115" s="22"/>
    </row>
    <row r="29116" spans="30:30" x14ac:dyDescent="0.3">
      <c r="AD29116" s="22"/>
    </row>
    <row r="29117" spans="30:30" x14ac:dyDescent="0.3">
      <c r="AD29117" s="22"/>
    </row>
    <row r="29118" spans="30:30" x14ac:dyDescent="0.3">
      <c r="AD29118" s="22"/>
    </row>
    <row r="29119" spans="30:30" x14ac:dyDescent="0.3">
      <c r="AD29119" s="22"/>
    </row>
    <row r="29120" spans="30:30" x14ac:dyDescent="0.3">
      <c r="AD29120" s="22"/>
    </row>
    <row r="29121" spans="30:30" x14ac:dyDescent="0.3">
      <c r="AD29121" s="22"/>
    </row>
    <row r="29122" spans="30:30" x14ac:dyDescent="0.3">
      <c r="AD29122" s="22"/>
    </row>
    <row r="29123" spans="30:30" x14ac:dyDescent="0.3">
      <c r="AD29123" s="22"/>
    </row>
    <row r="29124" spans="30:30" x14ac:dyDescent="0.3">
      <c r="AD29124" s="22"/>
    </row>
    <row r="29125" spans="30:30" x14ac:dyDescent="0.3">
      <c r="AD29125" s="22"/>
    </row>
    <row r="29126" spans="30:30" x14ac:dyDescent="0.3">
      <c r="AD29126" s="22"/>
    </row>
    <row r="29127" spans="30:30" x14ac:dyDescent="0.3">
      <c r="AD29127" s="22"/>
    </row>
    <row r="29128" spans="30:30" x14ac:dyDescent="0.3">
      <c r="AD29128" s="22"/>
    </row>
    <row r="29129" spans="30:30" x14ac:dyDescent="0.3">
      <c r="AD29129" s="22"/>
    </row>
    <row r="29130" spans="30:30" x14ac:dyDescent="0.3">
      <c r="AD29130" s="22"/>
    </row>
    <row r="29131" spans="30:30" x14ac:dyDescent="0.3">
      <c r="AD29131" s="22"/>
    </row>
    <row r="29132" spans="30:30" x14ac:dyDescent="0.3">
      <c r="AD29132" s="22"/>
    </row>
    <row r="29133" spans="30:30" x14ac:dyDescent="0.3">
      <c r="AD29133" s="22"/>
    </row>
    <row r="29134" spans="30:30" x14ac:dyDescent="0.3">
      <c r="AD29134" s="22"/>
    </row>
    <row r="29135" spans="30:30" x14ac:dyDescent="0.3">
      <c r="AD29135" s="22"/>
    </row>
    <row r="29136" spans="30:30" x14ac:dyDescent="0.3">
      <c r="AD29136" s="22"/>
    </row>
    <row r="29137" spans="30:30" x14ac:dyDescent="0.3">
      <c r="AD29137" s="22"/>
    </row>
    <row r="29138" spans="30:30" x14ac:dyDescent="0.3">
      <c r="AD29138" s="22"/>
    </row>
    <row r="29139" spans="30:30" x14ac:dyDescent="0.3">
      <c r="AD29139" s="22"/>
    </row>
    <row r="29140" spans="30:30" x14ac:dyDescent="0.3">
      <c r="AD29140" s="22"/>
    </row>
    <row r="29141" spans="30:30" x14ac:dyDescent="0.3">
      <c r="AD29141" s="22"/>
    </row>
    <row r="29142" spans="30:30" x14ac:dyDescent="0.3">
      <c r="AD29142" s="22"/>
    </row>
    <row r="29143" spans="30:30" x14ac:dyDescent="0.3">
      <c r="AD29143" s="22"/>
    </row>
    <row r="29144" spans="30:30" x14ac:dyDescent="0.3">
      <c r="AD29144" s="22"/>
    </row>
    <row r="29145" spans="30:30" x14ac:dyDescent="0.3">
      <c r="AD29145" s="22"/>
    </row>
    <row r="29146" spans="30:30" x14ac:dyDescent="0.3">
      <c r="AD29146" s="22"/>
    </row>
    <row r="29147" spans="30:30" x14ac:dyDescent="0.3">
      <c r="AD29147" s="22"/>
    </row>
    <row r="29148" spans="30:30" x14ac:dyDescent="0.3">
      <c r="AD29148" s="22"/>
    </row>
    <row r="29149" spans="30:30" x14ac:dyDescent="0.3">
      <c r="AD29149" s="22"/>
    </row>
    <row r="29150" spans="30:30" x14ac:dyDescent="0.3">
      <c r="AD29150" s="22"/>
    </row>
    <row r="29151" spans="30:30" x14ac:dyDescent="0.3">
      <c r="AD29151" s="22"/>
    </row>
    <row r="29152" spans="30:30" x14ac:dyDescent="0.3">
      <c r="AD29152" s="22"/>
    </row>
    <row r="29153" spans="30:30" x14ac:dyDescent="0.3">
      <c r="AD29153" s="22"/>
    </row>
    <row r="29154" spans="30:30" x14ac:dyDescent="0.3">
      <c r="AD29154" s="22"/>
    </row>
    <row r="29155" spans="30:30" x14ac:dyDescent="0.3">
      <c r="AD29155" s="22"/>
    </row>
    <row r="29156" spans="30:30" x14ac:dyDescent="0.3">
      <c r="AD29156" s="22"/>
    </row>
    <row r="29157" spans="30:30" x14ac:dyDescent="0.3">
      <c r="AD29157" s="22"/>
    </row>
    <row r="29158" spans="30:30" x14ac:dyDescent="0.3">
      <c r="AD29158" s="22"/>
    </row>
    <row r="29159" spans="30:30" x14ac:dyDescent="0.3">
      <c r="AD29159" s="22"/>
    </row>
    <row r="29160" spans="30:30" x14ac:dyDescent="0.3">
      <c r="AD29160" s="22"/>
    </row>
    <row r="29161" spans="30:30" x14ac:dyDescent="0.3">
      <c r="AD29161" s="22"/>
    </row>
    <row r="29162" spans="30:30" x14ac:dyDescent="0.3">
      <c r="AD29162" s="22"/>
    </row>
    <row r="29163" spans="30:30" x14ac:dyDescent="0.3">
      <c r="AD29163" s="22"/>
    </row>
    <row r="29164" spans="30:30" x14ac:dyDescent="0.3">
      <c r="AD29164" s="22"/>
    </row>
    <row r="29165" spans="30:30" x14ac:dyDescent="0.3">
      <c r="AD29165" s="22"/>
    </row>
    <row r="29166" spans="30:30" x14ac:dyDescent="0.3">
      <c r="AD29166" s="22"/>
    </row>
    <row r="29167" spans="30:30" x14ac:dyDescent="0.3">
      <c r="AD29167" s="22"/>
    </row>
    <row r="29168" spans="30:30" x14ac:dyDescent="0.3">
      <c r="AD29168" s="22"/>
    </row>
    <row r="29169" spans="30:30" x14ac:dyDescent="0.3">
      <c r="AD29169" s="22"/>
    </row>
    <row r="29170" spans="30:30" x14ac:dyDescent="0.3">
      <c r="AD29170" s="22"/>
    </row>
    <row r="29171" spans="30:30" x14ac:dyDescent="0.3">
      <c r="AD29171" s="22"/>
    </row>
    <row r="29172" spans="30:30" x14ac:dyDescent="0.3">
      <c r="AD29172" s="22"/>
    </row>
    <row r="29173" spans="30:30" x14ac:dyDescent="0.3">
      <c r="AD29173" s="22"/>
    </row>
    <row r="29174" spans="30:30" x14ac:dyDescent="0.3">
      <c r="AD29174" s="22"/>
    </row>
    <row r="29175" spans="30:30" x14ac:dyDescent="0.3">
      <c r="AD29175" s="22"/>
    </row>
    <row r="29176" spans="30:30" x14ac:dyDescent="0.3">
      <c r="AD29176" s="22"/>
    </row>
    <row r="29177" spans="30:30" x14ac:dyDescent="0.3">
      <c r="AD29177" s="22"/>
    </row>
    <row r="29178" spans="30:30" x14ac:dyDescent="0.3">
      <c r="AD29178" s="22"/>
    </row>
    <row r="29179" spans="30:30" x14ac:dyDescent="0.3">
      <c r="AD29179" s="22"/>
    </row>
    <row r="29180" spans="30:30" x14ac:dyDescent="0.3">
      <c r="AD29180" s="22"/>
    </row>
    <row r="29181" spans="30:30" x14ac:dyDescent="0.3">
      <c r="AD29181" s="22"/>
    </row>
    <row r="29182" spans="30:30" x14ac:dyDescent="0.3">
      <c r="AD29182" s="22"/>
    </row>
    <row r="29183" spans="30:30" x14ac:dyDescent="0.3">
      <c r="AD29183" s="22"/>
    </row>
    <row r="29184" spans="30:30" x14ac:dyDescent="0.3">
      <c r="AD29184" s="22"/>
    </row>
    <row r="29185" spans="30:30" x14ac:dyDescent="0.3">
      <c r="AD29185" s="22"/>
    </row>
    <row r="29186" spans="30:30" x14ac:dyDescent="0.3">
      <c r="AD29186" s="22"/>
    </row>
    <row r="29187" spans="30:30" x14ac:dyDescent="0.3">
      <c r="AD29187" s="22"/>
    </row>
    <row r="29188" spans="30:30" x14ac:dyDescent="0.3">
      <c r="AD29188" s="22"/>
    </row>
    <row r="29189" spans="30:30" x14ac:dyDescent="0.3">
      <c r="AD29189" s="22"/>
    </row>
    <row r="29190" spans="30:30" x14ac:dyDescent="0.3">
      <c r="AD29190" s="22"/>
    </row>
    <row r="29191" spans="30:30" x14ac:dyDescent="0.3">
      <c r="AD29191" s="22"/>
    </row>
    <row r="29192" spans="30:30" x14ac:dyDescent="0.3">
      <c r="AD29192" s="22"/>
    </row>
    <row r="29193" spans="30:30" x14ac:dyDescent="0.3">
      <c r="AD29193" s="22"/>
    </row>
    <row r="29194" spans="30:30" x14ac:dyDescent="0.3">
      <c r="AD29194" s="22"/>
    </row>
    <row r="29195" spans="30:30" x14ac:dyDescent="0.3">
      <c r="AD29195" s="22"/>
    </row>
    <row r="29196" spans="30:30" x14ac:dyDescent="0.3">
      <c r="AD29196" s="22"/>
    </row>
    <row r="29197" spans="30:30" x14ac:dyDescent="0.3">
      <c r="AD29197" s="22"/>
    </row>
    <row r="29198" spans="30:30" x14ac:dyDescent="0.3">
      <c r="AD29198" s="22"/>
    </row>
    <row r="29199" spans="30:30" x14ac:dyDescent="0.3">
      <c r="AD29199" s="22"/>
    </row>
    <row r="29200" spans="30:30" x14ac:dyDescent="0.3">
      <c r="AD29200" s="22"/>
    </row>
    <row r="29201" spans="30:30" x14ac:dyDescent="0.3">
      <c r="AD29201" s="22"/>
    </row>
    <row r="29202" spans="30:30" x14ac:dyDescent="0.3">
      <c r="AD29202" s="22"/>
    </row>
    <row r="29203" spans="30:30" x14ac:dyDescent="0.3">
      <c r="AD29203" s="22"/>
    </row>
    <row r="29204" spans="30:30" x14ac:dyDescent="0.3">
      <c r="AD29204" s="22"/>
    </row>
    <row r="29205" spans="30:30" x14ac:dyDescent="0.3">
      <c r="AD29205" s="22"/>
    </row>
    <row r="29206" spans="30:30" x14ac:dyDescent="0.3">
      <c r="AD29206" s="22"/>
    </row>
    <row r="29207" spans="30:30" x14ac:dyDescent="0.3">
      <c r="AD29207" s="22"/>
    </row>
    <row r="29208" spans="30:30" x14ac:dyDescent="0.3">
      <c r="AD29208" s="22"/>
    </row>
    <row r="29209" spans="30:30" x14ac:dyDescent="0.3">
      <c r="AD29209" s="22"/>
    </row>
    <row r="29210" spans="30:30" x14ac:dyDescent="0.3">
      <c r="AD29210" s="22"/>
    </row>
    <row r="29211" spans="30:30" x14ac:dyDescent="0.3">
      <c r="AD29211" s="22"/>
    </row>
    <row r="29212" spans="30:30" x14ac:dyDescent="0.3">
      <c r="AD29212" s="22"/>
    </row>
    <row r="29213" spans="30:30" x14ac:dyDescent="0.3">
      <c r="AD29213" s="22"/>
    </row>
    <row r="29214" spans="30:30" x14ac:dyDescent="0.3">
      <c r="AD29214" s="22"/>
    </row>
    <row r="29215" spans="30:30" x14ac:dyDescent="0.3">
      <c r="AD29215" s="22"/>
    </row>
    <row r="29216" spans="30:30" x14ac:dyDescent="0.3">
      <c r="AD29216" s="22"/>
    </row>
    <row r="29217" spans="30:30" x14ac:dyDescent="0.3">
      <c r="AD29217" s="22"/>
    </row>
    <row r="29218" spans="30:30" x14ac:dyDescent="0.3">
      <c r="AD29218" s="22"/>
    </row>
    <row r="29219" spans="30:30" x14ac:dyDescent="0.3">
      <c r="AD29219" s="22"/>
    </row>
    <row r="29220" spans="30:30" x14ac:dyDescent="0.3">
      <c r="AD29220" s="22"/>
    </row>
    <row r="29221" spans="30:30" x14ac:dyDescent="0.3">
      <c r="AD29221" s="22"/>
    </row>
    <row r="29222" spans="30:30" x14ac:dyDescent="0.3">
      <c r="AD29222" s="22"/>
    </row>
    <row r="29223" spans="30:30" x14ac:dyDescent="0.3">
      <c r="AD29223" s="22"/>
    </row>
    <row r="29224" spans="30:30" x14ac:dyDescent="0.3">
      <c r="AD29224" s="22"/>
    </row>
    <row r="29225" spans="30:30" x14ac:dyDescent="0.3">
      <c r="AD29225" s="22"/>
    </row>
    <row r="29226" spans="30:30" x14ac:dyDescent="0.3">
      <c r="AD29226" s="22"/>
    </row>
    <row r="29227" spans="30:30" x14ac:dyDescent="0.3">
      <c r="AD29227" s="22"/>
    </row>
    <row r="29228" spans="30:30" x14ac:dyDescent="0.3">
      <c r="AD29228" s="22"/>
    </row>
    <row r="29229" spans="30:30" x14ac:dyDescent="0.3">
      <c r="AD29229" s="22"/>
    </row>
    <row r="29230" spans="30:30" x14ac:dyDescent="0.3">
      <c r="AD29230" s="22"/>
    </row>
    <row r="29231" spans="30:30" x14ac:dyDescent="0.3">
      <c r="AD29231" s="22"/>
    </row>
    <row r="29232" spans="30:30" x14ac:dyDescent="0.3">
      <c r="AD29232" s="22"/>
    </row>
    <row r="29233" spans="30:30" x14ac:dyDescent="0.3">
      <c r="AD29233" s="22"/>
    </row>
    <row r="29234" spans="30:30" x14ac:dyDescent="0.3">
      <c r="AD29234" s="22"/>
    </row>
    <row r="29235" spans="30:30" x14ac:dyDescent="0.3">
      <c r="AD29235" s="22"/>
    </row>
    <row r="29236" spans="30:30" x14ac:dyDescent="0.3">
      <c r="AD29236" s="22"/>
    </row>
    <row r="29237" spans="30:30" x14ac:dyDescent="0.3">
      <c r="AD29237" s="22"/>
    </row>
    <row r="29238" spans="30:30" x14ac:dyDescent="0.3">
      <c r="AD29238" s="22"/>
    </row>
    <row r="29239" spans="30:30" x14ac:dyDescent="0.3">
      <c r="AD29239" s="22"/>
    </row>
    <row r="29240" spans="30:30" x14ac:dyDescent="0.3">
      <c r="AD29240" s="22"/>
    </row>
    <row r="29241" spans="30:30" x14ac:dyDescent="0.3">
      <c r="AD29241" s="22"/>
    </row>
    <row r="29242" spans="30:30" x14ac:dyDescent="0.3">
      <c r="AD29242" s="22"/>
    </row>
    <row r="29243" spans="30:30" x14ac:dyDescent="0.3">
      <c r="AD29243" s="22"/>
    </row>
    <row r="29244" spans="30:30" x14ac:dyDescent="0.3">
      <c r="AD29244" s="22"/>
    </row>
    <row r="29245" spans="30:30" x14ac:dyDescent="0.3">
      <c r="AD29245" s="22"/>
    </row>
    <row r="29246" spans="30:30" x14ac:dyDescent="0.3">
      <c r="AD29246" s="22"/>
    </row>
    <row r="29247" spans="30:30" x14ac:dyDescent="0.3">
      <c r="AD29247" s="22"/>
    </row>
    <row r="29248" spans="30:30" x14ac:dyDescent="0.3">
      <c r="AD29248" s="22"/>
    </row>
    <row r="29249" spans="30:30" x14ac:dyDescent="0.3">
      <c r="AD29249" s="22"/>
    </row>
    <row r="29250" spans="30:30" x14ac:dyDescent="0.3">
      <c r="AD29250" s="22"/>
    </row>
    <row r="29251" spans="30:30" x14ac:dyDescent="0.3">
      <c r="AD29251" s="22"/>
    </row>
    <row r="29252" spans="30:30" x14ac:dyDescent="0.3">
      <c r="AD29252" s="22"/>
    </row>
    <row r="29253" spans="30:30" x14ac:dyDescent="0.3">
      <c r="AD29253" s="22"/>
    </row>
    <row r="29254" spans="30:30" x14ac:dyDescent="0.3">
      <c r="AD29254" s="22"/>
    </row>
    <row r="29255" spans="30:30" x14ac:dyDescent="0.3">
      <c r="AD29255" s="22"/>
    </row>
    <row r="29256" spans="30:30" x14ac:dyDescent="0.3">
      <c r="AD29256" s="22"/>
    </row>
    <row r="29257" spans="30:30" x14ac:dyDescent="0.3">
      <c r="AD29257" s="22"/>
    </row>
    <row r="29258" spans="30:30" x14ac:dyDescent="0.3">
      <c r="AD29258" s="22"/>
    </row>
    <row r="29259" spans="30:30" x14ac:dyDescent="0.3">
      <c r="AD29259" s="22"/>
    </row>
    <row r="29260" spans="30:30" x14ac:dyDescent="0.3">
      <c r="AD29260" s="22"/>
    </row>
    <row r="29261" spans="30:30" x14ac:dyDescent="0.3">
      <c r="AD29261" s="22"/>
    </row>
    <row r="29262" spans="30:30" x14ac:dyDescent="0.3">
      <c r="AD29262" s="22"/>
    </row>
    <row r="29263" spans="30:30" x14ac:dyDescent="0.3">
      <c r="AD29263" s="22"/>
    </row>
    <row r="29264" spans="30:30" x14ac:dyDescent="0.3">
      <c r="AD29264" s="22"/>
    </row>
    <row r="29265" spans="30:30" x14ac:dyDescent="0.3">
      <c r="AD29265" s="22"/>
    </row>
    <row r="29266" spans="30:30" x14ac:dyDescent="0.3">
      <c r="AD29266" s="22"/>
    </row>
    <row r="29267" spans="30:30" x14ac:dyDescent="0.3">
      <c r="AD29267" s="22"/>
    </row>
    <row r="29268" spans="30:30" x14ac:dyDescent="0.3">
      <c r="AD29268" s="22"/>
    </row>
    <row r="29269" spans="30:30" x14ac:dyDescent="0.3">
      <c r="AD29269" s="22"/>
    </row>
    <row r="29270" spans="30:30" x14ac:dyDescent="0.3">
      <c r="AD29270" s="22"/>
    </row>
    <row r="29271" spans="30:30" x14ac:dyDescent="0.3">
      <c r="AD29271" s="22"/>
    </row>
    <row r="29272" spans="30:30" x14ac:dyDescent="0.3">
      <c r="AD29272" s="22"/>
    </row>
    <row r="29273" spans="30:30" x14ac:dyDescent="0.3">
      <c r="AD29273" s="22"/>
    </row>
    <row r="29274" spans="30:30" x14ac:dyDescent="0.3">
      <c r="AD29274" s="22"/>
    </row>
    <row r="29275" spans="30:30" x14ac:dyDescent="0.3">
      <c r="AD29275" s="22"/>
    </row>
    <row r="29276" spans="30:30" x14ac:dyDescent="0.3">
      <c r="AD29276" s="22"/>
    </row>
    <row r="29277" spans="30:30" x14ac:dyDescent="0.3">
      <c r="AD29277" s="22"/>
    </row>
    <row r="29278" spans="30:30" x14ac:dyDescent="0.3">
      <c r="AD29278" s="22"/>
    </row>
    <row r="29279" spans="30:30" x14ac:dyDescent="0.3">
      <c r="AD29279" s="22"/>
    </row>
    <row r="29280" spans="30:30" x14ac:dyDescent="0.3">
      <c r="AD29280" s="22"/>
    </row>
    <row r="29281" spans="30:30" x14ac:dyDescent="0.3">
      <c r="AD29281" s="22"/>
    </row>
    <row r="29282" spans="30:30" x14ac:dyDescent="0.3">
      <c r="AD29282" s="22"/>
    </row>
    <row r="29283" spans="30:30" x14ac:dyDescent="0.3">
      <c r="AD29283" s="22"/>
    </row>
    <row r="29284" spans="30:30" x14ac:dyDescent="0.3">
      <c r="AD29284" s="22"/>
    </row>
    <row r="29285" spans="30:30" x14ac:dyDescent="0.3">
      <c r="AD29285" s="22"/>
    </row>
    <row r="29286" spans="30:30" x14ac:dyDescent="0.3">
      <c r="AD29286" s="22"/>
    </row>
    <row r="29287" spans="30:30" x14ac:dyDescent="0.3">
      <c r="AD29287" s="22"/>
    </row>
    <row r="29288" spans="30:30" x14ac:dyDescent="0.3">
      <c r="AD29288" s="22"/>
    </row>
    <row r="29289" spans="30:30" x14ac:dyDescent="0.3">
      <c r="AD29289" s="22"/>
    </row>
    <row r="29290" spans="30:30" x14ac:dyDescent="0.3">
      <c r="AD29290" s="22"/>
    </row>
    <row r="29291" spans="30:30" x14ac:dyDescent="0.3">
      <c r="AD29291" s="22"/>
    </row>
    <row r="29292" spans="30:30" x14ac:dyDescent="0.3">
      <c r="AD29292" s="22"/>
    </row>
    <row r="29293" spans="30:30" x14ac:dyDescent="0.3">
      <c r="AD29293" s="22"/>
    </row>
    <row r="29294" spans="30:30" x14ac:dyDescent="0.3">
      <c r="AD29294" s="22"/>
    </row>
    <row r="29295" spans="30:30" x14ac:dyDescent="0.3">
      <c r="AD29295" s="22"/>
    </row>
    <row r="29296" spans="30:30" x14ac:dyDescent="0.3">
      <c r="AD29296" s="22"/>
    </row>
    <row r="29297" spans="30:30" x14ac:dyDescent="0.3">
      <c r="AD29297" s="22"/>
    </row>
    <row r="29298" spans="30:30" x14ac:dyDescent="0.3">
      <c r="AD29298" s="22"/>
    </row>
    <row r="29299" spans="30:30" x14ac:dyDescent="0.3">
      <c r="AD29299" s="22"/>
    </row>
    <row r="29300" spans="30:30" x14ac:dyDescent="0.3">
      <c r="AD29300" s="22"/>
    </row>
    <row r="29301" spans="30:30" x14ac:dyDescent="0.3">
      <c r="AD29301" s="22"/>
    </row>
    <row r="29302" spans="30:30" x14ac:dyDescent="0.3">
      <c r="AD29302" s="22"/>
    </row>
    <row r="29303" spans="30:30" x14ac:dyDescent="0.3">
      <c r="AD29303" s="22"/>
    </row>
    <row r="29304" spans="30:30" x14ac:dyDescent="0.3">
      <c r="AD29304" s="22"/>
    </row>
    <row r="29305" spans="30:30" x14ac:dyDescent="0.3">
      <c r="AD29305" s="22"/>
    </row>
    <row r="29306" spans="30:30" x14ac:dyDescent="0.3">
      <c r="AD29306" s="22"/>
    </row>
    <row r="29307" spans="30:30" x14ac:dyDescent="0.3">
      <c r="AD29307" s="22"/>
    </row>
    <row r="29308" spans="30:30" x14ac:dyDescent="0.3">
      <c r="AD29308" s="22"/>
    </row>
    <row r="29309" spans="30:30" x14ac:dyDescent="0.3">
      <c r="AD29309" s="22"/>
    </row>
    <row r="29310" spans="30:30" x14ac:dyDescent="0.3">
      <c r="AD29310" s="22"/>
    </row>
    <row r="29311" spans="30:30" x14ac:dyDescent="0.3">
      <c r="AD29311" s="22"/>
    </row>
    <row r="29312" spans="30:30" x14ac:dyDescent="0.3">
      <c r="AD29312" s="22"/>
    </row>
    <row r="29313" spans="30:30" x14ac:dyDescent="0.3">
      <c r="AD29313" s="22"/>
    </row>
    <row r="29314" spans="30:30" x14ac:dyDescent="0.3">
      <c r="AD29314" s="22"/>
    </row>
    <row r="29315" spans="30:30" x14ac:dyDescent="0.3">
      <c r="AD29315" s="22"/>
    </row>
    <row r="29316" spans="30:30" x14ac:dyDescent="0.3">
      <c r="AD29316" s="22"/>
    </row>
    <row r="29317" spans="30:30" x14ac:dyDescent="0.3">
      <c r="AD29317" s="22"/>
    </row>
    <row r="29318" spans="30:30" x14ac:dyDescent="0.3">
      <c r="AD29318" s="22"/>
    </row>
    <row r="29319" spans="30:30" x14ac:dyDescent="0.3">
      <c r="AD29319" s="22"/>
    </row>
    <row r="29320" spans="30:30" x14ac:dyDescent="0.3">
      <c r="AD29320" s="22"/>
    </row>
    <row r="29321" spans="30:30" x14ac:dyDescent="0.3">
      <c r="AD29321" s="22"/>
    </row>
    <row r="29322" spans="30:30" x14ac:dyDescent="0.3">
      <c r="AD29322" s="22"/>
    </row>
    <row r="29323" spans="30:30" x14ac:dyDescent="0.3">
      <c r="AD29323" s="22"/>
    </row>
    <row r="29324" spans="30:30" x14ac:dyDescent="0.3">
      <c r="AD29324" s="22"/>
    </row>
    <row r="29325" spans="30:30" x14ac:dyDescent="0.3">
      <c r="AD29325" s="22"/>
    </row>
    <row r="29326" spans="30:30" x14ac:dyDescent="0.3">
      <c r="AD29326" s="22"/>
    </row>
    <row r="29327" spans="30:30" x14ac:dyDescent="0.3">
      <c r="AD29327" s="22"/>
    </row>
    <row r="29328" spans="30:30" x14ac:dyDescent="0.3">
      <c r="AD29328" s="22"/>
    </row>
    <row r="29329" spans="30:30" x14ac:dyDescent="0.3">
      <c r="AD29329" s="22"/>
    </row>
    <row r="29330" spans="30:30" x14ac:dyDescent="0.3">
      <c r="AD29330" s="22"/>
    </row>
    <row r="29331" spans="30:30" x14ac:dyDescent="0.3">
      <c r="AD29331" s="22"/>
    </row>
    <row r="29332" spans="30:30" x14ac:dyDescent="0.3">
      <c r="AD29332" s="22"/>
    </row>
    <row r="29333" spans="30:30" x14ac:dyDescent="0.3">
      <c r="AD29333" s="22"/>
    </row>
    <row r="29334" spans="30:30" x14ac:dyDescent="0.3">
      <c r="AD29334" s="22"/>
    </row>
    <row r="29335" spans="30:30" x14ac:dyDescent="0.3">
      <c r="AD29335" s="22"/>
    </row>
    <row r="29336" spans="30:30" x14ac:dyDescent="0.3">
      <c r="AD29336" s="22"/>
    </row>
    <row r="29337" spans="30:30" x14ac:dyDescent="0.3">
      <c r="AD29337" s="22"/>
    </row>
    <row r="29338" spans="30:30" x14ac:dyDescent="0.3">
      <c r="AD29338" s="22"/>
    </row>
    <row r="29339" spans="30:30" x14ac:dyDescent="0.3">
      <c r="AD29339" s="22"/>
    </row>
    <row r="29340" spans="30:30" x14ac:dyDescent="0.3">
      <c r="AD29340" s="22"/>
    </row>
    <row r="29341" spans="30:30" x14ac:dyDescent="0.3">
      <c r="AD29341" s="22"/>
    </row>
    <row r="29342" spans="30:30" x14ac:dyDescent="0.3">
      <c r="AD29342" s="22"/>
    </row>
    <row r="29343" spans="30:30" x14ac:dyDescent="0.3">
      <c r="AD29343" s="22"/>
    </row>
    <row r="29344" spans="30:30" x14ac:dyDescent="0.3">
      <c r="AD29344" s="22"/>
    </row>
    <row r="29345" spans="30:30" x14ac:dyDescent="0.3">
      <c r="AD29345" s="22"/>
    </row>
    <row r="29346" spans="30:30" x14ac:dyDescent="0.3">
      <c r="AD29346" s="22"/>
    </row>
    <row r="29347" spans="30:30" x14ac:dyDescent="0.3">
      <c r="AD29347" s="22"/>
    </row>
    <row r="29348" spans="30:30" x14ac:dyDescent="0.3">
      <c r="AD29348" s="22"/>
    </row>
    <row r="29349" spans="30:30" x14ac:dyDescent="0.3">
      <c r="AD29349" s="22"/>
    </row>
    <row r="29350" spans="30:30" x14ac:dyDescent="0.3">
      <c r="AD29350" s="22"/>
    </row>
    <row r="29351" spans="30:30" x14ac:dyDescent="0.3">
      <c r="AD29351" s="22"/>
    </row>
    <row r="29352" spans="30:30" x14ac:dyDescent="0.3">
      <c r="AD29352" s="22"/>
    </row>
    <row r="29353" spans="30:30" x14ac:dyDescent="0.3">
      <c r="AD29353" s="22"/>
    </row>
    <row r="29354" spans="30:30" x14ac:dyDescent="0.3">
      <c r="AD29354" s="22"/>
    </row>
    <row r="29355" spans="30:30" x14ac:dyDescent="0.3">
      <c r="AD29355" s="22"/>
    </row>
    <row r="29356" spans="30:30" x14ac:dyDescent="0.3">
      <c r="AD29356" s="22"/>
    </row>
    <row r="29357" spans="30:30" x14ac:dyDescent="0.3">
      <c r="AD29357" s="22"/>
    </row>
    <row r="29358" spans="30:30" x14ac:dyDescent="0.3">
      <c r="AD29358" s="22"/>
    </row>
    <row r="29359" spans="30:30" x14ac:dyDescent="0.3">
      <c r="AD29359" s="22"/>
    </row>
    <row r="29360" spans="30:30" x14ac:dyDescent="0.3">
      <c r="AD29360" s="22"/>
    </row>
    <row r="29361" spans="30:30" x14ac:dyDescent="0.3">
      <c r="AD29361" s="22"/>
    </row>
    <row r="29362" spans="30:30" x14ac:dyDescent="0.3">
      <c r="AD29362" s="22"/>
    </row>
    <row r="29363" spans="30:30" x14ac:dyDescent="0.3">
      <c r="AD29363" s="22"/>
    </row>
    <row r="29364" spans="30:30" x14ac:dyDescent="0.3">
      <c r="AD29364" s="22"/>
    </row>
    <row r="29365" spans="30:30" x14ac:dyDescent="0.3">
      <c r="AD29365" s="22"/>
    </row>
    <row r="29366" spans="30:30" x14ac:dyDescent="0.3">
      <c r="AD29366" s="22"/>
    </row>
    <row r="29367" spans="30:30" x14ac:dyDescent="0.3">
      <c r="AD29367" s="22"/>
    </row>
    <row r="29368" spans="30:30" x14ac:dyDescent="0.3">
      <c r="AD29368" s="22"/>
    </row>
    <row r="29369" spans="30:30" x14ac:dyDescent="0.3">
      <c r="AD29369" s="22"/>
    </row>
    <row r="29370" spans="30:30" x14ac:dyDescent="0.3">
      <c r="AD29370" s="22"/>
    </row>
    <row r="29371" spans="30:30" x14ac:dyDescent="0.3">
      <c r="AD29371" s="22"/>
    </row>
    <row r="29372" spans="30:30" x14ac:dyDescent="0.3">
      <c r="AD29372" s="22"/>
    </row>
    <row r="29373" spans="30:30" x14ac:dyDescent="0.3">
      <c r="AD29373" s="22"/>
    </row>
    <row r="29374" spans="30:30" x14ac:dyDescent="0.3">
      <c r="AD29374" s="22"/>
    </row>
    <row r="29375" spans="30:30" x14ac:dyDescent="0.3">
      <c r="AD29375" s="22"/>
    </row>
    <row r="29376" spans="30:30" x14ac:dyDescent="0.3">
      <c r="AD29376" s="22"/>
    </row>
    <row r="29377" spans="30:30" x14ac:dyDescent="0.3">
      <c r="AD29377" s="22"/>
    </row>
    <row r="29378" spans="30:30" x14ac:dyDescent="0.3">
      <c r="AD29378" s="22"/>
    </row>
    <row r="29379" spans="30:30" x14ac:dyDescent="0.3">
      <c r="AD29379" s="22"/>
    </row>
    <row r="29380" spans="30:30" x14ac:dyDescent="0.3">
      <c r="AD29380" s="22"/>
    </row>
    <row r="29381" spans="30:30" x14ac:dyDescent="0.3">
      <c r="AD29381" s="22"/>
    </row>
    <row r="29382" spans="30:30" x14ac:dyDescent="0.3">
      <c r="AD29382" s="22"/>
    </row>
    <row r="29383" spans="30:30" x14ac:dyDescent="0.3">
      <c r="AD29383" s="22"/>
    </row>
    <row r="29384" spans="30:30" x14ac:dyDescent="0.3">
      <c r="AD29384" s="22"/>
    </row>
    <row r="29385" spans="30:30" x14ac:dyDescent="0.3">
      <c r="AD29385" s="22"/>
    </row>
    <row r="29386" spans="30:30" x14ac:dyDescent="0.3">
      <c r="AD29386" s="22"/>
    </row>
    <row r="29387" spans="30:30" x14ac:dyDescent="0.3">
      <c r="AD29387" s="22"/>
    </row>
    <row r="29388" spans="30:30" x14ac:dyDescent="0.3">
      <c r="AD29388" s="22"/>
    </row>
    <row r="29389" spans="30:30" x14ac:dyDescent="0.3">
      <c r="AD29389" s="22"/>
    </row>
    <row r="29390" spans="30:30" x14ac:dyDescent="0.3">
      <c r="AD29390" s="22"/>
    </row>
    <row r="29391" spans="30:30" x14ac:dyDescent="0.3">
      <c r="AD29391" s="22"/>
    </row>
    <row r="29392" spans="30:30" x14ac:dyDescent="0.3">
      <c r="AD29392" s="22"/>
    </row>
    <row r="29393" spans="30:30" x14ac:dyDescent="0.3">
      <c r="AD29393" s="22"/>
    </row>
    <row r="29394" spans="30:30" x14ac:dyDescent="0.3">
      <c r="AD29394" s="22"/>
    </row>
    <row r="29395" spans="30:30" x14ac:dyDescent="0.3">
      <c r="AD29395" s="22"/>
    </row>
    <row r="29396" spans="30:30" x14ac:dyDescent="0.3">
      <c r="AD29396" s="22"/>
    </row>
    <row r="29397" spans="30:30" x14ac:dyDescent="0.3">
      <c r="AD29397" s="22"/>
    </row>
    <row r="29398" spans="30:30" x14ac:dyDescent="0.3">
      <c r="AD29398" s="22"/>
    </row>
    <row r="29399" spans="30:30" x14ac:dyDescent="0.3">
      <c r="AD29399" s="22"/>
    </row>
    <row r="29400" spans="30:30" x14ac:dyDescent="0.3">
      <c r="AD29400" s="22"/>
    </row>
    <row r="29401" spans="30:30" x14ac:dyDescent="0.3">
      <c r="AD29401" s="22"/>
    </row>
    <row r="29402" spans="30:30" x14ac:dyDescent="0.3">
      <c r="AD29402" s="22"/>
    </row>
    <row r="29403" spans="30:30" x14ac:dyDescent="0.3">
      <c r="AD29403" s="22"/>
    </row>
    <row r="29404" spans="30:30" x14ac:dyDescent="0.3">
      <c r="AD29404" s="22"/>
    </row>
    <row r="29405" spans="30:30" x14ac:dyDescent="0.3">
      <c r="AD29405" s="22"/>
    </row>
    <row r="29406" spans="30:30" x14ac:dyDescent="0.3">
      <c r="AD29406" s="22"/>
    </row>
    <row r="29407" spans="30:30" x14ac:dyDescent="0.3">
      <c r="AD29407" s="22"/>
    </row>
    <row r="29408" spans="30:30" x14ac:dyDescent="0.3">
      <c r="AD29408" s="22"/>
    </row>
    <row r="29409" spans="30:30" x14ac:dyDescent="0.3">
      <c r="AD29409" s="22"/>
    </row>
    <row r="29410" spans="30:30" x14ac:dyDescent="0.3">
      <c r="AD29410" s="22"/>
    </row>
    <row r="29411" spans="30:30" x14ac:dyDescent="0.3">
      <c r="AD29411" s="22"/>
    </row>
    <row r="29412" spans="30:30" x14ac:dyDescent="0.3">
      <c r="AD29412" s="22"/>
    </row>
    <row r="29413" spans="30:30" x14ac:dyDescent="0.3">
      <c r="AD29413" s="22"/>
    </row>
    <row r="29414" spans="30:30" x14ac:dyDescent="0.3">
      <c r="AD29414" s="22"/>
    </row>
    <row r="29415" spans="30:30" x14ac:dyDescent="0.3">
      <c r="AD29415" s="22"/>
    </row>
    <row r="29416" spans="30:30" x14ac:dyDescent="0.3">
      <c r="AD29416" s="22"/>
    </row>
    <row r="29417" spans="30:30" x14ac:dyDescent="0.3">
      <c r="AD29417" s="22"/>
    </row>
    <row r="29418" spans="30:30" x14ac:dyDescent="0.3">
      <c r="AD29418" s="22"/>
    </row>
    <row r="29419" spans="30:30" x14ac:dyDescent="0.3">
      <c r="AD29419" s="22"/>
    </row>
    <row r="29420" spans="30:30" x14ac:dyDescent="0.3">
      <c r="AD29420" s="22"/>
    </row>
    <row r="29421" spans="30:30" x14ac:dyDescent="0.3">
      <c r="AD29421" s="22"/>
    </row>
    <row r="29422" spans="30:30" x14ac:dyDescent="0.3">
      <c r="AD29422" s="22"/>
    </row>
    <row r="29423" spans="30:30" x14ac:dyDescent="0.3">
      <c r="AD29423" s="22"/>
    </row>
    <row r="29424" spans="30:30" x14ac:dyDescent="0.3">
      <c r="AD29424" s="22"/>
    </row>
    <row r="29425" spans="30:30" x14ac:dyDescent="0.3">
      <c r="AD29425" s="22"/>
    </row>
    <row r="29426" spans="30:30" x14ac:dyDescent="0.3">
      <c r="AD29426" s="22"/>
    </row>
    <row r="29427" spans="30:30" x14ac:dyDescent="0.3">
      <c r="AD29427" s="22"/>
    </row>
    <row r="29428" spans="30:30" x14ac:dyDescent="0.3">
      <c r="AD29428" s="22"/>
    </row>
    <row r="29429" spans="30:30" x14ac:dyDescent="0.3">
      <c r="AD29429" s="22"/>
    </row>
    <row r="29430" spans="30:30" x14ac:dyDescent="0.3">
      <c r="AD29430" s="22"/>
    </row>
    <row r="29431" spans="30:30" x14ac:dyDescent="0.3">
      <c r="AD29431" s="22"/>
    </row>
    <row r="29432" spans="30:30" x14ac:dyDescent="0.3">
      <c r="AD29432" s="22"/>
    </row>
    <row r="29433" spans="30:30" x14ac:dyDescent="0.3">
      <c r="AD29433" s="22"/>
    </row>
    <row r="29434" spans="30:30" x14ac:dyDescent="0.3">
      <c r="AD29434" s="22"/>
    </row>
    <row r="29435" spans="30:30" x14ac:dyDescent="0.3">
      <c r="AD29435" s="22"/>
    </row>
    <row r="29436" spans="30:30" x14ac:dyDescent="0.3">
      <c r="AD29436" s="22"/>
    </row>
    <row r="29437" spans="30:30" x14ac:dyDescent="0.3">
      <c r="AD29437" s="22"/>
    </row>
    <row r="29438" spans="30:30" x14ac:dyDescent="0.3">
      <c r="AD29438" s="22"/>
    </row>
    <row r="29439" spans="30:30" x14ac:dyDescent="0.3">
      <c r="AD29439" s="22"/>
    </row>
    <row r="29440" spans="30:30" x14ac:dyDescent="0.3">
      <c r="AD29440" s="22"/>
    </row>
    <row r="29441" spans="30:30" x14ac:dyDescent="0.3">
      <c r="AD29441" s="22"/>
    </row>
    <row r="29442" spans="30:30" x14ac:dyDescent="0.3">
      <c r="AD29442" s="22"/>
    </row>
    <row r="29443" spans="30:30" x14ac:dyDescent="0.3">
      <c r="AD29443" s="22"/>
    </row>
    <row r="29444" spans="30:30" x14ac:dyDescent="0.3">
      <c r="AD29444" s="22"/>
    </row>
    <row r="29445" spans="30:30" x14ac:dyDescent="0.3">
      <c r="AD29445" s="22"/>
    </row>
    <row r="29446" spans="30:30" x14ac:dyDescent="0.3">
      <c r="AD29446" s="22"/>
    </row>
    <row r="29447" spans="30:30" x14ac:dyDescent="0.3">
      <c r="AD29447" s="22"/>
    </row>
    <row r="29448" spans="30:30" x14ac:dyDescent="0.3">
      <c r="AD29448" s="22"/>
    </row>
    <row r="29449" spans="30:30" x14ac:dyDescent="0.3">
      <c r="AD29449" s="22"/>
    </row>
    <row r="29450" spans="30:30" x14ac:dyDescent="0.3">
      <c r="AD29450" s="22"/>
    </row>
    <row r="29451" spans="30:30" x14ac:dyDescent="0.3">
      <c r="AD29451" s="22"/>
    </row>
    <row r="29452" spans="30:30" x14ac:dyDescent="0.3">
      <c r="AD29452" s="22"/>
    </row>
    <row r="29453" spans="30:30" x14ac:dyDescent="0.3">
      <c r="AD29453" s="22"/>
    </row>
    <row r="29454" spans="30:30" x14ac:dyDescent="0.3">
      <c r="AD29454" s="22"/>
    </row>
    <row r="29455" spans="30:30" x14ac:dyDescent="0.3">
      <c r="AD29455" s="22"/>
    </row>
    <row r="29456" spans="30:30" x14ac:dyDescent="0.3">
      <c r="AD29456" s="22"/>
    </row>
    <row r="29457" spans="30:30" x14ac:dyDescent="0.3">
      <c r="AD29457" s="22"/>
    </row>
    <row r="29458" spans="30:30" x14ac:dyDescent="0.3">
      <c r="AD29458" s="22"/>
    </row>
    <row r="29459" spans="30:30" x14ac:dyDescent="0.3">
      <c r="AD29459" s="22"/>
    </row>
    <row r="29460" spans="30:30" x14ac:dyDescent="0.3">
      <c r="AD29460" s="22"/>
    </row>
    <row r="29461" spans="30:30" x14ac:dyDescent="0.3">
      <c r="AD29461" s="22"/>
    </row>
    <row r="29462" spans="30:30" x14ac:dyDescent="0.3">
      <c r="AD29462" s="22"/>
    </row>
    <row r="29463" spans="30:30" x14ac:dyDescent="0.3">
      <c r="AD29463" s="22"/>
    </row>
    <row r="29464" spans="30:30" x14ac:dyDescent="0.3">
      <c r="AD29464" s="22"/>
    </row>
    <row r="29465" spans="30:30" x14ac:dyDescent="0.3">
      <c r="AD29465" s="22"/>
    </row>
    <row r="29466" spans="30:30" x14ac:dyDescent="0.3">
      <c r="AD29466" s="22"/>
    </row>
    <row r="29467" spans="30:30" x14ac:dyDescent="0.3">
      <c r="AD29467" s="22"/>
    </row>
    <row r="29468" spans="30:30" x14ac:dyDescent="0.3">
      <c r="AD29468" s="22"/>
    </row>
    <row r="29469" spans="30:30" x14ac:dyDescent="0.3">
      <c r="AD29469" s="22"/>
    </row>
    <row r="29470" spans="30:30" x14ac:dyDescent="0.3">
      <c r="AD29470" s="22"/>
    </row>
    <row r="29471" spans="30:30" x14ac:dyDescent="0.3">
      <c r="AD29471" s="22"/>
    </row>
    <row r="29472" spans="30:30" x14ac:dyDescent="0.3">
      <c r="AD29472" s="22"/>
    </row>
    <row r="29473" spans="30:30" x14ac:dyDescent="0.3">
      <c r="AD29473" s="22"/>
    </row>
    <row r="29474" spans="30:30" x14ac:dyDescent="0.3">
      <c r="AD29474" s="22"/>
    </row>
    <row r="29475" spans="30:30" x14ac:dyDescent="0.3">
      <c r="AD29475" s="22"/>
    </row>
    <row r="29476" spans="30:30" x14ac:dyDescent="0.3">
      <c r="AD29476" s="22"/>
    </row>
    <row r="29477" spans="30:30" x14ac:dyDescent="0.3">
      <c r="AD29477" s="22"/>
    </row>
    <row r="29478" spans="30:30" x14ac:dyDescent="0.3">
      <c r="AD29478" s="22"/>
    </row>
    <row r="29479" spans="30:30" x14ac:dyDescent="0.3">
      <c r="AD29479" s="22"/>
    </row>
    <row r="29480" spans="30:30" x14ac:dyDescent="0.3">
      <c r="AD29480" s="22"/>
    </row>
    <row r="29481" spans="30:30" x14ac:dyDescent="0.3">
      <c r="AD29481" s="22"/>
    </row>
    <row r="29482" spans="30:30" x14ac:dyDescent="0.3">
      <c r="AD29482" s="22"/>
    </row>
    <row r="29483" spans="30:30" x14ac:dyDescent="0.3">
      <c r="AD29483" s="22"/>
    </row>
    <row r="29484" spans="30:30" x14ac:dyDescent="0.3">
      <c r="AD29484" s="22"/>
    </row>
    <row r="29485" spans="30:30" x14ac:dyDescent="0.3">
      <c r="AD29485" s="22"/>
    </row>
    <row r="29486" spans="30:30" x14ac:dyDescent="0.3">
      <c r="AD29486" s="22"/>
    </row>
    <row r="29487" spans="30:30" x14ac:dyDescent="0.3">
      <c r="AD29487" s="22"/>
    </row>
    <row r="29488" spans="30:30" x14ac:dyDescent="0.3">
      <c r="AD29488" s="22"/>
    </row>
    <row r="29489" spans="30:30" x14ac:dyDescent="0.3">
      <c r="AD29489" s="22"/>
    </row>
    <row r="29490" spans="30:30" x14ac:dyDescent="0.3">
      <c r="AD29490" s="22"/>
    </row>
    <row r="29491" spans="30:30" x14ac:dyDescent="0.3">
      <c r="AD29491" s="22"/>
    </row>
    <row r="29492" spans="30:30" x14ac:dyDescent="0.3">
      <c r="AD29492" s="22"/>
    </row>
    <row r="29493" spans="30:30" x14ac:dyDescent="0.3">
      <c r="AD29493" s="22"/>
    </row>
    <row r="29494" spans="30:30" x14ac:dyDescent="0.3">
      <c r="AD29494" s="22"/>
    </row>
    <row r="29495" spans="30:30" x14ac:dyDescent="0.3">
      <c r="AD29495" s="22"/>
    </row>
    <row r="29496" spans="30:30" x14ac:dyDescent="0.3">
      <c r="AD29496" s="22"/>
    </row>
    <row r="29497" spans="30:30" x14ac:dyDescent="0.3">
      <c r="AD29497" s="22"/>
    </row>
    <row r="29498" spans="30:30" x14ac:dyDescent="0.3">
      <c r="AD29498" s="22"/>
    </row>
    <row r="29499" spans="30:30" x14ac:dyDescent="0.3">
      <c r="AD29499" s="22"/>
    </row>
    <row r="29500" spans="30:30" x14ac:dyDescent="0.3">
      <c r="AD29500" s="22"/>
    </row>
    <row r="29501" spans="30:30" x14ac:dyDescent="0.3">
      <c r="AD29501" s="22"/>
    </row>
    <row r="29502" spans="30:30" x14ac:dyDescent="0.3">
      <c r="AD29502" s="22"/>
    </row>
    <row r="29503" spans="30:30" x14ac:dyDescent="0.3">
      <c r="AD29503" s="22"/>
    </row>
    <row r="29504" spans="30:30" x14ac:dyDescent="0.3">
      <c r="AD29504" s="22"/>
    </row>
    <row r="29505" spans="30:30" x14ac:dyDescent="0.3">
      <c r="AD29505" s="22"/>
    </row>
    <row r="29506" spans="30:30" x14ac:dyDescent="0.3">
      <c r="AD29506" s="22"/>
    </row>
    <row r="29507" spans="30:30" x14ac:dyDescent="0.3">
      <c r="AD29507" s="22"/>
    </row>
    <row r="29508" spans="30:30" x14ac:dyDescent="0.3">
      <c r="AD29508" s="22"/>
    </row>
    <row r="29509" spans="30:30" x14ac:dyDescent="0.3">
      <c r="AD29509" s="22"/>
    </row>
    <row r="29510" spans="30:30" x14ac:dyDescent="0.3">
      <c r="AD29510" s="22"/>
    </row>
    <row r="29511" spans="30:30" x14ac:dyDescent="0.3">
      <c r="AD29511" s="22"/>
    </row>
    <row r="29512" spans="30:30" x14ac:dyDescent="0.3">
      <c r="AD29512" s="22"/>
    </row>
    <row r="29513" spans="30:30" x14ac:dyDescent="0.3">
      <c r="AD29513" s="22"/>
    </row>
    <row r="29514" spans="30:30" x14ac:dyDescent="0.3">
      <c r="AD29514" s="22"/>
    </row>
    <row r="29515" spans="30:30" x14ac:dyDescent="0.3">
      <c r="AD29515" s="22"/>
    </row>
    <row r="29516" spans="30:30" x14ac:dyDescent="0.3">
      <c r="AD29516" s="22"/>
    </row>
    <row r="29517" spans="30:30" x14ac:dyDescent="0.3">
      <c r="AD29517" s="22"/>
    </row>
    <row r="29518" spans="30:30" x14ac:dyDescent="0.3">
      <c r="AD29518" s="22"/>
    </row>
    <row r="29519" spans="30:30" x14ac:dyDescent="0.3">
      <c r="AD29519" s="22"/>
    </row>
    <row r="29520" spans="30:30" x14ac:dyDescent="0.3">
      <c r="AD29520" s="22"/>
    </row>
    <row r="29521" spans="30:30" x14ac:dyDescent="0.3">
      <c r="AD29521" s="22"/>
    </row>
    <row r="29522" spans="30:30" x14ac:dyDescent="0.3">
      <c r="AD29522" s="22"/>
    </row>
    <row r="29523" spans="30:30" x14ac:dyDescent="0.3">
      <c r="AD29523" s="22"/>
    </row>
    <row r="29524" spans="30:30" x14ac:dyDescent="0.3">
      <c r="AD29524" s="22"/>
    </row>
    <row r="29525" spans="30:30" x14ac:dyDescent="0.3">
      <c r="AD29525" s="22"/>
    </row>
    <row r="29526" spans="30:30" x14ac:dyDescent="0.3">
      <c r="AD29526" s="22"/>
    </row>
    <row r="29527" spans="30:30" x14ac:dyDescent="0.3">
      <c r="AD29527" s="22"/>
    </row>
    <row r="29528" spans="30:30" x14ac:dyDescent="0.3">
      <c r="AD29528" s="22"/>
    </row>
    <row r="29529" spans="30:30" x14ac:dyDescent="0.3">
      <c r="AD29529" s="22"/>
    </row>
    <row r="29530" spans="30:30" x14ac:dyDescent="0.3">
      <c r="AD29530" s="22"/>
    </row>
    <row r="29531" spans="30:30" x14ac:dyDescent="0.3">
      <c r="AD29531" s="22"/>
    </row>
    <row r="29532" spans="30:30" x14ac:dyDescent="0.3">
      <c r="AD29532" s="22"/>
    </row>
    <row r="29533" spans="30:30" x14ac:dyDescent="0.3">
      <c r="AD29533" s="22"/>
    </row>
    <row r="29534" spans="30:30" x14ac:dyDescent="0.3">
      <c r="AD29534" s="22"/>
    </row>
    <row r="29535" spans="30:30" x14ac:dyDescent="0.3">
      <c r="AD29535" s="22"/>
    </row>
    <row r="29536" spans="30:30" x14ac:dyDescent="0.3">
      <c r="AD29536" s="22"/>
    </row>
    <row r="29537" spans="30:30" x14ac:dyDescent="0.3">
      <c r="AD29537" s="22"/>
    </row>
    <row r="29538" spans="30:30" x14ac:dyDescent="0.3">
      <c r="AD29538" s="22"/>
    </row>
    <row r="29539" spans="30:30" x14ac:dyDescent="0.3">
      <c r="AD29539" s="22"/>
    </row>
    <row r="29540" spans="30:30" x14ac:dyDescent="0.3">
      <c r="AD29540" s="22"/>
    </row>
    <row r="29541" spans="30:30" x14ac:dyDescent="0.3">
      <c r="AD29541" s="22"/>
    </row>
    <row r="29542" spans="30:30" x14ac:dyDescent="0.3">
      <c r="AD29542" s="22"/>
    </row>
    <row r="29543" spans="30:30" x14ac:dyDescent="0.3">
      <c r="AD29543" s="22"/>
    </row>
    <row r="29544" spans="30:30" x14ac:dyDescent="0.3">
      <c r="AD29544" s="22"/>
    </row>
    <row r="29545" spans="30:30" x14ac:dyDescent="0.3">
      <c r="AD29545" s="22"/>
    </row>
    <row r="29546" spans="30:30" x14ac:dyDescent="0.3">
      <c r="AD29546" s="22"/>
    </row>
    <row r="29547" spans="30:30" x14ac:dyDescent="0.3">
      <c r="AD29547" s="22"/>
    </row>
    <row r="29548" spans="30:30" x14ac:dyDescent="0.3">
      <c r="AD29548" s="22"/>
    </row>
    <row r="29549" spans="30:30" x14ac:dyDescent="0.3">
      <c r="AD29549" s="22"/>
    </row>
    <row r="29550" spans="30:30" x14ac:dyDescent="0.3">
      <c r="AD29550" s="22"/>
    </row>
    <row r="29551" spans="30:30" x14ac:dyDescent="0.3">
      <c r="AD29551" s="22"/>
    </row>
    <row r="29552" spans="30:30" x14ac:dyDescent="0.3">
      <c r="AD29552" s="22"/>
    </row>
    <row r="29553" spans="30:30" x14ac:dyDescent="0.3">
      <c r="AD29553" s="22"/>
    </row>
    <row r="29554" spans="30:30" x14ac:dyDescent="0.3">
      <c r="AD29554" s="22"/>
    </row>
    <row r="29555" spans="30:30" x14ac:dyDescent="0.3">
      <c r="AD29555" s="22"/>
    </row>
    <row r="29556" spans="30:30" x14ac:dyDescent="0.3">
      <c r="AD29556" s="22"/>
    </row>
    <row r="29557" spans="30:30" x14ac:dyDescent="0.3">
      <c r="AD29557" s="22"/>
    </row>
    <row r="29558" spans="30:30" x14ac:dyDescent="0.3">
      <c r="AD29558" s="22"/>
    </row>
    <row r="29559" spans="30:30" x14ac:dyDescent="0.3">
      <c r="AD29559" s="22"/>
    </row>
    <row r="29560" spans="30:30" x14ac:dyDescent="0.3">
      <c r="AD29560" s="22"/>
    </row>
    <row r="29561" spans="30:30" x14ac:dyDescent="0.3">
      <c r="AD29561" s="22"/>
    </row>
    <row r="29562" spans="30:30" x14ac:dyDescent="0.3">
      <c r="AD29562" s="22"/>
    </row>
    <row r="29563" spans="30:30" x14ac:dyDescent="0.3">
      <c r="AD29563" s="22"/>
    </row>
    <row r="29564" spans="30:30" x14ac:dyDescent="0.3">
      <c r="AD29564" s="22"/>
    </row>
    <row r="29565" spans="30:30" x14ac:dyDescent="0.3">
      <c r="AD29565" s="22"/>
    </row>
    <row r="29566" spans="30:30" x14ac:dyDescent="0.3">
      <c r="AD29566" s="22"/>
    </row>
    <row r="29567" spans="30:30" x14ac:dyDescent="0.3">
      <c r="AD29567" s="22"/>
    </row>
    <row r="29568" spans="30:30" x14ac:dyDescent="0.3">
      <c r="AD29568" s="22"/>
    </row>
    <row r="29569" spans="30:30" x14ac:dyDescent="0.3">
      <c r="AD29569" s="22"/>
    </row>
    <row r="29570" spans="30:30" x14ac:dyDescent="0.3">
      <c r="AD29570" s="22"/>
    </row>
    <row r="29571" spans="30:30" x14ac:dyDescent="0.3">
      <c r="AD29571" s="22"/>
    </row>
    <row r="29572" spans="30:30" x14ac:dyDescent="0.3">
      <c r="AD29572" s="22"/>
    </row>
    <row r="29573" spans="30:30" x14ac:dyDescent="0.3">
      <c r="AD29573" s="22"/>
    </row>
    <row r="29574" spans="30:30" x14ac:dyDescent="0.3">
      <c r="AD29574" s="22"/>
    </row>
    <row r="29575" spans="30:30" x14ac:dyDescent="0.3">
      <c r="AD29575" s="22"/>
    </row>
    <row r="29576" spans="30:30" x14ac:dyDescent="0.3">
      <c r="AD29576" s="22"/>
    </row>
    <row r="29577" spans="30:30" x14ac:dyDescent="0.3">
      <c r="AD29577" s="22"/>
    </row>
    <row r="29578" spans="30:30" x14ac:dyDescent="0.3">
      <c r="AD29578" s="22"/>
    </row>
    <row r="29579" spans="30:30" x14ac:dyDescent="0.3">
      <c r="AD29579" s="22"/>
    </row>
    <row r="29580" spans="30:30" x14ac:dyDescent="0.3">
      <c r="AD29580" s="22"/>
    </row>
    <row r="29581" spans="30:30" x14ac:dyDescent="0.3">
      <c r="AD29581" s="22"/>
    </row>
    <row r="29582" spans="30:30" x14ac:dyDescent="0.3">
      <c r="AD29582" s="22"/>
    </row>
    <row r="29583" spans="30:30" x14ac:dyDescent="0.3">
      <c r="AD29583" s="22"/>
    </row>
    <row r="29584" spans="30:30" x14ac:dyDescent="0.3">
      <c r="AD29584" s="22"/>
    </row>
    <row r="29585" spans="30:30" x14ac:dyDescent="0.3">
      <c r="AD29585" s="22"/>
    </row>
    <row r="29586" spans="30:30" x14ac:dyDescent="0.3">
      <c r="AD29586" s="22"/>
    </row>
    <row r="29587" spans="30:30" x14ac:dyDescent="0.3">
      <c r="AD29587" s="22"/>
    </row>
    <row r="29588" spans="30:30" x14ac:dyDescent="0.3">
      <c r="AD29588" s="22"/>
    </row>
    <row r="29589" spans="30:30" x14ac:dyDescent="0.3">
      <c r="AD29589" s="22"/>
    </row>
    <row r="29590" spans="30:30" x14ac:dyDescent="0.3">
      <c r="AD29590" s="22"/>
    </row>
    <row r="29591" spans="30:30" x14ac:dyDescent="0.3">
      <c r="AD29591" s="22"/>
    </row>
    <row r="29592" spans="30:30" x14ac:dyDescent="0.3">
      <c r="AD29592" s="22"/>
    </row>
    <row r="29593" spans="30:30" x14ac:dyDescent="0.3">
      <c r="AD29593" s="22"/>
    </row>
    <row r="29594" spans="30:30" x14ac:dyDescent="0.3">
      <c r="AD29594" s="22"/>
    </row>
    <row r="29595" spans="30:30" x14ac:dyDescent="0.3">
      <c r="AD29595" s="22"/>
    </row>
    <row r="29596" spans="30:30" x14ac:dyDescent="0.3">
      <c r="AD29596" s="22"/>
    </row>
    <row r="29597" spans="30:30" x14ac:dyDescent="0.3">
      <c r="AD29597" s="22"/>
    </row>
    <row r="29598" spans="30:30" x14ac:dyDescent="0.3">
      <c r="AD29598" s="22"/>
    </row>
    <row r="29599" spans="30:30" x14ac:dyDescent="0.3">
      <c r="AD29599" s="22"/>
    </row>
    <row r="29600" spans="30:30" x14ac:dyDescent="0.3">
      <c r="AD29600" s="22"/>
    </row>
    <row r="29601" spans="30:30" x14ac:dyDescent="0.3">
      <c r="AD29601" s="22"/>
    </row>
    <row r="29602" spans="30:30" x14ac:dyDescent="0.3">
      <c r="AD29602" s="22"/>
    </row>
    <row r="29603" spans="30:30" x14ac:dyDescent="0.3">
      <c r="AD29603" s="22"/>
    </row>
    <row r="29604" spans="30:30" x14ac:dyDescent="0.3">
      <c r="AD29604" s="22"/>
    </row>
    <row r="29605" spans="30:30" x14ac:dyDescent="0.3">
      <c r="AD29605" s="22"/>
    </row>
    <row r="29606" spans="30:30" x14ac:dyDescent="0.3">
      <c r="AD29606" s="22"/>
    </row>
    <row r="29607" spans="30:30" x14ac:dyDescent="0.3">
      <c r="AD29607" s="22"/>
    </row>
    <row r="29608" spans="30:30" x14ac:dyDescent="0.3">
      <c r="AD29608" s="22"/>
    </row>
    <row r="29609" spans="30:30" x14ac:dyDescent="0.3">
      <c r="AD29609" s="22"/>
    </row>
    <row r="29610" spans="30:30" x14ac:dyDescent="0.3">
      <c r="AD29610" s="22"/>
    </row>
    <row r="29611" spans="30:30" x14ac:dyDescent="0.3">
      <c r="AD29611" s="22"/>
    </row>
    <row r="29612" spans="30:30" x14ac:dyDescent="0.3">
      <c r="AD29612" s="22"/>
    </row>
    <row r="29613" spans="30:30" x14ac:dyDescent="0.3">
      <c r="AD29613" s="22"/>
    </row>
    <row r="29614" spans="30:30" x14ac:dyDescent="0.3">
      <c r="AD29614" s="22"/>
    </row>
    <row r="29615" spans="30:30" x14ac:dyDescent="0.3">
      <c r="AD29615" s="22"/>
    </row>
    <row r="29616" spans="30:30" x14ac:dyDescent="0.3">
      <c r="AD29616" s="22"/>
    </row>
    <row r="29617" spans="30:30" x14ac:dyDescent="0.3">
      <c r="AD29617" s="22"/>
    </row>
    <row r="29618" spans="30:30" x14ac:dyDescent="0.3">
      <c r="AD29618" s="22"/>
    </row>
    <row r="29619" spans="30:30" x14ac:dyDescent="0.3">
      <c r="AD29619" s="22"/>
    </row>
    <row r="29620" spans="30:30" x14ac:dyDescent="0.3">
      <c r="AD29620" s="22"/>
    </row>
    <row r="29621" spans="30:30" x14ac:dyDescent="0.3">
      <c r="AD29621" s="22"/>
    </row>
    <row r="29622" spans="30:30" x14ac:dyDescent="0.3">
      <c r="AD29622" s="22"/>
    </row>
    <row r="29623" spans="30:30" x14ac:dyDescent="0.3">
      <c r="AD29623" s="22"/>
    </row>
    <row r="29624" spans="30:30" x14ac:dyDescent="0.3">
      <c r="AD29624" s="22"/>
    </row>
    <row r="29625" spans="30:30" x14ac:dyDescent="0.3">
      <c r="AD29625" s="22"/>
    </row>
    <row r="29626" spans="30:30" x14ac:dyDescent="0.3">
      <c r="AD29626" s="22"/>
    </row>
    <row r="29627" spans="30:30" x14ac:dyDescent="0.3">
      <c r="AD29627" s="22"/>
    </row>
    <row r="29628" spans="30:30" x14ac:dyDescent="0.3">
      <c r="AD29628" s="22"/>
    </row>
    <row r="29629" spans="30:30" x14ac:dyDescent="0.3">
      <c r="AD29629" s="22"/>
    </row>
    <row r="29630" spans="30:30" x14ac:dyDescent="0.3">
      <c r="AD29630" s="22"/>
    </row>
    <row r="29631" spans="30:30" x14ac:dyDescent="0.3">
      <c r="AD29631" s="22"/>
    </row>
    <row r="29632" spans="30:30" x14ac:dyDescent="0.3">
      <c r="AD29632" s="22"/>
    </row>
    <row r="29633" spans="30:30" x14ac:dyDescent="0.3">
      <c r="AD29633" s="22"/>
    </row>
    <row r="29634" spans="30:30" x14ac:dyDescent="0.3">
      <c r="AD29634" s="22"/>
    </row>
    <row r="29635" spans="30:30" x14ac:dyDescent="0.3">
      <c r="AD29635" s="22"/>
    </row>
    <row r="29636" spans="30:30" x14ac:dyDescent="0.3">
      <c r="AD29636" s="22"/>
    </row>
    <row r="29637" spans="30:30" x14ac:dyDescent="0.3">
      <c r="AD29637" s="22"/>
    </row>
    <row r="29638" spans="30:30" x14ac:dyDescent="0.3">
      <c r="AD29638" s="22"/>
    </row>
    <row r="29639" spans="30:30" x14ac:dyDescent="0.3">
      <c r="AD29639" s="22"/>
    </row>
    <row r="29640" spans="30:30" x14ac:dyDescent="0.3">
      <c r="AD29640" s="22"/>
    </row>
    <row r="29641" spans="30:30" x14ac:dyDescent="0.3">
      <c r="AD29641" s="22"/>
    </row>
    <row r="29642" spans="30:30" x14ac:dyDescent="0.3">
      <c r="AD29642" s="22"/>
    </row>
    <row r="29643" spans="30:30" x14ac:dyDescent="0.3">
      <c r="AD29643" s="22"/>
    </row>
    <row r="29644" spans="30:30" x14ac:dyDescent="0.3">
      <c r="AD29644" s="22"/>
    </row>
    <row r="29645" spans="30:30" x14ac:dyDescent="0.3">
      <c r="AD29645" s="22"/>
    </row>
    <row r="29646" spans="30:30" x14ac:dyDescent="0.3">
      <c r="AD29646" s="22"/>
    </row>
    <row r="29647" spans="30:30" x14ac:dyDescent="0.3">
      <c r="AD29647" s="22"/>
    </row>
    <row r="29648" spans="30:30" x14ac:dyDescent="0.3">
      <c r="AD29648" s="22"/>
    </row>
    <row r="29649" spans="30:30" x14ac:dyDescent="0.3">
      <c r="AD29649" s="22"/>
    </row>
    <row r="29650" spans="30:30" x14ac:dyDescent="0.3">
      <c r="AD29650" s="22"/>
    </row>
    <row r="29651" spans="30:30" x14ac:dyDescent="0.3">
      <c r="AD29651" s="22"/>
    </row>
    <row r="29652" spans="30:30" x14ac:dyDescent="0.3">
      <c r="AD29652" s="22"/>
    </row>
    <row r="29653" spans="30:30" x14ac:dyDescent="0.3">
      <c r="AD29653" s="22"/>
    </row>
    <row r="29654" spans="30:30" x14ac:dyDescent="0.3">
      <c r="AD29654" s="22"/>
    </row>
    <row r="29655" spans="30:30" x14ac:dyDescent="0.3">
      <c r="AD29655" s="22"/>
    </row>
    <row r="29656" spans="30:30" x14ac:dyDescent="0.3">
      <c r="AD29656" s="22"/>
    </row>
    <row r="29657" spans="30:30" x14ac:dyDescent="0.3">
      <c r="AD29657" s="22"/>
    </row>
    <row r="29658" spans="30:30" x14ac:dyDescent="0.3">
      <c r="AD29658" s="22"/>
    </row>
    <row r="29659" spans="30:30" x14ac:dyDescent="0.3">
      <c r="AD29659" s="22"/>
    </row>
    <row r="29660" spans="30:30" x14ac:dyDescent="0.3">
      <c r="AD29660" s="22"/>
    </row>
    <row r="29661" spans="30:30" x14ac:dyDescent="0.3">
      <c r="AD29661" s="22"/>
    </row>
    <row r="29662" spans="30:30" x14ac:dyDescent="0.3">
      <c r="AD29662" s="22"/>
    </row>
    <row r="29663" spans="30:30" x14ac:dyDescent="0.3">
      <c r="AD29663" s="22"/>
    </row>
    <row r="29664" spans="30:30" x14ac:dyDescent="0.3">
      <c r="AD29664" s="22"/>
    </row>
    <row r="29665" spans="30:30" x14ac:dyDescent="0.3">
      <c r="AD29665" s="22"/>
    </row>
    <row r="29666" spans="30:30" x14ac:dyDescent="0.3">
      <c r="AD29666" s="22"/>
    </row>
    <row r="29667" spans="30:30" x14ac:dyDescent="0.3">
      <c r="AD29667" s="22"/>
    </row>
    <row r="29668" spans="30:30" x14ac:dyDescent="0.3">
      <c r="AD29668" s="22"/>
    </row>
    <row r="29669" spans="30:30" x14ac:dyDescent="0.3">
      <c r="AD29669" s="22"/>
    </row>
    <row r="29670" spans="30:30" x14ac:dyDescent="0.3">
      <c r="AD29670" s="22"/>
    </row>
    <row r="29671" spans="30:30" x14ac:dyDescent="0.3">
      <c r="AD29671" s="22"/>
    </row>
    <row r="29672" spans="30:30" x14ac:dyDescent="0.3">
      <c r="AD29672" s="22"/>
    </row>
    <row r="29673" spans="30:30" x14ac:dyDescent="0.3">
      <c r="AD29673" s="22"/>
    </row>
    <row r="29674" spans="30:30" x14ac:dyDescent="0.3">
      <c r="AD29674" s="22"/>
    </row>
    <row r="29675" spans="30:30" x14ac:dyDescent="0.3">
      <c r="AD29675" s="22"/>
    </row>
    <row r="29676" spans="30:30" x14ac:dyDescent="0.3">
      <c r="AD29676" s="22"/>
    </row>
    <row r="29677" spans="30:30" x14ac:dyDescent="0.3">
      <c r="AD29677" s="22"/>
    </row>
    <row r="29678" spans="30:30" x14ac:dyDescent="0.3">
      <c r="AD29678" s="22"/>
    </row>
    <row r="29679" spans="30:30" x14ac:dyDescent="0.3">
      <c r="AD29679" s="22"/>
    </row>
    <row r="29680" spans="30:30" x14ac:dyDescent="0.3">
      <c r="AD29680" s="22"/>
    </row>
    <row r="29681" spans="30:30" x14ac:dyDescent="0.3">
      <c r="AD29681" s="22"/>
    </row>
    <row r="29682" spans="30:30" x14ac:dyDescent="0.3">
      <c r="AD29682" s="22"/>
    </row>
    <row r="29683" spans="30:30" x14ac:dyDescent="0.3">
      <c r="AD29683" s="22"/>
    </row>
    <row r="29684" spans="30:30" x14ac:dyDescent="0.3">
      <c r="AD29684" s="22"/>
    </row>
    <row r="29685" spans="30:30" x14ac:dyDescent="0.3">
      <c r="AD29685" s="22"/>
    </row>
    <row r="29686" spans="30:30" x14ac:dyDescent="0.3">
      <c r="AD29686" s="22"/>
    </row>
    <row r="29687" spans="30:30" x14ac:dyDescent="0.3">
      <c r="AD29687" s="22"/>
    </row>
    <row r="29688" spans="30:30" x14ac:dyDescent="0.3">
      <c r="AD29688" s="22"/>
    </row>
    <row r="29689" spans="30:30" x14ac:dyDescent="0.3">
      <c r="AD29689" s="22"/>
    </row>
    <row r="29690" spans="30:30" x14ac:dyDescent="0.3">
      <c r="AD29690" s="22"/>
    </row>
    <row r="29691" spans="30:30" x14ac:dyDescent="0.3">
      <c r="AD29691" s="22"/>
    </row>
    <row r="29692" spans="30:30" x14ac:dyDescent="0.3">
      <c r="AD29692" s="22"/>
    </row>
    <row r="29693" spans="30:30" x14ac:dyDescent="0.3">
      <c r="AD29693" s="22"/>
    </row>
    <row r="29694" spans="30:30" x14ac:dyDescent="0.3">
      <c r="AD29694" s="22"/>
    </row>
    <row r="29695" spans="30:30" x14ac:dyDescent="0.3">
      <c r="AD29695" s="22"/>
    </row>
    <row r="29696" spans="30:30" x14ac:dyDescent="0.3">
      <c r="AD29696" s="22"/>
    </row>
    <row r="29697" spans="30:30" x14ac:dyDescent="0.3">
      <c r="AD29697" s="22"/>
    </row>
    <row r="29698" spans="30:30" x14ac:dyDescent="0.3">
      <c r="AD29698" s="22"/>
    </row>
    <row r="29699" spans="30:30" x14ac:dyDescent="0.3">
      <c r="AD29699" s="22"/>
    </row>
    <row r="29700" spans="30:30" x14ac:dyDescent="0.3">
      <c r="AD29700" s="22"/>
    </row>
    <row r="29701" spans="30:30" x14ac:dyDescent="0.3">
      <c r="AD29701" s="22"/>
    </row>
    <row r="29702" spans="30:30" x14ac:dyDescent="0.3">
      <c r="AD29702" s="22"/>
    </row>
    <row r="29703" spans="30:30" x14ac:dyDescent="0.3">
      <c r="AD29703" s="22"/>
    </row>
    <row r="29704" spans="30:30" x14ac:dyDescent="0.3">
      <c r="AD29704" s="22"/>
    </row>
    <row r="29705" spans="30:30" x14ac:dyDescent="0.3">
      <c r="AD29705" s="22"/>
    </row>
    <row r="29706" spans="30:30" x14ac:dyDescent="0.3">
      <c r="AD29706" s="22"/>
    </row>
    <row r="29707" spans="30:30" x14ac:dyDescent="0.3">
      <c r="AD29707" s="22"/>
    </row>
    <row r="29708" spans="30:30" x14ac:dyDescent="0.3">
      <c r="AD29708" s="22"/>
    </row>
    <row r="29709" spans="30:30" x14ac:dyDescent="0.3">
      <c r="AD29709" s="22"/>
    </row>
    <row r="29710" spans="30:30" x14ac:dyDescent="0.3">
      <c r="AD29710" s="22"/>
    </row>
    <row r="29711" spans="30:30" x14ac:dyDescent="0.3">
      <c r="AD29711" s="22"/>
    </row>
    <row r="29712" spans="30:30" x14ac:dyDescent="0.3">
      <c r="AD29712" s="22"/>
    </row>
    <row r="29713" spans="30:30" x14ac:dyDescent="0.3">
      <c r="AD29713" s="22"/>
    </row>
    <row r="29714" spans="30:30" x14ac:dyDescent="0.3">
      <c r="AD29714" s="22"/>
    </row>
    <row r="29715" spans="30:30" x14ac:dyDescent="0.3">
      <c r="AD29715" s="22"/>
    </row>
    <row r="29716" spans="30:30" x14ac:dyDescent="0.3">
      <c r="AD29716" s="22"/>
    </row>
    <row r="29717" spans="30:30" x14ac:dyDescent="0.3">
      <c r="AD29717" s="22"/>
    </row>
    <row r="29718" spans="30:30" x14ac:dyDescent="0.3">
      <c r="AD29718" s="22"/>
    </row>
    <row r="29719" spans="30:30" x14ac:dyDescent="0.3">
      <c r="AD29719" s="22"/>
    </row>
    <row r="29720" spans="30:30" x14ac:dyDescent="0.3">
      <c r="AD29720" s="22"/>
    </row>
    <row r="29721" spans="30:30" x14ac:dyDescent="0.3">
      <c r="AD29721" s="22"/>
    </row>
    <row r="29722" spans="30:30" x14ac:dyDescent="0.3">
      <c r="AD29722" s="22"/>
    </row>
    <row r="29723" spans="30:30" x14ac:dyDescent="0.3">
      <c r="AD29723" s="22"/>
    </row>
    <row r="29724" spans="30:30" x14ac:dyDescent="0.3">
      <c r="AD29724" s="22"/>
    </row>
    <row r="29725" spans="30:30" x14ac:dyDescent="0.3">
      <c r="AD29725" s="22"/>
    </row>
    <row r="29726" spans="30:30" x14ac:dyDescent="0.3">
      <c r="AD29726" s="22"/>
    </row>
    <row r="29727" spans="30:30" x14ac:dyDescent="0.3">
      <c r="AD29727" s="22"/>
    </row>
    <row r="29728" spans="30:30" x14ac:dyDescent="0.3">
      <c r="AD29728" s="22"/>
    </row>
    <row r="29729" spans="30:30" x14ac:dyDescent="0.3">
      <c r="AD29729" s="22"/>
    </row>
    <row r="29730" spans="30:30" x14ac:dyDescent="0.3">
      <c r="AD29730" s="22"/>
    </row>
    <row r="29731" spans="30:30" x14ac:dyDescent="0.3">
      <c r="AD29731" s="22"/>
    </row>
    <row r="29732" spans="30:30" x14ac:dyDescent="0.3">
      <c r="AD29732" s="22"/>
    </row>
    <row r="29733" spans="30:30" x14ac:dyDescent="0.3">
      <c r="AD29733" s="22"/>
    </row>
    <row r="29734" spans="30:30" x14ac:dyDescent="0.3">
      <c r="AD29734" s="22"/>
    </row>
    <row r="29735" spans="30:30" x14ac:dyDescent="0.3">
      <c r="AD29735" s="22"/>
    </row>
    <row r="29736" spans="30:30" x14ac:dyDescent="0.3">
      <c r="AD29736" s="22"/>
    </row>
    <row r="29737" spans="30:30" x14ac:dyDescent="0.3">
      <c r="AD29737" s="22"/>
    </row>
    <row r="29738" spans="30:30" x14ac:dyDescent="0.3">
      <c r="AD29738" s="22"/>
    </row>
    <row r="29739" spans="30:30" x14ac:dyDescent="0.3">
      <c r="AD29739" s="22"/>
    </row>
    <row r="29740" spans="30:30" x14ac:dyDescent="0.3">
      <c r="AD29740" s="22"/>
    </row>
    <row r="29741" spans="30:30" x14ac:dyDescent="0.3">
      <c r="AD29741" s="22"/>
    </row>
    <row r="29742" spans="30:30" x14ac:dyDescent="0.3">
      <c r="AD29742" s="22"/>
    </row>
    <row r="29743" spans="30:30" x14ac:dyDescent="0.3">
      <c r="AD29743" s="22"/>
    </row>
    <row r="29744" spans="30:30" x14ac:dyDescent="0.3">
      <c r="AD29744" s="22"/>
    </row>
    <row r="29745" spans="30:30" x14ac:dyDescent="0.3">
      <c r="AD29745" s="22"/>
    </row>
    <row r="29746" spans="30:30" x14ac:dyDescent="0.3">
      <c r="AD29746" s="22"/>
    </row>
    <row r="29747" spans="30:30" x14ac:dyDescent="0.3">
      <c r="AD29747" s="22"/>
    </row>
    <row r="29748" spans="30:30" x14ac:dyDescent="0.3">
      <c r="AD29748" s="22"/>
    </row>
    <row r="29749" spans="30:30" x14ac:dyDescent="0.3">
      <c r="AD29749" s="22"/>
    </row>
    <row r="29750" spans="30:30" x14ac:dyDescent="0.3">
      <c r="AD29750" s="22"/>
    </row>
    <row r="29751" spans="30:30" x14ac:dyDescent="0.3">
      <c r="AD29751" s="22"/>
    </row>
    <row r="29752" spans="30:30" x14ac:dyDescent="0.3">
      <c r="AD29752" s="22"/>
    </row>
    <row r="29753" spans="30:30" x14ac:dyDescent="0.3">
      <c r="AD29753" s="22"/>
    </row>
    <row r="29754" spans="30:30" x14ac:dyDescent="0.3">
      <c r="AD29754" s="22"/>
    </row>
    <row r="29755" spans="30:30" x14ac:dyDescent="0.3">
      <c r="AD29755" s="22"/>
    </row>
    <row r="29756" spans="30:30" x14ac:dyDescent="0.3">
      <c r="AD29756" s="22"/>
    </row>
    <row r="29757" spans="30:30" x14ac:dyDescent="0.3">
      <c r="AD29757" s="22"/>
    </row>
    <row r="29758" spans="30:30" x14ac:dyDescent="0.3">
      <c r="AD29758" s="22"/>
    </row>
    <row r="29759" spans="30:30" x14ac:dyDescent="0.3">
      <c r="AD29759" s="22"/>
    </row>
    <row r="29760" spans="30:30" x14ac:dyDescent="0.3">
      <c r="AD29760" s="22"/>
    </row>
    <row r="29761" spans="30:30" x14ac:dyDescent="0.3">
      <c r="AD29761" s="22"/>
    </row>
    <row r="29762" spans="30:30" x14ac:dyDescent="0.3">
      <c r="AD29762" s="22"/>
    </row>
    <row r="29763" spans="30:30" x14ac:dyDescent="0.3">
      <c r="AD29763" s="22"/>
    </row>
    <row r="29764" spans="30:30" x14ac:dyDescent="0.3">
      <c r="AD29764" s="22"/>
    </row>
    <row r="29765" spans="30:30" x14ac:dyDescent="0.3">
      <c r="AD29765" s="22"/>
    </row>
    <row r="29766" spans="30:30" x14ac:dyDescent="0.3">
      <c r="AD29766" s="22"/>
    </row>
    <row r="29767" spans="30:30" x14ac:dyDescent="0.3">
      <c r="AD29767" s="22"/>
    </row>
    <row r="29768" spans="30:30" x14ac:dyDescent="0.3">
      <c r="AD29768" s="22"/>
    </row>
    <row r="29769" spans="30:30" x14ac:dyDescent="0.3">
      <c r="AD29769" s="22"/>
    </row>
    <row r="29770" spans="30:30" x14ac:dyDescent="0.3">
      <c r="AD29770" s="22"/>
    </row>
    <row r="29771" spans="30:30" x14ac:dyDescent="0.3">
      <c r="AD29771" s="22"/>
    </row>
    <row r="29772" spans="30:30" x14ac:dyDescent="0.3">
      <c r="AD29772" s="22"/>
    </row>
    <row r="29773" spans="30:30" x14ac:dyDescent="0.3">
      <c r="AD29773" s="22"/>
    </row>
    <row r="29774" spans="30:30" x14ac:dyDescent="0.3">
      <c r="AD29774" s="22"/>
    </row>
    <row r="29775" spans="30:30" x14ac:dyDescent="0.3">
      <c r="AD29775" s="22"/>
    </row>
    <row r="29776" spans="30:30" x14ac:dyDescent="0.3">
      <c r="AD29776" s="22"/>
    </row>
    <row r="29777" spans="30:30" x14ac:dyDescent="0.3">
      <c r="AD29777" s="22"/>
    </row>
    <row r="29778" spans="30:30" x14ac:dyDescent="0.3">
      <c r="AD29778" s="22"/>
    </row>
    <row r="29779" spans="30:30" x14ac:dyDescent="0.3">
      <c r="AD29779" s="22"/>
    </row>
    <row r="29780" spans="30:30" x14ac:dyDescent="0.3">
      <c r="AD29780" s="22"/>
    </row>
    <row r="29781" spans="30:30" x14ac:dyDescent="0.3">
      <c r="AD29781" s="22"/>
    </row>
    <row r="29782" spans="30:30" x14ac:dyDescent="0.3">
      <c r="AD29782" s="22"/>
    </row>
    <row r="29783" spans="30:30" x14ac:dyDescent="0.3">
      <c r="AD29783" s="22"/>
    </row>
    <row r="29784" spans="30:30" x14ac:dyDescent="0.3">
      <c r="AD29784" s="22"/>
    </row>
    <row r="29785" spans="30:30" x14ac:dyDescent="0.3">
      <c r="AD29785" s="22"/>
    </row>
    <row r="29786" spans="30:30" x14ac:dyDescent="0.3">
      <c r="AD29786" s="22"/>
    </row>
    <row r="29787" spans="30:30" x14ac:dyDescent="0.3">
      <c r="AD29787" s="22"/>
    </row>
    <row r="29788" spans="30:30" x14ac:dyDescent="0.3">
      <c r="AD29788" s="22"/>
    </row>
    <row r="29789" spans="30:30" x14ac:dyDescent="0.3">
      <c r="AD29789" s="22"/>
    </row>
    <row r="29790" spans="30:30" x14ac:dyDescent="0.3">
      <c r="AD29790" s="22"/>
    </row>
    <row r="29791" spans="30:30" x14ac:dyDescent="0.3">
      <c r="AD29791" s="22"/>
    </row>
    <row r="29792" spans="30:30" x14ac:dyDescent="0.3">
      <c r="AD29792" s="22"/>
    </row>
    <row r="29793" spans="30:30" x14ac:dyDescent="0.3">
      <c r="AD29793" s="22"/>
    </row>
    <row r="29794" spans="30:30" x14ac:dyDescent="0.3">
      <c r="AD29794" s="22"/>
    </row>
    <row r="29795" spans="30:30" x14ac:dyDescent="0.3">
      <c r="AD29795" s="22"/>
    </row>
    <row r="29796" spans="30:30" x14ac:dyDescent="0.3">
      <c r="AD29796" s="22"/>
    </row>
    <row r="29797" spans="30:30" x14ac:dyDescent="0.3">
      <c r="AD29797" s="22"/>
    </row>
    <row r="29798" spans="30:30" x14ac:dyDescent="0.3">
      <c r="AD29798" s="22"/>
    </row>
    <row r="29799" spans="30:30" x14ac:dyDescent="0.3">
      <c r="AD29799" s="22"/>
    </row>
    <row r="29800" spans="30:30" x14ac:dyDescent="0.3">
      <c r="AD29800" s="22"/>
    </row>
    <row r="29801" spans="30:30" x14ac:dyDescent="0.3">
      <c r="AD29801" s="22"/>
    </row>
    <row r="29802" spans="30:30" x14ac:dyDescent="0.3">
      <c r="AD29802" s="22"/>
    </row>
    <row r="29803" spans="30:30" x14ac:dyDescent="0.3">
      <c r="AD29803" s="22"/>
    </row>
    <row r="29804" spans="30:30" x14ac:dyDescent="0.3">
      <c r="AD29804" s="22"/>
    </row>
    <row r="29805" spans="30:30" x14ac:dyDescent="0.3">
      <c r="AD29805" s="22"/>
    </row>
    <row r="29806" spans="30:30" x14ac:dyDescent="0.3">
      <c r="AD29806" s="22"/>
    </row>
    <row r="29807" spans="30:30" x14ac:dyDescent="0.3">
      <c r="AD29807" s="22"/>
    </row>
    <row r="29808" spans="30:30" x14ac:dyDescent="0.3">
      <c r="AD29808" s="22"/>
    </row>
    <row r="29809" spans="30:30" x14ac:dyDescent="0.3">
      <c r="AD29809" s="22"/>
    </row>
    <row r="29810" spans="30:30" x14ac:dyDescent="0.3">
      <c r="AD29810" s="22"/>
    </row>
    <row r="29811" spans="30:30" x14ac:dyDescent="0.3">
      <c r="AD29811" s="22"/>
    </row>
    <row r="29812" spans="30:30" x14ac:dyDescent="0.3">
      <c r="AD29812" s="22"/>
    </row>
    <row r="29813" spans="30:30" x14ac:dyDescent="0.3">
      <c r="AD29813" s="22"/>
    </row>
    <row r="29814" spans="30:30" x14ac:dyDescent="0.3">
      <c r="AD29814" s="22"/>
    </row>
    <row r="29815" spans="30:30" x14ac:dyDescent="0.3">
      <c r="AD29815" s="22"/>
    </row>
    <row r="29816" spans="30:30" x14ac:dyDescent="0.3">
      <c r="AD29816" s="22"/>
    </row>
    <row r="29817" spans="30:30" x14ac:dyDescent="0.3">
      <c r="AD29817" s="22"/>
    </row>
    <row r="29818" spans="30:30" x14ac:dyDescent="0.3">
      <c r="AD29818" s="22"/>
    </row>
    <row r="29819" spans="30:30" x14ac:dyDescent="0.3">
      <c r="AD29819" s="22"/>
    </row>
    <row r="29820" spans="30:30" x14ac:dyDescent="0.3">
      <c r="AD29820" s="22"/>
    </row>
    <row r="29821" spans="30:30" x14ac:dyDescent="0.3">
      <c r="AD29821" s="22"/>
    </row>
    <row r="29822" spans="30:30" x14ac:dyDescent="0.3">
      <c r="AD29822" s="22"/>
    </row>
    <row r="29823" spans="30:30" x14ac:dyDescent="0.3">
      <c r="AD29823" s="22"/>
    </row>
    <row r="29824" spans="30:30" x14ac:dyDescent="0.3">
      <c r="AD29824" s="22"/>
    </row>
    <row r="29825" spans="30:30" x14ac:dyDescent="0.3">
      <c r="AD29825" s="22"/>
    </row>
    <row r="29826" spans="30:30" x14ac:dyDescent="0.3">
      <c r="AD29826" s="22"/>
    </row>
    <row r="29827" spans="30:30" x14ac:dyDescent="0.3">
      <c r="AD29827" s="22"/>
    </row>
    <row r="29828" spans="30:30" x14ac:dyDescent="0.3">
      <c r="AD29828" s="22"/>
    </row>
    <row r="29829" spans="30:30" x14ac:dyDescent="0.3">
      <c r="AD29829" s="22"/>
    </row>
    <row r="29830" spans="30:30" x14ac:dyDescent="0.3">
      <c r="AD29830" s="22"/>
    </row>
    <row r="29831" spans="30:30" x14ac:dyDescent="0.3">
      <c r="AD29831" s="22"/>
    </row>
    <row r="29832" spans="30:30" x14ac:dyDescent="0.3">
      <c r="AD29832" s="22"/>
    </row>
    <row r="29833" spans="30:30" x14ac:dyDescent="0.3">
      <c r="AD29833" s="22"/>
    </row>
    <row r="29834" spans="30:30" x14ac:dyDescent="0.3">
      <c r="AD29834" s="22"/>
    </row>
    <row r="29835" spans="30:30" x14ac:dyDescent="0.3">
      <c r="AD29835" s="22"/>
    </row>
    <row r="29836" spans="30:30" x14ac:dyDescent="0.3">
      <c r="AD29836" s="22"/>
    </row>
    <row r="29837" spans="30:30" x14ac:dyDescent="0.3">
      <c r="AD29837" s="22"/>
    </row>
    <row r="29838" spans="30:30" x14ac:dyDescent="0.3">
      <c r="AD29838" s="22"/>
    </row>
    <row r="29839" spans="30:30" x14ac:dyDescent="0.3">
      <c r="AD29839" s="22"/>
    </row>
    <row r="29840" spans="30:30" x14ac:dyDescent="0.3">
      <c r="AD29840" s="22"/>
    </row>
    <row r="29841" spans="30:30" x14ac:dyDescent="0.3">
      <c r="AD29841" s="22"/>
    </row>
    <row r="29842" spans="30:30" x14ac:dyDescent="0.3">
      <c r="AD29842" s="22"/>
    </row>
    <row r="29843" spans="30:30" x14ac:dyDescent="0.3">
      <c r="AD29843" s="22"/>
    </row>
    <row r="29844" spans="30:30" x14ac:dyDescent="0.3">
      <c r="AD29844" s="22"/>
    </row>
    <row r="29845" spans="30:30" x14ac:dyDescent="0.3">
      <c r="AD29845" s="22"/>
    </row>
    <row r="29846" spans="30:30" x14ac:dyDescent="0.3">
      <c r="AD29846" s="22"/>
    </row>
    <row r="29847" spans="30:30" x14ac:dyDescent="0.3">
      <c r="AD29847" s="22"/>
    </row>
    <row r="29848" spans="30:30" x14ac:dyDescent="0.3">
      <c r="AD29848" s="22"/>
    </row>
    <row r="29849" spans="30:30" x14ac:dyDescent="0.3">
      <c r="AD29849" s="22"/>
    </row>
    <row r="29850" spans="30:30" x14ac:dyDescent="0.3">
      <c r="AD29850" s="22"/>
    </row>
    <row r="29851" spans="30:30" x14ac:dyDescent="0.3">
      <c r="AD29851" s="22"/>
    </row>
    <row r="29852" spans="30:30" x14ac:dyDescent="0.3">
      <c r="AD29852" s="22"/>
    </row>
    <row r="29853" spans="30:30" x14ac:dyDescent="0.3">
      <c r="AD29853" s="22"/>
    </row>
    <row r="29854" spans="30:30" x14ac:dyDescent="0.3">
      <c r="AD29854" s="22"/>
    </row>
    <row r="29855" spans="30:30" x14ac:dyDescent="0.3">
      <c r="AD29855" s="22"/>
    </row>
    <row r="29856" spans="30:30" x14ac:dyDescent="0.3">
      <c r="AD29856" s="22"/>
    </row>
    <row r="29857" spans="30:30" x14ac:dyDescent="0.3">
      <c r="AD29857" s="22"/>
    </row>
    <row r="29858" spans="30:30" x14ac:dyDescent="0.3">
      <c r="AD29858" s="22"/>
    </row>
    <row r="29859" spans="30:30" x14ac:dyDescent="0.3">
      <c r="AD29859" s="22"/>
    </row>
    <row r="29860" spans="30:30" x14ac:dyDescent="0.3">
      <c r="AD29860" s="22"/>
    </row>
    <row r="29861" spans="30:30" x14ac:dyDescent="0.3">
      <c r="AD29861" s="22"/>
    </row>
    <row r="29862" spans="30:30" x14ac:dyDescent="0.3">
      <c r="AD29862" s="22"/>
    </row>
    <row r="29863" spans="30:30" x14ac:dyDescent="0.3">
      <c r="AD29863" s="22"/>
    </row>
    <row r="29864" spans="30:30" x14ac:dyDescent="0.3">
      <c r="AD29864" s="22"/>
    </row>
    <row r="29865" spans="30:30" x14ac:dyDescent="0.3">
      <c r="AD29865" s="22"/>
    </row>
    <row r="29866" spans="30:30" x14ac:dyDescent="0.3">
      <c r="AD29866" s="22"/>
    </row>
    <row r="29867" spans="30:30" x14ac:dyDescent="0.3">
      <c r="AD29867" s="22"/>
    </row>
    <row r="29868" spans="30:30" x14ac:dyDescent="0.3">
      <c r="AD29868" s="22"/>
    </row>
    <row r="29869" spans="30:30" x14ac:dyDescent="0.3">
      <c r="AD29869" s="22"/>
    </row>
    <row r="29870" spans="30:30" x14ac:dyDescent="0.3">
      <c r="AD29870" s="22"/>
    </row>
    <row r="29871" spans="30:30" x14ac:dyDescent="0.3">
      <c r="AD29871" s="22"/>
    </row>
    <row r="29872" spans="30:30" x14ac:dyDescent="0.3">
      <c r="AD29872" s="22"/>
    </row>
    <row r="29873" spans="30:30" x14ac:dyDescent="0.3">
      <c r="AD29873" s="22"/>
    </row>
    <row r="29874" spans="30:30" x14ac:dyDescent="0.3">
      <c r="AD29874" s="22"/>
    </row>
    <row r="29875" spans="30:30" x14ac:dyDescent="0.3">
      <c r="AD29875" s="22"/>
    </row>
    <row r="29876" spans="30:30" x14ac:dyDescent="0.3">
      <c r="AD29876" s="22"/>
    </row>
    <row r="29877" spans="30:30" x14ac:dyDescent="0.3">
      <c r="AD29877" s="22"/>
    </row>
    <row r="29878" spans="30:30" x14ac:dyDescent="0.3">
      <c r="AD29878" s="22"/>
    </row>
    <row r="29879" spans="30:30" x14ac:dyDescent="0.3">
      <c r="AD29879" s="22"/>
    </row>
    <row r="29880" spans="30:30" x14ac:dyDescent="0.3">
      <c r="AD29880" s="22"/>
    </row>
    <row r="29881" spans="30:30" x14ac:dyDescent="0.3">
      <c r="AD29881" s="22"/>
    </row>
    <row r="29882" spans="30:30" x14ac:dyDescent="0.3">
      <c r="AD29882" s="22"/>
    </row>
    <row r="29883" spans="30:30" x14ac:dyDescent="0.3">
      <c r="AD29883" s="22"/>
    </row>
    <row r="29884" spans="30:30" x14ac:dyDescent="0.3">
      <c r="AD29884" s="22"/>
    </row>
    <row r="29885" spans="30:30" x14ac:dyDescent="0.3">
      <c r="AD29885" s="22"/>
    </row>
    <row r="29886" spans="30:30" x14ac:dyDescent="0.3">
      <c r="AD29886" s="22"/>
    </row>
    <row r="29887" spans="30:30" x14ac:dyDescent="0.3">
      <c r="AD29887" s="22"/>
    </row>
    <row r="29888" spans="30:30" x14ac:dyDescent="0.3">
      <c r="AD29888" s="22"/>
    </row>
    <row r="29889" spans="30:30" x14ac:dyDescent="0.3">
      <c r="AD29889" s="22"/>
    </row>
    <row r="29890" spans="30:30" x14ac:dyDescent="0.3">
      <c r="AD29890" s="22"/>
    </row>
    <row r="29891" spans="30:30" x14ac:dyDescent="0.3">
      <c r="AD29891" s="22"/>
    </row>
    <row r="29892" spans="30:30" x14ac:dyDescent="0.3">
      <c r="AD29892" s="22"/>
    </row>
    <row r="29893" spans="30:30" x14ac:dyDescent="0.3">
      <c r="AD29893" s="22"/>
    </row>
    <row r="29894" spans="30:30" x14ac:dyDescent="0.3">
      <c r="AD29894" s="22"/>
    </row>
    <row r="29895" spans="30:30" x14ac:dyDescent="0.3">
      <c r="AD29895" s="22"/>
    </row>
    <row r="29896" spans="30:30" x14ac:dyDescent="0.3">
      <c r="AD29896" s="22"/>
    </row>
    <row r="29897" spans="30:30" x14ac:dyDescent="0.3">
      <c r="AD29897" s="22"/>
    </row>
    <row r="29898" spans="30:30" x14ac:dyDescent="0.3">
      <c r="AD29898" s="22"/>
    </row>
    <row r="29899" spans="30:30" x14ac:dyDescent="0.3">
      <c r="AD29899" s="22"/>
    </row>
    <row r="29900" spans="30:30" x14ac:dyDescent="0.3">
      <c r="AD29900" s="22"/>
    </row>
    <row r="29901" spans="30:30" x14ac:dyDescent="0.3">
      <c r="AD29901" s="22"/>
    </row>
    <row r="29902" spans="30:30" x14ac:dyDescent="0.3">
      <c r="AD29902" s="22"/>
    </row>
    <row r="29903" spans="30:30" x14ac:dyDescent="0.3">
      <c r="AD29903" s="22"/>
    </row>
    <row r="29904" spans="30:30" x14ac:dyDescent="0.3">
      <c r="AD29904" s="22"/>
    </row>
    <row r="29905" spans="30:30" x14ac:dyDescent="0.3">
      <c r="AD29905" s="22"/>
    </row>
    <row r="29906" spans="30:30" x14ac:dyDescent="0.3">
      <c r="AD29906" s="22"/>
    </row>
    <row r="29907" spans="30:30" x14ac:dyDescent="0.3">
      <c r="AD29907" s="22"/>
    </row>
    <row r="29908" spans="30:30" x14ac:dyDescent="0.3">
      <c r="AD29908" s="22"/>
    </row>
    <row r="29909" spans="30:30" x14ac:dyDescent="0.3">
      <c r="AD29909" s="22"/>
    </row>
    <row r="29910" spans="30:30" x14ac:dyDescent="0.3">
      <c r="AD29910" s="22"/>
    </row>
    <row r="29911" spans="30:30" x14ac:dyDescent="0.3">
      <c r="AD29911" s="22"/>
    </row>
    <row r="29912" spans="30:30" x14ac:dyDescent="0.3">
      <c r="AD29912" s="22"/>
    </row>
    <row r="29913" spans="30:30" x14ac:dyDescent="0.3">
      <c r="AD29913" s="22"/>
    </row>
    <row r="29914" spans="30:30" x14ac:dyDescent="0.3">
      <c r="AD29914" s="22"/>
    </row>
    <row r="29915" spans="30:30" x14ac:dyDescent="0.3">
      <c r="AD29915" s="22"/>
    </row>
    <row r="29916" spans="30:30" x14ac:dyDescent="0.3">
      <c r="AD29916" s="22"/>
    </row>
    <row r="29917" spans="30:30" x14ac:dyDescent="0.3">
      <c r="AD29917" s="22"/>
    </row>
    <row r="29918" spans="30:30" x14ac:dyDescent="0.3">
      <c r="AD29918" s="22"/>
    </row>
    <row r="29919" spans="30:30" x14ac:dyDescent="0.3">
      <c r="AD29919" s="22"/>
    </row>
    <row r="29920" spans="30:30" x14ac:dyDescent="0.3">
      <c r="AD29920" s="22"/>
    </row>
    <row r="29921" spans="30:30" x14ac:dyDescent="0.3">
      <c r="AD29921" s="22"/>
    </row>
    <row r="29922" spans="30:30" x14ac:dyDescent="0.3">
      <c r="AD29922" s="22"/>
    </row>
    <row r="29923" spans="30:30" x14ac:dyDescent="0.3">
      <c r="AD29923" s="22"/>
    </row>
    <row r="29924" spans="30:30" x14ac:dyDescent="0.3">
      <c r="AD29924" s="22"/>
    </row>
    <row r="29925" spans="30:30" x14ac:dyDescent="0.3">
      <c r="AD29925" s="22"/>
    </row>
    <row r="29926" spans="30:30" x14ac:dyDescent="0.3">
      <c r="AD29926" s="22"/>
    </row>
    <row r="29927" spans="30:30" x14ac:dyDescent="0.3">
      <c r="AD29927" s="22"/>
    </row>
    <row r="29928" spans="30:30" x14ac:dyDescent="0.3">
      <c r="AD29928" s="22"/>
    </row>
    <row r="29929" spans="30:30" x14ac:dyDescent="0.3">
      <c r="AD29929" s="22"/>
    </row>
    <row r="29930" spans="30:30" x14ac:dyDescent="0.3">
      <c r="AD29930" s="22"/>
    </row>
    <row r="29931" spans="30:30" x14ac:dyDescent="0.3">
      <c r="AD29931" s="22"/>
    </row>
    <row r="29932" spans="30:30" x14ac:dyDescent="0.3">
      <c r="AD29932" s="22"/>
    </row>
    <row r="29933" spans="30:30" x14ac:dyDescent="0.3">
      <c r="AD29933" s="22"/>
    </row>
    <row r="29934" spans="30:30" x14ac:dyDescent="0.3">
      <c r="AD29934" s="22"/>
    </row>
    <row r="29935" spans="30:30" x14ac:dyDescent="0.3">
      <c r="AD29935" s="22"/>
    </row>
    <row r="29936" spans="30:30" x14ac:dyDescent="0.3">
      <c r="AD29936" s="22"/>
    </row>
    <row r="29937" spans="30:30" x14ac:dyDescent="0.3">
      <c r="AD29937" s="22"/>
    </row>
    <row r="29938" spans="30:30" x14ac:dyDescent="0.3">
      <c r="AD29938" s="22"/>
    </row>
    <row r="29939" spans="30:30" x14ac:dyDescent="0.3">
      <c r="AD29939" s="22"/>
    </row>
    <row r="29940" spans="30:30" x14ac:dyDescent="0.3">
      <c r="AD29940" s="22"/>
    </row>
    <row r="29941" spans="30:30" x14ac:dyDescent="0.3">
      <c r="AD29941" s="22"/>
    </row>
    <row r="29942" spans="30:30" x14ac:dyDescent="0.3">
      <c r="AD29942" s="22"/>
    </row>
    <row r="29943" spans="30:30" x14ac:dyDescent="0.3">
      <c r="AD29943" s="22"/>
    </row>
    <row r="29944" spans="30:30" x14ac:dyDescent="0.3">
      <c r="AD29944" s="22"/>
    </row>
    <row r="29945" spans="30:30" x14ac:dyDescent="0.3">
      <c r="AD29945" s="22"/>
    </row>
    <row r="29946" spans="30:30" x14ac:dyDescent="0.3">
      <c r="AD29946" s="22"/>
    </row>
    <row r="29947" spans="30:30" x14ac:dyDescent="0.3">
      <c r="AD29947" s="22"/>
    </row>
    <row r="29948" spans="30:30" x14ac:dyDescent="0.3">
      <c r="AD29948" s="22"/>
    </row>
    <row r="29949" spans="30:30" x14ac:dyDescent="0.3">
      <c r="AD29949" s="22"/>
    </row>
    <row r="29950" spans="30:30" x14ac:dyDescent="0.3">
      <c r="AD29950" s="22"/>
    </row>
    <row r="29951" spans="30:30" x14ac:dyDescent="0.3">
      <c r="AD29951" s="22"/>
    </row>
    <row r="29952" spans="30:30" x14ac:dyDescent="0.3">
      <c r="AD29952" s="22"/>
    </row>
    <row r="29953" spans="30:30" x14ac:dyDescent="0.3">
      <c r="AD29953" s="22"/>
    </row>
    <row r="29954" spans="30:30" x14ac:dyDescent="0.3">
      <c r="AD29954" s="22"/>
    </row>
    <row r="29955" spans="30:30" x14ac:dyDescent="0.3">
      <c r="AD29955" s="22"/>
    </row>
    <row r="29956" spans="30:30" x14ac:dyDescent="0.3">
      <c r="AD29956" s="22"/>
    </row>
    <row r="29957" spans="30:30" x14ac:dyDescent="0.3">
      <c r="AD29957" s="22"/>
    </row>
    <row r="29958" spans="30:30" x14ac:dyDescent="0.3">
      <c r="AD29958" s="22"/>
    </row>
    <row r="29959" spans="30:30" x14ac:dyDescent="0.3">
      <c r="AD29959" s="22"/>
    </row>
    <row r="29960" spans="30:30" x14ac:dyDescent="0.3">
      <c r="AD29960" s="22"/>
    </row>
    <row r="29961" spans="30:30" x14ac:dyDescent="0.3">
      <c r="AD29961" s="22"/>
    </row>
    <row r="29962" spans="30:30" x14ac:dyDescent="0.3">
      <c r="AD29962" s="22"/>
    </row>
    <row r="29963" spans="30:30" x14ac:dyDescent="0.3">
      <c r="AD29963" s="22"/>
    </row>
    <row r="29964" spans="30:30" x14ac:dyDescent="0.3">
      <c r="AD29964" s="22"/>
    </row>
    <row r="29965" spans="30:30" x14ac:dyDescent="0.3">
      <c r="AD29965" s="22"/>
    </row>
    <row r="29966" spans="30:30" x14ac:dyDescent="0.3">
      <c r="AD29966" s="22"/>
    </row>
    <row r="29967" spans="30:30" x14ac:dyDescent="0.3">
      <c r="AD29967" s="22"/>
    </row>
    <row r="29968" spans="30:30" x14ac:dyDescent="0.3">
      <c r="AD29968" s="22"/>
    </row>
    <row r="29969" spans="30:30" x14ac:dyDescent="0.3">
      <c r="AD29969" s="22"/>
    </row>
    <row r="29970" spans="30:30" x14ac:dyDescent="0.3">
      <c r="AD29970" s="22"/>
    </row>
    <row r="29971" spans="30:30" x14ac:dyDescent="0.3">
      <c r="AD29971" s="22"/>
    </row>
    <row r="29972" spans="30:30" x14ac:dyDescent="0.3">
      <c r="AD29972" s="22"/>
    </row>
    <row r="29973" spans="30:30" x14ac:dyDescent="0.3">
      <c r="AD29973" s="22"/>
    </row>
    <row r="29974" spans="30:30" x14ac:dyDescent="0.3">
      <c r="AD29974" s="22"/>
    </row>
    <row r="29975" spans="30:30" x14ac:dyDescent="0.3">
      <c r="AD29975" s="22"/>
    </row>
    <row r="29976" spans="30:30" x14ac:dyDescent="0.3">
      <c r="AD29976" s="22"/>
    </row>
    <row r="29977" spans="30:30" x14ac:dyDescent="0.3">
      <c r="AD29977" s="22"/>
    </row>
    <row r="29978" spans="30:30" x14ac:dyDescent="0.3">
      <c r="AD29978" s="22"/>
    </row>
    <row r="29979" spans="30:30" x14ac:dyDescent="0.3">
      <c r="AD29979" s="22"/>
    </row>
    <row r="29980" spans="30:30" x14ac:dyDescent="0.3">
      <c r="AD29980" s="22"/>
    </row>
    <row r="29981" spans="30:30" x14ac:dyDescent="0.3">
      <c r="AD29981" s="22"/>
    </row>
    <row r="29982" spans="30:30" x14ac:dyDescent="0.3">
      <c r="AD29982" s="22"/>
    </row>
    <row r="29983" spans="30:30" x14ac:dyDescent="0.3">
      <c r="AD29983" s="22"/>
    </row>
    <row r="29984" spans="30:30" x14ac:dyDescent="0.3">
      <c r="AD29984" s="22"/>
    </row>
    <row r="29985" spans="30:30" x14ac:dyDescent="0.3">
      <c r="AD29985" s="22"/>
    </row>
    <row r="29986" spans="30:30" x14ac:dyDescent="0.3">
      <c r="AD29986" s="22"/>
    </row>
    <row r="29987" spans="30:30" x14ac:dyDescent="0.3">
      <c r="AD29987" s="22"/>
    </row>
    <row r="29988" spans="30:30" x14ac:dyDescent="0.3">
      <c r="AD29988" s="22"/>
    </row>
    <row r="29989" spans="30:30" x14ac:dyDescent="0.3">
      <c r="AD29989" s="22"/>
    </row>
    <row r="29990" spans="30:30" x14ac:dyDescent="0.3">
      <c r="AD29990" s="22"/>
    </row>
    <row r="29991" spans="30:30" x14ac:dyDescent="0.3">
      <c r="AD29991" s="22"/>
    </row>
    <row r="29992" spans="30:30" x14ac:dyDescent="0.3">
      <c r="AD29992" s="22"/>
    </row>
    <row r="29993" spans="30:30" x14ac:dyDescent="0.3">
      <c r="AD29993" s="22"/>
    </row>
    <row r="29994" spans="30:30" x14ac:dyDescent="0.3">
      <c r="AD29994" s="22"/>
    </row>
    <row r="29995" spans="30:30" x14ac:dyDescent="0.3">
      <c r="AD29995" s="22"/>
    </row>
    <row r="29996" spans="30:30" x14ac:dyDescent="0.3">
      <c r="AD29996" s="22"/>
    </row>
    <row r="29997" spans="30:30" x14ac:dyDescent="0.3">
      <c r="AD29997" s="22"/>
    </row>
    <row r="29998" spans="30:30" x14ac:dyDescent="0.3">
      <c r="AD29998" s="22"/>
    </row>
    <row r="29999" spans="30:30" x14ac:dyDescent="0.3">
      <c r="AD29999" s="22"/>
    </row>
    <row r="30000" spans="30:30" x14ac:dyDescent="0.3">
      <c r="AD30000" s="22"/>
    </row>
    <row r="30001" spans="30:30" x14ac:dyDescent="0.3">
      <c r="AD30001" s="22"/>
    </row>
    <row r="30002" spans="30:30" x14ac:dyDescent="0.3">
      <c r="AD30002" s="22"/>
    </row>
    <row r="30003" spans="30:30" x14ac:dyDescent="0.3">
      <c r="AD30003" s="22"/>
    </row>
    <row r="30004" spans="30:30" x14ac:dyDescent="0.3">
      <c r="AD30004" s="22"/>
    </row>
    <row r="30005" spans="30:30" x14ac:dyDescent="0.3">
      <c r="AD30005" s="22"/>
    </row>
    <row r="30006" spans="30:30" x14ac:dyDescent="0.3">
      <c r="AD30006" s="22"/>
    </row>
    <row r="30007" spans="30:30" x14ac:dyDescent="0.3">
      <c r="AD30007" s="22"/>
    </row>
    <row r="30008" spans="30:30" x14ac:dyDescent="0.3">
      <c r="AD30008" s="22"/>
    </row>
    <row r="30009" spans="30:30" x14ac:dyDescent="0.3">
      <c r="AD30009" s="22"/>
    </row>
    <row r="30010" spans="30:30" x14ac:dyDescent="0.3">
      <c r="AD30010" s="22"/>
    </row>
    <row r="30011" spans="30:30" x14ac:dyDescent="0.3">
      <c r="AD30011" s="22"/>
    </row>
    <row r="30012" spans="30:30" x14ac:dyDescent="0.3">
      <c r="AD30012" s="22"/>
    </row>
    <row r="30013" spans="30:30" x14ac:dyDescent="0.3">
      <c r="AD30013" s="22"/>
    </row>
    <row r="30014" spans="30:30" x14ac:dyDescent="0.3">
      <c r="AD30014" s="22"/>
    </row>
    <row r="30015" spans="30:30" x14ac:dyDescent="0.3">
      <c r="AD30015" s="22"/>
    </row>
    <row r="30016" spans="30:30" x14ac:dyDescent="0.3">
      <c r="AD30016" s="22"/>
    </row>
    <row r="30017" spans="30:30" x14ac:dyDescent="0.3">
      <c r="AD30017" s="22"/>
    </row>
    <row r="30018" spans="30:30" x14ac:dyDescent="0.3">
      <c r="AD30018" s="22"/>
    </row>
    <row r="30019" spans="30:30" x14ac:dyDescent="0.3">
      <c r="AD30019" s="22"/>
    </row>
    <row r="30020" spans="30:30" x14ac:dyDescent="0.3">
      <c r="AD30020" s="22"/>
    </row>
    <row r="30021" spans="30:30" x14ac:dyDescent="0.3">
      <c r="AD30021" s="22"/>
    </row>
    <row r="30022" spans="30:30" x14ac:dyDescent="0.3">
      <c r="AD30022" s="22"/>
    </row>
    <row r="30023" spans="30:30" x14ac:dyDescent="0.3">
      <c r="AD30023" s="22"/>
    </row>
    <row r="30024" spans="30:30" x14ac:dyDescent="0.3">
      <c r="AD30024" s="22"/>
    </row>
    <row r="30025" spans="30:30" x14ac:dyDescent="0.3">
      <c r="AD30025" s="22"/>
    </row>
    <row r="30026" spans="30:30" x14ac:dyDescent="0.3">
      <c r="AD30026" s="22"/>
    </row>
    <row r="30027" spans="30:30" x14ac:dyDescent="0.3">
      <c r="AD30027" s="22"/>
    </row>
    <row r="30028" spans="30:30" x14ac:dyDescent="0.3">
      <c r="AD30028" s="22"/>
    </row>
    <row r="30029" spans="30:30" x14ac:dyDescent="0.3">
      <c r="AD30029" s="22"/>
    </row>
    <row r="30030" spans="30:30" x14ac:dyDescent="0.3">
      <c r="AD30030" s="22"/>
    </row>
    <row r="30031" spans="30:30" x14ac:dyDescent="0.3">
      <c r="AD30031" s="22"/>
    </row>
    <row r="30032" spans="30:30" x14ac:dyDescent="0.3">
      <c r="AD30032" s="22"/>
    </row>
    <row r="30033" spans="30:30" x14ac:dyDescent="0.3">
      <c r="AD30033" s="22"/>
    </row>
    <row r="30034" spans="30:30" x14ac:dyDescent="0.3">
      <c r="AD30034" s="22"/>
    </row>
    <row r="30035" spans="30:30" x14ac:dyDescent="0.3">
      <c r="AD30035" s="22"/>
    </row>
    <row r="30036" spans="30:30" x14ac:dyDescent="0.3">
      <c r="AD30036" s="22"/>
    </row>
    <row r="30037" spans="30:30" x14ac:dyDescent="0.3">
      <c r="AD30037" s="22"/>
    </row>
    <row r="30038" spans="30:30" x14ac:dyDescent="0.3">
      <c r="AD30038" s="22"/>
    </row>
    <row r="30039" spans="30:30" x14ac:dyDescent="0.3">
      <c r="AD30039" s="22"/>
    </row>
    <row r="30040" spans="30:30" x14ac:dyDescent="0.3">
      <c r="AD30040" s="22"/>
    </row>
    <row r="30041" spans="30:30" x14ac:dyDescent="0.3">
      <c r="AD30041" s="22"/>
    </row>
    <row r="30042" spans="30:30" x14ac:dyDescent="0.3">
      <c r="AD30042" s="22"/>
    </row>
    <row r="30043" spans="30:30" x14ac:dyDescent="0.3">
      <c r="AD30043" s="22"/>
    </row>
    <row r="30044" spans="30:30" x14ac:dyDescent="0.3">
      <c r="AD30044" s="22"/>
    </row>
    <row r="30045" spans="30:30" x14ac:dyDescent="0.3">
      <c r="AD30045" s="22"/>
    </row>
    <row r="30046" spans="30:30" x14ac:dyDescent="0.3">
      <c r="AD30046" s="22"/>
    </row>
    <row r="30047" spans="30:30" x14ac:dyDescent="0.3">
      <c r="AD30047" s="22"/>
    </row>
    <row r="30048" spans="30:30" x14ac:dyDescent="0.3">
      <c r="AD30048" s="22"/>
    </row>
    <row r="30049" spans="30:30" x14ac:dyDescent="0.3">
      <c r="AD30049" s="22"/>
    </row>
    <row r="30050" spans="30:30" x14ac:dyDescent="0.3">
      <c r="AD30050" s="22"/>
    </row>
    <row r="30051" spans="30:30" x14ac:dyDescent="0.3">
      <c r="AD30051" s="22"/>
    </row>
    <row r="30052" spans="30:30" x14ac:dyDescent="0.3">
      <c r="AD30052" s="22"/>
    </row>
    <row r="30053" spans="30:30" x14ac:dyDescent="0.3">
      <c r="AD30053" s="22"/>
    </row>
    <row r="30054" spans="30:30" x14ac:dyDescent="0.3">
      <c r="AD30054" s="22"/>
    </row>
    <row r="30055" spans="30:30" x14ac:dyDescent="0.3">
      <c r="AD30055" s="22"/>
    </row>
    <row r="30056" spans="30:30" x14ac:dyDescent="0.3">
      <c r="AD30056" s="22"/>
    </row>
    <row r="30057" spans="30:30" x14ac:dyDescent="0.3">
      <c r="AD30057" s="22"/>
    </row>
    <row r="30058" spans="30:30" x14ac:dyDescent="0.3">
      <c r="AD30058" s="22"/>
    </row>
    <row r="30059" spans="30:30" x14ac:dyDescent="0.3">
      <c r="AD30059" s="22"/>
    </row>
    <row r="30060" spans="30:30" x14ac:dyDescent="0.3">
      <c r="AD30060" s="22"/>
    </row>
    <row r="30061" spans="30:30" x14ac:dyDescent="0.3">
      <c r="AD30061" s="22"/>
    </row>
    <row r="30062" spans="30:30" x14ac:dyDescent="0.3">
      <c r="AD30062" s="22"/>
    </row>
    <row r="30063" spans="30:30" x14ac:dyDescent="0.3">
      <c r="AD30063" s="22"/>
    </row>
    <row r="30064" spans="30:30" x14ac:dyDescent="0.3">
      <c r="AD30064" s="22"/>
    </row>
    <row r="30065" spans="30:30" x14ac:dyDescent="0.3">
      <c r="AD30065" s="22"/>
    </row>
    <row r="30066" spans="30:30" x14ac:dyDescent="0.3">
      <c r="AD30066" s="22"/>
    </row>
    <row r="30067" spans="30:30" x14ac:dyDescent="0.3">
      <c r="AD30067" s="22"/>
    </row>
    <row r="30068" spans="30:30" x14ac:dyDescent="0.3">
      <c r="AD30068" s="22"/>
    </row>
    <row r="30069" spans="30:30" x14ac:dyDescent="0.3">
      <c r="AD30069" s="22"/>
    </row>
    <row r="30070" spans="30:30" x14ac:dyDescent="0.3">
      <c r="AD30070" s="22"/>
    </row>
    <row r="30071" spans="30:30" x14ac:dyDescent="0.3">
      <c r="AD30071" s="22"/>
    </row>
    <row r="30072" spans="30:30" x14ac:dyDescent="0.3">
      <c r="AD30072" s="22"/>
    </row>
    <row r="30073" spans="30:30" x14ac:dyDescent="0.3">
      <c r="AD30073" s="22"/>
    </row>
    <row r="30074" spans="30:30" x14ac:dyDescent="0.3">
      <c r="AD30074" s="22"/>
    </row>
    <row r="30075" spans="30:30" x14ac:dyDescent="0.3">
      <c r="AD30075" s="22"/>
    </row>
    <row r="30076" spans="30:30" x14ac:dyDescent="0.3">
      <c r="AD30076" s="22"/>
    </row>
    <row r="30077" spans="30:30" x14ac:dyDescent="0.3">
      <c r="AD30077" s="22"/>
    </row>
    <row r="30078" spans="30:30" x14ac:dyDescent="0.3">
      <c r="AD30078" s="22"/>
    </row>
    <row r="30079" spans="30:30" x14ac:dyDescent="0.3">
      <c r="AD30079" s="22"/>
    </row>
    <row r="30080" spans="30:30" x14ac:dyDescent="0.3">
      <c r="AD30080" s="22"/>
    </row>
    <row r="30081" spans="30:30" x14ac:dyDescent="0.3">
      <c r="AD30081" s="22"/>
    </row>
    <row r="30082" spans="30:30" x14ac:dyDescent="0.3">
      <c r="AD30082" s="22"/>
    </row>
    <row r="30083" spans="30:30" x14ac:dyDescent="0.3">
      <c r="AD30083" s="22"/>
    </row>
    <row r="30084" spans="30:30" x14ac:dyDescent="0.3">
      <c r="AD30084" s="22"/>
    </row>
    <row r="30085" spans="30:30" x14ac:dyDescent="0.3">
      <c r="AD30085" s="22"/>
    </row>
    <row r="30086" spans="30:30" x14ac:dyDescent="0.3">
      <c r="AD30086" s="22"/>
    </row>
    <row r="30087" spans="30:30" x14ac:dyDescent="0.3">
      <c r="AD30087" s="22"/>
    </row>
    <row r="30088" spans="30:30" x14ac:dyDescent="0.3">
      <c r="AD30088" s="22"/>
    </row>
    <row r="30089" spans="30:30" x14ac:dyDescent="0.3">
      <c r="AD30089" s="22"/>
    </row>
    <row r="30090" spans="30:30" x14ac:dyDescent="0.3">
      <c r="AD30090" s="22"/>
    </row>
    <row r="30091" spans="30:30" x14ac:dyDescent="0.3">
      <c r="AD30091" s="22"/>
    </row>
    <row r="30092" spans="30:30" x14ac:dyDescent="0.3">
      <c r="AD30092" s="22"/>
    </row>
    <row r="30093" spans="30:30" x14ac:dyDescent="0.3">
      <c r="AD30093" s="22"/>
    </row>
    <row r="30094" spans="30:30" x14ac:dyDescent="0.3">
      <c r="AD30094" s="22"/>
    </row>
    <row r="30095" spans="30:30" x14ac:dyDescent="0.3">
      <c r="AD30095" s="22"/>
    </row>
    <row r="30096" spans="30:30" x14ac:dyDescent="0.3">
      <c r="AD30096" s="22"/>
    </row>
    <row r="30097" spans="30:30" x14ac:dyDescent="0.3">
      <c r="AD30097" s="22"/>
    </row>
    <row r="30098" spans="30:30" x14ac:dyDescent="0.3">
      <c r="AD30098" s="22"/>
    </row>
    <row r="30099" spans="30:30" x14ac:dyDescent="0.3">
      <c r="AD30099" s="22"/>
    </row>
    <row r="30100" spans="30:30" x14ac:dyDescent="0.3">
      <c r="AD30100" s="22"/>
    </row>
    <row r="30101" spans="30:30" x14ac:dyDescent="0.3">
      <c r="AD30101" s="22"/>
    </row>
    <row r="30102" spans="30:30" x14ac:dyDescent="0.3">
      <c r="AD30102" s="22"/>
    </row>
    <row r="30103" spans="30:30" x14ac:dyDescent="0.3">
      <c r="AD30103" s="22"/>
    </row>
    <row r="30104" spans="30:30" x14ac:dyDescent="0.3">
      <c r="AD30104" s="22"/>
    </row>
    <row r="30105" spans="30:30" x14ac:dyDescent="0.3">
      <c r="AD30105" s="22"/>
    </row>
    <row r="30106" spans="30:30" x14ac:dyDescent="0.3">
      <c r="AD30106" s="22"/>
    </row>
    <row r="30107" spans="30:30" x14ac:dyDescent="0.3">
      <c r="AD30107" s="22"/>
    </row>
    <row r="30108" spans="30:30" x14ac:dyDescent="0.3">
      <c r="AD30108" s="22"/>
    </row>
    <row r="30109" spans="30:30" x14ac:dyDescent="0.3">
      <c r="AD30109" s="22"/>
    </row>
    <row r="30110" spans="30:30" x14ac:dyDescent="0.3">
      <c r="AD30110" s="22"/>
    </row>
    <row r="30111" spans="30:30" x14ac:dyDescent="0.3">
      <c r="AD30111" s="22"/>
    </row>
    <row r="30112" spans="30:30" x14ac:dyDescent="0.3">
      <c r="AD30112" s="22"/>
    </row>
    <row r="30113" spans="30:30" x14ac:dyDescent="0.3">
      <c r="AD30113" s="22"/>
    </row>
    <row r="30114" spans="30:30" x14ac:dyDescent="0.3">
      <c r="AD30114" s="22"/>
    </row>
    <row r="30115" spans="30:30" x14ac:dyDescent="0.3">
      <c r="AD30115" s="22"/>
    </row>
    <row r="30116" spans="30:30" x14ac:dyDescent="0.3">
      <c r="AD30116" s="22"/>
    </row>
    <row r="30117" spans="30:30" x14ac:dyDescent="0.3">
      <c r="AD30117" s="22"/>
    </row>
    <row r="30118" spans="30:30" x14ac:dyDescent="0.3">
      <c r="AD30118" s="22"/>
    </row>
    <row r="30119" spans="30:30" x14ac:dyDescent="0.3">
      <c r="AD30119" s="22"/>
    </row>
    <row r="30120" spans="30:30" x14ac:dyDescent="0.3">
      <c r="AD30120" s="22"/>
    </row>
    <row r="30121" spans="30:30" x14ac:dyDescent="0.3">
      <c r="AD30121" s="22"/>
    </row>
    <row r="30122" spans="30:30" x14ac:dyDescent="0.3">
      <c r="AD30122" s="22"/>
    </row>
    <row r="30123" spans="30:30" x14ac:dyDescent="0.3">
      <c r="AD30123" s="22"/>
    </row>
    <row r="30124" spans="30:30" x14ac:dyDescent="0.3">
      <c r="AD30124" s="22"/>
    </row>
    <row r="30125" spans="30:30" x14ac:dyDescent="0.3">
      <c r="AD30125" s="22"/>
    </row>
    <row r="30126" spans="30:30" x14ac:dyDescent="0.3">
      <c r="AD30126" s="22"/>
    </row>
    <row r="30127" spans="30:30" x14ac:dyDescent="0.3">
      <c r="AD30127" s="22"/>
    </row>
    <row r="30128" spans="30:30" x14ac:dyDescent="0.3">
      <c r="AD30128" s="22"/>
    </row>
    <row r="30129" spans="30:30" x14ac:dyDescent="0.3">
      <c r="AD30129" s="22"/>
    </row>
    <row r="30130" spans="30:30" x14ac:dyDescent="0.3">
      <c r="AD30130" s="22"/>
    </row>
    <row r="30131" spans="30:30" x14ac:dyDescent="0.3">
      <c r="AD30131" s="22"/>
    </row>
    <row r="30132" spans="30:30" x14ac:dyDescent="0.3">
      <c r="AD30132" s="22"/>
    </row>
    <row r="30133" spans="30:30" x14ac:dyDescent="0.3">
      <c r="AD30133" s="22"/>
    </row>
    <row r="30134" spans="30:30" x14ac:dyDescent="0.3">
      <c r="AD30134" s="22"/>
    </row>
    <row r="30135" spans="30:30" x14ac:dyDescent="0.3">
      <c r="AD30135" s="22"/>
    </row>
    <row r="30136" spans="30:30" x14ac:dyDescent="0.3">
      <c r="AD30136" s="22"/>
    </row>
    <row r="30137" spans="30:30" x14ac:dyDescent="0.3">
      <c r="AD30137" s="22"/>
    </row>
    <row r="30138" spans="30:30" x14ac:dyDescent="0.3">
      <c r="AD30138" s="22"/>
    </row>
    <row r="30139" spans="30:30" x14ac:dyDescent="0.3">
      <c r="AD30139" s="22"/>
    </row>
    <row r="30140" spans="30:30" x14ac:dyDescent="0.3">
      <c r="AD30140" s="22"/>
    </row>
    <row r="30141" spans="30:30" x14ac:dyDescent="0.3">
      <c r="AD30141" s="22"/>
    </row>
    <row r="30142" spans="30:30" x14ac:dyDescent="0.3">
      <c r="AD30142" s="22"/>
    </row>
    <row r="30143" spans="30:30" x14ac:dyDescent="0.3">
      <c r="AD30143" s="22"/>
    </row>
    <row r="30144" spans="30:30" x14ac:dyDescent="0.3">
      <c r="AD30144" s="22"/>
    </row>
    <row r="30145" spans="30:30" x14ac:dyDescent="0.3">
      <c r="AD30145" s="22"/>
    </row>
    <row r="30146" spans="30:30" x14ac:dyDescent="0.3">
      <c r="AD30146" s="22"/>
    </row>
    <row r="30147" spans="30:30" x14ac:dyDescent="0.3">
      <c r="AD30147" s="22"/>
    </row>
    <row r="30148" spans="30:30" x14ac:dyDescent="0.3">
      <c r="AD30148" s="22"/>
    </row>
    <row r="30149" spans="30:30" x14ac:dyDescent="0.3">
      <c r="AD30149" s="22"/>
    </row>
    <row r="30150" spans="30:30" x14ac:dyDescent="0.3">
      <c r="AD30150" s="22"/>
    </row>
    <row r="30151" spans="30:30" x14ac:dyDescent="0.3">
      <c r="AD30151" s="22"/>
    </row>
    <row r="30152" spans="30:30" x14ac:dyDescent="0.3">
      <c r="AD30152" s="22"/>
    </row>
    <row r="30153" spans="30:30" x14ac:dyDescent="0.3">
      <c r="AD30153" s="22"/>
    </row>
    <row r="30154" spans="30:30" x14ac:dyDescent="0.3">
      <c r="AD30154" s="22"/>
    </row>
    <row r="30155" spans="30:30" x14ac:dyDescent="0.3">
      <c r="AD30155" s="22"/>
    </row>
    <row r="30156" spans="30:30" x14ac:dyDescent="0.3">
      <c r="AD30156" s="22"/>
    </row>
    <row r="30157" spans="30:30" x14ac:dyDescent="0.3">
      <c r="AD30157" s="22"/>
    </row>
    <row r="30158" spans="30:30" x14ac:dyDescent="0.3">
      <c r="AD30158" s="22"/>
    </row>
    <row r="30159" spans="30:30" x14ac:dyDescent="0.3">
      <c r="AD30159" s="22"/>
    </row>
    <row r="30160" spans="30:30" x14ac:dyDescent="0.3">
      <c r="AD30160" s="22"/>
    </row>
    <row r="30161" spans="30:30" x14ac:dyDescent="0.3">
      <c r="AD30161" s="22"/>
    </row>
    <row r="30162" spans="30:30" x14ac:dyDescent="0.3">
      <c r="AD30162" s="22"/>
    </row>
    <row r="30163" spans="30:30" x14ac:dyDescent="0.3">
      <c r="AD30163" s="22"/>
    </row>
    <row r="30164" spans="30:30" x14ac:dyDescent="0.3">
      <c r="AD30164" s="22"/>
    </row>
    <row r="30165" spans="30:30" x14ac:dyDescent="0.3">
      <c r="AD30165" s="22"/>
    </row>
    <row r="30166" spans="30:30" x14ac:dyDescent="0.3">
      <c r="AD30166" s="22"/>
    </row>
    <row r="30167" spans="30:30" x14ac:dyDescent="0.3">
      <c r="AD30167" s="22"/>
    </row>
    <row r="30168" spans="30:30" x14ac:dyDescent="0.3">
      <c r="AD30168" s="22"/>
    </row>
    <row r="30169" spans="30:30" x14ac:dyDescent="0.3">
      <c r="AD30169" s="22"/>
    </row>
    <row r="30170" spans="30:30" x14ac:dyDescent="0.3">
      <c r="AD30170" s="22"/>
    </row>
    <row r="30171" spans="30:30" x14ac:dyDescent="0.3">
      <c r="AD30171" s="22"/>
    </row>
    <row r="30172" spans="30:30" x14ac:dyDescent="0.3">
      <c r="AD30172" s="22"/>
    </row>
    <row r="30173" spans="30:30" x14ac:dyDescent="0.3">
      <c r="AD30173" s="22"/>
    </row>
    <row r="30174" spans="30:30" x14ac:dyDescent="0.3">
      <c r="AD30174" s="22"/>
    </row>
    <row r="30175" spans="30:30" x14ac:dyDescent="0.3">
      <c r="AD30175" s="22"/>
    </row>
    <row r="30176" spans="30:30" x14ac:dyDescent="0.3">
      <c r="AD30176" s="22"/>
    </row>
    <row r="30177" spans="30:30" x14ac:dyDescent="0.3">
      <c r="AD30177" s="22"/>
    </row>
    <row r="30178" spans="30:30" x14ac:dyDescent="0.3">
      <c r="AD30178" s="22"/>
    </row>
    <row r="30179" spans="30:30" x14ac:dyDescent="0.3">
      <c r="AD30179" s="22"/>
    </row>
    <row r="30180" spans="30:30" x14ac:dyDescent="0.3">
      <c r="AD30180" s="22"/>
    </row>
    <row r="30181" spans="30:30" x14ac:dyDescent="0.3">
      <c r="AD30181" s="22"/>
    </row>
    <row r="30182" spans="30:30" x14ac:dyDescent="0.3">
      <c r="AD30182" s="22"/>
    </row>
    <row r="30183" spans="30:30" x14ac:dyDescent="0.3">
      <c r="AD30183" s="22"/>
    </row>
    <row r="30184" spans="30:30" x14ac:dyDescent="0.3">
      <c r="AD30184" s="22"/>
    </row>
    <row r="30185" spans="30:30" x14ac:dyDescent="0.3">
      <c r="AD30185" s="22"/>
    </row>
    <row r="30186" spans="30:30" x14ac:dyDescent="0.3">
      <c r="AD30186" s="22"/>
    </row>
    <row r="30187" spans="30:30" x14ac:dyDescent="0.3">
      <c r="AD30187" s="22"/>
    </row>
    <row r="30188" spans="30:30" x14ac:dyDescent="0.3">
      <c r="AD30188" s="22"/>
    </row>
    <row r="30189" spans="30:30" x14ac:dyDescent="0.3">
      <c r="AD30189" s="22"/>
    </row>
    <row r="30190" spans="30:30" x14ac:dyDescent="0.3">
      <c r="AD30190" s="22"/>
    </row>
    <row r="30191" spans="30:30" x14ac:dyDescent="0.3">
      <c r="AD30191" s="22"/>
    </row>
    <row r="30192" spans="30:30" x14ac:dyDescent="0.3">
      <c r="AD30192" s="22"/>
    </row>
    <row r="30193" spans="30:30" x14ac:dyDescent="0.3">
      <c r="AD30193" s="22"/>
    </row>
    <row r="30194" spans="30:30" x14ac:dyDescent="0.3">
      <c r="AD30194" s="22"/>
    </row>
    <row r="30195" spans="30:30" x14ac:dyDescent="0.3">
      <c r="AD30195" s="22"/>
    </row>
    <row r="30196" spans="30:30" x14ac:dyDescent="0.3">
      <c r="AD30196" s="22"/>
    </row>
    <row r="30197" spans="30:30" x14ac:dyDescent="0.3">
      <c r="AD30197" s="22"/>
    </row>
    <row r="30198" spans="30:30" x14ac:dyDescent="0.3">
      <c r="AD30198" s="22"/>
    </row>
    <row r="30199" spans="30:30" x14ac:dyDescent="0.3">
      <c r="AD30199" s="22"/>
    </row>
    <row r="30200" spans="30:30" x14ac:dyDescent="0.3">
      <c r="AD30200" s="22"/>
    </row>
    <row r="30201" spans="30:30" x14ac:dyDescent="0.3">
      <c r="AD30201" s="22"/>
    </row>
    <row r="30202" spans="30:30" x14ac:dyDescent="0.3">
      <c r="AD30202" s="22"/>
    </row>
    <row r="30203" spans="30:30" x14ac:dyDescent="0.3">
      <c r="AD30203" s="22"/>
    </row>
    <row r="30204" spans="30:30" x14ac:dyDescent="0.3">
      <c r="AD30204" s="22"/>
    </row>
    <row r="30205" spans="30:30" x14ac:dyDescent="0.3">
      <c r="AD30205" s="22"/>
    </row>
    <row r="30206" spans="30:30" x14ac:dyDescent="0.3">
      <c r="AD30206" s="22"/>
    </row>
    <row r="30207" spans="30:30" x14ac:dyDescent="0.3">
      <c r="AD30207" s="22"/>
    </row>
    <row r="30208" spans="30:30" x14ac:dyDescent="0.3">
      <c r="AD30208" s="22"/>
    </row>
    <row r="30209" spans="30:30" x14ac:dyDescent="0.3">
      <c r="AD30209" s="22"/>
    </row>
    <row r="30210" spans="30:30" x14ac:dyDescent="0.3">
      <c r="AD30210" s="22"/>
    </row>
    <row r="30211" spans="30:30" x14ac:dyDescent="0.3">
      <c r="AD30211" s="22"/>
    </row>
    <row r="30212" spans="30:30" x14ac:dyDescent="0.3">
      <c r="AD30212" s="22"/>
    </row>
    <row r="30213" spans="30:30" x14ac:dyDescent="0.3">
      <c r="AD30213" s="22"/>
    </row>
    <row r="30214" spans="30:30" x14ac:dyDescent="0.3">
      <c r="AD30214" s="22"/>
    </row>
    <row r="30215" spans="30:30" x14ac:dyDescent="0.3">
      <c r="AD30215" s="22"/>
    </row>
    <row r="30216" spans="30:30" x14ac:dyDescent="0.3">
      <c r="AD30216" s="22"/>
    </row>
    <row r="30217" spans="30:30" x14ac:dyDescent="0.3">
      <c r="AD30217" s="22"/>
    </row>
    <row r="30218" spans="30:30" x14ac:dyDescent="0.3">
      <c r="AD30218" s="22"/>
    </row>
    <row r="30219" spans="30:30" x14ac:dyDescent="0.3">
      <c r="AD30219" s="22"/>
    </row>
    <row r="30220" spans="30:30" x14ac:dyDescent="0.3">
      <c r="AD30220" s="22"/>
    </row>
    <row r="30221" spans="30:30" x14ac:dyDescent="0.3">
      <c r="AD30221" s="22"/>
    </row>
    <row r="30222" spans="30:30" x14ac:dyDescent="0.3">
      <c r="AD30222" s="22"/>
    </row>
    <row r="30223" spans="30:30" x14ac:dyDescent="0.3">
      <c r="AD30223" s="22"/>
    </row>
    <row r="30224" spans="30:30" x14ac:dyDescent="0.3">
      <c r="AD30224" s="22"/>
    </row>
    <row r="30225" spans="30:30" x14ac:dyDescent="0.3">
      <c r="AD30225" s="22"/>
    </row>
    <row r="30226" spans="30:30" x14ac:dyDescent="0.3">
      <c r="AD30226" s="22"/>
    </row>
    <row r="30227" spans="30:30" x14ac:dyDescent="0.3">
      <c r="AD30227" s="22"/>
    </row>
    <row r="30228" spans="30:30" x14ac:dyDescent="0.3">
      <c r="AD30228" s="22"/>
    </row>
    <row r="30229" spans="30:30" x14ac:dyDescent="0.3">
      <c r="AD30229" s="22"/>
    </row>
    <row r="30230" spans="30:30" x14ac:dyDescent="0.3">
      <c r="AD30230" s="22"/>
    </row>
    <row r="30231" spans="30:30" x14ac:dyDescent="0.3">
      <c r="AD30231" s="22"/>
    </row>
    <row r="30232" spans="30:30" x14ac:dyDescent="0.3">
      <c r="AD30232" s="22"/>
    </row>
    <row r="30233" spans="30:30" x14ac:dyDescent="0.3">
      <c r="AD30233" s="22"/>
    </row>
    <row r="30234" spans="30:30" x14ac:dyDescent="0.3">
      <c r="AD30234" s="22"/>
    </row>
    <row r="30235" spans="30:30" x14ac:dyDescent="0.3">
      <c r="AD30235" s="22"/>
    </row>
    <row r="30236" spans="30:30" x14ac:dyDescent="0.3">
      <c r="AD30236" s="22"/>
    </row>
    <row r="30237" spans="30:30" x14ac:dyDescent="0.3">
      <c r="AD30237" s="22"/>
    </row>
    <row r="30238" spans="30:30" x14ac:dyDescent="0.3">
      <c r="AD30238" s="22"/>
    </row>
    <row r="30239" spans="30:30" x14ac:dyDescent="0.3">
      <c r="AD30239" s="22"/>
    </row>
    <row r="30240" spans="30:30" x14ac:dyDescent="0.3">
      <c r="AD30240" s="22"/>
    </row>
    <row r="30241" spans="30:30" x14ac:dyDescent="0.3">
      <c r="AD30241" s="22"/>
    </row>
    <row r="30242" spans="30:30" x14ac:dyDescent="0.3">
      <c r="AD30242" s="22"/>
    </row>
    <row r="30243" spans="30:30" x14ac:dyDescent="0.3">
      <c r="AD30243" s="22"/>
    </row>
    <row r="30244" spans="30:30" x14ac:dyDescent="0.3">
      <c r="AD30244" s="22"/>
    </row>
    <row r="30245" spans="30:30" x14ac:dyDescent="0.3">
      <c r="AD30245" s="22"/>
    </row>
    <row r="30246" spans="30:30" x14ac:dyDescent="0.3">
      <c r="AD30246" s="22"/>
    </row>
    <row r="30247" spans="30:30" x14ac:dyDescent="0.3">
      <c r="AD30247" s="22"/>
    </row>
    <row r="30248" spans="30:30" x14ac:dyDescent="0.3">
      <c r="AD30248" s="22"/>
    </row>
    <row r="30249" spans="30:30" x14ac:dyDescent="0.3">
      <c r="AD30249" s="22"/>
    </row>
    <row r="30250" spans="30:30" x14ac:dyDescent="0.3">
      <c r="AD30250" s="22"/>
    </row>
    <row r="30251" spans="30:30" x14ac:dyDescent="0.3">
      <c r="AD30251" s="22"/>
    </row>
    <row r="30252" spans="30:30" x14ac:dyDescent="0.3">
      <c r="AD30252" s="22"/>
    </row>
    <row r="30253" spans="30:30" x14ac:dyDescent="0.3">
      <c r="AD30253" s="22"/>
    </row>
    <row r="30254" spans="30:30" x14ac:dyDescent="0.3">
      <c r="AD30254" s="22"/>
    </row>
    <row r="30255" spans="30:30" x14ac:dyDescent="0.3">
      <c r="AD30255" s="22"/>
    </row>
    <row r="30256" spans="30:30" x14ac:dyDescent="0.3">
      <c r="AD30256" s="22"/>
    </row>
    <row r="30257" spans="30:30" x14ac:dyDescent="0.3">
      <c r="AD30257" s="22"/>
    </row>
    <row r="30258" spans="30:30" x14ac:dyDescent="0.3">
      <c r="AD30258" s="22"/>
    </row>
    <row r="30259" spans="30:30" x14ac:dyDescent="0.3">
      <c r="AD30259" s="22"/>
    </row>
    <row r="30260" spans="30:30" x14ac:dyDescent="0.3">
      <c r="AD30260" s="22"/>
    </row>
    <row r="30261" spans="30:30" x14ac:dyDescent="0.3">
      <c r="AD30261" s="22"/>
    </row>
    <row r="30262" spans="30:30" x14ac:dyDescent="0.3">
      <c r="AD30262" s="22"/>
    </row>
    <row r="30263" spans="30:30" x14ac:dyDescent="0.3">
      <c r="AD30263" s="22"/>
    </row>
    <row r="30264" spans="30:30" x14ac:dyDescent="0.3">
      <c r="AD30264" s="22"/>
    </row>
    <row r="30265" spans="30:30" x14ac:dyDescent="0.3">
      <c r="AD30265" s="22"/>
    </row>
    <row r="30266" spans="30:30" x14ac:dyDescent="0.3">
      <c r="AD30266" s="22"/>
    </row>
    <row r="30267" spans="30:30" x14ac:dyDescent="0.3">
      <c r="AD30267" s="22"/>
    </row>
    <row r="30268" spans="30:30" x14ac:dyDescent="0.3">
      <c r="AD30268" s="22"/>
    </row>
    <row r="30269" spans="30:30" x14ac:dyDescent="0.3">
      <c r="AD30269" s="22"/>
    </row>
    <row r="30270" spans="30:30" x14ac:dyDescent="0.3">
      <c r="AD30270" s="22"/>
    </row>
    <row r="30271" spans="30:30" x14ac:dyDescent="0.3">
      <c r="AD30271" s="22"/>
    </row>
    <row r="30272" spans="30:30" x14ac:dyDescent="0.3">
      <c r="AD30272" s="22"/>
    </row>
    <row r="30273" spans="30:30" x14ac:dyDescent="0.3">
      <c r="AD30273" s="22"/>
    </row>
    <row r="30274" spans="30:30" x14ac:dyDescent="0.3">
      <c r="AD30274" s="22"/>
    </row>
    <row r="30275" spans="30:30" x14ac:dyDescent="0.3">
      <c r="AD30275" s="22"/>
    </row>
    <row r="30276" spans="30:30" x14ac:dyDescent="0.3">
      <c r="AD30276" s="22"/>
    </row>
    <row r="30277" spans="30:30" x14ac:dyDescent="0.3">
      <c r="AD30277" s="22"/>
    </row>
    <row r="30278" spans="30:30" x14ac:dyDescent="0.3">
      <c r="AD30278" s="22"/>
    </row>
    <row r="30279" spans="30:30" x14ac:dyDescent="0.3">
      <c r="AD30279" s="22"/>
    </row>
    <row r="30280" spans="30:30" x14ac:dyDescent="0.3">
      <c r="AD30280" s="22"/>
    </row>
    <row r="30281" spans="30:30" x14ac:dyDescent="0.3">
      <c r="AD30281" s="22"/>
    </row>
    <row r="30282" spans="30:30" x14ac:dyDescent="0.3">
      <c r="AD30282" s="22"/>
    </row>
    <row r="30283" spans="30:30" x14ac:dyDescent="0.3">
      <c r="AD30283" s="22"/>
    </row>
    <row r="30284" spans="30:30" x14ac:dyDescent="0.3">
      <c r="AD30284" s="22"/>
    </row>
    <row r="30285" spans="30:30" x14ac:dyDescent="0.3">
      <c r="AD30285" s="22"/>
    </row>
    <row r="30286" spans="30:30" x14ac:dyDescent="0.3">
      <c r="AD30286" s="22"/>
    </row>
    <row r="30287" spans="30:30" x14ac:dyDescent="0.3">
      <c r="AD30287" s="22"/>
    </row>
    <row r="30288" spans="30:30" x14ac:dyDescent="0.3">
      <c r="AD30288" s="22"/>
    </row>
    <row r="30289" spans="30:30" x14ac:dyDescent="0.3">
      <c r="AD30289" s="22"/>
    </row>
    <row r="30290" spans="30:30" x14ac:dyDescent="0.3">
      <c r="AD30290" s="22"/>
    </row>
    <row r="30291" spans="30:30" x14ac:dyDescent="0.3">
      <c r="AD30291" s="22"/>
    </row>
    <row r="30292" spans="30:30" x14ac:dyDescent="0.3">
      <c r="AD30292" s="22"/>
    </row>
    <row r="30293" spans="30:30" x14ac:dyDescent="0.3">
      <c r="AD30293" s="22"/>
    </row>
    <row r="30294" spans="30:30" x14ac:dyDescent="0.3">
      <c r="AD30294" s="22"/>
    </row>
    <row r="30295" spans="30:30" x14ac:dyDescent="0.3">
      <c r="AD30295" s="22"/>
    </row>
    <row r="30296" spans="30:30" x14ac:dyDescent="0.3">
      <c r="AD30296" s="22"/>
    </row>
    <row r="30297" spans="30:30" x14ac:dyDescent="0.3">
      <c r="AD30297" s="22"/>
    </row>
    <row r="30298" spans="30:30" x14ac:dyDescent="0.3">
      <c r="AD30298" s="22"/>
    </row>
    <row r="30299" spans="30:30" x14ac:dyDescent="0.3">
      <c r="AD30299" s="22"/>
    </row>
    <row r="30300" spans="30:30" x14ac:dyDescent="0.3">
      <c r="AD30300" s="22"/>
    </row>
    <row r="30301" spans="30:30" x14ac:dyDescent="0.3">
      <c r="AD30301" s="22"/>
    </row>
    <row r="30302" spans="30:30" x14ac:dyDescent="0.3">
      <c r="AD30302" s="22"/>
    </row>
    <row r="30303" spans="30:30" x14ac:dyDescent="0.3">
      <c r="AD30303" s="22"/>
    </row>
    <row r="30304" spans="30:30" x14ac:dyDescent="0.3">
      <c r="AD30304" s="22"/>
    </row>
    <row r="30305" spans="30:30" x14ac:dyDescent="0.3">
      <c r="AD30305" s="22"/>
    </row>
    <row r="30306" spans="30:30" x14ac:dyDescent="0.3">
      <c r="AD30306" s="22"/>
    </row>
    <row r="30307" spans="30:30" x14ac:dyDescent="0.3">
      <c r="AD30307" s="22"/>
    </row>
    <row r="30308" spans="30:30" x14ac:dyDescent="0.3">
      <c r="AD30308" s="22"/>
    </row>
    <row r="30309" spans="30:30" x14ac:dyDescent="0.3">
      <c r="AD30309" s="22"/>
    </row>
    <row r="30310" spans="30:30" x14ac:dyDescent="0.3">
      <c r="AD30310" s="22"/>
    </row>
    <row r="30311" spans="30:30" x14ac:dyDescent="0.3">
      <c r="AD30311" s="22"/>
    </row>
    <row r="30312" spans="30:30" x14ac:dyDescent="0.3">
      <c r="AD30312" s="22"/>
    </row>
    <row r="30313" spans="30:30" x14ac:dyDescent="0.3">
      <c r="AD30313" s="22"/>
    </row>
    <row r="30314" spans="30:30" x14ac:dyDescent="0.3">
      <c r="AD30314" s="22"/>
    </row>
    <row r="30315" spans="30:30" x14ac:dyDescent="0.3">
      <c r="AD30315" s="22"/>
    </row>
    <row r="30316" spans="30:30" x14ac:dyDescent="0.3">
      <c r="AD30316" s="22"/>
    </row>
    <row r="30317" spans="30:30" x14ac:dyDescent="0.3">
      <c r="AD30317" s="22"/>
    </row>
    <row r="30318" spans="30:30" x14ac:dyDescent="0.3">
      <c r="AD30318" s="22"/>
    </row>
    <row r="30319" spans="30:30" x14ac:dyDescent="0.3">
      <c r="AD30319" s="22"/>
    </row>
    <row r="30320" spans="30:30" x14ac:dyDescent="0.3">
      <c r="AD30320" s="22"/>
    </row>
    <row r="30321" spans="30:30" x14ac:dyDescent="0.3">
      <c r="AD30321" s="22"/>
    </row>
    <row r="30322" spans="30:30" x14ac:dyDescent="0.3">
      <c r="AD30322" s="22"/>
    </row>
    <row r="30323" spans="30:30" x14ac:dyDescent="0.3">
      <c r="AD30323" s="22"/>
    </row>
    <row r="30324" spans="30:30" x14ac:dyDescent="0.3">
      <c r="AD30324" s="22"/>
    </row>
    <row r="30325" spans="30:30" x14ac:dyDescent="0.3">
      <c r="AD30325" s="22"/>
    </row>
    <row r="30326" spans="30:30" x14ac:dyDescent="0.3">
      <c r="AD30326" s="22"/>
    </row>
    <row r="30327" spans="30:30" x14ac:dyDescent="0.3">
      <c r="AD30327" s="22"/>
    </row>
    <row r="30328" spans="30:30" x14ac:dyDescent="0.3">
      <c r="AD30328" s="22"/>
    </row>
    <row r="30329" spans="30:30" x14ac:dyDescent="0.3">
      <c r="AD30329" s="22"/>
    </row>
    <row r="30330" spans="30:30" x14ac:dyDescent="0.3">
      <c r="AD30330" s="22"/>
    </row>
    <row r="30331" spans="30:30" x14ac:dyDescent="0.3">
      <c r="AD30331" s="22"/>
    </row>
    <row r="30332" spans="30:30" x14ac:dyDescent="0.3">
      <c r="AD30332" s="22"/>
    </row>
    <row r="30333" spans="30:30" x14ac:dyDescent="0.3">
      <c r="AD30333" s="22"/>
    </row>
    <row r="30334" spans="30:30" x14ac:dyDescent="0.3">
      <c r="AD30334" s="22"/>
    </row>
    <row r="30335" spans="30:30" x14ac:dyDescent="0.3">
      <c r="AD30335" s="22"/>
    </row>
    <row r="30336" spans="30:30" x14ac:dyDescent="0.3">
      <c r="AD30336" s="22"/>
    </row>
    <row r="30337" spans="30:30" x14ac:dyDescent="0.3">
      <c r="AD30337" s="22"/>
    </row>
    <row r="30338" spans="30:30" x14ac:dyDescent="0.3">
      <c r="AD30338" s="22"/>
    </row>
    <row r="30339" spans="30:30" x14ac:dyDescent="0.3">
      <c r="AD30339" s="22"/>
    </row>
    <row r="30340" spans="30:30" x14ac:dyDescent="0.3">
      <c r="AD30340" s="22"/>
    </row>
    <row r="30341" spans="30:30" x14ac:dyDescent="0.3">
      <c r="AD30341" s="22"/>
    </row>
    <row r="30342" spans="30:30" x14ac:dyDescent="0.3">
      <c r="AD30342" s="22"/>
    </row>
    <row r="30343" spans="30:30" x14ac:dyDescent="0.3">
      <c r="AD30343" s="22"/>
    </row>
    <row r="30344" spans="30:30" x14ac:dyDescent="0.3">
      <c r="AD30344" s="22"/>
    </row>
    <row r="30345" spans="30:30" x14ac:dyDescent="0.3">
      <c r="AD30345" s="22"/>
    </row>
    <row r="30346" spans="30:30" x14ac:dyDescent="0.3">
      <c r="AD30346" s="22"/>
    </row>
    <row r="30347" spans="30:30" x14ac:dyDescent="0.3">
      <c r="AD30347" s="22"/>
    </row>
    <row r="30348" spans="30:30" x14ac:dyDescent="0.3">
      <c r="AD30348" s="22"/>
    </row>
    <row r="30349" spans="30:30" x14ac:dyDescent="0.3">
      <c r="AD30349" s="22"/>
    </row>
    <row r="30350" spans="30:30" x14ac:dyDescent="0.3">
      <c r="AD30350" s="22"/>
    </row>
    <row r="30351" spans="30:30" x14ac:dyDescent="0.3">
      <c r="AD30351" s="22"/>
    </row>
    <row r="30352" spans="30:30" x14ac:dyDescent="0.3">
      <c r="AD30352" s="22"/>
    </row>
    <row r="30353" spans="30:30" x14ac:dyDescent="0.3">
      <c r="AD30353" s="22"/>
    </row>
    <row r="30354" spans="30:30" x14ac:dyDescent="0.3">
      <c r="AD30354" s="22"/>
    </row>
    <row r="30355" spans="30:30" x14ac:dyDescent="0.3">
      <c r="AD30355" s="22"/>
    </row>
    <row r="30356" spans="30:30" x14ac:dyDescent="0.3">
      <c r="AD30356" s="22"/>
    </row>
    <row r="30357" spans="30:30" x14ac:dyDescent="0.3">
      <c r="AD30357" s="22"/>
    </row>
    <row r="30358" spans="30:30" x14ac:dyDescent="0.3">
      <c r="AD30358" s="22"/>
    </row>
    <row r="30359" spans="30:30" x14ac:dyDescent="0.3">
      <c r="AD30359" s="22"/>
    </row>
    <row r="30360" spans="30:30" x14ac:dyDescent="0.3">
      <c r="AD30360" s="22"/>
    </row>
    <row r="30361" spans="30:30" x14ac:dyDescent="0.3">
      <c r="AD30361" s="22"/>
    </row>
    <row r="30362" spans="30:30" x14ac:dyDescent="0.3">
      <c r="AD30362" s="22"/>
    </row>
    <row r="30363" spans="30:30" x14ac:dyDescent="0.3">
      <c r="AD30363" s="22"/>
    </row>
    <row r="30364" spans="30:30" x14ac:dyDescent="0.3">
      <c r="AD30364" s="22"/>
    </row>
    <row r="30365" spans="30:30" x14ac:dyDescent="0.3">
      <c r="AD30365" s="22"/>
    </row>
    <row r="30366" spans="30:30" x14ac:dyDescent="0.3">
      <c r="AD30366" s="22"/>
    </row>
    <row r="30367" spans="30:30" x14ac:dyDescent="0.3">
      <c r="AD30367" s="22"/>
    </row>
    <row r="30368" spans="30:30" x14ac:dyDescent="0.3">
      <c r="AD30368" s="22"/>
    </row>
    <row r="30369" spans="30:30" x14ac:dyDescent="0.3">
      <c r="AD30369" s="22"/>
    </row>
    <row r="30370" spans="30:30" x14ac:dyDescent="0.3">
      <c r="AD30370" s="22"/>
    </row>
    <row r="30371" spans="30:30" x14ac:dyDescent="0.3">
      <c r="AD30371" s="22"/>
    </row>
    <row r="30372" spans="30:30" x14ac:dyDescent="0.3">
      <c r="AD30372" s="22"/>
    </row>
    <row r="30373" spans="30:30" x14ac:dyDescent="0.3">
      <c r="AD30373" s="22"/>
    </row>
    <row r="30374" spans="30:30" x14ac:dyDescent="0.3">
      <c r="AD30374" s="22"/>
    </row>
    <row r="30375" spans="30:30" x14ac:dyDescent="0.3">
      <c r="AD30375" s="22"/>
    </row>
    <row r="30376" spans="30:30" x14ac:dyDescent="0.3">
      <c r="AD30376" s="22"/>
    </row>
    <row r="30377" spans="30:30" x14ac:dyDescent="0.3">
      <c r="AD30377" s="22"/>
    </row>
    <row r="30378" spans="30:30" x14ac:dyDescent="0.3">
      <c r="AD30378" s="22"/>
    </row>
    <row r="30379" spans="30:30" x14ac:dyDescent="0.3">
      <c r="AD30379" s="22"/>
    </row>
    <row r="30380" spans="30:30" x14ac:dyDescent="0.3">
      <c r="AD30380" s="22"/>
    </row>
    <row r="30381" spans="30:30" x14ac:dyDescent="0.3">
      <c r="AD30381" s="22"/>
    </row>
    <row r="30382" spans="30:30" x14ac:dyDescent="0.3">
      <c r="AD30382" s="22"/>
    </row>
    <row r="30383" spans="30:30" x14ac:dyDescent="0.3">
      <c r="AD30383" s="22"/>
    </row>
    <row r="30384" spans="30:30" x14ac:dyDescent="0.3">
      <c r="AD30384" s="22"/>
    </row>
    <row r="30385" spans="30:30" x14ac:dyDescent="0.3">
      <c r="AD30385" s="22"/>
    </row>
    <row r="30386" spans="30:30" x14ac:dyDescent="0.3">
      <c r="AD30386" s="22"/>
    </row>
    <row r="30387" spans="30:30" x14ac:dyDescent="0.3">
      <c r="AD30387" s="22"/>
    </row>
    <row r="30388" spans="30:30" x14ac:dyDescent="0.3">
      <c r="AD30388" s="22"/>
    </row>
    <row r="30389" spans="30:30" x14ac:dyDescent="0.3">
      <c r="AD30389" s="22"/>
    </row>
    <row r="30390" spans="30:30" x14ac:dyDescent="0.3">
      <c r="AD30390" s="22"/>
    </row>
    <row r="30391" spans="30:30" x14ac:dyDescent="0.3">
      <c r="AD30391" s="22"/>
    </row>
    <row r="30392" spans="30:30" x14ac:dyDescent="0.3">
      <c r="AD30392" s="22"/>
    </row>
    <row r="30393" spans="30:30" x14ac:dyDescent="0.3">
      <c r="AD30393" s="22"/>
    </row>
    <row r="30394" spans="30:30" x14ac:dyDescent="0.3">
      <c r="AD30394" s="22"/>
    </row>
    <row r="30395" spans="30:30" x14ac:dyDescent="0.3">
      <c r="AD30395" s="22"/>
    </row>
    <row r="30396" spans="30:30" x14ac:dyDescent="0.3">
      <c r="AD30396" s="22"/>
    </row>
    <row r="30397" spans="30:30" x14ac:dyDescent="0.3">
      <c r="AD30397" s="22"/>
    </row>
    <row r="30398" spans="30:30" x14ac:dyDescent="0.3">
      <c r="AD30398" s="22"/>
    </row>
    <row r="30399" spans="30:30" x14ac:dyDescent="0.3">
      <c r="AD30399" s="22"/>
    </row>
    <row r="30400" spans="30:30" x14ac:dyDescent="0.3">
      <c r="AD30400" s="22"/>
    </row>
    <row r="30401" spans="30:30" x14ac:dyDescent="0.3">
      <c r="AD30401" s="22"/>
    </row>
    <row r="30402" spans="30:30" x14ac:dyDescent="0.3">
      <c r="AD30402" s="22"/>
    </row>
    <row r="30403" spans="30:30" x14ac:dyDescent="0.3">
      <c r="AD30403" s="22"/>
    </row>
    <row r="30404" spans="30:30" x14ac:dyDescent="0.3">
      <c r="AD30404" s="22"/>
    </row>
    <row r="30405" spans="30:30" x14ac:dyDescent="0.3">
      <c r="AD30405" s="22"/>
    </row>
    <row r="30406" spans="30:30" x14ac:dyDescent="0.3">
      <c r="AD30406" s="22"/>
    </row>
    <row r="30407" spans="30:30" x14ac:dyDescent="0.3">
      <c r="AD30407" s="22"/>
    </row>
    <row r="30408" spans="30:30" x14ac:dyDescent="0.3">
      <c r="AD30408" s="22"/>
    </row>
    <row r="30409" spans="30:30" x14ac:dyDescent="0.3">
      <c r="AD30409" s="22"/>
    </row>
    <row r="30410" spans="30:30" x14ac:dyDescent="0.3">
      <c r="AD30410" s="22"/>
    </row>
    <row r="30411" spans="30:30" x14ac:dyDescent="0.3">
      <c r="AD30411" s="22"/>
    </row>
    <row r="30412" spans="30:30" x14ac:dyDescent="0.3">
      <c r="AD30412" s="22"/>
    </row>
    <row r="30413" spans="30:30" x14ac:dyDescent="0.3">
      <c r="AD30413" s="22"/>
    </row>
    <row r="30414" spans="30:30" x14ac:dyDescent="0.3">
      <c r="AD30414" s="22"/>
    </row>
    <row r="30415" spans="30:30" x14ac:dyDescent="0.3">
      <c r="AD30415" s="22"/>
    </row>
    <row r="30416" spans="30:30" x14ac:dyDescent="0.3">
      <c r="AD30416" s="22"/>
    </row>
    <row r="30417" spans="30:30" x14ac:dyDescent="0.3">
      <c r="AD30417" s="22"/>
    </row>
    <row r="30418" spans="30:30" x14ac:dyDescent="0.3">
      <c r="AD30418" s="22"/>
    </row>
    <row r="30419" spans="30:30" x14ac:dyDescent="0.3">
      <c r="AD30419" s="22"/>
    </row>
    <row r="30420" spans="30:30" x14ac:dyDescent="0.3">
      <c r="AD30420" s="22"/>
    </row>
    <row r="30421" spans="30:30" x14ac:dyDescent="0.3">
      <c r="AD30421" s="22"/>
    </row>
    <row r="30422" spans="30:30" x14ac:dyDescent="0.3">
      <c r="AD30422" s="22"/>
    </row>
    <row r="30423" spans="30:30" x14ac:dyDescent="0.3">
      <c r="AD30423" s="22"/>
    </row>
    <row r="30424" spans="30:30" x14ac:dyDescent="0.3">
      <c r="AD30424" s="22"/>
    </row>
    <row r="30425" spans="30:30" x14ac:dyDescent="0.3">
      <c r="AD30425" s="22"/>
    </row>
    <row r="30426" spans="30:30" x14ac:dyDescent="0.3">
      <c r="AD30426" s="22"/>
    </row>
    <row r="30427" spans="30:30" x14ac:dyDescent="0.3">
      <c r="AD30427" s="22"/>
    </row>
    <row r="30428" spans="30:30" x14ac:dyDescent="0.3">
      <c r="AD30428" s="22"/>
    </row>
    <row r="30429" spans="30:30" x14ac:dyDescent="0.3">
      <c r="AD30429" s="22"/>
    </row>
    <row r="30430" spans="30:30" x14ac:dyDescent="0.3">
      <c r="AD30430" s="22"/>
    </row>
    <row r="30431" spans="30:30" x14ac:dyDescent="0.3">
      <c r="AD30431" s="22"/>
    </row>
    <row r="30432" spans="30:30" x14ac:dyDescent="0.3">
      <c r="AD30432" s="22"/>
    </row>
    <row r="30433" spans="30:30" x14ac:dyDescent="0.3">
      <c r="AD30433" s="22"/>
    </row>
    <row r="30434" spans="30:30" x14ac:dyDescent="0.3">
      <c r="AD30434" s="22"/>
    </row>
    <row r="30435" spans="30:30" x14ac:dyDescent="0.3">
      <c r="AD30435" s="22"/>
    </row>
    <row r="30436" spans="30:30" x14ac:dyDescent="0.3">
      <c r="AD30436" s="22"/>
    </row>
    <row r="30437" spans="30:30" x14ac:dyDescent="0.3">
      <c r="AD30437" s="22"/>
    </row>
    <row r="30438" spans="30:30" x14ac:dyDescent="0.3">
      <c r="AD30438" s="22"/>
    </row>
    <row r="30439" spans="30:30" x14ac:dyDescent="0.3">
      <c r="AD30439" s="22"/>
    </row>
    <row r="30440" spans="30:30" x14ac:dyDescent="0.3">
      <c r="AD30440" s="22"/>
    </row>
    <row r="30441" spans="30:30" x14ac:dyDescent="0.3">
      <c r="AD30441" s="22"/>
    </row>
    <row r="30442" spans="30:30" x14ac:dyDescent="0.3">
      <c r="AD30442" s="22"/>
    </row>
    <row r="30443" spans="30:30" x14ac:dyDescent="0.3">
      <c r="AD30443" s="22"/>
    </row>
    <row r="30444" spans="30:30" x14ac:dyDescent="0.3">
      <c r="AD30444" s="22"/>
    </row>
    <row r="30445" spans="30:30" x14ac:dyDescent="0.3">
      <c r="AD30445" s="22"/>
    </row>
    <row r="30446" spans="30:30" x14ac:dyDescent="0.3">
      <c r="AD30446" s="22"/>
    </row>
    <row r="30447" spans="30:30" x14ac:dyDescent="0.3">
      <c r="AD30447" s="22"/>
    </row>
    <row r="30448" spans="30:30" x14ac:dyDescent="0.3">
      <c r="AD30448" s="22"/>
    </row>
    <row r="30449" spans="30:30" x14ac:dyDescent="0.3">
      <c r="AD30449" s="22"/>
    </row>
    <row r="30450" spans="30:30" x14ac:dyDescent="0.3">
      <c r="AD30450" s="22"/>
    </row>
    <row r="30451" spans="30:30" x14ac:dyDescent="0.3">
      <c r="AD30451" s="22"/>
    </row>
    <row r="30452" spans="30:30" x14ac:dyDescent="0.3">
      <c r="AD30452" s="22"/>
    </row>
    <row r="30453" spans="30:30" x14ac:dyDescent="0.3">
      <c r="AD30453" s="22"/>
    </row>
    <row r="30454" spans="30:30" x14ac:dyDescent="0.3">
      <c r="AD30454" s="22"/>
    </row>
    <row r="30455" spans="30:30" x14ac:dyDescent="0.3">
      <c r="AD30455" s="22"/>
    </row>
    <row r="30456" spans="30:30" x14ac:dyDescent="0.3">
      <c r="AD30456" s="22"/>
    </row>
    <row r="30457" spans="30:30" x14ac:dyDescent="0.3">
      <c r="AD30457" s="22"/>
    </row>
    <row r="30458" spans="30:30" x14ac:dyDescent="0.3">
      <c r="AD30458" s="22"/>
    </row>
    <row r="30459" spans="30:30" x14ac:dyDescent="0.3">
      <c r="AD30459" s="22"/>
    </row>
    <row r="30460" spans="30:30" x14ac:dyDescent="0.3">
      <c r="AD30460" s="22"/>
    </row>
    <row r="30461" spans="30:30" x14ac:dyDescent="0.3">
      <c r="AD30461" s="22"/>
    </row>
    <row r="30462" spans="30:30" x14ac:dyDescent="0.3">
      <c r="AD30462" s="22"/>
    </row>
    <row r="30463" spans="30:30" x14ac:dyDescent="0.3">
      <c r="AD30463" s="22"/>
    </row>
    <row r="30464" spans="30:30" x14ac:dyDescent="0.3">
      <c r="AD30464" s="22"/>
    </row>
    <row r="30465" spans="30:30" x14ac:dyDescent="0.3">
      <c r="AD30465" s="22"/>
    </row>
    <row r="30466" spans="30:30" x14ac:dyDescent="0.3">
      <c r="AD30466" s="22"/>
    </row>
    <row r="30467" spans="30:30" x14ac:dyDescent="0.3">
      <c r="AD30467" s="22"/>
    </row>
    <row r="30468" spans="30:30" x14ac:dyDescent="0.3">
      <c r="AD30468" s="22"/>
    </row>
    <row r="30469" spans="30:30" x14ac:dyDescent="0.3">
      <c r="AD30469" s="22"/>
    </row>
    <row r="30470" spans="30:30" x14ac:dyDescent="0.3">
      <c r="AD30470" s="22"/>
    </row>
    <row r="30471" spans="30:30" x14ac:dyDescent="0.3">
      <c r="AD30471" s="22"/>
    </row>
    <row r="30472" spans="30:30" x14ac:dyDescent="0.3">
      <c r="AD30472" s="22"/>
    </row>
    <row r="30473" spans="30:30" x14ac:dyDescent="0.3">
      <c r="AD30473" s="22"/>
    </row>
    <row r="30474" spans="30:30" x14ac:dyDescent="0.3">
      <c r="AD30474" s="22"/>
    </row>
    <row r="30475" spans="30:30" x14ac:dyDescent="0.3">
      <c r="AD30475" s="22"/>
    </row>
    <row r="30476" spans="30:30" x14ac:dyDescent="0.3">
      <c r="AD30476" s="22"/>
    </row>
    <row r="30477" spans="30:30" x14ac:dyDescent="0.3">
      <c r="AD30477" s="22"/>
    </row>
    <row r="30478" spans="30:30" x14ac:dyDescent="0.3">
      <c r="AD30478" s="22"/>
    </row>
    <row r="30479" spans="30:30" x14ac:dyDescent="0.3">
      <c r="AD30479" s="22"/>
    </row>
    <row r="30480" spans="30:30" x14ac:dyDescent="0.3">
      <c r="AD30480" s="22"/>
    </row>
    <row r="30481" spans="30:30" x14ac:dyDescent="0.3">
      <c r="AD30481" s="22"/>
    </row>
    <row r="30482" spans="30:30" x14ac:dyDescent="0.3">
      <c r="AD30482" s="22"/>
    </row>
    <row r="30483" spans="30:30" x14ac:dyDescent="0.3">
      <c r="AD30483" s="22"/>
    </row>
    <row r="30484" spans="30:30" x14ac:dyDescent="0.3">
      <c r="AD30484" s="22"/>
    </row>
    <row r="30485" spans="30:30" x14ac:dyDescent="0.3">
      <c r="AD30485" s="22"/>
    </row>
    <row r="30486" spans="30:30" x14ac:dyDescent="0.3">
      <c r="AD30486" s="22"/>
    </row>
    <row r="30487" spans="30:30" x14ac:dyDescent="0.3">
      <c r="AD30487" s="22"/>
    </row>
    <row r="30488" spans="30:30" x14ac:dyDescent="0.3">
      <c r="AD30488" s="22"/>
    </row>
    <row r="30489" spans="30:30" x14ac:dyDescent="0.3">
      <c r="AD30489" s="22"/>
    </row>
    <row r="30490" spans="30:30" x14ac:dyDescent="0.3">
      <c r="AD30490" s="22"/>
    </row>
    <row r="30491" spans="30:30" x14ac:dyDescent="0.3">
      <c r="AD30491" s="22"/>
    </row>
    <row r="30492" spans="30:30" x14ac:dyDescent="0.3">
      <c r="AD30492" s="22"/>
    </row>
    <row r="30493" spans="30:30" x14ac:dyDescent="0.3">
      <c r="AD30493" s="22"/>
    </row>
    <row r="30494" spans="30:30" x14ac:dyDescent="0.3">
      <c r="AD30494" s="22"/>
    </row>
    <row r="30495" spans="30:30" x14ac:dyDescent="0.3">
      <c r="AD30495" s="22"/>
    </row>
    <row r="30496" spans="30:30" x14ac:dyDescent="0.3">
      <c r="AD30496" s="22"/>
    </row>
    <row r="30497" spans="30:30" x14ac:dyDescent="0.3">
      <c r="AD30497" s="22"/>
    </row>
    <row r="30498" spans="30:30" x14ac:dyDescent="0.3">
      <c r="AD30498" s="22"/>
    </row>
    <row r="30499" spans="30:30" x14ac:dyDescent="0.3">
      <c r="AD30499" s="22"/>
    </row>
    <row r="30500" spans="30:30" x14ac:dyDescent="0.3">
      <c r="AD30500" s="22"/>
    </row>
    <row r="30501" spans="30:30" x14ac:dyDescent="0.3">
      <c r="AD30501" s="22"/>
    </row>
    <row r="30502" spans="30:30" x14ac:dyDescent="0.3">
      <c r="AD30502" s="22"/>
    </row>
    <row r="30503" spans="30:30" x14ac:dyDescent="0.3">
      <c r="AD30503" s="22"/>
    </row>
    <row r="30504" spans="30:30" x14ac:dyDescent="0.3">
      <c r="AD30504" s="22"/>
    </row>
    <row r="30505" spans="30:30" x14ac:dyDescent="0.3">
      <c r="AD30505" s="22"/>
    </row>
    <row r="30506" spans="30:30" x14ac:dyDescent="0.3">
      <c r="AD30506" s="22"/>
    </row>
    <row r="30507" spans="30:30" x14ac:dyDescent="0.3">
      <c r="AD30507" s="22"/>
    </row>
    <row r="30508" spans="30:30" x14ac:dyDescent="0.3">
      <c r="AD30508" s="22"/>
    </row>
    <row r="30509" spans="30:30" x14ac:dyDescent="0.3">
      <c r="AD30509" s="22"/>
    </row>
    <row r="30510" spans="30:30" x14ac:dyDescent="0.3">
      <c r="AD30510" s="22"/>
    </row>
    <row r="30511" spans="30:30" x14ac:dyDescent="0.3">
      <c r="AD30511" s="22"/>
    </row>
    <row r="30512" spans="30:30" x14ac:dyDescent="0.3">
      <c r="AD30512" s="22"/>
    </row>
    <row r="30513" spans="30:30" x14ac:dyDescent="0.3">
      <c r="AD30513" s="22"/>
    </row>
    <row r="30514" spans="30:30" x14ac:dyDescent="0.3">
      <c r="AD30514" s="22"/>
    </row>
    <row r="30515" spans="30:30" x14ac:dyDescent="0.3">
      <c r="AD30515" s="22"/>
    </row>
    <row r="30516" spans="30:30" x14ac:dyDescent="0.3">
      <c r="AD30516" s="22"/>
    </row>
    <row r="30517" spans="30:30" x14ac:dyDescent="0.3">
      <c r="AD30517" s="22"/>
    </row>
    <row r="30518" spans="30:30" x14ac:dyDescent="0.3">
      <c r="AD30518" s="22"/>
    </row>
    <row r="30519" spans="30:30" x14ac:dyDescent="0.3">
      <c r="AD30519" s="22"/>
    </row>
    <row r="30520" spans="30:30" x14ac:dyDescent="0.3">
      <c r="AD30520" s="22"/>
    </row>
    <row r="30521" spans="30:30" x14ac:dyDescent="0.3">
      <c r="AD30521" s="22"/>
    </row>
    <row r="30522" spans="30:30" x14ac:dyDescent="0.3">
      <c r="AD30522" s="22"/>
    </row>
    <row r="30523" spans="30:30" x14ac:dyDescent="0.3">
      <c r="AD30523" s="22"/>
    </row>
    <row r="30524" spans="30:30" x14ac:dyDescent="0.3">
      <c r="AD30524" s="22"/>
    </row>
    <row r="30525" spans="30:30" x14ac:dyDescent="0.3">
      <c r="AD30525" s="22"/>
    </row>
    <row r="30526" spans="30:30" x14ac:dyDescent="0.3">
      <c r="AD30526" s="22"/>
    </row>
    <row r="30527" spans="30:30" x14ac:dyDescent="0.3">
      <c r="AD30527" s="22"/>
    </row>
    <row r="30528" spans="30:30" x14ac:dyDescent="0.3">
      <c r="AD30528" s="22"/>
    </row>
    <row r="30529" spans="30:30" x14ac:dyDescent="0.3">
      <c r="AD30529" s="22"/>
    </row>
    <row r="30530" spans="30:30" x14ac:dyDescent="0.3">
      <c r="AD30530" s="22"/>
    </row>
    <row r="30531" spans="30:30" x14ac:dyDescent="0.3">
      <c r="AD30531" s="22"/>
    </row>
    <row r="30532" spans="30:30" x14ac:dyDescent="0.3">
      <c r="AD30532" s="22"/>
    </row>
    <row r="30533" spans="30:30" x14ac:dyDescent="0.3">
      <c r="AD30533" s="22"/>
    </row>
    <row r="30534" spans="30:30" x14ac:dyDescent="0.3">
      <c r="AD30534" s="22"/>
    </row>
    <row r="30535" spans="30:30" x14ac:dyDescent="0.3">
      <c r="AD30535" s="22"/>
    </row>
    <row r="30536" spans="30:30" x14ac:dyDescent="0.3">
      <c r="AD30536" s="22"/>
    </row>
    <row r="30537" spans="30:30" x14ac:dyDescent="0.3">
      <c r="AD30537" s="22"/>
    </row>
    <row r="30538" spans="30:30" x14ac:dyDescent="0.3">
      <c r="AD30538" s="22"/>
    </row>
    <row r="30539" spans="30:30" x14ac:dyDescent="0.3">
      <c r="AD30539" s="22"/>
    </row>
    <row r="30540" spans="30:30" x14ac:dyDescent="0.3">
      <c r="AD30540" s="22"/>
    </row>
    <row r="30541" spans="30:30" x14ac:dyDescent="0.3">
      <c r="AD30541" s="22"/>
    </row>
    <row r="30542" spans="30:30" x14ac:dyDescent="0.3">
      <c r="AD30542" s="22"/>
    </row>
    <row r="30543" spans="30:30" x14ac:dyDescent="0.3">
      <c r="AD30543" s="22"/>
    </row>
    <row r="30544" spans="30:30" x14ac:dyDescent="0.3">
      <c r="AD30544" s="22"/>
    </row>
    <row r="30545" spans="30:30" x14ac:dyDescent="0.3">
      <c r="AD30545" s="22"/>
    </row>
    <row r="30546" spans="30:30" x14ac:dyDescent="0.3">
      <c r="AD30546" s="22"/>
    </row>
    <row r="30547" spans="30:30" x14ac:dyDescent="0.3">
      <c r="AD30547" s="22"/>
    </row>
    <row r="30548" spans="30:30" x14ac:dyDescent="0.3">
      <c r="AD30548" s="22"/>
    </row>
    <row r="30549" spans="30:30" x14ac:dyDescent="0.3">
      <c r="AD30549" s="22"/>
    </row>
    <row r="30550" spans="30:30" x14ac:dyDescent="0.3">
      <c r="AD30550" s="22"/>
    </row>
    <row r="30551" spans="30:30" x14ac:dyDescent="0.3">
      <c r="AD30551" s="22"/>
    </row>
    <row r="30552" spans="30:30" x14ac:dyDescent="0.3">
      <c r="AD30552" s="22"/>
    </row>
    <row r="30553" spans="30:30" x14ac:dyDescent="0.3">
      <c r="AD30553" s="22"/>
    </row>
    <row r="30554" spans="30:30" x14ac:dyDescent="0.3">
      <c r="AD30554" s="22"/>
    </row>
    <row r="30555" spans="30:30" x14ac:dyDescent="0.3">
      <c r="AD30555" s="22"/>
    </row>
    <row r="30556" spans="30:30" x14ac:dyDescent="0.3">
      <c r="AD30556" s="22"/>
    </row>
    <row r="30557" spans="30:30" x14ac:dyDescent="0.3">
      <c r="AD30557" s="22"/>
    </row>
    <row r="30558" spans="30:30" x14ac:dyDescent="0.3">
      <c r="AD30558" s="22"/>
    </row>
    <row r="30559" spans="30:30" x14ac:dyDescent="0.3">
      <c r="AD30559" s="22"/>
    </row>
    <row r="30560" spans="30:30" x14ac:dyDescent="0.3">
      <c r="AD30560" s="22"/>
    </row>
    <row r="30561" spans="30:30" x14ac:dyDescent="0.3">
      <c r="AD30561" s="22"/>
    </row>
    <row r="30562" spans="30:30" x14ac:dyDescent="0.3">
      <c r="AD30562" s="22"/>
    </row>
    <row r="30563" spans="30:30" x14ac:dyDescent="0.3">
      <c r="AD30563" s="22"/>
    </row>
    <row r="30564" spans="30:30" x14ac:dyDescent="0.3">
      <c r="AD30564" s="22"/>
    </row>
    <row r="30565" spans="30:30" x14ac:dyDescent="0.3">
      <c r="AD30565" s="22"/>
    </row>
    <row r="30566" spans="30:30" x14ac:dyDescent="0.3">
      <c r="AD30566" s="22"/>
    </row>
    <row r="30567" spans="30:30" x14ac:dyDescent="0.3">
      <c r="AD30567" s="22"/>
    </row>
    <row r="30568" spans="30:30" x14ac:dyDescent="0.3">
      <c r="AD30568" s="22"/>
    </row>
    <row r="30569" spans="30:30" x14ac:dyDescent="0.3">
      <c r="AD30569" s="22"/>
    </row>
    <row r="30570" spans="30:30" x14ac:dyDescent="0.3">
      <c r="AD30570" s="22"/>
    </row>
    <row r="30571" spans="30:30" x14ac:dyDescent="0.3">
      <c r="AD30571" s="22"/>
    </row>
    <row r="30572" spans="30:30" x14ac:dyDescent="0.3">
      <c r="AD30572" s="22"/>
    </row>
    <row r="30573" spans="30:30" x14ac:dyDescent="0.3">
      <c r="AD30573" s="22"/>
    </row>
    <row r="30574" spans="30:30" x14ac:dyDescent="0.3">
      <c r="AD30574" s="22"/>
    </row>
    <row r="30575" spans="30:30" x14ac:dyDescent="0.3">
      <c r="AD30575" s="22"/>
    </row>
    <row r="30576" spans="30:30" x14ac:dyDescent="0.3">
      <c r="AD30576" s="22"/>
    </row>
    <row r="30577" spans="30:30" x14ac:dyDescent="0.3">
      <c r="AD30577" s="22"/>
    </row>
    <row r="30578" spans="30:30" x14ac:dyDescent="0.3">
      <c r="AD30578" s="22"/>
    </row>
    <row r="30579" spans="30:30" x14ac:dyDescent="0.3">
      <c r="AD30579" s="22"/>
    </row>
    <row r="30580" spans="30:30" x14ac:dyDescent="0.3">
      <c r="AD30580" s="22"/>
    </row>
    <row r="30581" spans="30:30" x14ac:dyDescent="0.3">
      <c r="AD30581" s="22"/>
    </row>
    <row r="30582" spans="30:30" x14ac:dyDescent="0.3">
      <c r="AD30582" s="22"/>
    </row>
    <row r="30583" spans="30:30" x14ac:dyDescent="0.3">
      <c r="AD30583" s="22"/>
    </row>
    <row r="30584" spans="30:30" x14ac:dyDescent="0.3">
      <c r="AD30584" s="22"/>
    </row>
    <row r="30585" spans="30:30" x14ac:dyDescent="0.3">
      <c r="AD30585" s="22"/>
    </row>
    <row r="30586" spans="30:30" x14ac:dyDescent="0.3">
      <c r="AD30586" s="22"/>
    </row>
    <row r="30587" spans="30:30" x14ac:dyDescent="0.3">
      <c r="AD30587" s="22"/>
    </row>
    <row r="30588" spans="30:30" x14ac:dyDescent="0.3">
      <c r="AD30588" s="22"/>
    </row>
    <row r="30589" spans="30:30" x14ac:dyDescent="0.3">
      <c r="AD30589" s="22"/>
    </row>
    <row r="30590" spans="30:30" x14ac:dyDescent="0.3">
      <c r="AD30590" s="22"/>
    </row>
    <row r="30591" spans="30:30" x14ac:dyDescent="0.3">
      <c r="AD30591" s="22"/>
    </row>
    <row r="30592" spans="30:30" x14ac:dyDescent="0.3">
      <c r="AD30592" s="22"/>
    </row>
    <row r="30593" spans="30:30" x14ac:dyDescent="0.3">
      <c r="AD30593" s="22"/>
    </row>
    <row r="30594" spans="30:30" x14ac:dyDescent="0.3">
      <c r="AD30594" s="22"/>
    </row>
    <row r="30595" spans="30:30" x14ac:dyDescent="0.3">
      <c r="AD30595" s="22"/>
    </row>
    <row r="30596" spans="30:30" x14ac:dyDescent="0.3">
      <c r="AD30596" s="22"/>
    </row>
    <row r="30597" spans="30:30" x14ac:dyDescent="0.3">
      <c r="AD30597" s="22"/>
    </row>
    <row r="30598" spans="30:30" x14ac:dyDescent="0.3">
      <c r="AD30598" s="22"/>
    </row>
    <row r="30599" spans="30:30" x14ac:dyDescent="0.3">
      <c r="AD30599" s="22"/>
    </row>
    <row r="30600" spans="30:30" x14ac:dyDescent="0.3">
      <c r="AD30600" s="22"/>
    </row>
    <row r="30601" spans="30:30" x14ac:dyDescent="0.3">
      <c r="AD30601" s="22"/>
    </row>
    <row r="30602" spans="30:30" x14ac:dyDescent="0.3">
      <c r="AD30602" s="22"/>
    </row>
    <row r="30603" spans="30:30" x14ac:dyDescent="0.3">
      <c r="AD30603" s="22"/>
    </row>
    <row r="30604" spans="30:30" x14ac:dyDescent="0.3">
      <c r="AD30604" s="22"/>
    </row>
    <row r="30605" spans="30:30" x14ac:dyDescent="0.3">
      <c r="AD30605" s="22"/>
    </row>
    <row r="30606" spans="30:30" x14ac:dyDescent="0.3">
      <c r="AD30606" s="22"/>
    </row>
    <row r="30607" spans="30:30" x14ac:dyDescent="0.3">
      <c r="AD30607" s="22"/>
    </row>
    <row r="30608" spans="30:30" x14ac:dyDescent="0.3">
      <c r="AD30608" s="22"/>
    </row>
    <row r="30609" spans="30:30" x14ac:dyDescent="0.3">
      <c r="AD30609" s="22"/>
    </row>
    <row r="30610" spans="30:30" x14ac:dyDescent="0.3">
      <c r="AD30610" s="22"/>
    </row>
    <row r="30611" spans="30:30" x14ac:dyDescent="0.3">
      <c r="AD30611" s="22"/>
    </row>
    <row r="30612" spans="30:30" x14ac:dyDescent="0.3">
      <c r="AD30612" s="22"/>
    </row>
    <row r="30613" spans="30:30" x14ac:dyDescent="0.3">
      <c r="AD30613" s="22"/>
    </row>
    <row r="30614" spans="30:30" x14ac:dyDescent="0.3">
      <c r="AD30614" s="22"/>
    </row>
    <row r="30615" spans="30:30" x14ac:dyDescent="0.3">
      <c r="AD30615" s="22"/>
    </row>
    <row r="30616" spans="30:30" x14ac:dyDescent="0.3">
      <c r="AD30616" s="22"/>
    </row>
    <row r="30617" spans="30:30" x14ac:dyDescent="0.3">
      <c r="AD30617" s="22"/>
    </row>
    <row r="30618" spans="30:30" x14ac:dyDescent="0.3">
      <c r="AD30618" s="22"/>
    </row>
    <row r="30619" spans="30:30" x14ac:dyDescent="0.3">
      <c r="AD30619" s="22"/>
    </row>
    <row r="30620" spans="30:30" x14ac:dyDescent="0.3">
      <c r="AD30620" s="22"/>
    </row>
    <row r="30621" spans="30:30" x14ac:dyDescent="0.3">
      <c r="AD30621" s="22"/>
    </row>
    <row r="30622" spans="30:30" x14ac:dyDescent="0.3">
      <c r="AD30622" s="22"/>
    </row>
    <row r="30623" spans="30:30" x14ac:dyDescent="0.3">
      <c r="AD30623" s="22"/>
    </row>
    <row r="30624" spans="30:30" x14ac:dyDescent="0.3">
      <c r="AD30624" s="22"/>
    </row>
    <row r="30625" spans="30:30" x14ac:dyDescent="0.3">
      <c r="AD30625" s="22"/>
    </row>
    <row r="30626" spans="30:30" x14ac:dyDescent="0.3">
      <c r="AD30626" s="22"/>
    </row>
    <row r="30627" spans="30:30" x14ac:dyDescent="0.3">
      <c r="AD30627" s="22"/>
    </row>
    <row r="30628" spans="30:30" x14ac:dyDescent="0.3">
      <c r="AD30628" s="22"/>
    </row>
    <row r="30629" spans="30:30" x14ac:dyDescent="0.3">
      <c r="AD30629" s="22"/>
    </row>
    <row r="30630" spans="30:30" x14ac:dyDescent="0.3">
      <c r="AD30630" s="22"/>
    </row>
    <row r="30631" spans="30:30" x14ac:dyDescent="0.3">
      <c r="AD30631" s="22"/>
    </row>
    <row r="30632" spans="30:30" x14ac:dyDescent="0.3">
      <c r="AD30632" s="22"/>
    </row>
    <row r="30633" spans="30:30" x14ac:dyDescent="0.3">
      <c r="AD30633" s="22"/>
    </row>
    <row r="30634" spans="30:30" x14ac:dyDescent="0.3">
      <c r="AD30634" s="22"/>
    </row>
    <row r="30635" spans="30:30" x14ac:dyDescent="0.3">
      <c r="AD30635" s="22"/>
    </row>
    <row r="30636" spans="30:30" x14ac:dyDescent="0.3">
      <c r="AD30636" s="22"/>
    </row>
    <row r="30637" spans="30:30" x14ac:dyDescent="0.3">
      <c r="AD30637" s="22"/>
    </row>
    <row r="30638" spans="30:30" x14ac:dyDescent="0.3">
      <c r="AD30638" s="22"/>
    </row>
    <row r="30639" spans="30:30" x14ac:dyDescent="0.3">
      <c r="AD30639" s="22"/>
    </row>
    <row r="30640" spans="30:30" x14ac:dyDescent="0.3">
      <c r="AD30640" s="22"/>
    </row>
    <row r="30641" spans="30:30" x14ac:dyDescent="0.3">
      <c r="AD30641" s="22"/>
    </row>
    <row r="30642" spans="30:30" x14ac:dyDescent="0.3">
      <c r="AD30642" s="22"/>
    </row>
    <row r="30643" spans="30:30" x14ac:dyDescent="0.3">
      <c r="AD30643" s="22"/>
    </row>
    <row r="30644" spans="30:30" x14ac:dyDescent="0.3">
      <c r="AD30644" s="22"/>
    </row>
    <row r="30645" spans="30:30" x14ac:dyDescent="0.3">
      <c r="AD30645" s="22"/>
    </row>
    <row r="30646" spans="30:30" x14ac:dyDescent="0.3">
      <c r="AD30646" s="22"/>
    </row>
    <row r="30647" spans="30:30" x14ac:dyDescent="0.3">
      <c r="AD30647" s="22"/>
    </row>
    <row r="30648" spans="30:30" x14ac:dyDescent="0.3">
      <c r="AD30648" s="22"/>
    </row>
    <row r="30649" spans="30:30" x14ac:dyDescent="0.3">
      <c r="AD30649" s="22"/>
    </row>
    <row r="30650" spans="30:30" x14ac:dyDescent="0.3">
      <c r="AD30650" s="22"/>
    </row>
    <row r="30651" spans="30:30" x14ac:dyDescent="0.3">
      <c r="AD30651" s="22"/>
    </row>
    <row r="30652" spans="30:30" x14ac:dyDescent="0.3">
      <c r="AD30652" s="22"/>
    </row>
    <row r="30653" spans="30:30" x14ac:dyDescent="0.3">
      <c r="AD30653" s="22"/>
    </row>
    <row r="30654" spans="30:30" x14ac:dyDescent="0.3">
      <c r="AD30654" s="22"/>
    </row>
    <row r="30655" spans="30:30" x14ac:dyDescent="0.3">
      <c r="AD30655" s="22"/>
    </row>
    <row r="30656" spans="30:30" x14ac:dyDescent="0.3">
      <c r="AD30656" s="22"/>
    </row>
    <row r="30657" spans="30:30" x14ac:dyDescent="0.3">
      <c r="AD30657" s="22"/>
    </row>
    <row r="30658" spans="30:30" x14ac:dyDescent="0.3">
      <c r="AD30658" s="22"/>
    </row>
    <row r="30659" spans="30:30" x14ac:dyDescent="0.3">
      <c r="AD30659" s="22"/>
    </row>
    <row r="30660" spans="30:30" x14ac:dyDescent="0.3">
      <c r="AD30660" s="22"/>
    </row>
    <row r="30661" spans="30:30" x14ac:dyDescent="0.3">
      <c r="AD30661" s="22"/>
    </row>
    <row r="30662" spans="30:30" x14ac:dyDescent="0.3">
      <c r="AD30662" s="22"/>
    </row>
    <row r="30663" spans="30:30" x14ac:dyDescent="0.3">
      <c r="AD30663" s="22"/>
    </row>
    <row r="30664" spans="30:30" x14ac:dyDescent="0.3">
      <c r="AD30664" s="22"/>
    </row>
    <row r="30665" spans="30:30" x14ac:dyDescent="0.3">
      <c r="AD30665" s="22"/>
    </row>
    <row r="30666" spans="30:30" x14ac:dyDescent="0.3">
      <c r="AD30666" s="22"/>
    </row>
    <row r="30667" spans="30:30" x14ac:dyDescent="0.3">
      <c r="AD30667" s="22"/>
    </row>
    <row r="30668" spans="30:30" x14ac:dyDescent="0.3">
      <c r="AD30668" s="22"/>
    </row>
    <row r="30669" spans="30:30" x14ac:dyDescent="0.3">
      <c r="AD30669" s="22"/>
    </row>
    <row r="30670" spans="30:30" x14ac:dyDescent="0.3">
      <c r="AD30670" s="22"/>
    </row>
    <row r="30671" spans="30:30" x14ac:dyDescent="0.3">
      <c r="AD30671" s="22"/>
    </row>
    <row r="30672" spans="30:30" x14ac:dyDescent="0.3">
      <c r="AD30672" s="22"/>
    </row>
    <row r="30673" spans="30:30" x14ac:dyDescent="0.3">
      <c r="AD30673" s="22"/>
    </row>
    <row r="30674" spans="30:30" x14ac:dyDescent="0.3">
      <c r="AD30674" s="22"/>
    </row>
    <row r="30675" spans="30:30" x14ac:dyDescent="0.3">
      <c r="AD30675" s="22"/>
    </row>
    <row r="30676" spans="30:30" x14ac:dyDescent="0.3">
      <c r="AD30676" s="22"/>
    </row>
    <row r="30677" spans="30:30" x14ac:dyDescent="0.3">
      <c r="AD30677" s="22"/>
    </row>
    <row r="30678" spans="30:30" x14ac:dyDescent="0.3">
      <c r="AD30678" s="22"/>
    </row>
    <row r="30679" spans="30:30" x14ac:dyDescent="0.3">
      <c r="AD30679" s="22"/>
    </row>
    <row r="30680" spans="30:30" x14ac:dyDescent="0.3">
      <c r="AD30680" s="22"/>
    </row>
    <row r="30681" spans="30:30" x14ac:dyDescent="0.3">
      <c r="AD30681" s="22"/>
    </row>
    <row r="30682" spans="30:30" x14ac:dyDescent="0.3">
      <c r="AD30682" s="22"/>
    </row>
    <row r="30683" spans="30:30" x14ac:dyDescent="0.3">
      <c r="AD30683" s="22"/>
    </row>
    <row r="30684" spans="30:30" x14ac:dyDescent="0.3">
      <c r="AD30684" s="22"/>
    </row>
    <row r="30685" spans="30:30" x14ac:dyDescent="0.3">
      <c r="AD30685" s="22"/>
    </row>
    <row r="30686" spans="30:30" x14ac:dyDescent="0.3">
      <c r="AD30686" s="22"/>
    </row>
    <row r="30687" spans="30:30" x14ac:dyDescent="0.3">
      <c r="AD30687" s="22"/>
    </row>
    <row r="30688" spans="30:30" x14ac:dyDescent="0.3">
      <c r="AD30688" s="22"/>
    </row>
    <row r="30689" spans="30:30" x14ac:dyDescent="0.3">
      <c r="AD30689" s="22"/>
    </row>
    <row r="30690" spans="30:30" x14ac:dyDescent="0.3">
      <c r="AD30690" s="22"/>
    </row>
    <row r="30691" spans="30:30" x14ac:dyDescent="0.3">
      <c r="AD30691" s="22"/>
    </row>
    <row r="30692" spans="30:30" x14ac:dyDescent="0.3">
      <c r="AD30692" s="22"/>
    </row>
    <row r="30693" spans="30:30" x14ac:dyDescent="0.3">
      <c r="AD30693" s="22"/>
    </row>
    <row r="30694" spans="30:30" x14ac:dyDescent="0.3">
      <c r="AD30694" s="22"/>
    </row>
    <row r="30695" spans="30:30" x14ac:dyDescent="0.3">
      <c r="AD30695" s="22"/>
    </row>
    <row r="30696" spans="30:30" x14ac:dyDescent="0.3">
      <c r="AD30696" s="22"/>
    </row>
    <row r="30697" spans="30:30" x14ac:dyDescent="0.3">
      <c r="AD30697" s="22"/>
    </row>
    <row r="30698" spans="30:30" x14ac:dyDescent="0.3">
      <c r="AD30698" s="22"/>
    </row>
    <row r="30699" spans="30:30" x14ac:dyDescent="0.3">
      <c r="AD30699" s="22"/>
    </row>
    <row r="30700" spans="30:30" x14ac:dyDescent="0.3">
      <c r="AD30700" s="22"/>
    </row>
    <row r="30701" spans="30:30" x14ac:dyDescent="0.3">
      <c r="AD30701" s="22"/>
    </row>
    <row r="30702" spans="30:30" x14ac:dyDescent="0.3">
      <c r="AD30702" s="22"/>
    </row>
    <row r="30703" spans="30:30" x14ac:dyDescent="0.3">
      <c r="AD30703" s="22"/>
    </row>
    <row r="30704" spans="30:30" x14ac:dyDescent="0.3">
      <c r="AD30704" s="22"/>
    </row>
    <row r="30705" spans="30:30" x14ac:dyDescent="0.3">
      <c r="AD30705" s="22"/>
    </row>
    <row r="30706" spans="30:30" x14ac:dyDescent="0.3">
      <c r="AD30706" s="22"/>
    </row>
    <row r="30707" spans="30:30" x14ac:dyDescent="0.3">
      <c r="AD30707" s="22"/>
    </row>
    <row r="30708" spans="30:30" x14ac:dyDescent="0.3">
      <c r="AD30708" s="22"/>
    </row>
    <row r="30709" spans="30:30" x14ac:dyDescent="0.3">
      <c r="AD30709" s="22"/>
    </row>
    <row r="30710" spans="30:30" x14ac:dyDescent="0.3">
      <c r="AD30710" s="22"/>
    </row>
    <row r="30711" spans="30:30" x14ac:dyDescent="0.3">
      <c r="AD30711" s="22"/>
    </row>
    <row r="30712" spans="30:30" x14ac:dyDescent="0.3">
      <c r="AD30712" s="22"/>
    </row>
    <row r="30713" spans="30:30" x14ac:dyDescent="0.3">
      <c r="AD30713" s="22"/>
    </row>
    <row r="30714" spans="30:30" x14ac:dyDescent="0.3">
      <c r="AD30714" s="22"/>
    </row>
    <row r="30715" spans="30:30" x14ac:dyDescent="0.3">
      <c r="AD30715" s="22"/>
    </row>
    <row r="30716" spans="30:30" x14ac:dyDescent="0.3">
      <c r="AD30716" s="22"/>
    </row>
    <row r="30717" spans="30:30" x14ac:dyDescent="0.3">
      <c r="AD30717" s="22"/>
    </row>
    <row r="30718" spans="30:30" x14ac:dyDescent="0.3">
      <c r="AD30718" s="22"/>
    </row>
    <row r="30719" spans="30:30" x14ac:dyDescent="0.3">
      <c r="AD30719" s="22"/>
    </row>
    <row r="30720" spans="30:30" x14ac:dyDescent="0.3">
      <c r="AD30720" s="22"/>
    </row>
    <row r="30721" spans="30:30" x14ac:dyDescent="0.3">
      <c r="AD30721" s="22"/>
    </row>
    <row r="30722" spans="30:30" x14ac:dyDescent="0.3">
      <c r="AD30722" s="22"/>
    </row>
    <row r="30723" spans="30:30" x14ac:dyDescent="0.3">
      <c r="AD30723" s="22"/>
    </row>
    <row r="30724" spans="30:30" x14ac:dyDescent="0.3">
      <c r="AD30724" s="22"/>
    </row>
    <row r="30725" spans="30:30" x14ac:dyDescent="0.3">
      <c r="AD30725" s="22"/>
    </row>
    <row r="30726" spans="30:30" x14ac:dyDescent="0.3">
      <c r="AD30726" s="22"/>
    </row>
    <row r="30727" spans="30:30" x14ac:dyDescent="0.3">
      <c r="AD30727" s="22"/>
    </row>
    <row r="30728" spans="30:30" x14ac:dyDescent="0.3">
      <c r="AD30728" s="22"/>
    </row>
    <row r="30729" spans="30:30" x14ac:dyDescent="0.3">
      <c r="AD30729" s="22"/>
    </row>
    <row r="30730" spans="30:30" x14ac:dyDescent="0.3">
      <c r="AD30730" s="22"/>
    </row>
    <row r="30731" spans="30:30" x14ac:dyDescent="0.3">
      <c r="AD30731" s="22"/>
    </row>
    <row r="30732" spans="30:30" x14ac:dyDescent="0.3">
      <c r="AD30732" s="22"/>
    </row>
    <row r="30733" spans="30:30" x14ac:dyDescent="0.3">
      <c r="AD30733" s="22"/>
    </row>
    <row r="30734" spans="30:30" x14ac:dyDescent="0.3">
      <c r="AD30734" s="22"/>
    </row>
    <row r="30735" spans="30:30" x14ac:dyDescent="0.3">
      <c r="AD30735" s="22"/>
    </row>
    <row r="30736" spans="30:30" x14ac:dyDescent="0.3">
      <c r="AD30736" s="22"/>
    </row>
    <row r="30737" spans="30:30" x14ac:dyDescent="0.3">
      <c r="AD30737" s="22"/>
    </row>
    <row r="30738" spans="30:30" x14ac:dyDescent="0.3">
      <c r="AD30738" s="22"/>
    </row>
    <row r="30739" spans="30:30" x14ac:dyDescent="0.3">
      <c r="AD30739" s="22"/>
    </row>
    <row r="30740" spans="30:30" x14ac:dyDescent="0.3">
      <c r="AD30740" s="22"/>
    </row>
    <row r="30741" spans="30:30" x14ac:dyDescent="0.3">
      <c r="AD30741" s="22"/>
    </row>
    <row r="30742" spans="30:30" x14ac:dyDescent="0.3">
      <c r="AD30742" s="22"/>
    </row>
    <row r="30743" spans="30:30" x14ac:dyDescent="0.3">
      <c r="AD30743" s="22"/>
    </row>
    <row r="30744" spans="30:30" x14ac:dyDescent="0.3">
      <c r="AD30744" s="22"/>
    </row>
    <row r="30745" spans="30:30" x14ac:dyDescent="0.3">
      <c r="AD30745" s="22"/>
    </row>
    <row r="30746" spans="30:30" x14ac:dyDescent="0.3">
      <c r="AD30746" s="22"/>
    </row>
    <row r="30747" spans="30:30" x14ac:dyDescent="0.3">
      <c r="AD30747" s="22"/>
    </row>
    <row r="30748" spans="30:30" x14ac:dyDescent="0.3">
      <c r="AD30748" s="22"/>
    </row>
    <row r="30749" spans="30:30" x14ac:dyDescent="0.3">
      <c r="AD30749" s="22"/>
    </row>
    <row r="30750" spans="30:30" x14ac:dyDescent="0.3">
      <c r="AD30750" s="22"/>
    </row>
    <row r="30751" spans="30:30" x14ac:dyDescent="0.3">
      <c r="AD30751" s="22"/>
    </row>
    <row r="30752" spans="30:30" x14ac:dyDescent="0.3">
      <c r="AD30752" s="22"/>
    </row>
    <row r="30753" spans="30:30" x14ac:dyDescent="0.3">
      <c r="AD30753" s="22"/>
    </row>
    <row r="30754" spans="30:30" x14ac:dyDescent="0.3">
      <c r="AD30754" s="22"/>
    </row>
    <row r="30755" spans="30:30" x14ac:dyDescent="0.3">
      <c r="AD30755" s="22"/>
    </row>
    <row r="30756" spans="30:30" x14ac:dyDescent="0.3">
      <c r="AD30756" s="22"/>
    </row>
    <row r="30757" spans="30:30" x14ac:dyDescent="0.3">
      <c r="AD30757" s="22"/>
    </row>
    <row r="30758" spans="30:30" x14ac:dyDescent="0.3">
      <c r="AD30758" s="22"/>
    </row>
    <row r="30759" spans="30:30" x14ac:dyDescent="0.3">
      <c r="AD30759" s="22"/>
    </row>
    <row r="30760" spans="30:30" x14ac:dyDescent="0.3">
      <c r="AD30760" s="22"/>
    </row>
    <row r="30761" spans="30:30" x14ac:dyDescent="0.3">
      <c r="AD30761" s="22"/>
    </row>
    <row r="30762" spans="30:30" x14ac:dyDescent="0.3">
      <c r="AD30762" s="22"/>
    </row>
    <row r="30763" spans="30:30" x14ac:dyDescent="0.3">
      <c r="AD30763" s="22"/>
    </row>
    <row r="30764" spans="30:30" x14ac:dyDescent="0.3">
      <c r="AD30764" s="22"/>
    </row>
    <row r="30765" spans="30:30" x14ac:dyDescent="0.3">
      <c r="AD30765" s="22"/>
    </row>
    <row r="30766" spans="30:30" x14ac:dyDescent="0.3">
      <c r="AD30766" s="22"/>
    </row>
    <row r="30767" spans="30:30" x14ac:dyDescent="0.3">
      <c r="AD30767" s="22"/>
    </row>
    <row r="30768" spans="30:30" x14ac:dyDescent="0.3">
      <c r="AD30768" s="22"/>
    </row>
    <row r="30769" spans="30:30" x14ac:dyDescent="0.3">
      <c r="AD30769" s="22"/>
    </row>
    <row r="30770" spans="30:30" x14ac:dyDescent="0.3">
      <c r="AD30770" s="22"/>
    </row>
    <row r="30771" spans="30:30" x14ac:dyDescent="0.3">
      <c r="AD30771" s="22"/>
    </row>
    <row r="30772" spans="30:30" x14ac:dyDescent="0.3">
      <c r="AD30772" s="22"/>
    </row>
    <row r="30773" spans="30:30" x14ac:dyDescent="0.3">
      <c r="AD30773" s="22"/>
    </row>
    <row r="30774" spans="30:30" x14ac:dyDescent="0.3">
      <c r="AD30774" s="22"/>
    </row>
    <row r="30775" spans="30:30" x14ac:dyDescent="0.3">
      <c r="AD30775" s="22"/>
    </row>
    <row r="30776" spans="30:30" x14ac:dyDescent="0.3">
      <c r="AD30776" s="22"/>
    </row>
    <row r="30777" spans="30:30" x14ac:dyDescent="0.3">
      <c r="AD30777" s="22"/>
    </row>
    <row r="30778" spans="30:30" x14ac:dyDescent="0.3">
      <c r="AD30778" s="22"/>
    </row>
    <row r="30779" spans="30:30" x14ac:dyDescent="0.3">
      <c r="AD30779" s="22"/>
    </row>
    <row r="30780" spans="30:30" x14ac:dyDescent="0.3">
      <c r="AD30780" s="22"/>
    </row>
    <row r="30781" spans="30:30" x14ac:dyDescent="0.3">
      <c r="AD30781" s="22"/>
    </row>
    <row r="30782" spans="30:30" x14ac:dyDescent="0.3">
      <c r="AD30782" s="22"/>
    </row>
    <row r="30783" spans="30:30" x14ac:dyDescent="0.3">
      <c r="AD30783" s="22"/>
    </row>
    <row r="30784" spans="30:30" x14ac:dyDescent="0.3">
      <c r="AD30784" s="22"/>
    </row>
    <row r="30785" spans="30:30" x14ac:dyDescent="0.3">
      <c r="AD30785" s="22"/>
    </row>
    <row r="30786" spans="30:30" x14ac:dyDescent="0.3">
      <c r="AD30786" s="22"/>
    </row>
    <row r="30787" spans="30:30" x14ac:dyDescent="0.3">
      <c r="AD30787" s="22"/>
    </row>
    <row r="30788" spans="30:30" x14ac:dyDescent="0.3">
      <c r="AD30788" s="22"/>
    </row>
    <row r="30789" spans="30:30" x14ac:dyDescent="0.3">
      <c r="AD30789" s="22"/>
    </row>
    <row r="30790" spans="30:30" x14ac:dyDescent="0.3">
      <c r="AD30790" s="22"/>
    </row>
    <row r="30791" spans="30:30" x14ac:dyDescent="0.3">
      <c r="AD30791" s="22"/>
    </row>
    <row r="30792" spans="30:30" x14ac:dyDescent="0.3">
      <c r="AD30792" s="22"/>
    </row>
    <row r="30793" spans="30:30" x14ac:dyDescent="0.3">
      <c r="AD30793" s="22"/>
    </row>
    <row r="30794" spans="30:30" x14ac:dyDescent="0.3">
      <c r="AD30794" s="22"/>
    </row>
    <row r="30795" spans="30:30" x14ac:dyDescent="0.3">
      <c r="AD30795" s="22"/>
    </row>
    <row r="30796" spans="30:30" x14ac:dyDescent="0.3">
      <c r="AD30796" s="22"/>
    </row>
    <row r="30797" spans="30:30" x14ac:dyDescent="0.3">
      <c r="AD30797" s="22"/>
    </row>
    <row r="30798" spans="30:30" x14ac:dyDescent="0.3">
      <c r="AD30798" s="22"/>
    </row>
    <row r="30799" spans="30:30" x14ac:dyDescent="0.3">
      <c r="AD30799" s="22"/>
    </row>
    <row r="30800" spans="30:30" x14ac:dyDescent="0.3">
      <c r="AD30800" s="22"/>
    </row>
    <row r="30801" spans="30:30" x14ac:dyDescent="0.3">
      <c r="AD30801" s="22"/>
    </row>
    <row r="30802" spans="30:30" x14ac:dyDescent="0.3">
      <c r="AD30802" s="22"/>
    </row>
    <row r="30803" spans="30:30" x14ac:dyDescent="0.3">
      <c r="AD30803" s="22"/>
    </row>
    <row r="30804" spans="30:30" x14ac:dyDescent="0.3">
      <c r="AD30804" s="22"/>
    </row>
    <row r="30805" spans="30:30" x14ac:dyDescent="0.3">
      <c r="AD30805" s="22"/>
    </row>
    <row r="30806" spans="30:30" x14ac:dyDescent="0.3">
      <c r="AD30806" s="22"/>
    </row>
    <row r="30807" spans="30:30" x14ac:dyDescent="0.3">
      <c r="AD30807" s="22"/>
    </row>
    <row r="30808" spans="30:30" x14ac:dyDescent="0.3">
      <c r="AD30808" s="22"/>
    </row>
    <row r="30809" spans="30:30" x14ac:dyDescent="0.3">
      <c r="AD30809" s="22"/>
    </row>
    <row r="30810" spans="30:30" x14ac:dyDescent="0.3">
      <c r="AD30810" s="22"/>
    </row>
    <row r="30811" spans="30:30" x14ac:dyDescent="0.3">
      <c r="AD30811" s="22"/>
    </row>
    <row r="30812" spans="30:30" x14ac:dyDescent="0.3">
      <c r="AD30812" s="22"/>
    </row>
    <row r="30813" spans="30:30" x14ac:dyDescent="0.3">
      <c r="AD30813" s="22"/>
    </row>
    <row r="30814" spans="30:30" x14ac:dyDescent="0.3">
      <c r="AD30814" s="22"/>
    </row>
    <row r="30815" spans="30:30" x14ac:dyDescent="0.3">
      <c r="AD30815" s="22"/>
    </row>
    <row r="30816" spans="30:30" x14ac:dyDescent="0.3">
      <c r="AD30816" s="22"/>
    </row>
    <row r="30817" spans="30:30" x14ac:dyDescent="0.3">
      <c r="AD30817" s="22"/>
    </row>
    <row r="30818" spans="30:30" x14ac:dyDescent="0.3">
      <c r="AD30818" s="22"/>
    </row>
    <row r="30819" spans="30:30" x14ac:dyDescent="0.3">
      <c r="AD30819" s="22"/>
    </row>
    <row r="30820" spans="30:30" x14ac:dyDescent="0.3">
      <c r="AD30820" s="22"/>
    </row>
    <row r="30821" spans="30:30" x14ac:dyDescent="0.3">
      <c r="AD30821" s="22"/>
    </row>
    <row r="30822" spans="30:30" x14ac:dyDescent="0.3">
      <c r="AD30822" s="22"/>
    </row>
    <row r="30823" spans="30:30" x14ac:dyDescent="0.3">
      <c r="AD30823" s="22"/>
    </row>
    <row r="30824" spans="30:30" x14ac:dyDescent="0.3">
      <c r="AD30824" s="22"/>
    </row>
    <row r="30825" spans="30:30" x14ac:dyDescent="0.3">
      <c r="AD30825" s="22"/>
    </row>
    <row r="30826" spans="30:30" x14ac:dyDescent="0.3">
      <c r="AD30826" s="22"/>
    </row>
    <row r="30827" spans="30:30" x14ac:dyDescent="0.3">
      <c r="AD30827" s="22"/>
    </row>
    <row r="30828" spans="30:30" x14ac:dyDescent="0.3">
      <c r="AD30828" s="22"/>
    </row>
    <row r="30829" spans="30:30" x14ac:dyDescent="0.3">
      <c r="AD30829" s="22"/>
    </row>
    <row r="30830" spans="30:30" x14ac:dyDescent="0.3">
      <c r="AD30830" s="22"/>
    </row>
    <row r="30831" spans="30:30" x14ac:dyDescent="0.3">
      <c r="AD30831" s="22"/>
    </row>
    <row r="30832" spans="30:30" x14ac:dyDescent="0.3">
      <c r="AD30832" s="22"/>
    </row>
    <row r="30833" spans="30:30" x14ac:dyDescent="0.3">
      <c r="AD30833" s="22"/>
    </row>
    <row r="30834" spans="30:30" x14ac:dyDescent="0.3">
      <c r="AD30834" s="22"/>
    </row>
    <row r="30835" spans="30:30" x14ac:dyDescent="0.3">
      <c r="AD30835" s="22"/>
    </row>
    <row r="30836" spans="30:30" x14ac:dyDescent="0.3">
      <c r="AD30836" s="22"/>
    </row>
    <row r="30837" spans="30:30" x14ac:dyDescent="0.3">
      <c r="AD30837" s="22"/>
    </row>
    <row r="30838" spans="30:30" x14ac:dyDescent="0.3">
      <c r="AD30838" s="22"/>
    </row>
    <row r="30839" spans="30:30" x14ac:dyDescent="0.3">
      <c r="AD30839" s="22"/>
    </row>
    <row r="30840" spans="30:30" x14ac:dyDescent="0.3">
      <c r="AD30840" s="22"/>
    </row>
    <row r="30841" spans="30:30" x14ac:dyDescent="0.3">
      <c r="AD30841" s="22"/>
    </row>
    <row r="30842" spans="30:30" x14ac:dyDescent="0.3">
      <c r="AD30842" s="22"/>
    </row>
    <row r="30843" spans="30:30" x14ac:dyDescent="0.3">
      <c r="AD30843" s="22"/>
    </row>
    <row r="30844" spans="30:30" x14ac:dyDescent="0.3">
      <c r="AD30844" s="22"/>
    </row>
    <row r="30845" spans="30:30" x14ac:dyDescent="0.3">
      <c r="AD30845" s="22"/>
    </row>
    <row r="30846" spans="30:30" x14ac:dyDescent="0.3">
      <c r="AD30846" s="22"/>
    </row>
    <row r="30847" spans="30:30" x14ac:dyDescent="0.3">
      <c r="AD30847" s="22"/>
    </row>
    <row r="30848" spans="30:30" x14ac:dyDescent="0.3">
      <c r="AD30848" s="22"/>
    </row>
    <row r="30849" spans="30:30" x14ac:dyDescent="0.3">
      <c r="AD30849" s="22"/>
    </row>
    <row r="30850" spans="30:30" x14ac:dyDescent="0.3">
      <c r="AD30850" s="22"/>
    </row>
    <row r="30851" spans="30:30" x14ac:dyDescent="0.3">
      <c r="AD30851" s="22"/>
    </row>
    <row r="30852" spans="30:30" x14ac:dyDescent="0.3">
      <c r="AD30852" s="22"/>
    </row>
    <row r="30853" spans="30:30" x14ac:dyDescent="0.3">
      <c r="AD30853" s="22"/>
    </row>
    <row r="30854" spans="30:30" x14ac:dyDescent="0.3">
      <c r="AD30854" s="22"/>
    </row>
    <row r="30855" spans="30:30" x14ac:dyDescent="0.3">
      <c r="AD30855" s="22"/>
    </row>
    <row r="30856" spans="30:30" x14ac:dyDescent="0.3">
      <c r="AD30856" s="22"/>
    </row>
    <row r="30857" spans="30:30" x14ac:dyDescent="0.3">
      <c r="AD30857" s="22"/>
    </row>
    <row r="30858" spans="30:30" x14ac:dyDescent="0.3">
      <c r="AD30858" s="22"/>
    </row>
    <row r="30859" spans="30:30" x14ac:dyDescent="0.3">
      <c r="AD30859" s="22"/>
    </row>
    <row r="30860" spans="30:30" x14ac:dyDescent="0.3">
      <c r="AD30860" s="22"/>
    </row>
    <row r="30861" spans="30:30" x14ac:dyDescent="0.3">
      <c r="AD30861" s="22"/>
    </row>
    <row r="30862" spans="30:30" x14ac:dyDescent="0.3">
      <c r="AD30862" s="22"/>
    </row>
    <row r="30863" spans="30:30" x14ac:dyDescent="0.3">
      <c r="AD30863" s="22"/>
    </row>
    <row r="30864" spans="30:30" x14ac:dyDescent="0.3">
      <c r="AD30864" s="22"/>
    </row>
    <row r="30865" spans="30:30" x14ac:dyDescent="0.3">
      <c r="AD30865" s="22"/>
    </row>
    <row r="30866" spans="30:30" x14ac:dyDescent="0.3">
      <c r="AD30866" s="22"/>
    </row>
    <row r="30867" spans="30:30" x14ac:dyDescent="0.3">
      <c r="AD30867" s="22"/>
    </row>
    <row r="30868" spans="30:30" x14ac:dyDescent="0.3">
      <c r="AD30868" s="22"/>
    </row>
    <row r="30869" spans="30:30" x14ac:dyDescent="0.3">
      <c r="AD30869" s="22"/>
    </row>
    <row r="30870" spans="30:30" x14ac:dyDescent="0.3">
      <c r="AD30870" s="22"/>
    </row>
    <row r="30871" spans="30:30" x14ac:dyDescent="0.3">
      <c r="AD30871" s="22"/>
    </row>
    <row r="30872" spans="30:30" x14ac:dyDescent="0.3">
      <c r="AD30872" s="22"/>
    </row>
    <row r="30873" spans="30:30" x14ac:dyDescent="0.3">
      <c r="AD30873" s="22"/>
    </row>
    <row r="30874" spans="30:30" x14ac:dyDescent="0.3">
      <c r="AD30874" s="22"/>
    </row>
    <row r="30875" spans="30:30" x14ac:dyDescent="0.3">
      <c r="AD30875" s="22"/>
    </row>
    <row r="30876" spans="30:30" x14ac:dyDescent="0.3">
      <c r="AD30876" s="22"/>
    </row>
    <row r="30877" spans="30:30" x14ac:dyDescent="0.3">
      <c r="AD30877" s="22"/>
    </row>
    <row r="30878" spans="30:30" x14ac:dyDescent="0.3">
      <c r="AD30878" s="22"/>
    </row>
    <row r="30879" spans="30:30" x14ac:dyDescent="0.3">
      <c r="AD30879" s="22"/>
    </row>
    <row r="30880" spans="30:30" x14ac:dyDescent="0.3">
      <c r="AD30880" s="22"/>
    </row>
    <row r="30881" spans="30:30" x14ac:dyDescent="0.3">
      <c r="AD30881" s="22"/>
    </row>
    <row r="30882" spans="30:30" x14ac:dyDescent="0.3">
      <c r="AD30882" s="22"/>
    </row>
    <row r="30883" spans="30:30" x14ac:dyDescent="0.3">
      <c r="AD30883" s="22"/>
    </row>
    <row r="30884" spans="30:30" x14ac:dyDescent="0.3">
      <c r="AD30884" s="22"/>
    </row>
    <row r="30885" spans="30:30" x14ac:dyDescent="0.3">
      <c r="AD30885" s="22"/>
    </row>
    <row r="30886" spans="30:30" x14ac:dyDescent="0.3">
      <c r="AD30886" s="22"/>
    </row>
    <row r="30887" spans="30:30" x14ac:dyDescent="0.3">
      <c r="AD30887" s="22"/>
    </row>
    <row r="30888" spans="30:30" x14ac:dyDescent="0.3">
      <c r="AD30888" s="22"/>
    </row>
    <row r="30889" spans="30:30" x14ac:dyDescent="0.3">
      <c r="AD30889" s="22"/>
    </row>
    <row r="30890" spans="30:30" x14ac:dyDescent="0.3">
      <c r="AD30890" s="22"/>
    </row>
    <row r="30891" spans="30:30" x14ac:dyDescent="0.3">
      <c r="AD30891" s="22"/>
    </row>
    <row r="30892" spans="30:30" x14ac:dyDescent="0.3">
      <c r="AD30892" s="22"/>
    </row>
    <row r="30893" spans="30:30" x14ac:dyDescent="0.3">
      <c r="AD30893" s="22"/>
    </row>
    <row r="30894" spans="30:30" x14ac:dyDescent="0.3">
      <c r="AD30894" s="22"/>
    </row>
    <row r="30895" spans="30:30" x14ac:dyDescent="0.3">
      <c r="AD30895" s="22"/>
    </row>
    <row r="30896" spans="30:30" x14ac:dyDescent="0.3">
      <c r="AD30896" s="22"/>
    </row>
    <row r="30897" spans="30:30" x14ac:dyDescent="0.3">
      <c r="AD30897" s="22"/>
    </row>
    <row r="30898" spans="30:30" x14ac:dyDescent="0.3">
      <c r="AD30898" s="22"/>
    </row>
    <row r="30899" spans="30:30" x14ac:dyDescent="0.3">
      <c r="AD30899" s="22"/>
    </row>
    <row r="30900" spans="30:30" x14ac:dyDescent="0.3">
      <c r="AD30900" s="22"/>
    </row>
    <row r="30901" spans="30:30" x14ac:dyDescent="0.3">
      <c r="AD30901" s="22"/>
    </row>
    <row r="30902" spans="30:30" x14ac:dyDescent="0.3">
      <c r="AD30902" s="22"/>
    </row>
    <row r="30903" spans="30:30" x14ac:dyDescent="0.3">
      <c r="AD30903" s="22"/>
    </row>
    <row r="30904" spans="30:30" x14ac:dyDescent="0.3">
      <c r="AD30904" s="22"/>
    </row>
    <row r="30905" spans="30:30" x14ac:dyDescent="0.3">
      <c r="AD30905" s="22"/>
    </row>
    <row r="30906" spans="30:30" x14ac:dyDescent="0.3">
      <c r="AD30906" s="22"/>
    </row>
    <row r="30907" spans="30:30" x14ac:dyDescent="0.3">
      <c r="AD30907" s="22"/>
    </row>
    <row r="30908" spans="30:30" x14ac:dyDescent="0.3">
      <c r="AD30908" s="22"/>
    </row>
    <row r="30909" spans="30:30" x14ac:dyDescent="0.3">
      <c r="AD30909" s="22"/>
    </row>
    <row r="30910" spans="30:30" x14ac:dyDescent="0.3">
      <c r="AD30910" s="22"/>
    </row>
    <row r="30911" spans="30:30" x14ac:dyDescent="0.3">
      <c r="AD30911" s="22"/>
    </row>
    <row r="30912" spans="30:30" x14ac:dyDescent="0.3">
      <c r="AD30912" s="22"/>
    </row>
    <row r="30913" spans="30:30" x14ac:dyDescent="0.3">
      <c r="AD30913" s="22"/>
    </row>
    <row r="30914" spans="30:30" x14ac:dyDescent="0.3">
      <c r="AD30914" s="22"/>
    </row>
    <row r="30915" spans="30:30" x14ac:dyDescent="0.3">
      <c r="AD30915" s="22"/>
    </row>
    <row r="30916" spans="30:30" x14ac:dyDescent="0.3">
      <c r="AD30916" s="22"/>
    </row>
    <row r="30917" spans="30:30" x14ac:dyDescent="0.3">
      <c r="AD30917" s="22"/>
    </row>
    <row r="30918" spans="30:30" x14ac:dyDescent="0.3">
      <c r="AD30918" s="22"/>
    </row>
    <row r="30919" spans="30:30" x14ac:dyDescent="0.3">
      <c r="AD30919" s="22"/>
    </row>
    <row r="30920" spans="30:30" x14ac:dyDescent="0.3">
      <c r="AD30920" s="22"/>
    </row>
    <row r="30921" spans="30:30" x14ac:dyDescent="0.3">
      <c r="AD30921" s="22"/>
    </row>
    <row r="30922" spans="30:30" x14ac:dyDescent="0.3">
      <c r="AD30922" s="22"/>
    </row>
    <row r="30923" spans="30:30" x14ac:dyDescent="0.3">
      <c r="AD30923" s="22"/>
    </row>
    <row r="30924" spans="30:30" x14ac:dyDescent="0.3">
      <c r="AD30924" s="22"/>
    </row>
    <row r="30925" spans="30:30" x14ac:dyDescent="0.3">
      <c r="AD30925" s="22"/>
    </row>
    <row r="30926" spans="30:30" x14ac:dyDescent="0.3">
      <c r="AD30926" s="22"/>
    </row>
    <row r="30927" spans="30:30" x14ac:dyDescent="0.3">
      <c r="AD30927" s="22"/>
    </row>
    <row r="30928" spans="30:30" x14ac:dyDescent="0.3">
      <c r="AD30928" s="22"/>
    </row>
    <row r="30929" spans="30:30" x14ac:dyDescent="0.3">
      <c r="AD30929" s="22"/>
    </row>
    <row r="30930" spans="30:30" x14ac:dyDescent="0.3">
      <c r="AD30930" s="22"/>
    </row>
    <row r="30931" spans="30:30" x14ac:dyDescent="0.3">
      <c r="AD30931" s="22"/>
    </row>
    <row r="30932" spans="30:30" x14ac:dyDescent="0.3">
      <c r="AD30932" s="22"/>
    </row>
    <row r="30933" spans="30:30" x14ac:dyDescent="0.3">
      <c r="AD30933" s="22"/>
    </row>
    <row r="30934" spans="30:30" x14ac:dyDescent="0.3">
      <c r="AD30934" s="22"/>
    </row>
    <row r="30935" spans="30:30" x14ac:dyDescent="0.3">
      <c r="AD30935" s="22"/>
    </row>
    <row r="30936" spans="30:30" x14ac:dyDescent="0.3">
      <c r="AD30936" s="22"/>
    </row>
    <row r="30937" spans="30:30" x14ac:dyDescent="0.3">
      <c r="AD30937" s="22"/>
    </row>
    <row r="30938" spans="30:30" x14ac:dyDescent="0.3">
      <c r="AD30938" s="22"/>
    </row>
    <row r="30939" spans="30:30" x14ac:dyDescent="0.3">
      <c r="AD30939" s="22"/>
    </row>
    <row r="30940" spans="30:30" x14ac:dyDescent="0.3">
      <c r="AD30940" s="22"/>
    </row>
    <row r="30941" spans="30:30" x14ac:dyDescent="0.3">
      <c r="AD30941" s="22"/>
    </row>
    <row r="30942" spans="30:30" x14ac:dyDescent="0.3">
      <c r="AD30942" s="22"/>
    </row>
    <row r="30943" spans="30:30" x14ac:dyDescent="0.3">
      <c r="AD30943" s="22"/>
    </row>
    <row r="30944" spans="30:30" x14ac:dyDescent="0.3">
      <c r="AD30944" s="22"/>
    </row>
    <row r="30945" spans="30:30" x14ac:dyDescent="0.3">
      <c r="AD30945" s="22"/>
    </row>
    <row r="30946" spans="30:30" x14ac:dyDescent="0.3">
      <c r="AD30946" s="22"/>
    </row>
    <row r="30947" spans="30:30" x14ac:dyDescent="0.3">
      <c r="AD30947" s="22"/>
    </row>
    <row r="30948" spans="30:30" x14ac:dyDescent="0.3">
      <c r="AD30948" s="22"/>
    </row>
    <row r="30949" spans="30:30" x14ac:dyDescent="0.3">
      <c r="AD30949" s="22"/>
    </row>
    <row r="30950" spans="30:30" x14ac:dyDescent="0.3">
      <c r="AD30950" s="22"/>
    </row>
    <row r="30951" spans="30:30" x14ac:dyDescent="0.3">
      <c r="AD30951" s="22"/>
    </row>
    <row r="30952" spans="30:30" x14ac:dyDescent="0.3">
      <c r="AD30952" s="22"/>
    </row>
    <row r="30953" spans="30:30" x14ac:dyDescent="0.3">
      <c r="AD30953" s="22"/>
    </row>
    <row r="30954" spans="30:30" x14ac:dyDescent="0.3">
      <c r="AD30954" s="22"/>
    </row>
    <row r="30955" spans="30:30" x14ac:dyDescent="0.3">
      <c r="AD30955" s="22"/>
    </row>
    <row r="30956" spans="30:30" x14ac:dyDescent="0.3">
      <c r="AD30956" s="22"/>
    </row>
    <row r="30957" spans="30:30" x14ac:dyDescent="0.3">
      <c r="AD30957" s="22"/>
    </row>
    <row r="30958" spans="30:30" x14ac:dyDescent="0.3">
      <c r="AD30958" s="22"/>
    </row>
    <row r="30959" spans="30:30" x14ac:dyDescent="0.3">
      <c r="AD30959" s="22"/>
    </row>
    <row r="30960" spans="30:30" x14ac:dyDescent="0.3">
      <c r="AD30960" s="22"/>
    </row>
    <row r="30961" spans="30:30" x14ac:dyDescent="0.3">
      <c r="AD30961" s="22"/>
    </row>
    <row r="30962" spans="30:30" x14ac:dyDescent="0.3">
      <c r="AD30962" s="22"/>
    </row>
    <row r="30963" spans="30:30" x14ac:dyDescent="0.3">
      <c r="AD30963" s="22"/>
    </row>
    <row r="30964" spans="30:30" x14ac:dyDescent="0.3">
      <c r="AD30964" s="22"/>
    </row>
    <row r="30965" spans="30:30" x14ac:dyDescent="0.3">
      <c r="AD30965" s="22"/>
    </row>
    <row r="30966" spans="30:30" x14ac:dyDescent="0.3">
      <c r="AD30966" s="22"/>
    </row>
    <row r="30967" spans="30:30" x14ac:dyDescent="0.3">
      <c r="AD30967" s="22"/>
    </row>
    <row r="30968" spans="30:30" x14ac:dyDescent="0.3">
      <c r="AD30968" s="22"/>
    </row>
    <row r="30969" spans="30:30" x14ac:dyDescent="0.3">
      <c r="AD30969" s="22"/>
    </row>
    <row r="30970" spans="30:30" x14ac:dyDescent="0.3">
      <c r="AD30970" s="22"/>
    </row>
    <row r="30971" spans="30:30" x14ac:dyDescent="0.3">
      <c r="AD30971" s="22"/>
    </row>
    <row r="30972" spans="30:30" x14ac:dyDescent="0.3">
      <c r="AD30972" s="22"/>
    </row>
    <row r="30973" spans="30:30" x14ac:dyDescent="0.3">
      <c r="AD30973" s="22"/>
    </row>
    <row r="30974" spans="30:30" x14ac:dyDescent="0.3">
      <c r="AD30974" s="22"/>
    </row>
    <row r="30975" spans="30:30" x14ac:dyDescent="0.3">
      <c r="AD30975" s="22"/>
    </row>
    <row r="30976" spans="30:30" x14ac:dyDescent="0.3">
      <c r="AD30976" s="22"/>
    </row>
    <row r="30977" spans="30:30" x14ac:dyDescent="0.3">
      <c r="AD30977" s="22"/>
    </row>
    <row r="30978" spans="30:30" x14ac:dyDescent="0.3">
      <c r="AD30978" s="22"/>
    </row>
    <row r="30979" spans="30:30" x14ac:dyDescent="0.3">
      <c r="AD30979" s="22"/>
    </row>
    <row r="30980" spans="30:30" x14ac:dyDescent="0.3">
      <c r="AD30980" s="22"/>
    </row>
    <row r="30981" spans="30:30" x14ac:dyDescent="0.3">
      <c r="AD30981" s="22"/>
    </row>
    <row r="30982" spans="30:30" x14ac:dyDescent="0.3">
      <c r="AD30982" s="22"/>
    </row>
    <row r="30983" spans="30:30" x14ac:dyDescent="0.3">
      <c r="AD30983" s="22"/>
    </row>
    <row r="30984" spans="30:30" x14ac:dyDescent="0.3">
      <c r="AD30984" s="22"/>
    </row>
    <row r="30985" spans="30:30" x14ac:dyDescent="0.3">
      <c r="AD30985" s="22"/>
    </row>
    <row r="30986" spans="30:30" x14ac:dyDescent="0.3">
      <c r="AD30986" s="22"/>
    </row>
    <row r="30987" spans="30:30" x14ac:dyDescent="0.3">
      <c r="AD30987" s="22"/>
    </row>
    <row r="30988" spans="30:30" x14ac:dyDescent="0.3">
      <c r="AD30988" s="22"/>
    </row>
    <row r="30989" spans="30:30" x14ac:dyDescent="0.3">
      <c r="AD30989" s="22"/>
    </row>
    <row r="30990" spans="30:30" x14ac:dyDescent="0.3">
      <c r="AD30990" s="22"/>
    </row>
    <row r="30991" spans="30:30" x14ac:dyDescent="0.3">
      <c r="AD30991" s="22"/>
    </row>
    <row r="30992" spans="30:30" x14ac:dyDescent="0.3">
      <c r="AD30992" s="22"/>
    </row>
    <row r="30993" spans="30:30" x14ac:dyDescent="0.3">
      <c r="AD30993" s="22"/>
    </row>
    <row r="30994" spans="30:30" x14ac:dyDescent="0.3">
      <c r="AD30994" s="22"/>
    </row>
    <row r="30995" spans="30:30" x14ac:dyDescent="0.3">
      <c r="AD30995" s="22"/>
    </row>
    <row r="30996" spans="30:30" x14ac:dyDescent="0.3">
      <c r="AD30996" s="22"/>
    </row>
    <row r="30997" spans="30:30" x14ac:dyDescent="0.3">
      <c r="AD30997" s="22"/>
    </row>
    <row r="30998" spans="30:30" x14ac:dyDescent="0.3">
      <c r="AD30998" s="22"/>
    </row>
    <row r="30999" spans="30:30" x14ac:dyDescent="0.3">
      <c r="AD30999" s="22"/>
    </row>
    <row r="31000" spans="30:30" x14ac:dyDescent="0.3">
      <c r="AD31000" s="22"/>
    </row>
    <row r="31001" spans="30:30" x14ac:dyDescent="0.3">
      <c r="AD31001" s="22"/>
    </row>
    <row r="31002" spans="30:30" x14ac:dyDescent="0.3">
      <c r="AD31002" s="22"/>
    </row>
    <row r="31003" spans="30:30" x14ac:dyDescent="0.3">
      <c r="AD31003" s="22"/>
    </row>
    <row r="31004" spans="30:30" x14ac:dyDescent="0.3">
      <c r="AD31004" s="22"/>
    </row>
    <row r="31005" spans="30:30" x14ac:dyDescent="0.3">
      <c r="AD31005" s="22"/>
    </row>
    <row r="31006" spans="30:30" x14ac:dyDescent="0.3">
      <c r="AD31006" s="22"/>
    </row>
    <row r="31007" spans="30:30" x14ac:dyDescent="0.3">
      <c r="AD31007" s="22"/>
    </row>
    <row r="31008" spans="30:30" x14ac:dyDescent="0.3">
      <c r="AD31008" s="22"/>
    </row>
    <row r="31009" spans="30:30" x14ac:dyDescent="0.3">
      <c r="AD31009" s="22"/>
    </row>
    <row r="31010" spans="30:30" x14ac:dyDescent="0.3">
      <c r="AD31010" s="22"/>
    </row>
    <row r="31011" spans="30:30" x14ac:dyDescent="0.3">
      <c r="AD31011" s="22"/>
    </row>
    <row r="31012" spans="30:30" x14ac:dyDescent="0.3">
      <c r="AD31012" s="22"/>
    </row>
    <row r="31013" spans="30:30" x14ac:dyDescent="0.3">
      <c r="AD31013" s="22"/>
    </row>
    <row r="31014" spans="30:30" x14ac:dyDescent="0.3">
      <c r="AD31014" s="22"/>
    </row>
    <row r="31015" spans="30:30" x14ac:dyDescent="0.3">
      <c r="AD31015" s="22"/>
    </row>
    <row r="31016" spans="30:30" x14ac:dyDescent="0.3">
      <c r="AD31016" s="22"/>
    </row>
    <row r="31017" spans="30:30" x14ac:dyDescent="0.3">
      <c r="AD31017" s="22"/>
    </row>
    <row r="31018" spans="30:30" x14ac:dyDescent="0.3">
      <c r="AD31018" s="22"/>
    </row>
    <row r="31019" spans="30:30" x14ac:dyDescent="0.3">
      <c r="AD31019" s="22"/>
    </row>
    <row r="31020" spans="30:30" x14ac:dyDescent="0.3">
      <c r="AD31020" s="22"/>
    </row>
    <row r="31021" spans="30:30" x14ac:dyDescent="0.3">
      <c r="AD31021" s="22"/>
    </row>
    <row r="31022" spans="30:30" x14ac:dyDescent="0.3">
      <c r="AD31022" s="22"/>
    </row>
    <row r="31023" spans="30:30" x14ac:dyDescent="0.3">
      <c r="AD31023" s="22"/>
    </row>
    <row r="31024" spans="30:30" x14ac:dyDescent="0.3">
      <c r="AD31024" s="22"/>
    </row>
    <row r="31025" spans="30:30" x14ac:dyDescent="0.3">
      <c r="AD31025" s="22"/>
    </row>
    <row r="31026" spans="30:30" x14ac:dyDescent="0.3">
      <c r="AD31026" s="22"/>
    </row>
    <row r="31027" spans="30:30" x14ac:dyDescent="0.3">
      <c r="AD31027" s="22"/>
    </row>
    <row r="31028" spans="30:30" x14ac:dyDescent="0.3">
      <c r="AD31028" s="22"/>
    </row>
    <row r="31029" spans="30:30" x14ac:dyDescent="0.3">
      <c r="AD31029" s="22"/>
    </row>
    <row r="31030" spans="30:30" x14ac:dyDescent="0.3">
      <c r="AD31030" s="22"/>
    </row>
    <row r="31031" spans="30:30" x14ac:dyDescent="0.3">
      <c r="AD31031" s="22"/>
    </row>
    <row r="31032" spans="30:30" x14ac:dyDescent="0.3">
      <c r="AD31032" s="22"/>
    </row>
    <row r="31033" spans="30:30" x14ac:dyDescent="0.3">
      <c r="AD31033" s="22"/>
    </row>
    <row r="31034" spans="30:30" x14ac:dyDescent="0.3">
      <c r="AD31034" s="22"/>
    </row>
    <row r="31035" spans="30:30" x14ac:dyDescent="0.3">
      <c r="AD31035" s="22"/>
    </row>
    <row r="31036" spans="30:30" x14ac:dyDescent="0.3">
      <c r="AD31036" s="22"/>
    </row>
    <row r="31037" spans="30:30" x14ac:dyDescent="0.3">
      <c r="AD31037" s="22"/>
    </row>
    <row r="31038" spans="30:30" x14ac:dyDescent="0.3">
      <c r="AD31038" s="22"/>
    </row>
    <row r="31039" spans="30:30" x14ac:dyDescent="0.3">
      <c r="AD31039" s="22"/>
    </row>
    <row r="31040" spans="30:30" x14ac:dyDescent="0.3">
      <c r="AD31040" s="22"/>
    </row>
    <row r="31041" spans="30:30" x14ac:dyDescent="0.3">
      <c r="AD31041" s="22"/>
    </row>
    <row r="31042" spans="30:30" x14ac:dyDescent="0.3">
      <c r="AD31042" s="22"/>
    </row>
    <row r="31043" spans="30:30" x14ac:dyDescent="0.3">
      <c r="AD31043" s="22"/>
    </row>
    <row r="31044" spans="30:30" x14ac:dyDescent="0.3">
      <c r="AD31044" s="22"/>
    </row>
    <row r="31045" spans="30:30" x14ac:dyDescent="0.3">
      <c r="AD31045" s="22"/>
    </row>
    <row r="31046" spans="30:30" x14ac:dyDescent="0.3">
      <c r="AD31046" s="22"/>
    </row>
    <row r="31047" spans="30:30" x14ac:dyDescent="0.3">
      <c r="AD31047" s="22"/>
    </row>
    <row r="31048" spans="30:30" x14ac:dyDescent="0.3">
      <c r="AD31048" s="22"/>
    </row>
    <row r="31049" spans="30:30" x14ac:dyDescent="0.3">
      <c r="AD31049" s="22"/>
    </row>
    <row r="31050" spans="30:30" x14ac:dyDescent="0.3">
      <c r="AD31050" s="22"/>
    </row>
    <row r="31051" spans="30:30" x14ac:dyDescent="0.3">
      <c r="AD31051" s="22"/>
    </row>
    <row r="31052" spans="30:30" x14ac:dyDescent="0.3">
      <c r="AD31052" s="22"/>
    </row>
    <row r="31053" spans="30:30" x14ac:dyDescent="0.3">
      <c r="AD31053" s="22"/>
    </row>
    <row r="31054" spans="30:30" x14ac:dyDescent="0.3">
      <c r="AD31054" s="22"/>
    </row>
    <row r="31055" spans="30:30" x14ac:dyDescent="0.3">
      <c r="AD31055" s="22"/>
    </row>
    <row r="31056" spans="30:30" x14ac:dyDescent="0.3">
      <c r="AD31056" s="22"/>
    </row>
    <row r="31057" spans="30:30" x14ac:dyDescent="0.3">
      <c r="AD31057" s="22"/>
    </row>
    <row r="31058" spans="30:30" x14ac:dyDescent="0.3">
      <c r="AD31058" s="22"/>
    </row>
    <row r="31059" spans="30:30" x14ac:dyDescent="0.3">
      <c r="AD31059" s="22"/>
    </row>
    <row r="31060" spans="30:30" x14ac:dyDescent="0.3">
      <c r="AD31060" s="22"/>
    </row>
    <row r="31061" spans="30:30" x14ac:dyDescent="0.3">
      <c r="AD31061" s="22"/>
    </row>
    <row r="31062" spans="30:30" x14ac:dyDescent="0.3">
      <c r="AD31062" s="22"/>
    </row>
    <row r="31063" spans="30:30" x14ac:dyDescent="0.3">
      <c r="AD31063" s="22"/>
    </row>
    <row r="31064" spans="30:30" x14ac:dyDescent="0.3">
      <c r="AD31064" s="22"/>
    </row>
    <row r="31065" spans="30:30" x14ac:dyDescent="0.3">
      <c r="AD31065" s="22"/>
    </row>
    <row r="31066" spans="30:30" x14ac:dyDescent="0.3">
      <c r="AD31066" s="22"/>
    </row>
    <row r="31067" spans="30:30" x14ac:dyDescent="0.3">
      <c r="AD31067" s="22"/>
    </row>
    <row r="31068" spans="30:30" x14ac:dyDescent="0.3">
      <c r="AD31068" s="22"/>
    </row>
    <row r="31069" spans="30:30" x14ac:dyDescent="0.3">
      <c r="AD31069" s="22"/>
    </row>
    <row r="31070" spans="30:30" x14ac:dyDescent="0.3">
      <c r="AD31070" s="22"/>
    </row>
    <row r="31071" spans="30:30" x14ac:dyDescent="0.3">
      <c r="AD31071" s="22"/>
    </row>
    <row r="31072" spans="30:30" x14ac:dyDescent="0.3">
      <c r="AD31072" s="22"/>
    </row>
    <row r="31073" spans="30:30" x14ac:dyDescent="0.3">
      <c r="AD31073" s="22"/>
    </row>
    <row r="31074" spans="30:30" x14ac:dyDescent="0.3">
      <c r="AD31074" s="22"/>
    </row>
    <row r="31075" spans="30:30" x14ac:dyDescent="0.3">
      <c r="AD31075" s="22"/>
    </row>
    <row r="31076" spans="30:30" x14ac:dyDescent="0.3">
      <c r="AD31076" s="22"/>
    </row>
    <row r="31077" spans="30:30" x14ac:dyDescent="0.3">
      <c r="AD31077" s="22"/>
    </row>
    <row r="31078" spans="30:30" x14ac:dyDescent="0.3">
      <c r="AD31078" s="22"/>
    </row>
    <row r="31079" spans="30:30" x14ac:dyDescent="0.3">
      <c r="AD31079" s="22"/>
    </row>
    <row r="31080" spans="30:30" x14ac:dyDescent="0.3">
      <c r="AD31080" s="22"/>
    </row>
    <row r="31081" spans="30:30" x14ac:dyDescent="0.3">
      <c r="AD31081" s="22"/>
    </row>
    <row r="31082" spans="30:30" x14ac:dyDescent="0.3">
      <c r="AD31082" s="22"/>
    </row>
    <row r="31083" spans="30:30" x14ac:dyDescent="0.3">
      <c r="AD31083" s="22"/>
    </row>
    <row r="31084" spans="30:30" x14ac:dyDescent="0.3">
      <c r="AD31084" s="22"/>
    </row>
    <row r="31085" spans="30:30" x14ac:dyDescent="0.3">
      <c r="AD31085" s="22"/>
    </row>
    <row r="31086" spans="30:30" x14ac:dyDescent="0.3">
      <c r="AD31086" s="22"/>
    </row>
    <row r="31087" spans="30:30" x14ac:dyDescent="0.3">
      <c r="AD31087" s="22"/>
    </row>
    <row r="31088" spans="30:30" x14ac:dyDescent="0.3">
      <c r="AD31088" s="22"/>
    </row>
    <row r="31089" spans="30:30" x14ac:dyDescent="0.3">
      <c r="AD31089" s="22"/>
    </row>
    <row r="31090" spans="30:30" x14ac:dyDescent="0.3">
      <c r="AD31090" s="22"/>
    </row>
    <row r="31091" spans="30:30" x14ac:dyDescent="0.3">
      <c r="AD31091" s="22"/>
    </row>
    <row r="31092" spans="30:30" x14ac:dyDescent="0.3">
      <c r="AD31092" s="22"/>
    </row>
    <row r="31093" spans="30:30" x14ac:dyDescent="0.3">
      <c r="AD31093" s="22"/>
    </row>
    <row r="31094" spans="30:30" x14ac:dyDescent="0.3">
      <c r="AD31094" s="22"/>
    </row>
    <row r="31095" spans="30:30" x14ac:dyDescent="0.3">
      <c r="AD31095" s="22"/>
    </row>
    <row r="31096" spans="30:30" x14ac:dyDescent="0.3">
      <c r="AD31096" s="22"/>
    </row>
    <row r="31097" spans="30:30" x14ac:dyDescent="0.3">
      <c r="AD31097" s="22"/>
    </row>
    <row r="31098" spans="30:30" x14ac:dyDescent="0.3">
      <c r="AD31098" s="22"/>
    </row>
    <row r="31099" spans="30:30" x14ac:dyDescent="0.3">
      <c r="AD31099" s="22"/>
    </row>
    <row r="31100" spans="30:30" x14ac:dyDescent="0.3">
      <c r="AD31100" s="22"/>
    </row>
    <row r="31101" spans="30:30" x14ac:dyDescent="0.3">
      <c r="AD31101" s="22"/>
    </row>
    <row r="31102" spans="30:30" x14ac:dyDescent="0.3">
      <c r="AD31102" s="22"/>
    </row>
    <row r="31103" spans="30:30" x14ac:dyDescent="0.3">
      <c r="AD31103" s="22"/>
    </row>
    <row r="31104" spans="30:30" x14ac:dyDescent="0.3">
      <c r="AD31104" s="22"/>
    </row>
    <row r="31105" spans="30:30" x14ac:dyDescent="0.3">
      <c r="AD31105" s="22"/>
    </row>
    <row r="31106" spans="30:30" x14ac:dyDescent="0.3">
      <c r="AD31106" s="22"/>
    </row>
    <row r="31107" spans="30:30" x14ac:dyDescent="0.3">
      <c r="AD31107" s="22"/>
    </row>
    <row r="31108" spans="30:30" x14ac:dyDescent="0.3">
      <c r="AD31108" s="22"/>
    </row>
    <row r="31109" spans="30:30" x14ac:dyDescent="0.3">
      <c r="AD31109" s="22"/>
    </row>
    <row r="31110" spans="30:30" x14ac:dyDescent="0.3">
      <c r="AD31110" s="22"/>
    </row>
    <row r="31111" spans="30:30" x14ac:dyDescent="0.3">
      <c r="AD31111" s="22"/>
    </row>
    <row r="31112" spans="30:30" x14ac:dyDescent="0.3">
      <c r="AD31112" s="22"/>
    </row>
    <row r="31113" spans="30:30" x14ac:dyDescent="0.3">
      <c r="AD31113" s="22"/>
    </row>
    <row r="31114" spans="30:30" x14ac:dyDescent="0.3">
      <c r="AD31114" s="22"/>
    </row>
    <row r="31115" spans="30:30" x14ac:dyDescent="0.3">
      <c r="AD31115" s="22"/>
    </row>
    <row r="31116" spans="30:30" x14ac:dyDescent="0.3">
      <c r="AD31116" s="22"/>
    </row>
    <row r="31117" spans="30:30" x14ac:dyDescent="0.3">
      <c r="AD31117" s="22"/>
    </row>
    <row r="31118" spans="30:30" x14ac:dyDescent="0.3">
      <c r="AD31118" s="22"/>
    </row>
    <row r="31119" spans="30:30" x14ac:dyDescent="0.3">
      <c r="AD31119" s="22"/>
    </row>
    <row r="31120" spans="30:30" x14ac:dyDescent="0.3">
      <c r="AD31120" s="22"/>
    </row>
    <row r="31121" spans="30:30" x14ac:dyDescent="0.3">
      <c r="AD31121" s="22"/>
    </row>
    <row r="31122" spans="30:30" x14ac:dyDescent="0.3">
      <c r="AD31122" s="22"/>
    </row>
    <row r="31123" spans="30:30" x14ac:dyDescent="0.3">
      <c r="AD31123" s="22"/>
    </row>
    <row r="31124" spans="30:30" x14ac:dyDescent="0.3">
      <c r="AD31124" s="22"/>
    </row>
    <row r="31125" spans="30:30" x14ac:dyDescent="0.3">
      <c r="AD31125" s="22"/>
    </row>
    <row r="31126" spans="30:30" x14ac:dyDescent="0.3">
      <c r="AD31126" s="22"/>
    </row>
    <row r="31127" spans="30:30" x14ac:dyDescent="0.3">
      <c r="AD31127" s="22"/>
    </row>
    <row r="31128" spans="30:30" x14ac:dyDescent="0.3">
      <c r="AD31128" s="22"/>
    </row>
    <row r="31129" spans="30:30" x14ac:dyDescent="0.3">
      <c r="AD31129" s="22"/>
    </row>
    <row r="31130" spans="30:30" x14ac:dyDescent="0.3">
      <c r="AD31130" s="22"/>
    </row>
    <row r="31131" spans="30:30" x14ac:dyDescent="0.3">
      <c r="AD31131" s="22"/>
    </row>
    <row r="31132" spans="30:30" x14ac:dyDescent="0.3">
      <c r="AD31132" s="22"/>
    </row>
    <row r="31133" spans="30:30" x14ac:dyDescent="0.3">
      <c r="AD31133" s="22"/>
    </row>
    <row r="31134" spans="30:30" x14ac:dyDescent="0.3">
      <c r="AD31134" s="22"/>
    </row>
    <row r="31135" spans="30:30" x14ac:dyDescent="0.3">
      <c r="AD31135" s="22"/>
    </row>
    <row r="31136" spans="30:30" x14ac:dyDescent="0.3">
      <c r="AD31136" s="22"/>
    </row>
    <row r="31137" spans="30:30" x14ac:dyDescent="0.3">
      <c r="AD31137" s="22"/>
    </row>
    <row r="31138" spans="30:30" x14ac:dyDescent="0.3">
      <c r="AD31138" s="22"/>
    </row>
    <row r="31139" spans="30:30" x14ac:dyDescent="0.3">
      <c r="AD31139" s="22"/>
    </row>
    <row r="31140" spans="30:30" x14ac:dyDescent="0.3">
      <c r="AD31140" s="22"/>
    </row>
    <row r="31141" spans="30:30" x14ac:dyDescent="0.3">
      <c r="AD31141" s="22"/>
    </row>
    <row r="31142" spans="30:30" x14ac:dyDescent="0.3">
      <c r="AD31142" s="22"/>
    </row>
    <row r="31143" spans="30:30" x14ac:dyDescent="0.3">
      <c r="AD31143" s="22"/>
    </row>
    <row r="31144" spans="30:30" x14ac:dyDescent="0.3">
      <c r="AD31144" s="22"/>
    </row>
    <row r="31145" spans="30:30" x14ac:dyDescent="0.3">
      <c r="AD31145" s="22"/>
    </row>
    <row r="31146" spans="30:30" x14ac:dyDescent="0.3">
      <c r="AD31146" s="22"/>
    </row>
    <row r="31147" spans="30:30" x14ac:dyDescent="0.3">
      <c r="AD31147" s="22"/>
    </row>
    <row r="31148" spans="30:30" x14ac:dyDescent="0.3">
      <c r="AD31148" s="22"/>
    </row>
    <row r="31149" spans="30:30" x14ac:dyDescent="0.3">
      <c r="AD31149" s="22"/>
    </row>
    <row r="31150" spans="30:30" x14ac:dyDescent="0.3">
      <c r="AD31150" s="22"/>
    </row>
    <row r="31151" spans="30:30" x14ac:dyDescent="0.3">
      <c r="AD31151" s="22"/>
    </row>
    <row r="31152" spans="30:30" x14ac:dyDescent="0.3">
      <c r="AD31152" s="22"/>
    </row>
    <row r="31153" spans="30:30" x14ac:dyDescent="0.3">
      <c r="AD31153" s="22"/>
    </row>
    <row r="31154" spans="30:30" x14ac:dyDescent="0.3">
      <c r="AD31154" s="22"/>
    </row>
    <row r="31155" spans="30:30" x14ac:dyDescent="0.3">
      <c r="AD31155" s="22"/>
    </row>
    <row r="31156" spans="30:30" x14ac:dyDescent="0.3">
      <c r="AD31156" s="22"/>
    </row>
    <row r="31157" spans="30:30" x14ac:dyDescent="0.3">
      <c r="AD31157" s="22"/>
    </row>
    <row r="31158" spans="30:30" x14ac:dyDescent="0.3">
      <c r="AD31158" s="22"/>
    </row>
    <row r="31159" spans="30:30" x14ac:dyDescent="0.3">
      <c r="AD31159" s="22"/>
    </row>
    <row r="31160" spans="30:30" x14ac:dyDescent="0.3">
      <c r="AD31160" s="22"/>
    </row>
    <row r="31161" spans="30:30" x14ac:dyDescent="0.3">
      <c r="AD31161" s="22"/>
    </row>
    <row r="31162" spans="30:30" x14ac:dyDescent="0.3">
      <c r="AD31162" s="22"/>
    </row>
    <row r="31163" spans="30:30" x14ac:dyDescent="0.3">
      <c r="AD31163" s="22"/>
    </row>
    <row r="31164" spans="30:30" x14ac:dyDescent="0.3">
      <c r="AD31164" s="22"/>
    </row>
    <row r="31165" spans="30:30" x14ac:dyDescent="0.3">
      <c r="AD31165" s="22"/>
    </row>
    <row r="31166" spans="30:30" x14ac:dyDescent="0.3">
      <c r="AD31166" s="22"/>
    </row>
    <row r="31167" spans="30:30" x14ac:dyDescent="0.3">
      <c r="AD31167" s="22"/>
    </row>
    <row r="31168" spans="30:30" x14ac:dyDescent="0.3">
      <c r="AD31168" s="22"/>
    </row>
    <row r="31169" spans="30:30" x14ac:dyDescent="0.3">
      <c r="AD31169" s="22"/>
    </row>
    <row r="31170" spans="30:30" x14ac:dyDescent="0.3">
      <c r="AD31170" s="22"/>
    </row>
    <row r="31171" spans="30:30" x14ac:dyDescent="0.3">
      <c r="AD31171" s="22"/>
    </row>
    <row r="31172" spans="30:30" x14ac:dyDescent="0.3">
      <c r="AD31172" s="22"/>
    </row>
    <row r="31173" spans="30:30" x14ac:dyDescent="0.3">
      <c r="AD31173" s="22"/>
    </row>
    <row r="31174" spans="30:30" x14ac:dyDescent="0.3">
      <c r="AD31174" s="22"/>
    </row>
    <row r="31175" spans="30:30" x14ac:dyDescent="0.3">
      <c r="AD31175" s="22"/>
    </row>
    <row r="31176" spans="30:30" x14ac:dyDescent="0.3">
      <c r="AD31176" s="22"/>
    </row>
    <row r="31177" spans="30:30" x14ac:dyDescent="0.3">
      <c r="AD31177" s="22"/>
    </row>
    <row r="31178" spans="30:30" x14ac:dyDescent="0.3">
      <c r="AD31178" s="22"/>
    </row>
    <row r="31179" spans="30:30" x14ac:dyDescent="0.3">
      <c r="AD31179" s="22"/>
    </row>
    <row r="31180" spans="30:30" x14ac:dyDescent="0.3">
      <c r="AD31180" s="22"/>
    </row>
    <row r="31181" spans="30:30" x14ac:dyDescent="0.3">
      <c r="AD31181" s="22"/>
    </row>
    <row r="31182" spans="30:30" x14ac:dyDescent="0.3">
      <c r="AD31182" s="22"/>
    </row>
    <row r="31183" spans="30:30" x14ac:dyDescent="0.3">
      <c r="AD31183" s="22"/>
    </row>
    <row r="31184" spans="30:30" x14ac:dyDescent="0.3">
      <c r="AD31184" s="22"/>
    </row>
    <row r="31185" spans="30:30" x14ac:dyDescent="0.3">
      <c r="AD31185" s="22"/>
    </row>
    <row r="31186" spans="30:30" x14ac:dyDescent="0.3">
      <c r="AD31186" s="22"/>
    </row>
    <row r="31187" spans="30:30" x14ac:dyDescent="0.3">
      <c r="AD31187" s="22"/>
    </row>
    <row r="31188" spans="30:30" x14ac:dyDescent="0.3">
      <c r="AD31188" s="22"/>
    </row>
    <row r="31189" spans="30:30" x14ac:dyDescent="0.3">
      <c r="AD31189" s="22"/>
    </row>
    <row r="31190" spans="30:30" x14ac:dyDescent="0.3">
      <c r="AD31190" s="22"/>
    </row>
    <row r="31191" spans="30:30" x14ac:dyDescent="0.3">
      <c r="AD31191" s="22"/>
    </row>
    <row r="31192" spans="30:30" x14ac:dyDescent="0.3">
      <c r="AD31192" s="22"/>
    </row>
    <row r="31193" spans="30:30" x14ac:dyDescent="0.3">
      <c r="AD31193" s="22"/>
    </row>
    <row r="31194" spans="30:30" x14ac:dyDescent="0.3">
      <c r="AD31194" s="22"/>
    </row>
    <row r="31195" spans="30:30" x14ac:dyDescent="0.3">
      <c r="AD31195" s="22"/>
    </row>
    <row r="31196" spans="30:30" x14ac:dyDescent="0.3">
      <c r="AD31196" s="22"/>
    </row>
    <row r="31197" spans="30:30" x14ac:dyDescent="0.3">
      <c r="AD31197" s="22"/>
    </row>
    <row r="31198" spans="30:30" x14ac:dyDescent="0.3">
      <c r="AD31198" s="22"/>
    </row>
    <row r="31199" spans="30:30" x14ac:dyDescent="0.3">
      <c r="AD31199" s="22"/>
    </row>
    <row r="31200" spans="30:30" x14ac:dyDescent="0.3">
      <c r="AD31200" s="22"/>
    </row>
    <row r="31201" spans="30:30" x14ac:dyDescent="0.3">
      <c r="AD31201" s="22"/>
    </row>
    <row r="31202" spans="30:30" x14ac:dyDescent="0.3">
      <c r="AD31202" s="22"/>
    </row>
    <row r="31203" spans="30:30" x14ac:dyDescent="0.3">
      <c r="AD31203" s="22"/>
    </row>
    <row r="31204" spans="30:30" x14ac:dyDescent="0.3">
      <c r="AD31204" s="22"/>
    </row>
    <row r="31205" spans="30:30" x14ac:dyDescent="0.3">
      <c r="AD31205" s="22"/>
    </row>
    <row r="31206" spans="30:30" x14ac:dyDescent="0.3">
      <c r="AD31206" s="22"/>
    </row>
    <row r="31207" spans="30:30" x14ac:dyDescent="0.3">
      <c r="AD31207" s="22"/>
    </row>
    <row r="31208" spans="30:30" x14ac:dyDescent="0.3">
      <c r="AD31208" s="22"/>
    </row>
    <row r="31209" spans="30:30" x14ac:dyDescent="0.3">
      <c r="AD31209" s="22"/>
    </row>
    <row r="31210" spans="30:30" x14ac:dyDescent="0.3">
      <c r="AD31210" s="22"/>
    </row>
    <row r="31211" spans="30:30" x14ac:dyDescent="0.3">
      <c r="AD31211" s="22"/>
    </row>
    <row r="31212" spans="30:30" x14ac:dyDescent="0.3">
      <c r="AD31212" s="22"/>
    </row>
    <row r="31213" spans="30:30" x14ac:dyDescent="0.3">
      <c r="AD31213" s="22"/>
    </row>
    <row r="31214" spans="30:30" x14ac:dyDescent="0.3">
      <c r="AD31214" s="22"/>
    </row>
    <row r="31215" spans="30:30" x14ac:dyDescent="0.3">
      <c r="AD31215" s="22"/>
    </row>
    <row r="31216" spans="30:30" x14ac:dyDescent="0.3">
      <c r="AD31216" s="22"/>
    </row>
    <row r="31217" spans="30:30" x14ac:dyDescent="0.3">
      <c r="AD31217" s="22"/>
    </row>
    <row r="31218" spans="30:30" x14ac:dyDescent="0.3">
      <c r="AD31218" s="22"/>
    </row>
    <row r="31219" spans="30:30" x14ac:dyDescent="0.3">
      <c r="AD31219" s="22"/>
    </row>
    <row r="31220" spans="30:30" x14ac:dyDescent="0.3">
      <c r="AD31220" s="22"/>
    </row>
    <row r="31221" spans="30:30" x14ac:dyDescent="0.3">
      <c r="AD31221" s="22"/>
    </row>
    <row r="31222" spans="30:30" x14ac:dyDescent="0.3">
      <c r="AD31222" s="22"/>
    </row>
    <row r="31223" spans="30:30" x14ac:dyDescent="0.3">
      <c r="AD31223" s="22"/>
    </row>
    <row r="31224" spans="30:30" x14ac:dyDescent="0.3">
      <c r="AD31224" s="22"/>
    </row>
    <row r="31225" spans="30:30" x14ac:dyDescent="0.3">
      <c r="AD31225" s="22"/>
    </row>
    <row r="31226" spans="30:30" x14ac:dyDescent="0.3">
      <c r="AD31226" s="22"/>
    </row>
    <row r="31227" spans="30:30" x14ac:dyDescent="0.3">
      <c r="AD31227" s="22"/>
    </row>
    <row r="31228" spans="30:30" x14ac:dyDescent="0.3">
      <c r="AD31228" s="22"/>
    </row>
    <row r="31229" spans="30:30" x14ac:dyDescent="0.3">
      <c r="AD31229" s="22"/>
    </row>
    <row r="31230" spans="30:30" x14ac:dyDescent="0.3">
      <c r="AD31230" s="22"/>
    </row>
    <row r="31231" spans="30:30" x14ac:dyDescent="0.3">
      <c r="AD31231" s="22"/>
    </row>
    <row r="31232" spans="30:30" x14ac:dyDescent="0.3">
      <c r="AD31232" s="22"/>
    </row>
    <row r="31233" spans="30:30" x14ac:dyDescent="0.3">
      <c r="AD31233" s="22"/>
    </row>
    <row r="31234" spans="30:30" x14ac:dyDescent="0.3">
      <c r="AD31234" s="22"/>
    </row>
    <row r="31235" spans="30:30" x14ac:dyDescent="0.3">
      <c r="AD31235" s="22"/>
    </row>
    <row r="31236" spans="30:30" x14ac:dyDescent="0.3">
      <c r="AD31236" s="22"/>
    </row>
    <row r="31237" spans="30:30" x14ac:dyDescent="0.3">
      <c r="AD31237" s="22"/>
    </row>
    <row r="31238" spans="30:30" x14ac:dyDescent="0.3">
      <c r="AD31238" s="22"/>
    </row>
    <row r="31239" spans="30:30" x14ac:dyDescent="0.3">
      <c r="AD31239" s="22"/>
    </row>
    <row r="31240" spans="30:30" x14ac:dyDescent="0.3">
      <c r="AD31240" s="22"/>
    </row>
    <row r="31241" spans="30:30" x14ac:dyDescent="0.3">
      <c r="AD31241" s="22"/>
    </row>
    <row r="31242" spans="30:30" x14ac:dyDescent="0.3">
      <c r="AD31242" s="22"/>
    </row>
    <row r="31243" spans="30:30" x14ac:dyDescent="0.3">
      <c r="AD31243" s="22"/>
    </row>
    <row r="31244" spans="30:30" x14ac:dyDescent="0.3">
      <c r="AD31244" s="22"/>
    </row>
    <row r="31245" spans="30:30" x14ac:dyDescent="0.3">
      <c r="AD31245" s="22"/>
    </row>
    <row r="31246" spans="30:30" x14ac:dyDescent="0.3">
      <c r="AD31246" s="22"/>
    </row>
    <row r="31247" spans="30:30" x14ac:dyDescent="0.3">
      <c r="AD31247" s="22"/>
    </row>
    <row r="31248" spans="30:30" x14ac:dyDescent="0.3">
      <c r="AD31248" s="22"/>
    </row>
    <row r="31249" spans="30:30" x14ac:dyDescent="0.3">
      <c r="AD31249" s="22"/>
    </row>
    <row r="31250" spans="30:30" x14ac:dyDescent="0.3">
      <c r="AD31250" s="22"/>
    </row>
    <row r="31251" spans="30:30" x14ac:dyDescent="0.3">
      <c r="AD31251" s="22"/>
    </row>
    <row r="31252" spans="30:30" x14ac:dyDescent="0.3">
      <c r="AD31252" s="22"/>
    </row>
    <row r="31253" spans="30:30" x14ac:dyDescent="0.3">
      <c r="AD31253" s="22"/>
    </row>
    <row r="31254" spans="30:30" x14ac:dyDescent="0.3">
      <c r="AD31254" s="22"/>
    </row>
    <row r="31255" spans="30:30" x14ac:dyDescent="0.3">
      <c r="AD31255" s="22"/>
    </row>
    <row r="31256" spans="30:30" x14ac:dyDescent="0.3">
      <c r="AD31256" s="22"/>
    </row>
    <row r="31257" spans="30:30" x14ac:dyDescent="0.3">
      <c r="AD31257" s="22"/>
    </row>
    <row r="31258" spans="30:30" x14ac:dyDescent="0.3">
      <c r="AD31258" s="22"/>
    </row>
    <row r="31259" spans="30:30" x14ac:dyDescent="0.3">
      <c r="AD31259" s="22"/>
    </row>
    <row r="31260" spans="30:30" x14ac:dyDescent="0.3">
      <c r="AD31260" s="22"/>
    </row>
    <row r="31261" spans="30:30" x14ac:dyDescent="0.3">
      <c r="AD31261" s="22"/>
    </row>
    <row r="31262" spans="30:30" x14ac:dyDescent="0.3">
      <c r="AD31262" s="22"/>
    </row>
    <row r="31263" spans="30:30" x14ac:dyDescent="0.3">
      <c r="AD31263" s="22"/>
    </row>
    <row r="31264" spans="30:30" x14ac:dyDescent="0.3">
      <c r="AD31264" s="22"/>
    </row>
    <row r="31265" spans="30:30" x14ac:dyDescent="0.3">
      <c r="AD31265" s="22"/>
    </row>
    <row r="31266" spans="30:30" x14ac:dyDescent="0.3">
      <c r="AD31266" s="22"/>
    </row>
    <row r="31267" spans="30:30" x14ac:dyDescent="0.3">
      <c r="AD31267" s="22"/>
    </row>
    <row r="31268" spans="30:30" x14ac:dyDescent="0.3">
      <c r="AD31268" s="22"/>
    </row>
    <row r="31269" spans="30:30" x14ac:dyDescent="0.3">
      <c r="AD31269" s="22"/>
    </row>
    <row r="31270" spans="30:30" x14ac:dyDescent="0.3">
      <c r="AD31270" s="22"/>
    </row>
    <row r="31271" spans="30:30" x14ac:dyDescent="0.3">
      <c r="AD31271" s="22"/>
    </row>
    <row r="31272" spans="30:30" x14ac:dyDescent="0.3">
      <c r="AD31272" s="22"/>
    </row>
    <row r="31273" spans="30:30" x14ac:dyDescent="0.3">
      <c r="AD31273" s="22"/>
    </row>
    <row r="31274" spans="30:30" x14ac:dyDescent="0.3">
      <c r="AD31274" s="22"/>
    </row>
    <row r="31275" spans="30:30" x14ac:dyDescent="0.3">
      <c r="AD31275" s="22"/>
    </row>
    <row r="31276" spans="30:30" x14ac:dyDescent="0.3">
      <c r="AD31276" s="22"/>
    </row>
    <row r="31277" spans="30:30" x14ac:dyDescent="0.3">
      <c r="AD31277" s="22"/>
    </row>
    <row r="31278" spans="30:30" x14ac:dyDescent="0.3">
      <c r="AD31278" s="22"/>
    </row>
    <row r="31279" spans="30:30" x14ac:dyDescent="0.3">
      <c r="AD31279" s="22"/>
    </row>
    <row r="31280" spans="30:30" x14ac:dyDescent="0.3">
      <c r="AD31280" s="22"/>
    </row>
    <row r="31281" spans="30:30" x14ac:dyDescent="0.3">
      <c r="AD31281" s="22"/>
    </row>
    <row r="31282" spans="30:30" x14ac:dyDescent="0.3">
      <c r="AD31282" s="22"/>
    </row>
    <row r="31283" spans="30:30" x14ac:dyDescent="0.3">
      <c r="AD31283" s="22"/>
    </row>
    <row r="31284" spans="30:30" x14ac:dyDescent="0.3">
      <c r="AD31284" s="22"/>
    </row>
    <row r="31285" spans="30:30" x14ac:dyDescent="0.3">
      <c r="AD31285" s="22"/>
    </row>
    <row r="31286" spans="30:30" x14ac:dyDescent="0.3">
      <c r="AD31286" s="22"/>
    </row>
    <row r="31287" spans="30:30" x14ac:dyDescent="0.3">
      <c r="AD31287" s="22"/>
    </row>
    <row r="31288" spans="30:30" x14ac:dyDescent="0.3">
      <c r="AD31288" s="22"/>
    </row>
    <row r="31289" spans="30:30" x14ac:dyDescent="0.3">
      <c r="AD31289" s="22"/>
    </row>
    <row r="31290" spans="30:30" x14ac:dyDescent="0.3">
      <c r="AD31290" s="22"/>
    </row>
    <row r="31291" spans="30:30" x14ac:dyDescent="0.3">
      <c r="AD31291" s="22"/>
    </row>
    <row r="31292" spans="30:30" x14ac:dyDescent="0.3">
      <c r="AD31292" s="22"/>
    </row>
    <row r="31293" spans="30:30" x14ac:dyDescent="0.3">
      <c r="AD31293" s="22"/>
    </row>
    <row r="31294" spans="30:30" x14ac:dyDescent="0.3">
      <c r="AD31294" s="22"/>
    </row>
    <row r="31295" spans="30:30" x14ac:dyDescent="0.3">
      <c r="AD31295" s="22"/>
    </row>
    <row r="31296" spans="30:30" x14ac:dyDescent="0.3">
      <c r="AD31296" s="22"/>
    </row>
    <row r="31297" spans="30:30" x14ac:dyDescent="0.3">
      <c r="AD31297" s="22"/>
    </row>
    <row r="31298" spans="30:30" x14ac:dyDescent="0.3">
      <c r="AD31298" s="22"/>
    </row>
    <row r="31299" spans="30:30" x14ac:dyDescent="0.3">
      <c r="AD31299" s="22"/>
    </row>
    <row r="31300" spans="30:30" x14ac:dyDescent="0.3">
      <c r="AD31300" s="22"/>
    </row>
    <row r="31301" spans="30:30" x14ac:dyDescent="0.3">
      <c r="AD31301" s="22"/>
    </row>
    <row r="31302" spans="30:30" x14ac:dyDescent="0.3">
      <c r="AD31302" s="22"/>
    </row>
    <row r="31303" spans="30:30" x14ac:dyDescent="0.3">
      <c r="AD31303" s="22"/>
    </row>
    <row r="31304" spans="30:30" x14ac:dyDescent="0.3">
      <c r="AD31304" s="22"/>
    </row>
    <row r="31305" spans="30:30" x14ac:dyDescent="0.3">
      <c r="AD31305" s="22"/>
    </row>
    <row r="31306" spans="30:30" x14ac:dyDescent="0.3">
      <c r="AD31306" s="22"/>
    </row>
    <row r="31307" spans="30:30" x14ac:dyDescent="0.3">
      <c r="AD31307" s="22"/>
    </row>
    <row r="31308" spans="30:30" x14ac:dyDescent="0.3">
      <c r="AD31308" s="22"/>
    </row>
    <row r="31309" spans="30:30" x14ac:dyDescent="0.3">
      <c r="AD31309" s="22"/>
    </row>
    <row r="31310" spans="30:30" x14ac:dyDescent="0.3">
      <c r="AD31310" s="22"/>
    </row>
    <row r="31311" spans="30:30" x14ac:dyDescent="0.3">
      <c r="AD31311" s="22"/>
    </row>
    <row r="31312" spans="30:30" x14ac:dyDescent="0.3">
      <c r="AD31312" s="22"/>
    </row>
    <row r="31313" spans="30:30" x14ac:dyDescent="0.3">
      <c r="AD31313" s="22"/>
    </row>
    <row r="31314" spans="30:30" x14ac:dyDescent="0.3">
      <c r="AD31314" s="22"/>
    </row>
    <row r="31315" spans="30:30" x14ac:dyDescent="0.3">
      <c r="AD31315" s="22"/>
    </row>
    <row r="31316" spans="30:30" x14ac:dyDescent="0.3">
      <c r="AD31316" s="22"/>
    </row>
    <row r="31317" spans="30:30" x14ac:dyDescent="0.3">
      <c r="AD31317" s="22"/>
    </row>
    <row r="31318" spans="30:30" x14ac:dyDescent="0.3">
      <c r="AD31318" s="22"/>
    </row>
    <row r="31319" spans="30:30" x14ac:dyDescent="0.3">
      <c r="AD31319" s="22"/>
    </row>
    <row r="31320" spans="30:30" x14ac:dyDescent="0.3">
      <c r="AD31320" s="22"/>
    </row>
    <row r="31321" spans="30:30" x14ac:dyDescent="0.3">
      <c r="AD31321" s="22"/>
    </row>
    <row r="31322" spans="30:30" x14ac:dyDescent="0.3">
      <c r="AD31322" s="22"/>
    </row>
    <row r="31323" spans="30:30" x14ac:dyDescent="0.3">
      <c r="AD31323" s="22"/>
    </row>
    <row r="31324" spans="30:30" x14ac:dyDescent="0.3">
      <c r="AD31324" s="22"/>
    </row>
    <row r="31325" spans="30:30" x14ac:dyDescent="0.3">
      <c r="AD31325" s="22"/>
    </row>
    <row r="31326" spans="30:30" x14ac:dyDescent="0.3">
      <c r="AD31326" s="22"/>
    </row>
    <row r="31327" spans="30:30" x14ac:dyDescent="0.3">
      <c r="AD31327" s="22"/>
    </row>
    <row r="31328" spans="30:30" x14ac:dyDescent="0.3">
      <c r="AD31328" s="22"/>
    </row>
    <row r="31329" spans="30:30" x14ac:dyDescent="0.3">
      <c r="AD31329" s="22"/>
    </row>
    <row r="31330" spans="30:30" x14ac:dyDescent="0.3">
      <c r="AD31330" s="22"/>
    </row>
    <row r="31331" spans="30:30" x14ac:dyDescent="0.3">
      <c r="AD31331" s="22"/>
    </row>
    <row r="31332" spans="30:30" x14ac:dyDescent="0.3">
      <c r="AD31332" s="22"/>
    </row>
    <row r="31333" spans="30:30" x14ac:dyDescent="0.3">
      <c r="AD31333" s="22"/>
    </row>
    <row r="31334" spans="30:30" x14ac:dyDescent="0.3">
      <c r="AD31334" s="22"/>
    </row>
    <row r="31335" spans="30:30" x14ac:dyDescent="0.3">
      <c r="AD31335" s="22"/>
    </row>
    <row r="31336" spans="30:30" x14ac:dyDescent="0.3">
      <c r="AD31336" s="22"/>
    </row>
    <row r="31337" spans="30:30" x14ac:dyDescent="0.3">
      <c r="AD31337" s="22"/>
    </row>
    <row r="31338" spans="30:30" x14ac:dyDescent="0.3">
      <c r="AD31338" s="22"/>
    </row>
    <row r="31339" spans="30:30" x14ac:dyDescent="0.3">
      <c r="AD31339" s="22"/>
    </row>
    <row r="31340" spans="30:30" x14ac:dyDescent="0.3">
      <c r="AD31340" s="22"/>
    </row>
    <row r="31341" spans="30:30" x14ac:dyDescent="0.3">
      <c r="AD31341" s="22"/>
    </row>
    <row r="31342" spans="30:30" x14ac:dyDescent="0.3">
      <c r="AD31342" s="22"/>
    </row>
    <row r="31343" spans="30:30" x14ac:dyDescent="0.3">
      <c r="AD31343" s="22"/>
    </row>
    <row r="31344" spans="30:30" x14ac:dyDescent="0.3">
      <c r="AD31344" s="22"/>
    </row>
    <row r="31345" spans="30:30" x14ac:dyDescent="0.3">
      <c r="AD31345" s="22"/>
    </row>
    <row r="31346" spans="30:30" x14ac:dyDescent="0.3">
      <c r="AD31346" s="22"/>
    </row>
    <row r="31347" spans="30:30" x14ac:dyDescent="0.3">
      <c r="AD31347" s="22"/>
    </row>
    <row r="31348" spans="30:30" x14ac:dyDescent="0.3">
      <c r="AD31348" s="22"/>
    </row>
    <row r="31349" spans="30:30" x14ac:dyDescent="0.3">
      <c r="AD31349" s="22"/>
    </row>
    <row r="31350" spans="30:30" x14ac:dyDescent="0.3">
      <c r="AD31350" s="22"/>
    </row>
    <row r="31351" spans="30:30" x14ac:dyDescent="0.3">
      <c r="AD31351" s="22"/>
    </row>
    <row r="31352" spans="30:30" x14ac:dyDescent="0.3">
      <c r="AD31352" s="22"/>
    </row>
    <row r="31353" spans="30:30" x14ac:dyDescent="0.3">
      <c r="AD31353" s="22"/>
    </row>
    <row r="31354" spans="30:30" x14ac:dyDescent="0.3">
      <c r="AD31354" s="22"/>
    </row>
    <row r="31355" spans="30:30" x14ac:dyDescent="0.3">
      <c r="AD31355" s="22"/>
    </row>
    <row r="31356" spans="30:30" x14ac:dyDescent="0.3">
      <c r="AD31356" s="22"/>
    </row>
    <row r="31357" spans="30:30" x14ac:dyDescent="0.3">
      <c r="AD31357" s="22"/>
    </row>
    <row r="31358" spans="30:30" x14ac:dyDescent="0.3">
      <c r="AD31358" s="22"/>
    </row>
    <row r="31359" spans="30:30" x14ac:dyDescent="0.3">
      <c r="AD31359" s="22"/>
    </row>
    <row r="31360" spans="30:30" x14ac:dyDescent="0.3">
      <c r="AD31360" s="22"/>
    </row>
    <row r="31361" spans="30:30" x14ac:dyDescent="0.3">
      <c r="AD31361" s="22"/>
    </row>
    <row r="31362" spans="30:30" x14ac:dyDescent="0.3">
      <c r="AD31362" s="22"/>
    </row>
    <row r="31363" spans="30:30" x14ac:dyDescent="0.3">
      <c r="AD31363" s="22"/>
    </row>
    <row r="31364" spans="30:30" x14ac:dyDescent="0.3">
      <c r="AD31364" s="22"/>
    </row>
    <row r="31365" spans="30:30" x14ac:dyDescent="0.3">
      <c r="AD31365" s="22"/>
    </row>
    <row r="31366" spans="30:30" x14ac:dyDescent="0.3">
      <c r="AD31366" s="22"/>
    </row>
    <row r="31367" spans="30:30" x14ac:dyDescent="0.3">
      <c r="AD31367" s="22"/>
    </row>
    <row r="31368" spans="30:30" x14ac:dyDescent="0.3">
      <c r="AD31368" s="22"/>
    </row>
    <row r="31369" spans="30:30" x14ac:dyDescent="0.3">
      <c r="AD31369" s="22"/>
    </row>
    <row r="31370" spans="30:30" x14ac:dyDescent="0.3">
      <c r="AD31370" s="22"/>
    </row>
    <row r="31371" spans="30:30" x14ac:dyDescent="0.3">
      <c r="AD31371" s="22"/>
    </row>
    <row r="31372" spans="30:30" x14ac:dyDescent="0.3">
      <c r="AD31372" s="22"/>
    </row>
    <row r="31373" spans="30:30" x14ac:dyDescent="0.3">
      <c r="AD31373" s="22"/>
    </row>
    <row r="31374" spans="30:30" x14ac:dyDescent="0.3">
      <c r="AD31374" s="22"/>
    </row>
    <row r="31375" spans="30:30" x14ac:dyDescent="0.3">
      <c r="AD31375" s="22"/>
    </row>
    <row r="31376" spans="30:30" x14ac:dyDescent="0.3">
      <c r="AD31376" s="22"/>
    </row>
    <row r="31377" spans="30:30" x14ac:dyDescent="0.3">
      <c r="AD31377" s="22"/>
    </row>
    <row r="31378" spans="30:30" x14ac:dyDescent="0.3">
      <c r="AD31378" s="22"/>
    </row>
    <row r="31379" spans="30:30" x14ac:dyDescent="0.3">
      <c r="AD31379" s="22"/>
    </row>
    <row r="31380" spans="30:30" x14ac:dyDescent="0.3">
      <c r="AD31380" s="22"/>
    </row>
    <row r="31381" spans="30:30" x14ac:dyDescent="0.3">
      <c r="AD31381" s="22"/>
    </row>
    <row r="31382" spans="30:30" x14ac:dyDescent="0.3">
      <c r="AD31382" s="22"/>
    </row>
    <row r="31383" spans="30:30" x14ac:dyDescent="0.3">
      <c r="AD31383" s="22"/>
    </row>
    <row r="31384" spans="30:30" x14ac:dyDescent="0.3">
      <c r="AD31384" s="22"/>
    </row>
    <row r="31385" spans="30:30" x14ac:dyDescent="0.3">
      <c r="AD31385" s="22"/>
    </row>
    <row r="31386" spans="30:30" x14ac:dyDescent="0.3">
      <c r="AD31386" s="22"/>
    </row>
    <row r="31387" spans="30:30" x14ac:dyDescent="0.3">
      <c r="AD31387" s="22"/>
    </row>
    <row r="31388" spans="30:30" x14ac:dyDescent="0.3">
      <c r="AD31388" s="22"/>
    </row>
    <row r="31389" spans="30:30" x14ac:dyDescent="0.3">
      <c r="AD31389" s="22"/>
    </row>
    <row r="31390" spans="30:30" x14ac:dyDescent="0.3">
      <c r="AD31390" s="22"/>
    </row>
    <row r="31391" spans="30:30" x14ac:dyDescent="0.3">
      <c r="AD31391" s="22"/>
    </row>
    <row r="31392" spans="30:30" x14ac:dyDescent="0.3">
      <c r="AD31392" s="22"/>
    </row>
    <row r="31393" spans="30:30" x14ac:dyDescent="0.3">
      <c r="AD31393" s="22"/>
    </row>
    <row r="31394" spans="30:30" x14ac:dyDescent="0.3">
      <c r="AD31394" s="22"/>
    </row>
    <row r="31395" spans="30:30" x14ac:dyDescent="0.3">
      <c r="AD31395" s="22"/>
    </row>
    <row r="31396" spans="30:30" x14ac:dyDescent="0.3">
      <c r="AD31396" s="22"/>
    </row>
    <row r="31397" spans="30:30" x14ac:dyDescent="0.3">
      <c r="AD31397" s="22"/>
    </row>
    <row r="31398" spans="30:30" x14ac:dyDescent="0.3">
      <c r="AD31398" s="22"/>
    </row>
    <row r="31399" spans="30:30" x14ac:dyDescent="0.3">
      <c r="AD31399" s="22"/>
    </row>
    <row r="31400" spans="30:30" x14ac:dyDescent="0.3">
      <c r="AD31400" s="22"/>
    </row>
    <row r="31401" spans="30:30" x14ac:dyDescent="0.3">
      <c r="AD31401" s="22"/>
    </row>
    <row r="31402" spans="30:30" x14ac:dyDescent="0.3">
      <c r="AD31402" s="22"/>
    </row>
    <row r="31403" spans="30:30" x14ac:dyDescent="0.3">
      <c r="AD31403" s="22"/>
    </row>
    <row r="31404" spans="30:30" x14ac:dyDescent="0.3">
      <c r="AD31404" s="22"/>
    </row>
    <row r="31405" spans="30:30" x14ac:dyDescent="0.3">
      <c r="AD31405" s="22"/>
    </row>
    <row r="31406" spans="30:30" x14ac:dyDescent="0.3">
      <c r="AD31406" s="22"/>
    </row>
    <row r="31407" spans="30:30" x14ac:dyDescent="0.3">
      <c r="AD31407" s="22"/>
    </row>
    <row r="31408" spans="30:30" x14ac:dyDescent="0.3">
      <c r="AD31408" s="22"/>
    </row>
    <row r="31409" spans="30:30" x14ac:dyDescent="0.3">
      <c r="AD31409" s="22"/>
    </row>
    <row r="31410" spans="30:30" x14ac:dyDescent="0.3">
      <c r="AD31410" s="22"/>
    </row>
    <row r="31411" spans="30:30" x14ac:dyDescent="0.3">
      <c r="AD31411" s="22"/>
    </row>
    <row r="31412" spans="30:30" x14ac:dyDescent="0.3">
      <c r="AD31412" s="22"/>
    </row>
    <row r="31413" spans="30:30" x14ac:dyDescent="0.3">
      <c r="AD31413" s="22"/>
    </row>
    <row r="31414" spans="30:30" x14ac:dyDescent="0.3">
      <c r="AD31414" s="22"/>
    </row>
    <row r="31415" spans="30:30" x14ac:dyDescent="0.3">
      <c r="AD31415" s="22"/>
    </row>
    <row r="31416" spans="30:30" x14ac:dyDescent="0.3">
      <c r="AD31416" s="22"/>
    </row>
    <row r="31417" spans="30:30" x14ac:dyDescent="0.3">
      <c r="AD31417" s="22"/>
    </row>
    <row r="31418" spans="30:30" x14ac:dyDescent="0.3">
      <c r="AD31418" s="22"/>
    </row>
    <row r="31419" spans="30:30" x14ac:dyDescent="0.3">
      <c r="AD31419" s="22"/>
    </row>
    <row r="31420" spans="30:30" x14ac:dyDescent="0.3">
      <c r="AD31420" s="22"/>
    </row>
    <row r="31421" spans="30:30" x14ac:dyDescent="0.3">
      <c r="AD31421" s="22"/>
    </row>
    <row r="31422" spans="30:30" x14ac:dyDescent="0.3">
      <c r="AD31422" s="22"/>
    </row>
    <row r="31423" spans="30:30" x14ac:dyDescent="0.3">
      <c r="AD31423" s="22"/>
    </row>
    <row r="31424" spans="30:30" x14ac:dyDescent="0.3">
      <c r="AD31424" s="22"/>
    </row>
    <row r="31425" spans="30:30" x14ac:dyDescent="0.3">
      <c r="AD31425" s="22"/>
    </row>
    <row r="31426" spans="30:30" x14ac:dyDescent="0.3">
      <c r="AD31426" s="22"/>
    </row>
    <row r="31427" spans="30:30" x14ac:dyDescent="0.3">
      <c r="AD31427" s="22"/>
    </row>
    <row r="31428" spans="30:30" x14ac:dyDescent="0.3">
      <c r="AD31428" s="22"/>
    </row>
    <row r="31429" spans="30:30" x14ac:dyDescent="0.3">
      <c r="AD31429" s="22"/>
    </row>
    <row r="31430" spans="30:30" x14ac:dyDescent="0.3">
      <c r="AD31430" s="22"/>
    </row>
    <row r="31431" spans="30:30" x14ac:dyDescent="0.3">
      <c r="AD31431" s="22"/>
    </row>
    <row r="31432" spans="30:30" x14ac:dyDescent="0.3">
      <c r="AD31432" s="22"/>
    </row>
    <row r="31433" spans="30:30" x14ac:dyDescent="0.3">
      <c r="AD31433" s="22"/>
    </row>
    <row r="31434" spans="30:30" x14ac:dyDescent="0.3">
      <c r="AD31434" s="22"/>
    </row>
    <row r="31435" spans="30:30" x14ac:dyDescent="0.3">
      <c r="AD31435" s="22"/>
    </row>
    <row r="31436" spans="30:30" x14ac:dyDescent="0.3">
      <c r="AD31436" s="22"/>
    </row>
    <row r="31437" spans="30:30" x14ac:dyDescent="0.3">
      <c r="AD31437" s="22"/>
    </row>
    <row r="31438" spans="30:30" x14ac:dyDescent="0.3">
      <c r="AD31438" s="22"/>
    </row>
    <row r="31439" spans="30:30" x14ac:dyDescent="0.3">
      <c r="AD31439" s="22"/>
    </row>
    <row r="31440" spans="30:30" x14ac:dyDescent="0.3">
      <c r="AD31440" s="22"/>
    </row>
    <row r="31441" spans="30:30" x14ac:dyDescent="0.3">
      <c r="AD31441" s="22"/>
    </row>
    <row r="31442" spans="30:30" x14ac:dyDescent="0.3">
      <c r="AD31442" s="22"/>
    </row>
    <row r="31443" spans="30:30" x14ac:dyDescent="0.3">
      <c r="AD31443" s="25"/>
    </row>
    <row r="31444" spans="30:30" x14ac:dyDescent="0.3">
      <c r="AD31444" s="22"/>
    </row>
    <row r="31445" spans="30:30" x14ac:dyDescent="0.3">
      <c r="AD31445" s="22"/>
    </row>
    <row r="31446" spans="30:30" x14ac:dyDescent="0.3">
      <c r="AD31446" s="22"/>
    </row>
    <row r="31447" spans="30:30" x14ac:dyDescent="0.3">
      <c r="AD31447" s="22"/>
    </row>
    <row r="31448" spans="30:30" x14ac:dyDescent="0.3">
      <c r="AD31448" s="22"/>
    </row>
    <row r="31449" spans="30:30" x14ac:dyDescent="0.3">
      <c r="AD31449" s="22"/>
    </row>
    <row r="31450" spans="30:30" x14ac:dyDescent="0.3">
      <c r="AD31450" s="22"/>
    </row>
    <row r="31451" spans="30:30" x14ac:dyDescent="0.3">
      <c r="AD31451" s="22"/>
    </row>
    <row r="31452" spans="30:30" x14ac:dyDescent="0.3">
      <c r="AD31452" s="22"/>
    </row>
    <row r="31453" spans="30:30" x14ac:dyDescent="0.3">
      <c r="AD31453" s="22"/>
    </row>
    <row r="31454" spans="30:30" x14ac:dyDescent="0.3">
      <c r="AD31454" s="22"/>
    </row>
    <row r="31455" spans="30:30" x14ac:dyDescent="0.3">
      <c r="AD31455" s="22"/>
    </row>
    <row r="31456" spans="30:30" x14ac:dyDescent="0.3">
      <c r="AD31456" s="22"/>
    </row>
    <row r="31457" spans="30:30" x14ac:dyDescent="0.3">
      <c r="AD31457" s="22"/>
    </row>
    <row r="31458" spans="30:30" x14ac:dyDescent="0.3">
      <c r="AD31458" s="22"/>
    </row>
    <row r="31459" spans="30:30" x14ac:dyDescent="0.3">
      <c r="AD31459" s="22"/>
    </row>
    <row r="31460" spans="30:30" x14ac:dyDescent="0.3">
      <c r="AD31460" s="22"/>
    </row>
    <row r="31461" spans="30:30" x14ac:dyDescent="0.3">
      <c r="AD31461" s="22"/>
    </row>
    <row r="31462" spans="30:30" x14ac:dyDescent="0.3">
      <c r="AD31462" s="22"/>
    </row>
    <row r="31463" spans="30:30" x14ac:dyDescent="0.3">
      <c r="AD31463" s="22"/>
    </row>
    <row r="31464" spans="30:30" x14ac:dyDescent="0.3">
      <c r="AD31464" s="22"/>
    </row>
    <row r="31465" spans="30:30" x14ac:dyDescent="0.3">
      <c r="AD31465" s="22"/>
    </row>
    <row r="31466" spans="30:30" x14ac:dyDescent="0.3">
      <c r="AD31466" s="22"/>
    </row>
    <row r="31467" spans="30:30" x14ac:dyDescent="0.3">
      <c r="AD31467" s="22"/>
    </row>
    <row r="31468" spans="30:30" x14ac:dyDescent="0.3">
      <c r="AD31468" s="22"/>
    </row>
    <row r="31469" spans="30:30" x14ac:dyDescent="0.3">
      <c r="AD31469" s="22"/>
    </row>
    <row r="31470" spans="30:30" x14ac:dyDescent="0.3">
      <c r="AD31470" s="22"/>
    </row>
    <row r="31471" spans="30:30" x14ac:dyDescent="0.3">
      <c r="AD31471" s="22"/>
    </row>
    <row r="31472" spans="30:30" x14ac:dyDescent="0.3">
      <c r="AD31472" s="22"/>
    </row>
    <row r="31473" spans="30:30" x14ac:dyDescent="0.3">
      <c r="AD31473" s="22"/>
    </row>
    <row r="31474" spans="30:30" x14ac:dyDescent="0.3">
      <c r="AD31474" s="22"/>
    </row>
    <row r="31475" spans="30:30" x14ac:dyDescent="0.3">
      <c r="AD31475" s="22"/>
    </row>
    <row r="31476" spans="30:30" x14ac:dyDescent="0.3">
      <c r="AD31476" s="22"/>
    </row>
    <row r="31477" spans="30:30" x14ac:dyDescent="0.3">
      <c r="AD31477" s="22"/>
    </row>
    <row r="31478" spans="30:30" x14ac:dyDescent="0.3">
      <c r="AD31478" s="22"/>
    </row>
    <row r="31479" spans="30:30" x14ac:dyDescent="0.3">
      <c r="AD31479" s="22"/>
    </row>
    <row r="31480" spans="30:30" x14ac:dyDescent="0.3">
      <c r="AD31480" s="22"/>
    </row>
    <row r="31481" spans="30:30" x14ac:dyDescent="0.3">
      <c r="AD31481" s="22"/>
    </row>
    <row r="31482" spans="30:30" x14ac:dyDescent="0.3">
      <c r="AD31482" s="22"/>
    </row>
    <row r="31483" spans="30:30" x14ac:dyDescent="0.3">
      <c r="AD31483" s="22"/>
    </row>
    <row r="31484" spans="30:30" x14ac:dyDescent="0.3">
      <c r="AD31484" s="22"/>
    </row>
    <row r="31485" spans="30:30" x14ac:dyDescent="0.3">
      <c r="AD31485" s="22"/>
    </row>
    <row r="31486" spans="30:30" x14ac:dyDescent="0.3">
      <c r="AD31486" s="22"/>
    </row>
    <row r="31487" spans="30:30" x14ac:dyDescent="0.3">
      <c r="AD31487" s="22"/>
    </row>
    <row r="31488" spans="30:30" x14ac:dyDescent="0.3">
      <c r="AD31488" s="22"/>
    </row>
    <row r="31489" spans="30:30" x14ac:dyDescent="0.3">
      <c r="AD31489" s="22"/>
    </row>
    <row r="31490" spans="30:30" x14ac:dyDescent="0.3">
      <c r="AD31490" s="22"/>
    </row>
    <row r="31491" spans="30:30" x14ac:dyDescent="0.3">
      <c r="AD31491" s="22"/>
    </row>
    <row r="31492" spans="30:30" x14ac:dyDescent="0.3">
      <c r="AD31492" s="22"/>
    </row>
    <row r="31493" spans="30:30" x14ac:dyDescent="0.3">
      <c r="AD31493" s="22"/>
    </row>
    <row r="31494" spans="30:30" x14ac:dyDescent="0.3">
      <c r="AD31494" s="22"/>
    </row>
    <row r="31495" spans="30:30" x14ac:dyDescent="0.3">
      <c r="AD31495" s="22"/>
    </row>
    <row r="31496" spans="30:30" x14ac:dyDescent="0.3">
      <c r="AD31496" s="22"/>
    </row>
    <row r="31497" spans="30:30" x14ac:dyDescent="0.3">
      <c r="AD31497" s="22"/>
    </row>
    <row r="31498" spans="30:30" x14ac:dyDescent="0.3">
      <c r="AD31498" s="22"/>
    </row>
    <row r="31499" spans="30:30" x14ac:dyDescent="0.3">
      <c r="AD31499" s="22"/>
    </row>
    <row r="31500" spans="30:30" x14ac:dyDescent="0.3">
      <c r="AD31500" s="22"/>
    </row>
    <row r="31501" spans="30:30" x14ac:dyDescent="0.3">
      <c r="AD31501" s="22"/>
    </row>
    <row r="31502" spans="30:30" x14ac:dyDescent="0.3">
      <c r="AD31502" s="22"/>
    </row>
    <row r="31503" spans="30:30" x14ac:dyDescent="0.3">
      <c r="AD31503" s="22"/>
    </row>
    <row r="31504" spans="30:30" x14ac:dyDescent="0.3">
      <c r="AD31504" s="22"/>
    </row>
    <row r="31505" spans="30:30" x14ac:dyDescent="0.3">
      <c r="AD31505" s="22"/>
    </row>
    <row r="31506" spans="30:30" x14ac:dyDescent="0.3">
      <c r="AD31506" s="22"/>
    </row>
    <row r="31507" spans="30:30" x14ac:dyDescent="0.3">
      <c r="AD31507" s="22"/>
    </row>
    <row r="31508" spans="30:30" x14ac:dyDescent="0.3">
      <c r="AD31508" s="22"/>
    </row>
    <row r="31509" spans="30:30" x14ac:dyDescent="0.3">
      <c r="AD31509" s="22"/>
    </row>
    <row r="31510" spans="30:30" x14ac:dyDescent="0.3">
      <c r="AD31510" s="22"/>
    </row>
    <row r="31511" spans="30:30" x14ac:dyDescent="0.3">
      <c r="AD31511" s="22"/>
    </row>
    <row r="31512" spans="30:30" x14ac:dyDescent="0.3">
      <c r="AD31512" s="22"/>
    </row>
    <row r="31513" spans="30:30" x14ac:dyDescent="0.3">
      <c r="AD31513" s="22"/>
    </row>
    <row r="31514" spans="30:30" x14ac:dyDescent="0.3">
      <c r="AD31514" s="22"/>
    </row>
    <row r="31515" spans="30:30" x14ac:dyDescent="0.3">
      <c r="AD31515" s="22"/>
    </row>
    <row r="31516" spans="30:30" x14ac:dyDescent="0.3">
      <c r="AD31516" s="22"/>
    </row>
    <row r="31517" spans="30:30" x14ac:dyDescent="0.3">
      <c r="AD31517" s="22"/>
    </row>
    <row r="31518" spans="30:30" x14ac:dyDescent="0.3">
      <c r="AD31518" s="22"/>
    </row>
    <row r="31519" spans="30:30" x14ac:dyDescent="0.3">
      <c r="AD31519" s="22"/>
    </row>
    <row r="31520" spans="30:30" x14ac:dyDescent="0.3">
      <c r="AD31520" s="22"/>
    </row>
    <row r="31521" spans="30:30" x14ac:dyDescent="0.3">
      <c r="AD31521" s="22"/>
    </row>
    <row r="31522" spans="30:30" x14ac:dyDescent="0.3">
      <c r="AD31522" s="22"/>
    </row>
    <row r="31523" spans="30:30" x14ac:dyDescent="0.3">
      <c r="AD31523" s="22"/>
    </row>
    <row r="31524" spans="30:30" x14ac:dyDescent="0.3">
      <c r="AD31524" s="22"/>
    </row>
    <row r="31525" spans="30:30" x14ac:dyDescent="0.3">
      <c r="AD31525" s="22"/>
    </row>
    <row r="31526" spans="30:30" x14ac:dyDescent="0.3">
      <c r="AD31526" s="22"/>
    </row>
    <row r="31527" spans="30:30" x14ac:dyDescent="0.3">
      <c r="AD31527" s="22"/>
    </row>
    <row r="31528" spans="30:30" x14ac:dyDescent="0.3">
      <c r="AD31528" s="22"/>
    </row>
    <row r="31529" spans="30:30" x14ac:dyDescent="0.3">
      <c r="AD31529" s="22"/>
    </row>
    <row r="31530" spans="30:30" x14ac:dyDescent="0.3">
      <c r="AD31530" s="22"/>
    </row>
    <row r="31531" spans="30:30" x14ac:dyDescent="0.3">
      <c r="AD31531" s="22"/>
    </row>
    <row r="31532" spans="30:30" x14ac:dyDescent="0.3">
      <c r="AD31532" s="22"/>
    </row>
    <row r="31533" spans="30:30" x14ac:dyDescent="0.3">
      <c r="AD31533" s="22"/>
    </row>
    <row r="31534" spans="30:30" x14ac:dyDescent="0.3">
      <c r="AD31534" s="22"/>
    </row>
    <row r="31535" spans="30:30" x14ac:dyDescent="0.3">
      <c r="AD31535" s="22"/>
    </row>
    <row r="31536" spans="30:30" x14ac:dyDescent="0.3">
      <c r="AD31536" s="22"/>
    </row>
    <row r="31537" spans="30:30" x14ac:dyDescent="0.3">
      <c r="AD31537" s="22"/>
    </row>
    <row r="31538" spans="30:30" x14ac:dyDescent="0.3">
      <c r="AD31538" s="22"/>
    </row>
    <row r="31539" spans="30:30" x14ac:dyDescent="0.3">
      <c r="AD31539" s="22"/>
    </row>
    <row r="31540" spans="30:30" x14ac:dyDescent="0.3">
      <c r="AD31540" s="22"/>
    </row>
    <row r="31541" spans="30:30" x14ac:dyDescent="0.3">
      <c r="AD31541" s="22"/>
    </row>
    <row r="31542" spans="30:30" x14ac:dyDescent="0.3">
      <c r="AD31542" s="22"/>
    </row>
    <row r="31543" spans="30:30" x14ac:dyDescent="0.3">
      <c r="AD31543" s="22"/>
    </row>
    <row r="31544" spans="30:30" x14ac:dyDescent="0.3">
      <c r="AD31544" s="22"/>
    </row>
    <row r="31545" spans="30:30" x14ac:dyDescent="0.3">
      <c r="AD31545" s="22"/>
    </row>
    <row r="31546" spans="30:30" x14ac:dyDescent="0.3">
      <c r="AD31546" s="22"/>
    </row>
    <row r="31547" spans="30:30" x14ac:dyDescent="0.3">
      <c r="AD31547" s="22"/>
    </row>
    <row r="31548" spans="30:30" x14ac:dyDescent="0.3">
      <c r="AD31548" s="22"/>
    </row>
    <row r="31549" spans="30:30" x14ac:dyDescent="0.3">
      <c r="AD31549" s="22"/>
    </row>
    <row r="31550" spans="30:30" x14ac:dyDescent="0.3">
      <c r="AD31550" s="22"/>
    </row>
    <row r="31551" spans="30:30" x14ac:dyDescent="0.3">
      <c r="AD31551" s="22"/>
    </row>
    <row r="31552" spans="30:30" x14ac:dyDescent="0.3">
      <c r="AD31552" s="22"/>
    </row>
    <row r="31553" spans="30:30" x14ac:dyDescent="0.3">
      <c r="AD31553" s="22"/>
    </row>
    <row r="31554" spans="30:30" x14ac:dyDescent="0.3">
      <c r="AD31554" s="22"/>
    </row>
    <row r="31555" spans="30:30" x14ac:dyDescent="0.3">
      <c r="AD31555" s="22"/>
    </row>
    <row r="31556" spans="30:30" x14ac:dyDescent="0.3">
      <c r="AD31556" s="22"/>
    </row>
    <row r="31557" spans="30:30" x14ac:dyDescent="0.3">
      <c r="AD31557" s="22"/>
    </row>
    <row r="31558" spans="30:30" x14ac:dyDescent="0.3">
      <c r="AD31558" s="22"/>
    </row>
    <row r="31559" spans="30:30" x14ac:dyDescent="0.3">
      <c r="AD31559" s="22"/>
    </row>
    <row r="31560" spans="30:30" x14ac:dyDescent="0.3">
      <c r="AD31560" s="22"/>
    </row>
    <row r="31561" spans="30:30" x14ac:dyDescent="0.3">
      <c r="AD31561" s="22"/>
    </row>
    <row r="31562" spans="30:30" x14ac:dyDescent="0.3">
      <c r="AD31562" s="22"/>
    </row>
    <row r="31563" spans="30:30" x14ac:dyDescent="0.3">
      <c r="AD31563" s="22"/>
    </row>
    <row r="31564" spans="30:30" x14ac:dyDescent="0.3">
      <c r="AD31564" s="22"/>
    </row>
    <row r="31565" spans="30:30" x14ac:dyDescent="0.3">
      <c r="AD31565" s="22"/>
    </row>
    <row r="31566" spans="30:30" x14ac:dyDescent="0.3">
      <c r="AD31566" s="22"/>
    </row>
    <row r="31567" spans="30:30" x14ac:dyDescent="0.3">
      <c r="AD31567" s="22"/>
    </row>
    <row r="31568" spans="30:30" x14ac:dyDescent="0.3">
      <c r="AD31568" s="22"/>
    </row>
    <row r="31569" spans="30:30" x14ac:dyDescent="0.3">
      <c r="AD31569" s="22"/>
    </row>
    <row r="31570" spans="30:30" x14ac:dyDescent="0.3">
      <c r="AD31570" s="22"/>
    </row>
    <row r="31571" spans="30:30" x14ac:dyDescent="0.3">
      <c r="AD31571" s="22"/>
    </row>
    <row r="31572" spans="30:30" x14ac:dyDescent="0.3">
      <c r="AD31572" s="22"/>
    </row>
    <row r="31573" spans="30:30" x14ac:dyDescent="0.3">
      <c r="AD31573" s="22"/>
    </row>
    <row r="31574" spans="30:30" x14ac:dyDescent="0.3">
      <c r="AD31574" s="22"/>
    </row>
    <row r="31575" spans="30:30" x14ac:dyDescent="0.3">
      <c r="AD31575" s="22"/>
    </row>
    <row r="31576" spans="30:30" x14ac:dyDescent="0.3">
      <c r="AD31576" s="22"/>
    </row>
    <row r="31577" spans="30:30" x14ac:dyDescent="0.3">
      <c r="AD31577" s="22"/>
    </row>
    <row r="31578" spans="30:30" x14ac:dyDescent="0.3">
      <c r="AD31578" s="22"/>
    </row>
    <row r="31579" spans="30:30" x14ac:dyDescent="0.3">
      <c r="AD31579" s="22"/>
    </row>
    <row r="31580" spans="30:30" x14ac:dyDescent="0.3">
      <c r="AD31580" s="22"/>
    </row>
    <row r="31581" spans="30:30" x14ac:dyDescent="0.3">
      <c r="AD31581" s="22"/>
    </row>
    <row r="31582" spans="30:30" x14ac:dyDescent="0.3">
      <c r="AD31582" s="22"/>
    </row>
    <row r="31583" spans="30:30" x14ac:dyDescent="0.3">
      <c r="AD31583" s="22"/>
    </row>
    <row r="31584" spans="30:30" x14ac:dyDescent="0.3">
      <c r="AD31584" s="22"/>
    </row>
    <row r="31585" spans="30:30" x14ac:dyDescent="0.3">
      <c r="AD31585" s="22"/>
    </row>
    <row r="31586" spans="30:30" x14ac:dyDescent="0.3">
      <c r="AD31586" s="22"/>
    </row>
    <row r="31587" spans="30:30" x14ac:dyDescent="0.3">
      <c r="AD31587" s="22"/>
    </row>
    <row r="31588" spans="30:30" x14ac:dyDescent="0.3">
      <c r="AD31588" s="22"/>
    </row>
    <row r="31589" spans="30:30" x14ac:dyDescent="0.3">
      <c r="AD31589" s="22"/>
    </row>
    <row r="31590" spans="30:30" x14ac:dyDescent="0.3">
      <c r="AD31590" s="22"/>
    </row>
    <row r="31591" spans="30:30" x14ac:dyDescent="0.3">
      <c r="AD31591" s="22"/>
    </row>
    <row r="31592" spans="30:30" x14ac:dyDescent="0.3">
      <c r="AD31592" s="22"/>
    </row>
    <row r="31593" spans="30:30" x14ac:dyDescent="0.3">
      <c r="AD31593" s="22"/>
    </row>
    <row r="31594" spans="30:30" x14ac:dyDescent="0.3">
      <c r="AD31594" s="22"/>
    </row>
    <row r="31595" spans="30:30" x14ac:dyDescent="0.3">
      <c r="AD31595" s="22"/>
    </row>
    <row r="31596" spans="30:30" x14ac:dyDescent="0.3">
      <c r="AD31596" s="22"/>
    </row>
    <row r="31597" spans="30:30" x14ac:dyDescent="0.3">
      <c r="AD31597" s="22"/>
    </row>
    <row r="31598" spans="30:30" x14ac:dyDescent="0.3">
      <c r="AD31598" s="22"/>
    </row>
    <row r="31599" spans="30:30" x14ac:dyDescent="0.3">
      <c r="AD31599" s="22"/>
    </row>
    <row r="31600" spans="30:30" x14ac:dyDescent="0.3">
      <c r="AD31600" s="22"/>
    </row>
    <row r="31601" spans="30:30" x14ac:dyDescent="0.3">
      <c r="AD31601" s="22"/>
    </row>
    <row r="31602" spans="30:30" x14ac:dyDescent="0.3">
      <c r="AD31602" s="22"/>
    </row>
    <row r="31603" spans="30:30" x14ac:dyDescent="0.3">
      <c r="AD31603" s="22"/>
    </row>
    <row r="31604" spans="30:30" x14ac:dyDescent="0.3">
      <c r="AD31604" s="22"/>
    </row>
    <row r="31605" spans="30:30" x14ac:dyDescent="0.3">
      <c r="AD31605" s="22"/>
    </row>
    <row r="31606" spans="30:30" x14ac:dyDescent="0.3">
      <c r="AD31606" s="22"/>
    </row>
    <row r="31607" spans="30:30" x14ac:dyDescent="0.3">
      <c r="AD31607" s="22"/>
    </row>
    <row r="31608" spans="30:30" x14ac:dyDescent="0.3">
      <c r="AD31608" s="22"/>
    </row>
    <row r="31609" spans="30:30" x14ac:dyDescent="0.3">
      <c r="AD31609" s="22"/>
    </row>
    <row r="31610" spans="30:30" x14ac:dyDescent="0.3">
      <c r="AD31610" s="22"/>
    </row>
    <row r="31611" spans="30:30" x14ac:dyDescent="0.3">
      <c r="AD31611" s="22"/>
    </row>
    <row r="31612" spans="30:30" x14ac:dyDescent="0.3">
      <c r="AD31612" s="22"/>
    </row>
    <row r="31613" spans="30:30" x14ac:dyDescent="0.3">
      <c r="AD31613" s="22"/>
    </row>
    <row r="31614" spans="30:30" x14ac:dyDescent="0.3">
      <c r="AD31614" s="22"/>
    </row>
    <row r="31615" spans="30:30" x14ac:dyDescent="0.3">
      <c r="AD31615" s="22"/>
    </row>
    <row r="31616" spans="30:30" x14ac:dyDescent="0.3">
      <c r="AD31616" s="22"/>
    </row>
    <row r="31617" spans="30:30" x14ac:dyDescent="0.3">
      <c r="AD31617" s="22"/>
    </row>
    <row r="31618" spans="30:30" x14ac:dyDescent="0.3">
      <c r="AD31618" s="22"/>
    </row>
    <row r="31619" spans="30:30" x14ac:dyDescent="0.3">
      <c r="AD31619" s="22"/>
    </row>
    <row r="31620" spans="30:30" x14ac:dyDescent="0.3">
      <c r="AD31620" s="22"/>
    </row>
    <row r="31621" spans="30:30" x14ac:dyDescent="0.3">
      <c r="AD31621" s="22"/>
    </row>
    <row r="31622" spans="30:30" x14ac:dyDescent="0.3">
      <c r="AD31622" s="22"/>
    </row>
    <row r="31623" spans="30:30" x14ac:dyDescent="0.3">
      <c r="AD31623" s="22"/>
    </row>
    <row r="31624" spans="30:30" x14ac:dyDescent="0.3">
      <c r="AD31624" s="22"/>
    </row>
    <row r="31625" spans="30:30" x14ac:dyDescent="0.3">
      <c r="AD31625" s="22"/>
    </row>
    <row r="31626" spans="30:30" x14ac:dyDescent="0.3">
      <c r="AD31626" s="22"/>
    </row>
    <row r="31627" spans="30:30" x14ac:dyDescent="0.3">
      <c r="AD31627" s="22"/>
    </row>
    <row r="31628" spans="30:30" x14ac:dyDescent="0.3">
      <c r="AD31628" s="22"/>
    </row>
    <row r="31629" spans="30:30" x14ac:dyDescent="0.3">
      <c r="AD31629" s="22"/>
    </row>
    <row r="31630" spans="30:30" x14ac:dyDescent="0.3">
      <c r="AD31630" s="22"/>
    </row>
    <row r="31631" spans="30:30" x14ac:dyDescent="0.3">
      <c r="AD31631" s="22"/>
    </row>
    <row r="31632" spans="30:30" x14ac:dyDescent="0.3">
      <c r="AD31632" s="22"/>
    </row>
    <row r="31633" spans="30:30" x14ac:dyDescent="0.3">
      <c r="AD31633" s="22"/>
    </row>
    <row r="31634" spans="30:30" x14ac:dyDescent="0.3">
      <c r="AD31634" s="22"/>
    </row>
    <row r="31635" spans="30:30" x14ac:dyDescent="0.3">
      <c r="AD31635" s="22"/>
    </row>
    <row r="31636" spans="30:30" x14ac:dyDescent="0.3">
      <c r="AD31636" s="22"/>
    </row>
    <row r="31637" spans="30:30" x14ac:dyDescent="0.3">
      <c r="AD31637" s="22"/>
    </row>
    <row r="31638" spans="30:30" x14ac:dyDescent="0.3">
      <c r="AD31638" s="22"/>
    </row>
    <row r="31639" spans="30:30" x14ac:dyDescent="0.3">
      <c r="AD31639" s="22"/>
    </row>
    <row r="31640" spans="30:30" x14ac:dyDescent="0.3">
      <c r="AD31640" s="22"/>
    </row>
    <row r="31641" spans="30:30" x14ac:dyDescent="0.3">
      <c r="AD31641" s="22"/>
    </row>
    <row r="31642" spans="30:30" x14ac:dyDescent="0.3">
      <c r="AD31642" s="22"/>
    </row>
    <row r="31643" spans="30:30" x14ac:dyDescent="0.3">
      <c r="AD31643" s="22"/>
    </row>
    <row r="31644" spans="30:30" x14ac:dyDescent="0.3">
      <c r="AD31644" s="22"/>
    </row>
    <row r="31645" spans="30:30" x14ac:dyDescent="0.3">
      <c r="AD31645" s="22"/>
    </row>
    <row r="31646" spans="30:30" x14ac:dyDescent="0.3">
      <c r="AD31646" s="22"/>
    </row>
    <row r="31647" spans="30:30" x14ac:dyDescent="0.3">
      <c r="AD31647" s="22"/>
    </row>
    <row r="31648" spans="30:30" x14ac:dyDescent="0.3">
      <c r="AD31648" s="22"/>
    </row>
    <row r="31649" spans="30:30" x14ac:dyDescent="0.3">
      <c r="AD31649" s="22"/>
    </row>
    <row r="31650" spans="30:30" x14ac:dyDescent="0.3">
      <c r="AD31650" s="22"/>
    </row>
    <row r="31651" spans="30:30" x14ac:dyDescent="0.3">
      <c r="AD31651" s="22"/>
    </row>
    <row r="31652" spans="30:30" x14ac:dyDescent="0.3">
      <c r="AD31652" s="22"/>
    </row>
    <row r="31653" spans="30:30" x14ac:dyDescent="0.3">
      <c r="AD31653" s="22"/>
    </row>
    <row r="31654" spans="30:30" x14ac:dyDescent="0.3">
      <c r="AD31654" s="22"/>
    </row>
    <row r="31655" spans="30:30" x14ac:dyDescent="0.3">
      <c r="AD31655" s="22"/>
    </row>
    <row r="31656" spans="30:30" x14ac:dyDescent="0.3">
      <c r="AD31656" s="22"/>
    </row>
    <row r="31657" spans="30:30" x14ac:dyDescent="0.3">
      <c r="AD31657" s="22"/>
    </row>
    <row r="31658" spans="30:30" x14ac:dyDescent="0.3">
      <c r="AD31658" s="22"/>
    </row>
    <row r="31659" spans="30:30" x14ac:dyDescent="0.3">
      <c r="AD31659" s="22"/>
    </row>
    <row r="31660" spans="30:30" x14ac:dyDescent="0.3">
      <c r="AD31660" s="22"/>
    </row>
    <row r="31661" spans="30:30" x14ac:dyDescent="0.3">
      <c r="AD31661" s="22"/>
    </row>
    <row r="31662" spans="30:30" x14ac:dyDescent="0.3">
      <c r="AD31662" s="22"/>
    </row>
    <row r="31663" spans="30:30" x14ac:dyDescent="0.3">
      <c r="AD31663" s="22"/>
    </row>
    <row r="31664" spans="30:30" x14ac:dyDescent="0.3">
      <c r="AD31664" s="22"/>
    </row>
    <row r="31665" spans="30:30" x14ac:dyDescent="0.3">
      <c r="AD31665" s="22"/>
    </row>
    <row r="31666" spans="30:30" x14ac:dyDescent="0.3">
      <c r="AD31666" s="22"/>
    </row>
    <row r="31667" spans="30:30" x14ac:dyDescent="0.3">
      <c r="AD31667" s="22"/>
    </row>
    <row r="31668" spans="30:30" x14ac:dyDescent="0.3">
      <c r="AD31668" s="22"/>
    </row>
    <row r="31669" spans="30:30" x14ac:dyDescent="0.3">
      <c r="AD31669" s="22"/>
    </row>
    <row r="31670" spans="30:30" x14ac:dyDescent="0.3">
      <c r="AD31670" s="22"/>
    </row>
    <row r="31671" spans="30:30" x14ac:dyDescent="0.3">
      <c r="AD31671" s="22"/>
    </row>
    <row r="31672" spans="30:30" x14ac:dyDescent="0.3">
      <c r="AD31672" s="22"/>
    </row>
    <row r="31673" spans="30:30" x14ac:dyDescent="0.3">
      <c r="AD31673" s="22"/>
    </row>
    <row r="31674" spans="30:30" x14ac:dyDescent="0.3">
      <c r="AD31674" s="22"/>
    </row>
    <row r="31675" spans="30:30" x14ac:dyDescent="0.3">
      <c r="AD31675" s="22"/>
    </row>
    <row r="31676" spans="30:30" x14ac:dyDescent="0.3">
      <c r="AD31676" s="22"/>
    </row>
    <row r="31677" spans="30:30" x14ac:dyDescent="0.3">
      <c r="AD31677" s="22"/>
    </row>
    <row r="31678" spans="30:30" x14ac:dyDescent="0.3">
      <c r="AD31678" s="22"/>
    </row>
    <row r="31679" spans="30:30" x14ac:dyDescent="0.3">
      <c r="AD31679" s="22"/>
    </row>
    <row r="31680" spans="30:30" x14ac:dyDescent="0.3">
      <c r="AD31680" s="22"/>
    </row>
    <row r="31681" spans="30:30" x14ac:dyDescent="0.3">
      <c r="AD31681" s="22"/>
    </row>
    <row r="31682" spans="30:30" x14ac:dyDescent="0.3">
      <c r="AD31682" s="22"/>
    </row>
    <row r="31683" spans="30:30" x14ac:dyDescent="0.3">
      <c r="AD31683" s="22"/>
    </row>
    <row r="31684" spans="30:30" x14ac:dyDescent="0.3">
      <c r="AD31684" s="22"/>
    </row>
    <row r="31685" spans="30:30" x14ac:dyDescent="0.3">
      <c r="AD31685" s="22"/>
    </row>
    <row r="31686" spans="30:30" x14ac:dyDescent="0.3">
      <c r="AD31686" s="22"/>
    </row>
    <row r="31687" spans="30:30" x14ac:dyDescent="0.3">
      <c r="AD31687" s="22"/>
    </row>
    <row r="31688" spans="30:30" x14ac:dyDescent="0.3">
      <c r="AD31688" s="22"/>
    </row>
    <row r="31689" spans="30:30" x14ac:dyDescent="0.3">
      <c r="AD31689" s="22"/>
    </row>
    <row r="31690" spans="30:30" x14ac:dyDescent="0.3">
      <c r="AD31690" s="22"/>
    </row>
    <row r="31691" spans="30:30" x14ac:dyDescent="0.3">
      <c r="AD31691" s="22"/>
    </row>
    <row r="31692" spans="30:30" x14ac:dyDescent="0.3">
      <c r="AD31692" s="22"/>
    </row>
    <row r="31693" spans="30:30" x14ac:dyDescent="0.3">
      <c r="AD31693" s="22"/>
    </row>
    <row r="31694" spans="30:30" x14ac:dyDescent="0.3">
      <c r="AD31694" s="22"/>
    </row>
    <row r="31695" spans="30:30" x14ac:dyDescent="0.3">
      <c r="AD31695" s="22"/>
    </row>
    <row r="31696" spans="30:30" x14ac:dyDescent="0.3">
      <c r="AD31696" s="22"/>
    </row>
    <row r="31697" spans="30:30" x14ac:dyDescent="0.3">
      <c r="AD31697" s="22"/>
    </row>
    <row r="31698" spans="30:30" x14ac:dyDescent="0.3">
      <c r="AD31698" s="22"/>
    </row>
    <row r="31699" spans="30:30" x14ac:dyDescent="0.3">
      <c r="AD31699" s="22"/>
    </row>
    <row r="31700" spans="30:30" x14ac:dyDescent="0.3">
      <c r="AD31700" s="22"/>
    </row>
    <row r="31701" spans="30:30" x14ac:dyDescent="0.3">
      <c r="AD31701" s="22"/>
    </row>
    <row r="31702" spans="30:30" x14ac:dyDescent="0.3">
      <c r="AD31702" s="22"/>
    </row>
    <row r="31703" spans="30:30" x14ac:dyDescent="0.3">
      <c r="AD31703" s="22"/>
    </row>
    <row r="31704" spans="30:30" x14ac:dyDescent="0.3">
      <c r="AD31704" s="22"/>
    </row>
    <row r="31705" spans="30:30" x14ac:dyDescent="0.3">
      <c r="AD31705" s="22"/>
    </row>
    <row r="31706" spans="30:30" x14ac:dyDescent="0.3">
      <c r="AD31706" s="22"/>
    </row>
    <row r="31707" spans="30:30" x14ac:dyDescent="0.3">
      <c r="AD31707" s="22"/>
    </row>
    <row r="31708" spans="30:30" x14ac:dyDescent="0.3">
      <c r="AD31708" s="22"/>
    </row>
    <row r="31709" spans="30:30" x14ac:dyDescent="0.3">
      <c r="AD31709" s="22"/>
    </row>
    <row r="31710" spans="30:30" x14ac:dyDescent="0.3">
      <c r="AD31710" s="22"/>
    </row>
    <row r="31711" spans="30:30" x14ac:dyDescent="0.3">
      <c r="AD31711" s="22"/>
    </row>
    <row r="31712" spans="30:30" x14ac:dyDescent="0.3">
      <c r="AD31712" s="22"/>
    </row>
    <row r="31713" spans="30:30" x14ac:dyDescent="0.3">
      <c r="AD31713" s="22"/>
    </row>
    <row r="31714" spans="30:30" x14ac:dyDescent="0.3">
      <c r="AD31714" s="22"/>
    </row>
    <row r="31715" spans="30:30" x14ac:dyDescent="0.3">
      <c r="AD31715" s="22"/>
    </row>
    <row r="31716" spans="30:30" x14ac:dyDescent="0.3">
      <c r="AD31716" s="22"/>
    </row>
    <row r="31717" spans="30:30" x14ac:dyDescent="0.3">
      <c r="AD31717" s="22"/>
    </row>
    <row r="31718" spans="30:30" x14ac:dyDescent="0.3">
      <c r="AD31718" s="22"/>
    </row>
    <row r="31719" spans="30:30" x14ac:dyDescent="0.3">
      <c r="AD31719" s="22"/>
    </row>
    <row r="31720" spans="30:30" x14ac:dyDescent="0.3">
      <c r="AD31720" s="22"/>
    </row>
    <row r="31721" spans="30:30" x14ac:dyDescent="0.3">
      <c r="AD31721" s="22"/>
    </row>
    <row r="31722" spans="30:30" x14ac:dyDescent="0.3">
      <c r="AD31722" s="22"/>
    </row>
    <row r="31723" spans="30:30" x14ac:dyDescent="0.3">
      <c r="AD31723" s="22"/>
    </row>
    <row r="31724" spans="30:30" x14ac:dyDescent="0.3">
      <c r="AD31724" s="22"/>
    </row>
    <row r="31725" spans="30:30" x14ac:dyDescent="0.3">
      <c r="AD31725" s="22"/>
    </row>
    <row r="31726" spans="30:30" x14ac:dyDescent="0.3">
      <c r="AD31726" s="22"/>
    </row>
    <row r="31727" spans="30:30" x14ac:dyDescent="0.3">
      <c r="AD31727" s="22"/>
    </row>
    <row r="31728" spans="30:30" x14ac:dyDescent="0.3">
      <c r="AD31728" s="22"/>
    </row>
    <row r="31729" spans="30:30" x14ac:dyDescent="0.3">
      <c r="AD31729" s="22"/>
    </row>
    <row r="31730" spans="30:30" x14ac:dyDescent="0.3">
      <c r="AD31730" s="22"/>
    </row>
    <row r="31731" spans="30:30" x14ac:dyDescent="0.3">
      <c r="AD31731" s="22"/>
    </row>
    <row r="31732" spans="30:30" x14ac:dyDescent="0.3">
      <c r="AD31732" s="22"/>
    </row>
    <row r="31733" spans="30:30" x14ac:dyDescent="0.3">
      <c r="AD31733" s="22"/>
    </row>
    <row r="31734" spans="30:30" x14ac:dyDescent="0.3">
      <c r="AD31734" s="22"/>
    </row>
    <row r="31735" spans="30:30" x14ac:dyDescent="0.3">
      <c r="AD31735" s="22"/>
    </row>
    <row r="31736" spans="30:30" x14ac:dyDescent="0.3">
      <c r="AD31736" s="22"/>
    </row>
    <row r="31737" spans="30:30" x14ac:dyDescent="0.3">
      <c r="AD31737" s="22"/>
    </row>
    <row r="31738" spans="30:30" x14ac:dyDescent="0.3">
      <c r="AD31738" s="22"/>
    </row>
    <row r="31739" spans="30:30" x14ac:dyDescent="0.3">
      <c r="AD31739" s="22"/>
    </row>
    <row r="31740" spans="30:30" x14ac:dyDescent="0.3">
      <c r="AD31740" s="22"/>
    </row>
    <row r="31741" spans="30:30" x14ac:dyDescent="0.3">
      <c r="AD31741" s="22"/>
    </row>
    <row r="31742" spans="30:30" x14ac:dyDescent="0.3">
      <c r="AD31742" s="22"/>
    </row>
    <row r="31743" spans="30:30" x14ac:dyDescent="0.3">
      <c r="AD31743" s="22"/>
    </row>
    <row r="31744" spans="30:30" x14ac:dyDescent="0.3">
      <c r="AD31744" s="22"/>
    </row>
    <row r="31745" spans="30:30" x14ac:dyDescent="0.3">
      <c r="AD31745" s="22"/>
    </row>
    <row r="31746" spans="30:30" x14ac:dyDescent="0.3">
      <c r="AD31746" s="22"/>
    </row>
    <row r="31747" spans="30:30" x14ac:dyDescent="0.3">
      <c r="AD31747" s="22"/>
    </row>
    <row r="31748" spans="30:30" x14ac:dyDescent="0.3">
      <c r="AD31748" s="22"/>
    </row>
    <row r="31749" spans="30:30" x14ac:dyDescent="0.3">
      <c r="AD31749" s="22"/>
    </row>
    <row r="31750" spans="30:30" x14ac:dyDescent="0.3">
      <c r="AD31750" s="22"/>
    </row>
    <row r="31751" spans="30:30" x14ac:dyDescent="0.3">
      <c r="AD31751" s="22"/>
    </row>
    <row r="31752" spans="30:30" x14ac:dyDescent="0.3">
      <c r="AD31752" s="22"/>
    </row>
    <row r="31753" spans="30:30" x14ac:dyDescent="0.3">
      <c r="AD31753" s="22"/>
    </row>
    <row r="31754" spans="30:30" x14ac:dyDescent="0.3">
      <c r="AD31754" s="22"/>
    </row>
    <row r="31755" spans="30:30" x14ac:dyDescent="0.3">
      <c r="AD31755" s="22"/>
    </row>
    <row r="31756" spans="30:30" x14ac:dyDescent="0.3">
      <c r="AD31756" s="22"/>
    </row>
    <row r="31757" spans="30:30" x14ac:dyDescent="0.3">
      <c r="AD31757" s="22"/>
    </row>
    <row r="31758" spans="30:30" x14ac:dyDescent="0.3">
      <c r="AD31758" s="22"/>
    </row>
    <row r="31759" spans="30:30" x14ac:dyDescent="0.3">
      <c r="AD31759" s="22"/>
    </row>
    <row r="31760" spans="30:30" x14ac:dyDescent="0.3">
      <c r="AD31760" s="22"/>
    </row>
    <row r="31761" spans="30:30" x14ac:dyDescent="0.3">
      <c r="AD31761" s="22"/>
    </row>
    <row r="31762" spans="30:30" x14ac:dyDescent="0.3">
      <c r="AD31762" s="22"/>
    </row>
    <row r="31763" spans="30:30" x14ac:dyDescent="0.3">
      <c r="AD31763" s="22"/>
    </row>
    <row r="31764" spans="30:30" x14ac:dyDescent="0.3">
      <c r="AD31764" s="22"/>
    </row>
    <row r="31765" spans="30:30" x14ac:dyDescent="0.3">
      <c r="AD31765" s="22"/>
    </row>
    <row r="31766" spans="30:30" x14ac:dyDescent="0.3">
      <c r="AD31766" s="22"/>
    </row>
    <row r="31767" spans="30:30" x14ac:dyDescent="0.3">
      <c r="AD31767" s="22"/>
    </row>
    <row r="31768" spans="30:30" x14ac:dyDescent="0.3">
      <c r="AD31768" s="22"/>
    </row>
    <row r="31769" spans="30:30" x14ac:dyDescent="0.3">
      <c r="AD31769" s="22"/>
    </row>
    <row r="31770" spans="30:30" x14ac:dyDescent="0.3">
      <c r="AD31770" s="22"/>
    </row>
    <row r="31771" spans="30:30" x14ac:dyDescent="0.3">
      <c r="AD31771" s="22"/>
    </row>
    <row r="31772" spans="30:30" x14ac:dyDescent="0.3">
      <c r="AD31772" s="22"/>
    </row>
    <row r="31773" spans="30:30" x14ac:dyDescent="0.3">
      <c r="AD31773" s="22"/>
    </row>
    <row r="31774" spans="30:30" x14ac:dyDescent="0.3">
      <c r="AD31774" s="22"/>
    </row>
    <row r="31775" spans="30:30" x14ac:dyDescent="0.3">
      <c r="AD31775" s="22"/>
    </row>
    <row r="31776" spans="30:30" x14ac:dyDescent="0.3">
      <c r="AD31776" s="22"/>
    </row>
    <row r="31777" spans="30:30" x14ac:dyDescent="0.3">
      <c r="AD31777" s="22"/>
    </row>
    <row r="31778" spans="30:30" x14ac:dyDescent="0.3">
      <c r="AD31778" s="22"/>
    </row>
    <row r="31779" spans="30:30" x14ac:dyDescent="0.3">
      <c r="AD31779" s="22"/>
    </row>
    <row r="31780" spans="30:30" x14ac:dyDescent="0.3">
      <c r="AD31780" s="22"/>
    </row>
    <row r="31781" spans="30:30" x14ac:dyDescent="0.3">
      <c r="AD31781" s="22"/>
    </row>
    <row r="31782" spans="30:30" x14ac:dyDescent="0.3">
      <c r="AD31782" s="22"/>
    </row>
    <row r="31783" spans="30:30" x14ac:dyDescent="0.3">
      <c r="AD31783" s="22"/>
    </row>
    <row r="31784" spans="30:30" x14ac:dyDescent="0.3">
      <c r="AD31784" s="22"/>
    </row>
    <row r="31785" spans="30:30" x14ac:dyDescent="0.3">
      <c r="AD31785" s="22"/>
    </row>
    <row r="31786" spans="30:30" x14ac:dyDescent="0.3">
      <c r="AD31786" s="22"/>
    </row>
    <row r="31787" spans="30:30" x14ac:dyDescent="0.3">
      <c r="AD31787" s="22"/>
    </row>
    <row r="31788" spans="30:30" x14ac:dyDescent="0.3">
      <c r="AD31788" s="22"/>
    </row>
    <row r="31789" spans="30:30" x14ac:dyDescent="0.3">
      <c r="AD31789" s="22"/>
    </row>
    <row r="31790" spans="30:30" x14ac:dyDescent="0.3">
      <c r="AD31790" s="22"/>
    </row>
    <row r="31791" spans="30:30" x14ac:dyDescent="0.3">
      <c r="AD31791" s="22"/>
    </row>
    <row r="31792" spans="30:30" x14ac:dyDescent="0.3">
      <c r="AD31792" s="22"/>
    </row>
    <row r="31793" spans="30:30" x14ac:dyDescent="0.3">
      <c r="AD31793" s="22"/>
    </row>
    <row r="31794" spans="30:30" x14ac:dyDescent="0.3">
      <c r="AD31794" s="22"/>
    </row>
    <row r="31795" spans="30:30" x14ac:dyDescent="0.3">
      <c r="AD31795" s="22"/>
    </row>
    <row r="31796" spans="30:30" x14ac:dyDescent="0.3">
      <c r="AD31796" s="22"/>
    </row>
    <row r="31797" spans="30:30" x14ac:dyDescent="0.3">
      <c r="AD31797" s="22"/>
    </row>
    <row r="31798" spans="30:30" x14ac:dyDescent="0.3">
      <c r="AD31798" s="22"/>
    </row>
    <row r="31799" spans="30:30" x14ac:dyDescent="0.3">
      <c r="AD31799" s="22"/>
    </row>
    <row r="31800" spans="30:30" x14ac:dyDescent="0.3">
      <c r="AD31800" s="22"/>
    </row>
    <row r="31801" spans="30:30" x14ac:dyDescent="0.3">
      <c r="AD31801" s="22"/>
    </row>
    <row r="31802" spans="30:30" x14ac:dyDescent="0.3">
      <c r="AD31802" s="22"/>
    </row>
    <row r="31803" spans="30:30" x14ac:dyDescent="0.3">
      <c r="AD31803" s="22"/>
    </row>
    <row r="31804" spans="30:30" x14ac:dyDescent="0.3">
      <c r="AD31804" s="22"/>
    </row>
    <row r="31805" spans="30:30" x14ac:dyDescent="0.3">
      <c r="AD31805" s="22"/>
    </row>
    <row r="31806" spans="30:30" x14ac:dyDescent="0.3">
      <c r="AD31806" s="22"/>
    </row>
    <row r="31807" spans="30:30" x14ac:dyDescent="0.3">
      <c r="AD31807" s="22"/>
    </row>
    <row r="31808" spans="30:30" x14ac:dyDescent="0.3">
      <c r="AD31808" s="22"/>
    </row>
    <row r="31809" spans="30:30" x14ac:dyDescent="0.3">
      <c r="AD31809" s="22"/>
    </row>
    <row r="31810" spans="30:30" x14ac:dyDescent="0.3">
      <c r="AD31810" s="22"/>
    </row>
    <row r="31811" spans="30:30" x14ac:dyDescent="0.3">
      <c r="AD31811" s="22"/>
    </row>
    <row r="31812" spans="30:30" x14ac:dyDescent="0.3">
      <c r="AD31812" s="22"/>
    </row>
    <row r="31813" spans="30:30" x14ac:dyDescent="0.3">
      <c r="AD31813" s="22"/>
    </row>
    <row r="31814" spans="30:30" x14ac:dyDescent="0.3">
      <c r="AD31814" s="22"/>
    </row>
    <row r="31815" spans="30:30" x14ac:dyDescent="0.3">
      <c r="AD31815" s="22"/>
    </row>
    <row r="31816" spans="30:30" x14ac:dyDescent="0.3">
      <c r="AD31816" s="22"/>
    </row>
    <row r="31817" spans="30:30" x14ac:dyDescent="0.3">
      <c r="AD31817" s="22"/>
    </row>
    <row r="31818" spans="30:30" x14ac:dyDescent="0.3">
      <c r="AD31818" s="22"/>
    </row>
    <row r="31819" spans="30:30" x14ac:dyDescent="0.3">
      <c r="AD31819" s="22"/>
    </row>
    <row r="31820" spans="30:30" x14ac:dyDescent="0.3">
      <c r="AD31820" s="22"/>
    </row>
    <row r="31821" spans="30:30" x14ac:dyDescent="0.3">
      <c r="AD31821" s="22"/>
    </row>
    <row r="31822" spans="30:30" x14ac:dyDescent="0.3">
      <c r="AD31822" s="22"/>
    </row>
    <row r="31823" spans="30:30" x14ac:dyDescent="0.3">
      <c r="AD31823" s="22"/>
    </row>
    <row r="31824" spans="30:30" x14ac:dyDescent="0.3">
      <c r="AD31824" s="22"/>
    </row>
    <row r="31825" spans="30:30" x14ac:dyDescent="0.3">
      <c r="AD31825" s="22"/>
    </row>
    <row r="31826" spans="30:30" x14ac:dyDescent="0.3">
      <c r="AD31826" s="22"/>
    </row>
    <row r="31827" spans="30:30" x14ac:dyDescent="0.3">
      <c r="AD31827" s="22"/>
    </row>
    <row r="31828" spans="30:30" x14ac:dyDescent="0.3">
      <c r="AD31828" s="22"/>
    </row>
    <row r="31829" spans="30:30" x14ac:dyDescent="0.3">
      <c r="AD31829" s="22"/>
    </row>
    <row r="31830" spans="30:30" x14ac:dyDescent="0.3">
      <c r="AD31830" s="22"/>
    </row>
    <row r="31831" spans="30:30" x14ac:dyDescent="0.3">
      <c r="AD31831" s="22"/>
    </row>
    <row r="31832" spans="30:30" x14ac:dyDescent="0.3">
      <c r="AD31832" s="22"/>
    </row>
    <row r="31833" spans="30:30" x14ac:dyDescent="0.3">
      <c r="AD31833" s="22"/>
    </row>
    <row r="31834" spans="30:30" x14ac:dyDescent="0.3">
      <c r="AD31834" s="22"/>
    </row>
    <row r="31835" spans="30:30" x14ac:dyDescent="0.3">
      <c r="AD31835" s="22"/>
    </row>
    <row r="31836" spans="30:30" x14ac:dyDescent="0.3">
      <c r="AD31836" s="22"/>
    </row>
    <row r="31837" spans="30:30" x14ac:dyDescent="0.3">
      <c r="AD31837" s="22"/>
    </row>
    <row r="31838" spans="30:30" x14ac:dyDescent="0.3">
      <c r="AD31838" s="22"/>
    </row>
    <row r="31839" spans="30:30" x14ac:dyDescent="0.3">
      <c r="AD31839" s="22"/>
    </row>
    <row r="31840" spans="30:30" x14ac:dyDescent="0.3">
      <c r="AD31840" s="22"/>
    </row>
    <row r="31841" spans="30:30" x14ac:dyDescent="0.3">
      <c r="AD31841" s="22"/>
    </row>
    <row r="31842" spans="30:30" x14ac:dyDescent="0.3">
      <c r="AD31842" s="22"/>
    </row>
    <row r="31843" spans="30:30" x14ac:dyDescent="0.3">
      <c r="AD31843" s="22"/>
    </row>
    <row r="31844" spans="30:30" x14ac:dyDescent="0.3">
      <c r="AD31844" s="22"/>
    </row>
    <row r="31845" spans="30:30" x14ac:dyDescent="0.3">
      <c r="AD31845" s="22"/>
    </row>
    <row r="31846" spans="30:30" x14ac:dyDescent="0.3">
      <c r="AD31846" s="22"/>
    </row>
    <row r="31847" spans="30:30" x14ac:dyDescent="0.3">
      <c r="AD31847" s="22"/>
    </row>
    <row r="31848" spans="30:30" x14ac:dyDescent="0.3">
      <c r="AD31848" s="22"/>
    </row>
    <row r="31849" spans="30:30" x14ac:dyDescent="0.3">
      <c r="AD31849" s="22"/>
    </row>
    <row r="31850" spans="30:30" x14ac:dyDescent="0.3">
      <c r="AD31850" s="22"/>
    </row>
    <row r="31851" spans="30:30" x14ac:dyDescent="0.3">
      <c r="AD31851" s="22"/>
    </row>
    <row r="31852" spans="30:30" x14ac:dyDescent="0.3">
      <c r="AD31852" s="22"/>
    </row>
    <row r="31853" spans="30:30" x14ac:dyDescent="0.3">
      <c r="AD31853" s="22"/>
    </row>
    <row r="31854" spans="30:30" x14ac:dyDescent="0.3">
      <c r="AD31854" s="22"/>
    </row>
    <row r="31855" spans="30:30" x14ac:dyDescent="0.3">
      <c r="AD31855" s="22"/>
    </row>
    <row r="31856" spans="30:30" x14ac:dyDescent="0.3">
      <c r="AD31856" s="22"/>
    </row>
    <row r="31857" spans="30:30" x14ac:dyDescent="0.3">
      <c r="AD31857" s="22"/>
    </row>
    <row r="31858" spans="30:30" x14ac:dyDescent="0.3">
      <c r="AD31858" s="22"/>
    </row>
    <row r="31859" spans="30:30" x14ac:dyDescent="0.3">
      <c r="AD31859" s="22"/>
    </row>
    <row r="31860" spans="30:30" x14ac:dyDescent="0.3">
      <c r="AD31860" s="22"/>
    </row>
    <row r="31861" spans="30:30" x14ac:dyDescent="0.3">
      <c r="AD31861" s="22"/>
    </row>
    <row r="31862" spans="30:30" x14ac:dyDescent="0.3">
      <c r="AD31862" s="22"/>
    </row>
    <row r="31863" spans="30:30" x14ac:dyDescent="0.3">
      <c r="AD31863" s="22"/>
    </row>
    <row r="31864" spans="30:30" x14ac:dyDescent="0.3">
      <c r="AD31864" s="22"/>
    </row>
    <row r="31865" spans="30:30" x14ac:dyDescent="0.3">
      <c r="AD31865" s="22"/>
    </row>
    <row r="31866" spans="30:30" x14ac:dyDescent="0.3">
      <c r="AD31866" s="22"/>
    </row>
    <row r="31867" spans="30:30" x14ac:dyDescent="0.3">
      <c r="AD31867" s="22"/>
    </row>
    <row r="31868" spans="30:30" x14ac:dyDescent="0.3">
      <c r="AD31868" s="22"/>
    </row>
    <row r="31869" spans="30:30" x14ac:dyDescent="0.3">
      <c r="AD31869" s="22"/>
    </row>
    <row r="31870" spans="30:30" x14ac:dyDescent="0.3">
      <c r="AD31870" s="22"/>
    </row>
    <row r="31871" spans="30:30" x14ac:dyDescent="0.3">
      <c r="AD31871" s="22"/>
    </row>
    <row r="31872" spans="30:30" x14ac:dyDescent="0.3">
      <c r="AD31872" s="22"/>
    </row>
    <row r="31873" spans="30:30" x14ac:dyDescent="0.3">
      <c r="AD31873" s="22"/>
    </row>
    <row r="31874" spans="30:30" x14ac:dyDescent="0.3">
      <c r="AD31874" s="22"/>
    </row>
    <row r="31875" spans="30:30" x14ac:dyDescent="0.3">
      <c r="AD31875" s="22"/>
    </row>
    <row r="31876" spans="30:30" x14ac:dyDescent="0.3">
      <c r="AD31876" s="22"/>
    </row>
    <row r="31877" spans="30:30" x14ac:dyDescent="0.3">
      <c r="AD31877" s="22"/>
    </row>
    <row r="31878" spans="30:30" x14ac:dyDescent="0.3">
      <c r="AD31878" s="22"/>
    </row>
    <row r="31879" spans="30:30" x14ac:dyDescent="0.3">
      <c r="AD31879" s="22"/>
    </row>
    <row r="31880" spans="30:30" x14ac:dyDescent="0.3">
      <c r="AD31880" s="22"/>
    </row>
    <row r="31881" spans="30:30" x14ac:dyDescent="0.3">
      <c r="AD31881" s="22"/>
    </row>
    <row r="31882" spans="30:30" x14ac:dyDescent="0.3">
      <c r="AD31882" s="22"/>
    </row>
    <row r="31883" spans="30:30" x14ac:dyDescent="0.3">
      <c r="AD31883" s="22"/>
    </row>
    <row r="31884" spans="30:30" x14ac:dyDescent="0.3">
      <c r="AD31884" s="22"/>
    </row>
    <row r="31885" spans="30:30" x14ac:dyDescent="0.3">
      <c r="AD31885" s="22"/>
    </row>
    <row r="31886" spans="30:30" x14ac:dyDescent="0.3">
      <c r="AD31886" s="22"/>
    </row>
    <row r="31887" spans="30:30" x14ac:dyDescent="0.3">
      <c r="AD31887" s="22"/>
    </row>
    <row r="31888" spans="30:30" x14ac:dyDescent="0.3">
      <c r="AD31888" s="22"/>
    </row>
    <row r="31889" spans="30:30" x14ac:dyDescent="0.3">
      <c r="AD31889" s="22"/>
    </row>
    <row r="31890" spans="30:30" x14ac:dyDescent="0.3">
      <c r="AD31890" s="22"/>
    </row>
    <row r="31891" spans="30:30" x14ac:dyDescent="0.3">
      <c r="AD31891" s="22"/>
    </row>
    <row r="31892" spans="30:30" x14ac:dyDescent="0.3">
      <c r="AD31892" s="22"/>
    </row>
    <row r="31893" spans="30:30" x14ac:dyDescent="0.3">
      <c r="AD31893" s="22"/>
    </row>
    <row r="31894" spans="30:30" x14ac:dyDescent="0.3">
      <c r="AD31894" s="22"/>
    </row>
    <row r="31895" spans="30:30" x14ac:dyDescent="0.3">
      <c r="AD31895" s="22"/>
    </row>
    <row r="31896" spans="30:30" x14ac:dyDescent="0.3">
      <c r="AD31896" s="22"/>
    </row>
    <row r="31897" spans="30:30" x14ac:dyDescent="0.3">
      <c r="AD31897" s="22"/>
    </row>
    <row r="31898" spans="30:30" x14ac:dyDescent="0.3">
      <c r="AD31898" s="22"/>
    </row>
    <row r="31899" spans="30:30" x14ac:dyDescent="0.3">
      <c r="AD31899" s="22"/>
    </row>
    <row r="31900" spans="30:30" x14ac:dyDescent="0.3">
      <c r="AD31900" s="22"/>
    </row>
    <row r="31901" spans="30:30" x14ac:dyDescent="0.3">
      <c r="AD31901" s="22"/>
    </row>
    <row r="31902" spans="30:30" x14ac:dyDescent="0.3">
      <c r="AD31902" s="22"/>
    </row>
    <row r="31903" spans="30:30" x14ac:dyDescent="0.3">
      <c r="AD31903" s="22"/>
    </row>
    <row r="31904" spans="30:30" x14ac:dyDescent="0.3">
      <c r="AD31904" s="22"/>
    </row>
    <row r="31905" spans="30:30" x14ac:dyDescent="0.3">
      <c r="AD31905" s="22"/>
    </row>
    <row r="31906" spans="30:30" x14ac:dyDescent="0.3">
      <c r="AD31906" s="22"/>
    </row>
    <row r="31907" spans="30:30" x14ac:dyDescent="0.3">
      <c r="AD31907" s="22"/>
    </row>
    <row r="31908" spans="30:30" x14ac:dyDescent="0.3">
      <c r="AD31908" s="22"/>
    </row>
    <row r="31909" spans="30:30" x14ac:dyDescent="0.3">
      <c r="AD31909" s="22"/>
    </row>
    <row r="31910" spans="30:30" x14ac:dyDescent="0.3">
      <c r="AD31910" s="22"/>
    </row>
    <row r="31911" spans="30:30" x14ac:dyDescent="0.3">
      <c r="AD31911" s="22"/>
    </row>
    <row r="31912" spans="30:30" x14ac:dyDescent="0.3">
      <c r="AD31912" s="22"/>
    </row>
    <row r="31913" spans="30:30" x14ac:dyDescent="0.3">
      <c r="AD31913" s="22"/>
    </row>
    <row r="31914" spans="30:30" x14ac:dyDescent="0.3">
      <c r="AD31914" s="22"/>
    </row>
    <row r="31915" spans="30:30" x14ac:dyDescent="0.3">
      <c r="AD31915" s="22"/>
    </row>
    <row r="31916" spans="30:30" x14ac:dyDescent="0.3">
      <c r="AD31916" s="22"/>
    </row>
    <row r="31917" spans="30:30" x14ac:dyDescent="0.3">
      <c r="AD31917" s="22"/>
    </row>
    <row r="31918" spans="30:30" x14ac:dyDescent="0.3">
      <c r="AD31918" s="22"/>
    </row>
    <row r="31919" spans="30:30" x14ac:dyDescent="0.3">
      <c r="AD31919" s="22"/>
    </row>
    <row r="31920" spans="30:30" x14ac:dyDescent="0.3">
      <c r="AD31920" s="22"/>
    </row>
    <row r="31921" spans="30:30" x14ac:dyDescent="0.3">
      <c r="AD31921" s="22"/>
    </row>
    <row r="31922" spans="30:30" x14ac:dyDescent="0.3">
      <c r="AD31922" s="22"/>
    </row>
    <row r="31923" spans="30:30" x14ac:dyDescent="0.3">
      <c r="AD31923" s="22"/>
    </row>
    <row r="31924" spans="30:30" x14ac:dyDescent="0.3">
      <c r="AD31924" s="22"/>
    </row>
    <row r="31925" spans="30:30" x14ac:dyDescent="0.3">
      <c r="AD31925" s="22"/>
    </row>
    <row r="31926" spans="30:30" x14ac:dyDescent="0.3">
      <c r="AD31926" s="22"/>
    </row>
    <row r="31927" spans="30:30" x14ac:dyDescent="0.3">
      <c r="AD31927" s="22"/>
    </row>
    <row r="31928" spans="30:30" x14ac:dyDescent="0.3">
      <c r="AD31928" s="22"/>
    </row>
    <row r="31929" spans="30:30" x14ac:dyDescent="0.3">
      <c r="AD31929" s="22"/>
    </row>
    <row r="31930" spans="30:30" x14ac:dyDescent="0.3">
      <c r="AD31930" s="22"/>
    </row>
    <row r="31931" spans="30:30" x14ac:dyDescent="0.3">
      <c r="AD31931" s="22"/>
    </row>
    <row r="31932" spans="30:30" x14ac:dyDescent="0.3">
      <c r="AD31932" s="22"/>
    </row>
    <row r="31933" spans="30:30" x14ac:dyDescent="0.3">
      <c r="AD31933" s="22"/>
    </row>
    <row r="31934" spans="30:30" x14ac:dyDescent="0.3">
      <c r="AD31934" s="22"/>
    </row>
    <row r="31935" spans="30:30" x14ac:dyDescent="0.3">
      <c r="AD31935" s="22"/>
    </row>
    <row r="31936" spans="30:30" x14ac:dyDescent="0.3">
      <c r="AD31936" s="22"/>
    </row>
    <row r="31937" spans="30:30" x14ac:dyDescent="0.3">
      <c r="AD31937" s="22"/>
    </row>
    <row r="31938" spans="30:30" x14ac:dyDescent="0.3">
      <c r="AD31938" s="22"/>
    </row>
    <row r="31939" spans="30:30" x14ac:dyDescent="0.3">
      <c r="AD31939" s="22"/>
    </row>
    <row r="31940" spans="30:30" x14ac:dyDescent="0.3">
      <c r="AD31940" s="22"/>
    </row>
    <row r="31941" spans="30:30" x14ac:dyDescent="0.3">
      <c r="AD31941" s="22"/>
    </row>
    <row r="31942" spans="30:30" x14ac:dyDescent="0.3">
      <c r="AD31942" s="22"/>
    </row>
    <row r="31943" spans="30:30" x14ac:dyDescent="0.3">
      <c r="AD31943" s="22"/>
    </row>
    <row r="31944" spans="30:30" x14ac:dyDescent="0.3">
      <c r="AD31944" s="22"/>
    </row>
    <row r="31945" spans="30:30" x14ac:dyDescent="0.3">
      <c r="AD31945" s="22"/>
    </row>
    <row r="31946" spans="30:30" x14ac:dyDescent="0.3">
      <c r="AD31946" s="22"/>
    </row>
    <row r="31947" spans="30:30" x14ac:dyDescent="0.3">
      <c r="AD31947" s="22"/>
    </row>
    <row r="31948" spans="30:30" x14ac:dyDescent="0.3">
      <c r="AD31948" s="22"/>
    </row>
    <row r="31949" spans="30:30" x14ac:dyDescent="0.3">
      <c r="AD31949" s="22"/>
    </row>
    <row r="31950" spans="30:30" x14ac:dyDescent="0.3">
      <c r="AD31950" s="22"/>
    </row>
    <row r="31951" spans="30:30" x14ac:dyDescent="0.3">
      <c r="AD31951" s="22"/>
    </row>
    <row r="31952" spans="30:30" x14ac:dyDescent="0.3">
      <c r="AD31952" s="22"/>
    </row>
    <row r="31953" spans="30:30" x14ac:dyDescent="0.3">
      <c r="AD31953" s="22"/>
    </row>
    <row r="31954" spans="30:30" x14ac:dyDescent="0.3">
      <c r="AD31954" s="22"/>
    </row>
    <row r="31955" spans="30:30" x14ac:dyDescent="0.3">
      <c r="AD31955" s="22"/>
    </row>
    <row r="31956" spans="30:30" x14ac:dyDescent="0.3">
      <c r="AD31956" s="22"/>
    </row>
    <row r="31957" spans="30:30" x14ac:dyDescent="0.3">
      <c r="AD31957" s="22"/>
    </row>
    <row r="31958" spans="30:30" x14ac:dyDescent="0.3">
      <c r="AD31958" s="22"/>
    </row>
    <row r="31959" spans="30:30" x14ac:dyDescent="0.3">
      <c r="AD31959" s="22"/>
    </row>
    <row r="31960" spans="30:30" x14ac:dyDescent="0.3">
      <c r="AD31960" s="22"/>
    </row>
    <row r="31961" spans="30:30" x14ac:dyDescent="0.3">
      <c r="AD31961" s="22"/>
    </row>
    <row r="31962" spans="30:30" x14ac:dyDescent="0.3">
      <c r="AD31962" s="22"/>
    </row>
    <row r="31963" spans="30:30" x14ac:dyDescent="0.3">
      <c r="AD31963" s="22"/>
    </row>
    <row r="31964" spans="30:30" x14ac:dyDescent="0.3">
      <c r="AD31964" s="22"/>
    </row>
    <row r="31965" spans="30:30" x14ac:dyDescent="0.3">
      <c r="AD31965" s="22"/>
    </row>
    <row r="31966" spans="30:30" x14ac:dyDescent="0.3">
      <c r="AD31966" s="22"/>
    </row>
    <row r="31967" spans="30:30" x14ac:dyDescent="0.3">
      <c r="AD31967" s="22"/>
    </row>
    <row r="31968" spans="30:30" x14ac:dyDescent="0.3">
      <c r="AD31968" s="22"/>
    </row>
    <row r="31969" spans="30:30" x14ac:dyDescent="0.3">
      <c r="AD31969" s="22"/>
    </row>
    <row r="31970" spans="30:30" x14ac:dyDescent="0.3">
      <c r="AD31970" s="22"/>
    </row>
    <row r="31971" spans="30:30" x14ac:dyDescent="0.3">
      <c r="AD31971" s="22"/>
    </row>
    <row r="31972" spans="30:30" x14ac:dyDescent="0.3">
      <c r="AD31972" s="22"/>
    </row>
    <row r="31973" spans="30:30" x14ac:dyDescent="0.3">
      <c r="AD31973" s="22"/>
    </row>
    <row r="31974" spans="30:30" x14ac:dyDescent="0.3">
      <c r="AD31974" s="22"/>
    </row>
    <row r="31975" spans="30:30" x14ac:dyDescent="0.3">
      <c r="AD31975" s="22"/>
    </row>
    <row r="31976" spans="30:30" x14ac:dyDescent="0.3">
      <c r="AD31976" s="22"/>
    </row>
    <row r="31977" spans="30:30" x14ac:dyDescent="0.3">
      <c r="AD31977" s="22"/>
    </row>
    <row r="31978" spans="30:30" x14ac:dyDescent="0.3">
      <c r="AD31978" s="22"/>
    </row>
    <row r="31979" spans="30:30" x14ac:dyDescent="0.3">
      <c r="AD31979" s="22"/>
    </row>
    <row r="31980" spans="30:30" x14ac:dyDescent="0.3">
      <c r="AD31980" s="22"/>
    </row>
    <row r="31981" spans="30:30" x14ac:dyDescent="0.3">
      <c r="AD31981" s="22"/>
    </row>
    <row r="31982" spans="30:30" x14ac:dyDescent="0.3">
      <c r="AD31982" s="22"/>
    </row>
    <row r="31983" spans="30:30" x14ac:dyDescent="0.3">
      <c r="AD31983" s="22"/>
    </row>
    <row r="31984" spans="30:30" x14ac:dyDescent="0.3">
      <c r="AD31984" s="22"/>
    </row>
    <row r="31985" spans="30:30" x14ac:dyDescent="0.3">
      <c r="AD31985" s="22"/>
    </row>
    <row r="31986" spans="30:30" x14ac:dyDescent="0.3">
      <c r="AD31986" s="22"/>
    </row>
    <row r="31987" spans="30:30" x14ac:dyDescent="0.3">
      <c r="AD31987" s="22"/>
    </row>
    <row r="31988" spans="30:30" x14ac:dyDescent="0.3">
      <c r="AD31988" s="22"/>
    </row>
    <row r="31989" spans="30:30" x14ac:dyDescent="0.3">
      <c r="AD31989" s="22"/>
    </row>
    <row r="31990" spans="30:30" x14ac:dyDescent="0.3">
      <c r="AD31990" s="22"/>
    </row>
    <row r="31991" spans="30:30" x14ac:dyDescent="0.3">
      <c r="AD31991" s="22"/>
    </row>
    <row r="31992" spans="30:30" x14ac:dyDescent="0.3">
      <c r="AD31992" s="22"/>
    </row>
    <row r="31993" spans="30:30" x14ac:dyDescent="0.3">
      <c r="AD31993" s="22"/>
    </row>
    <row r="31994" spans="30:30" x14ac:dyDescent="0.3">
      <c r="AD31994" s="22"/>
    </row>
    <row r="31995" spans="30:30" x14ac:dyDescent="0.3">
      <c r="AD31995" s="22"/>
    </row>
    <row r="31996" spans="30:30" x14ac:dyDescent="0.3">
      <c r="AD31996" s="22"/>
    </row>
    <row r="31997" spans="30:30" x14ac:dyDescent="0.3">
      <c r="AD31997" s="22"/>
    </row>
    <row r="31998" spans="30:30" x14ac:dyDescent="0.3">
      <c r="AD31998" s="22"/>
    </row>
    <row r="31999" spans="30:30" x14ac:dyDescent="0.3">
      <c r="AD31999" s="22"/>
    </row>
    <row r="32000" spans="30:30" x14ac:dyDescent="0.3">
      <c r="AD32000" s="22"/>
    </row>
    <row r="32001" spans="30:30" x14ac:dyDescent="0.3">
      <c r="AD32001" s="22"/>
    </row>
    <row r="32002" spans="30:30" x14ac:dyDescent="0.3">
      <c r="AD32002" s="22"/>
    </row>
    <row r="32003" spans="30:30" x14ac:dyDescent="0.3">
      <c r="AD32003" s="22"/>
    </row>
    <row r="32004" spans="30:30" x14ac:dyDescent="0.3">
      <c r="AD32004" s="22"/>
    </row>
    <row r="32005" spans="30:30" x14ac:dyDescent="0.3">
      <c r="AD32005" s="22"/>
    </row>
    <row r="32006" spans="30:30" x14ac:dyDescent="0.3">
      <c r="AD32006" s="22"/>
    </row>
    <row r="32007" spans="30:30" x14ac:dyDescent="0.3">
      <c r="AD32007" s="22"/>
    </row>
    <row r="32008" spans="30:30" x14ac:dyDescent="0.3">
      <c r="AD32008" s="22"/>
    </row>
    <row r="32009" spans="30:30" x14ac:dyDescent="0.3">
      <c r="AD32009" s="22"/>
    </row>
    <row r="32010" spans="30:30" x14ac:dyDescent="0.3">
      <c r="AD32010" s="22"/>
    </row>
    <row r="32011" spans="30:30" x14ac:dyDescent="0.3">
      <c r="AD32011" s="22"/>
    </row>
    <row r="32012" spans="30:30" x14ac:dyDescent="0.3">
      <c r="AD32012" s="22"/>
    </row>
    <row r="32013" spans="30:30" x14ac:dyDescent="0.3">
      <c r="AD32013" s="22"/>
    </row>
    <row r="32014" spans="30:30" x14ac:dyDescent="0.3">
      <c r="AD32014" s="22"/>
    </row>
    <row r="32015" spans="30:30" x14ac:dyDescent="0.3">
      <c r="AD32015" s="22"/>
    </row>
    <row r="32016" spans="30:30" x14ac:dyDescent="0.3">
      <c r="AD32016" s="22"/>
    </row>
    <row r="32017" spans="30:30" x14ac:dyDescent="0.3">
      <c r="AD32017" s="22"/>
    </row>
    <row r="32018" spans="30:30" x14ac:dyDescent="0.3">
      <c r="AD32018" s="22"/>
    </row>
    <row r="32019" spans="30:30" x14ac:dyDescent="0.3">
      <c r="AD32019" s="22"/>
    </row>
    <row r="32020" spans="30:30" x14ac:dyDescent="0.3">
      <c r="AD32020" s="22"/>
    </row>
    <row r="32021" spans="30:30" x14ac:dyDescent="0.3">
      <c r="AD32021" s="22"/>
    </row>
    <row r="32022" spans="30:30" x14ac:dyDescent="0.3">
      <c r="AD32022" s="22"/>
    </row>
    <row r="32023" spans="30:30" x14ac:dyDescent="0.3">
      <c r="AD32023" s="22"/>
    </row>
    <row r="32024" spans="30:30" x14ac:dyDescent="0.3">
      <c r="AD32024" s="22"/>
    </row>
    <row r="32025" spans="30:30" x14ac:dyDescent="0.3">
      <c r="AD32025" s="22"/>
    </row>
    <row r="32026" spans="30:30" x14ac:dyDescent="0.3">
      <c r="AD32026" s="22"/>
    </row>
    <row r="32027" spans="30:30" x14ac:dyDescent="0.3">
      <c r="AD32027" s="22"/>
    </row>
    <row r="32028" spans="30:30" x14ac:dyDescent="0.3">
      <c r="AD32028" s="22"/>
    </row>
    <row r="32029" spans="30:30" x14ac:dyDescent="0.3">
      <c r="AD32029" s="22"/>
    </row>
    <row r="32030" spans="30:30" x14ac:dyDescent="0.3">
      <c r="AD32030" s="22"/>
    </row>
    <row r="32031" spans="30:30" x14ac:dyDescent="0.3">
      <c r="AD32031" s="22"/>
    </row>
    <row r="32032" spans="30:30" x14ac:dyDescent="0.3">
      <c r="AD32032" s="22"/>
    </row>
    <row r="32033" spans="30:30" x14ac:dyDescent="0.3">
      <c r="AD32033" s="22"/>
    </row>
    <row r="32034" spans="30:30" x14ac:dyDescent="0.3">
      <c r="AD32034" s="22"/>
    </row>
    <row r="32035" spans="30:30" x14ac:dyDescent="0.3">
      <c r="AD32035" s="22"/>
    </row>
    <row r="32036" spans="30:30" x14ac:dyDescent="0.3">
      <c r="AD32036" s="22"/>
    </row>
    <row r="32037" spans="30:30" x14ac:dyDescent="0.3">
      <c r="AD32037" s="22"/>
    </row>
    <row r="32038" spans="30:30" x14ac:dyDescent="0.3">
      <c r="AD32038" s="22"/>
    </row>
    <row r="32039" spans="30:30" x14ac:dyDescent="0.3">
      <c r="AD32039" s="22"/>
    </row>
    <row r="32040" spans="30:30" x14ac:dyDescent="0.3">
      <c r="AD32040" s="22"/>
    </row>
    <row r="32041" spans="30:30" x14ac:dyDescent="0.3">
      <c r="AD32041" s="22"/>
    </row>
    <row r="32042" spans="30:30" x14ac:dyDescent="0.3">
      <c r="AD32042" s="22"/>
    </row>
    <row r="32043" spans="30:30" x14ac:dyDescent="0.3">
      <c r="AD32043" s="22"/>
    </row>
    <row r="32044" spans="30:30" x14ac:dyDescent="0.3">
      <c r="AD32044" s="22"/>
    </row>
    <row r="32045" spans="30:30" x14ac:dyDescent="0.3">
      <c r="AD32045" s="22"/>
    </row>
    <row r="32046" spans="30:30" x14ac:dyDescent="0.3">
      <c r="AD32046" s="22"/>
    </row>
    <row r="32047" spans="30:30" x14ac:dyDescent="0.3">
      <c r="AD32047" s="22"/>
    </row>
    <row r="32048" spans="30:30" x14ac:dyDescent="0.3">
      <c r="AD32048" s="22"/>
    </row>
    <row r="32049" spans="30:30" x14ac:dyDescent="0.3">
      <c r="AD32049" s="22"/>
    </row>
    <row r="32050" spans="30:30" x14ac:dyDescent="0.3">
      <c r="AD32050" s="22"/>
    </row>
    <row r="32051" spans="30:30" x14ac:dyDescent="0.3">
      <c r="AD32051" s="22"/>
    </row>
    <row r="32052" spans="30:30" x14ac:dyDescent="0.3">
      <c r="AD32052" s="22"/>
    </row>
    <row r="32053" spans="30:30" x14ac:dyDescent="0.3">
      <c r="AD32053" s="22"/>
    </row>
    <row r="32054" spans="30:30" x14ac:dyDescent="0.3">
      <c r="AD32054" s="22"/>
    </row>
    <row r="32055" spans="30:30" x14ac:dyDescent="0.3">
      <c r="AD32055" s="22"/>
    </row>
    <row r="32056" spans="30:30" x14ac:dyDescent="0.3">
      <c r="AD32056" s="22"/>
    </row>
    <row r="32057" spans="30:30" x14ac:dyDescent="0.3">
      <c r="AD32057" s="22"/>
    </row>
    <row r="32058" spans="30:30" x14ac:dyDescent="0.3">
      <c r="AD32058" s="22"/>
    </row>
    <row r="32059" spans="30:30" x14ac:dyDescent="0.3">
      <c r="AD32059" s="22"/>
    </row>
    <row r="32060" spans="30:30" x14ac:dyDescent="0.3">
      <c r="AD32060" s="22"/>
    </row>
    <row r="32061" spans="30:30" x14ac:dyDescent="0.3">
      <c r="AD32061" s="22"/>
    </row>
    <row r="32062" spans="30:30" x14ac:dyDescent="0.3">
      <c r="AD32062" s="22"/>
    </row>
    <row r="32063" spans="30:30" x14ac:dyDescent="0.3">
      <c r="AD32063" s="22"/>
    </row>
    <row r="32064" spans="30:30" x14ac:dyDescent="0.3">
      <c r="AD32064" s="22"/>
    </row>
    <row r="32065" spans="30:30" x14ac:dyDescent="0.3">
      <c r="AD32065" s="22"/>
    </row>
    <row r="32066" spans="30:30" x14ac:dyDescent="0.3">
      <c r="AD32066" s="22"/>
    </row>
    <row r="32067" spans="30:30" x14ac:dyDescent="0.3">
      <c r="AD32067" s="22"/>
    </row>
    <row r="32068" spans="30:30" x14ac:dyDescent="0.3">
      <c r="AD32068" s="22"/>
    </row>
    <row r="32069" spans="30:30" x14ac:dyDescent="0.3">
      <c r="AD32069" s="22"/>
    </row>
    <row r="32070" spans="30:30" x14ac:dyDescent="0.3">
      <c r="AD32070" s="22"/>
    </row>
    <row r="32071" spans="30:30" x14ac:dyDescent="0.3">
      <c r="AD32071" s="22"/>
    </row>
    <row r="32072" spans="30:30" x14ac:dyDescent="0.3">
      <c r="AD32072" s="22"/>
    </row>
    <row r="32073" spans="30:30" x14ac:dyDescent="0.3">
      <c r="AD32073" s="22"/>
    </row>
    <row r="32074" spans="30:30" x14ac:dyDescent="0.3">
      <c r="AD32074" s="22"/>
    </row>
    <row r="32075" spans="30:30" x14ac:dyDescent="0.3">
      <c r="AD32075" s="22"/>
    </row>
    <row r="32076" spans="30:30" x14ac:dyDescent="0.3">
      <c r="AD32076" s="22"/>
    </row>
    <row r="32077" spans="30:30" x14ac:dyDescent="0.3">
      <c r="AD32077" s="22"/>
    </row>
    <row r="32078" spans="30:30" x14ac:dyDescent="0.3">
      <c r="AD32078" s="22"/>
    </row>
    <row r="32079" spans="30:30" x14ac:dyDescent="0.3">
      <c r="AD32079" s="22"/>
    </row>
    <row r="32080" spans="30:30" x14ac:dyDescent="0.3">
      <c r="AD32080" s="22"/>
    </row>
    <row r="32081" spans="30:30" x14ac:dyDescent="0.3">
      <c r="AD32081" s="22"/>
    </row>
    <row r="32082" spans="30:30" x14ac:dyDescent="0.3">
      <c r="AD32082" s="22"/>
    </row>
    <row r="32083" spans="30:30" x14ac:dyDescent="0.3">
      <c r="AD32083" s="22"/>
    </row>
    <row r="32084" spans="30:30" x14ac:dyDescent="0.3">
      <c r="AD32084" s="22"/>
    </row>
    <row r="32085" spans="30:30" x14ac:dyDescent="0.3">
      <c r="AD32085" s="22"/>
    </row>
    <row r="32086" spans="30:30" x14ac:dyDescent="0.3">
      <c r="AD32086" s="22"/>
    </row>
    <row r="32087" spans="30:30" x14ac:dyDescent="0.3">
      <c r="AD32087" s="22"/>
    </row>
    <row r="32088" spans="30:30" x14ac:dyDescent="0.3">
      <c r="AD32088" s="22"/>
    </row>
    <row r="32089" spans="30:30" x14ac:dyDescent="0.3">
      <c r="AD32089" s="22"/>
    </row>
    <row r="32090" spans="30:30" x14ac:dyDescent="0.3">
      <c r="AD32090" s="22"/>
    </row>
    <row r="32091" spans="30:30" x14ac:dyDescent="0.3">
      <c r="AD32091" s="22"/>
    </row>
    <row r="32092" spans="30:30" x14ac:dyDescent="0.3">
      <c r="AD32092" s="22"/>
    </row>
    <row r="32093" spans="30:30" x14ac:dyDescent="0.3">
      <c r="AD32093" s="22"/>
    </row>
    <row r="32094" spans="30:30" x14ac:dyDescent="0.3">
      <c r="AD32094" s="22"/>
    </row>
    <row r="32095" spans="30:30" x14ac:dyDescent="0.3">
      <c r="AD32095" s="22"/>
    </row>
    <row r="32096" spans="30:30" x14ac:dyDescent="0.3">
      <c r="AD32096" s="22"/>
    </row>
    <row r="32097" spans="30:30" x14ac:dyDescent="0.3">
      <c r="AD32097" s="22"/>
    </row>
    <row r="32098" spans="30:30" x14ac:dyDescent="0.3">
      <c r="AD32098" s="22"/>
    </row>
    <row r="32099" spans="30:30" x14ac:dyDescent="0.3">
      <c r="AD32099" s="22"/>
    </row>
    <row r="32100" spans="30:30" x14ac:dyDescent="0.3">
      <c r="AD32100" s="22"/>
    </row>
    <row r="32101" spans="30:30" x14ac:dyDescent="0.3">
      <c r="AD32101" s="22"/>
    </row>
    <row r="32102" spans="30:30" x14ac:dyDescent="0.3">
      <c r="AD32102" s="22"/>
    </row>
    <row r="32103" spans="30:30" x14ac:dyDescent="0.3">
      <c r="AD32103" s="22"/>
    </row>
    <row r="32104" spans="30:30" x14ac:dyDescent="0.3">
      <c r="AD32104" s="22"/>
    </row>
    <row r="32105" spans="30:30" x14ac:dyDescent="0.3">
      <c r="AD32105" s="22"/>
    </row>
    <row r="32106" spans="30:30" x14ac:dyDescent="0.3">
      <c r="AD32106" s="22"/>
    </row>
    <row r="32107" spans="30:30" x14ac:dyDescent="0.3">
      <c r="AD32107" s="22"/>
    </row>
    <row r="32108" spans="30:30" x14ac:dyDescent="0.3">
      <c r="AD32108" s="22"/>
    </row>
    <row r="32109" spans="30:30" x14ac:dyDescent="0.3">
      <c r="AD32109" s="22"/>
    </row>
    <row r="32110" spans="30:30" x14ac:dyDescent="0.3">
      <c r="AD32110" s="22"/>
    </row>
    <row r="32111" spans="30:30" x14ac:dyDescent="0.3">
      <c r="AD32111" s="22"/>
    </row>
    <row r="32112" spans="30:30" x14ac:dyDescent="0.3">
      <c r="AD32112" s="22"/>
    </row>
    <row r="32113" spans="30:30" x14ac:dyDescent="0.3">
      <c r="AD32113" s="22"/>
    </row>
    <row r="32114" spans="30:30" x14ac:dyDescent="0.3">
      <c r="AD32114" s="22"/>
    </row>
    <row r="32115" spans="30:30" x14ac:dyDescent="0.3">
      <c r="AD32115" s="22"/>
    </row>
    <row r="32116" spans="30:30" x14ac:dyDescent="0.3">
      <c r="AD32116" s="22"/>
    </row>
    <row r="32117" spans="30:30" x14ac:dyDescent="0.3">
      <c r="AD32117" s="22"/>
    </row>
    <row r="32118" spans="30:30" x14ac:dyDescent="0.3">
      <c r="AD32118" s="22"/>
    </row>
    <row r="32119" spans="30:30" x14ac:dyDescent="0.3">
      <c r="AD32119" s="22"/>
    </row>
    <row r="32120" spans="30:30" x14ac:dyDescent="0.3">
      <c r="AD32120" s="22"/>
    </row>
    <row r="32121" spans="30:30" x14ac:dyDescent="0.3">
      <c r="AD32121" s="22"/>
    </row>
    <row r="32122" spans="30:30" x14ac:dyDescent="0.3">
      <c r="AD32122" s="22"/>
    </row>
    <row r="32123" spans="30:30" x14ac:dyDescent="0.3">
      <c r="AD32123" s="22"/>
    </row>
    <row r="32124" spans="30:30" x14ac:dyDescent="0.3">
      <c r="AD32124" s="22"/>
    </row>
    <row r="32125" spans="30:30" x14ac:dyDescent="0.3">
      <c r="AD32125" s="22"/>
    </row>
    <row r="32126" spans="30:30" x14ac:dyDescent="0.3">
      <c r="AD32126" s="22"/>
    </row>
    <row r="32127" spans="30:30" x14ac:dyDescent="0.3">
      <c r="AD32127" s="22"/>
    </row>
    <row r="32128" spans="30:30" x14ac:dyDescent="0.3">
      <c r="AD32128" s="22"/>
    </row>
    <row r="32129" spans="30:30" x14ac:dyDescent="0.3">
      <c r="AD32129" s="22"/>
    </row>
    <row r="32130" spans="30:30" x14ac:dyDescent="0.3">
      <c r="AD32130" s="22"/>
    </row>
    <row r="32131" spans="30:30" x14ac:dyDescent="0.3">
      <c r="AD32131" s="22"/>
    </row>
    <row r="32132" spans="30:30" x14ac:dyDescent="0.3">
      <c r="AD32132" s="22"/>
    </row>
    <row r="32133" spans="30:30" x14ac:dyDescent="0.3">
      <c r="AD32133" s="22"/>
    </row>
    <row r="32134" spans="30:30" x14ac:dyDescent="0.3">
      <c r="AD32134" s="22"/>
    </row>
    <row r="32135" spans="30:30" x14ac:dyDescent="0.3">
      <c r="AD32135" s="22"/>
    </row>
    <row r="32136" spans="30:30" x14ac:dyDescent="0.3">
      <c r="AD32136" s="22"/>
    </row>
    <row r="32137" spans="30:30" x14ac:dyDescent="0.3">
      <c r="AD32137" s="22"/>
    </row>
    <row r="32138" spans="30:30" x14ac:dyDescent="0.3">
      <c r="AD32138" s="22"/>
    </row>
    <row r="32139" spans="30:30" x14ac:dyDescent="0.3">
      <c r="AD32139" s="22"/>
    </row>
    <row r="32140" spans="30:30" x14ac:dyDescent="0.3">
      <c r="AD32140" s="22"/>
    </row>
    <row r="32141" spans="30:30" x14ac:dyDescent="0.3">
      <c r="AD32141" s="22"/>
    </row>
    <row r="32142" spans="30:30" x14ac:dyDescent="0.3">
      <c r="AD32142" s="22"/>
    </row>
    <row r="32143" spans="30:30" x14ac:dyDescent="0.3">
      <c r="AD32143" s="22"/>
    </row>
    <row r="32144" spans="30:30" x14ac:dyDescent="0.3">
      <c r="AD32144" s="22"/>
    </row>
    <row r="32145" spans="30:30" x14ac:dyDescent="0.3">
      <c r="AD32145" s="22"/>
    </row>
    <row r="32146" spans="30:30" x14ac:dyDescent="0.3">
      <c r="AD32146" s="22"/>
    </row>
    <row r="32147" spans="30:30" x14ac:dyDescent="0.3">
      <c r="AD32147" s="22"/>
    </row>
    <row r="32148" spans="30:30" x14ac:dyDescent="0.3">
      <c r="AD32148" s="22"/>
    </row>
    <row r="32149" spans="30:30" x14ac:dyDescent="0.3">
      <c r="AD32149" s="22"/>
    </row>
    <row r="32150" spans="30:30" x14ac:dyDescent="0.3">
      <c r="AD32150" s="22"/>
    </row>
    <row r="32151" spans="30:30" x14ac:dyDescent="0.3">
      <c r="AD32151" s="22"/>
    </row>
    <row r="32152" spans="30:30" x14ac:dyDescent="0.3">
      <c r="AD32152" s="22"/>
    </row>
    <row r="32153" spans="30:30" x14ac:dyDescent="0.3">
      <c r="AD32153" s="22"/>
    </row>
    <row r="32154" spans="30:30" x14ac:dyDescent="0.3">
      <c r="AD32154" s="22"/>
    </row>
    <row r="32155" spans="30:30" x14ac:dyDescent="0.3">
      <c r="AD32155" s="22"/>
    </row>
    <row r="32156" spans="30:30" x14ac:dyDescent="0.3">
      <c r="AD32156" s="22"/>
    </row>
    <row r="32157" spans="30:30" x14ac:dyDescent="0.3">
      <c r="AD32157" s="22"/>
    </row>
    <row r="32158" spans="30:30" x14ac:dyDescent="0.3">
      <c r="AD32158" s="22"/>
    </row>
    <row r="32159" spans="30:30" x14ac:dyDescent="0.3">
      <c r="AD32159" s="22"/>
    </row>
    <row r="32160" spans="30:30" x14ac:dyDescent="0.3">
      <c r="AD32160" s="22"/>
    </row>
    <row r="32161" spans="30:30" x14ac:dyDescent="0.3">
      <c r="AD32161" s="22"/>
    </row>
    <row r="32162" spans="30:30" x14ac:dyDescent="0.3">
      <c r="AD32162" s="22"/>
    </row>
    <row r="32163" spans="30:30" x14ac:dyDescent="0.3">
      <c r="AD32163" s="22"/>
    </row>
    <row r="32164" spans="30:30" x14ac:dyDescent="0.3">
      <c r="AD32164" s="22"/>
    </row>
    <row r="32165" spans="30:30" x14ac:dyDescent="0.3">
      <c r="AD32165" s="22"/>
    </row>
    <row r="32166" spans="30:30" x14ac:dyDescent="0.3">
      <c r="AD32166" s="22"/>
    </row>
    <row r="32167" spans="30:30" x14ac:dyDescent="0.3">
      <c r="AD32167" s="22"/>
    </row>
    <row r="32168" spans="30:30" x14ac:dyDescent="0.3">
      <c r="AD32168" s="22"/>
    </row>
    <row r="32169" spans="30:30" x14ac:dyDescent="0.3">
      <c r="AD32169" s="22"/>
    </row>
    <row r="32170" spans="30:30" x14ac:dyDescent="0.3">
      <c r="AD32170" s="22"/>
    </row>
    <row r="32171" spans="30:30" x14ac:dyDescent="0.3">
      <c r="AD32171" s="22"/>
    </row>
    <row r="32172" spans="30:30" x14ac:dyDescent="0.3">
      <c r="AD32172" s="22"/>
    </row>
    <row r="32173" spans="30:30" x14ac:dyDescent="0.3">
      <c r="AD32173" s="22"/>
    </row>
    <row r="32174" spans="30:30" x14ac:dyDescent="0.3">
      <c r="AD32174" s="22"/>
    </row>
    <row r="32175" spans="30:30" x14ac:dyDescent="0.3">
      <c r="AD32175" s="22"/>
    </row>
    <row r="32176" spans="30:30" x14ac:dyDescent="0.3">
      <c r="AD32176" s="22"/>
    </row>
    <row r="32177" spans="30:30" x14ac:dyDescent="0.3">
      <c r="AD32177" s="22"/>
    </row>
    <row r="32178" spans="30:30" x14ac:dyDescent="0.3">
      <c r="AD32178" s="22"/>
    </row>
    <row r="32179" spans="30:30" x14ac:dyDescent="0.3">
      <c r="AD32179" s="22"/>
    </row>
    <row r="32180" spans="30:30" x14ac:dyDescent="0.3">
      <c r="AD32180" s="22"/>
    </row>
    <row r="32181" spans="30:30" x14ac:dyDescent="0.3">
      <c r="AD32181" s="22"/>
    </row>
    <row r="32182" spans="30:30" x14ac:dyDescent="0.3">
      <c r="AD32182" s="22"/>
    </row>
    <row r="32183" spans="30:30" x14ac:dyDescent="0.3">
      <c r="AD32183" s="22"/>
    </row>
    <row r="32184" spans="30:30" x14ac:dyDescent="0.3">
      <c r="AD32184" s="22"/>
    </row>
    <row r="32185" spans="30:30" x14ac:dyDescent="0.3">
      <c r="AD32185" s="22"/>
    </row>
    <row r="32186" spans="30:30" x14ac:dyDescent="0.3">
      <c r="AD32186" s="22"/>
    </row>
    <row r="32187" spans="30:30" x14ac:dyDescent="0.3">
      <c r="AD32187" s="22"/>
    </row>
    <row r="32188" spans="30:30" x14ac:dyDescent="0.3">
      <c r="AD32188" s="22"/>
    </row>
    <row r="32189" spans="30:30" x14ac:dyDescent="0.3">
      <c r="AD32189" s="22"/>
    </row>
    <row r="32190" spans="30:30" x14ac:dyDescent="0.3">
      <c r="AD32190" s="22"/>
    </row>
    <row r="32191" spans="30:30" x14ac:dyDescent="0.3">
      <c r="AD32191" s="22"/>
    </row>
    <row r="32192" spans="30:30" x14ac:dyDescent="0.3">
      <c r="AD32192" s="22"/>
    </row>
    <row r="32193" spans="30:30" x14ac:dyDescent="0.3">
      <c r="AD32193" s="22"/>
    </row>
    <row r="32194" spans="30:30" x14ac:dyDescent="0.3">
      <c r="AD32194" s="22"/>
    </row>
    <row r="32195" spans="30:30" x14ac:dyDescent="0.3">
      <c r="AD32195" s="22"/>
    </row>
    <row r="32196" spans="30:30" x14ac:dyDescent="0.3">
      <c r="AD32196" s="22"/>
    </row>
    <row r="32197" spans="30:30" x14ac:dyDescent="0.3">
      <c r="AD32197" s="22"/>
    </row>
    <row r="32198" spans="30:30" x14ac:dyDescent="0.3">
      <c r="AD32198" s="22"/>
    </row>
    <row r="32199" spans="30:30" x14ac:dyDescent="0.3">
      <c r="AD32199" s="22"/>
    </row>
    <row r="32200" spans="30:30" x14ac:dyDescent="0.3">
      <c r="AD32200" s="22"/>
    </row>
    <row r="32201" spans="30:30" x14ac:dyDescent="0.3">
      <c r="AD32201" s="22"/>
    </row>
    <row r="32202" spans="30:30" x14ac:dyDescent="0.3">
      <c r="AD32202" s="22"/>
    </row>
    <row r="32203" spans="30:30" x14ac:dyDescent="0.3">
      <c r="AD32203" s="22"/>
    </row>
    <row r="32204" spans="30:30" x14ac:dyDescent="0.3">
      <c r="AD32204" s="22"/>
    </row>
    <row r="32205" spans="30:30" x14ac:dyDescent="0.3">
      <c r="AD32205" s="22"/>
    </row>
    <row r="32206" spans="30:30" x14ac:dyDescent="0.3">
      <c r="AD32206" s="22"/>
    </row>
    <row r="32207" spans="30:30" x14ac:dyDescent="0.3">
      <c r="AD32207" s="22"/>
    </row>
    <row r="32208" spans="30:30" x14ac:dyDescent="0.3">
      <c r="AD32208" s="22"/>
    </row>
    <row r="32209" spans="30:30" x14ac:dyDescent="0.3">
      <c r="AD32209" s="22"/>
    </row>
    <row r="32210" spans="30:30" x14ac:dyDescent="0.3">
      <c r="AD32210" s="22"/>
    </row>
    <row r="32211" spans="30:30" x14ac:dyDescent="0.3">
      <c r="AD32211" s="22"/>
    </row>
    <row r="32212" spans="30:30" x14ac:dyDescent="0.3">
      <c r="AD32212" s="22"/>
    </row>
    <row r="32213" spans="30:30" x14ac:dyDescent="0.3">
      <c r="AD32213" s="22"/>
    </row>
    <row r="32214" spans="30:30" x14ac:dyDescent="0.3">
      <c r="AD32214" s="22"/>
    </row>
    <row r="32215" spans="30:30" x14ac:dyDescent="0.3">
      <c r="AD32215" s="22"/>
    </row>
    <row r="32216" spans="30:30" x14ac:dyDescent="0.3">
      <c r="AD32216" s="22"/>
    </row>
    <row r="32217" spans="30:30" x14ac:dyDescent="0.3">
      <c r="AD32217" s="22"/>
    </row>
    <row r="32218" spans="30:30" x14ac:dyDescent="0.3">
      <c r="AD32218" s="22"/>
    </row>
    <row r="32219" spans="30:30" x14ac:dyDescent="0.3">
      <c r="AD32219" s="22"/>
    </row>
    <row r="32220" spans="30:30" x14ac:dyDescent="0.3">
      <c r="AD32220" s="22"/>
    </row>
    <row r="32221" spans="30:30" x14ac:dyDescent="0.3">
      <c r="AD32221" s="22"/>
    </row>
    <row r="32222" spans="30:30" x14ac:dyDescent="0.3">
      <c r="AD32222" s="22"/>
    </row>
    <row r="32223" spans="30:30" x14ac:dyDescent="0.3">
      <c r="AD32223" s="22"/>
    </row>
    <row r="32224" spans="30:30" x14ac:dyDescent="0.3">
      <c r="AD32224" s="22"/>
    </row>
    <row r="32225" spans="30:30" x14ac:dyDescent="0.3">
      <c r="AD32225" s="22"/>
    </row>
    <row r="32226" spans="30:30" x14ac:dyDescent="0.3">
      <c r="AD32226" s="22"/>
    </row>
    <row r="32227" spans="30:30" x14ac:dyDescent="0.3">
      <c r="AD32227" s="22"/>
    </row>
    <row r="32228" spans="30:30" x14ac:dyDescent="0.3">
      <c r="AD32228" s="22"/>
    </row>
    <row r="32229" spans="30:30" x14ac:dyDescent="0.3">
      <c r="AD32229" s="22"/>
    </row>
    <row r="32230" spans="30:30" x14ac:dyDescent="0.3">
      <c r="AD32230" s="22"/>
    </row>
    <row r="32231" spans="30:30" x14ac:dyDescent="0.3">
      <c r="AD32231" s="22"/>
    </row>
    <row r="32232" spans="30:30" x14ac:dyDescent="0.3">
      <c r="AD32232" s="22"/>
    </row>
    <row r="32233" spans="30:30" x14ac:dyDescent="0.3">
      <c r="AD32233" s="22"/>
    </row>
    <row r="32234" spans="30:30" x14ac:dyDescent="0.3">
      <c r="AD32234" s="22"/>
    </row>
    <row r="32235" spans="30:30" x14ac:dyDescent="0.3">
      <c r="AD32235" s="22"/>
    </row>
    <row r="32236" spans="30:30" x14ac:dyDescent="0.3">
      <c r="AD32236" s="22"/>
    </row>
    <row r="32237" spans="30:30" x14ac:dyDescent="0.3">
      <c r="AD32237" s="22"/>
    </row>
    <row r="32238" spans="30:30" x14ac:dyDescent="0.3">
      <c r="AD32238" s="22"/>
    </row>
    <row r="32239" spans="30:30" x14ac:dyDescent="0.3">
      <c r="AD32239" s="22"/>
    </row>
    <row r="32240" spans="30:30" x14ac:dyDescent="0.3">
      <c r="AD32240" s="22"/>
    </row>
    <row r="32241" spans="30:30" x14ac:dyDescent="0.3">
      <c r="AD32241" s="22"/>
    </row>
    <row r="32242" spans="30:30" x14ac:dyDescent="0.3">
      <c r="AD32242" s="22"/>
    </row>
    <row r="32243" spans="30:30" x14ac:dyDescent="0.3">
      <c r="AD32243" s="22"/>
    </row>
    <row r="32244" spans="30:30" x14ac:dyDescent="0.3">
      <c r="AD32244" s="22"/>
    </row>
    <row r="32245" spans="30:30" x14ac:dyDescent="0.3">
      <c r="AD32245" s="22"/>
    </row>
    <row r="32246" spans="30:30" x14ac:dyDescent="0.3">
      <c r="AD32246" s="22"/>
    </row>
    <row r="32247" spans="30:30" x14ac:dyDescent="0.3">
      <c r="AD32247" s="22"/>
    </row>
    <row r="32248" spans="30:30" x14ac:dyDescent="0.3">
      <c r="AD32248" s="22"/>
    </row>
    <row r="32249" spans="30:30" x14ac:dyDescent="0.3">
      <c r="AD32249" s="22"/>
    </row>
    <row r="32250" spans="30:30" x14ac:dyDescent="0.3">
      <c r="AD32250" s="22"/>
    </row>
    <row r="32251" spans="30:30" x14ac:dyDescent="0.3">
      <c r="AD32251" s="22"/>
    </row>
    <row r="32252" spans="30:30" x14ac:dyDescent="0.3">
      <c r="AD32252" s="22"/>
    </row>
    <row r="32253" spans="30:30" x14ac:dyDescent="0.3">
      <c r="AD32253" s="22"/>
    </row>
    <row r="32254" spans="30:30" x14ac:dyDescent="0.3">
      <c r="AD32254" s="22"/>
    </row>
    <row r="32255" spans="30:30" x14ac:dyDescent="0.3">
      <c r="AD32255" s="22"/>
    </row>
    <row r="32256" spans="30:30" x14ac:dyDescent="0.3">
      <c r="AD32256" s="22"/>
    </row>
    <row r="32257" spans="30:30" x14ac:dyDescent="0.3">
      <c r="AD32257" s="22"/>
    </row>
    <row r="32258" spans="30:30" x14ac:dyDescent="0.3">
      <c r="AD32258" s="22"/>
    </row>
    <row r="32259" spans="30:30" x14ac:dyDescent="0.3">
      <c r="AD32259" s="22"/>
    </row>
    <row r="32260" spans="30:30" x14ac:dyDescent="0.3">
      <c r="AD32260" s="22"/>
    </row>
    <row r="32261" spans="30:30" x14ac:dyDescent="0.3">
      <c r="AD32261" s="22"/>
    </row>
    <row r="32262" spans="30:30" x14ac:dyDescent="0.3">
      <c r="AD32262" s="22"/>
    </row>
    <row r="32263" spans="30:30" x14ac:dyDescent="0.3">
      <c r="AD32263" s="22"/>
    </row>
    <row r="32264" spans="30:30" x14ac:dyDescent="0.3">
      <c r="AD32264" s="22"/>
    </row>
    <row r="32265" spans="30:30" x14ac:dyDescent="0.3">
      <c r="AD32265" s="22"/>
    </row>
    <row r="32266" spans="30:30" x14ac:dyDescent="0.3">
      <c r="AD32266" s="22"/>
    </row>
    <row r="32267" spans="30:30" x14ac:dyDescent="0.3">
      <c r="AD32267" s="22"/>
    </row>
    <row r="32268" spans="30:30" x14ac:dyDescent="0.3">
      <c r="AD32268" s="22"/>
    </row>
    <row r="32269" spans="30:30" x14ac:dyDescent="0.3">
      <c r="AD32269" s="22"/>
    </row>
    <row r="32270" spans="30:30" x14ac:dyDescent="0.3">
      <c r="AD32270" s="22"/>
    </row>
    <row r="32271" spans="30:30" x14ac:dyDescent="0.3">
      <c r="AD32271" s="22"/>
    </row>
    <row r="32272" spans="30:30" x14ac:dyDescent="0.3">
      <c r="AD32272" s="22"/>
    </row>
    <row r="32273" spans="30:30" x14ac:dyDescent="0.3">
      <c r="AD32273" s="22"/>
    </row>
    <row r="32274" spans="30:30" x14ac:dyDescent="0.3">
      <c r="AD32274" s="22"/>
    </row>
    <row r="32275" spans="30:30" x14ac:dyDescent="0.3">
      <c r="AD32275" s="22"/>
    </row>
    <row r="32276" spans="30:30" x14ac:dyDescent="0.3">
      <c r="AD32276" s="22"/>
    </row>
    <row r="32277" spans="30:30" x14ac:dyDescent="0.3">
      <c r="AD32277" s="22"/>
    </row>
    <row r="32278" spans="30:30" x14ac:dyDescent="0.3">
      <c r="AD32278" s="22"/>
    </row>
    <row r="32279" spans="30:30" x14ac:dyDescent="0.3">
      <c r="AD32279" s="22"/>
    </row>
    <row r="32280" spans="30:30" x14ac:dyDescent="0.3">
      <c r="AD32280" s="22"/>
    </row>
    <row r="32281" spans="30:30" x14ac:dyDescent="0.3">
      <c r="AD32281" s="22"/>
    </row>
    <row r="32282" spans="30:30" x14ac:dyDescent="0.3">
      <c r="AD32282" s="22"/>
    </row>
    <row r="32283" spans="30:30" x14ac:dyDescent="0.3">
      <c r="AD32283" s="22"/>
    </row>
    <row r="32284" spans="30:30" x14ac:dyDescent="0.3">
      <c r="AD32284" s="22"/>
    </row>
    <row r="32285" spans="30:30" x14ac:dyDescent="0.3">
      <c r="AD32285" s="22"/>
    </row>
    <row r="32286" spans="30:30" x14ac:dyDescent="0.3">
      <c r="AD32286" s="22"/>
    </row>
    <row r="32287" spans="30:30" x14ac:dyDescent="0.3">
      <c r="AD32287" s="22"/>
    </row>
    <row r="32288" spans="30:30" x14ac:dyDescent="0.3">
      <c r="AD32288" s="22"/>
    </row>
    <row r="32289" spans="30:30" x14ac:dyDescent="0.3">
      <c r="AD32289" s="22"/>
    </row>
    <row r="32290" spans="30:30" x14ac:dyDescent="0.3">
      <c r="AD32290" s="22"/>
    </row>
    <row r="32291" spans="30:30" x14ac:dyDescent="0.3">
      <c r="AD32291" s="22"/>
    </row>
    <row r="32292" spans="30:30" x14ac:dyDescent="0.3">
      <c r="AD32292" s="22"/>
    </row>
    <row r="32293" spans="30:30" x14ac:dyDescent="0.3">
      <c r="AD32293" s="22"/>
    </row>
    <row r="32294" spans="30:30" x14ac:dyDescent="0.3">
      <c r="AD32294" s="22"/>
    </row>
    <row r="32295" spans="30:30" x14ac:dyDescent="0.3">
      <c r="AD32295" s="22"/>
    </row>
    <row r="32296" spans="30:30" x14ac:dyDescent="0.3">
      <c r="AD32296" s="22"/>
    </row>
    <row r="32297" spans="30:30" x14ac:dyDescent="0.3">
      <c r="AD32297" s="22"/>
    </row>
    <row r="32298" spans="30:30" x14ac:dyDescent="0.3">
      <c r="AD32298" s="22"/>
    </row>
    <row r="32299" spans="30:30" x14ac:dyDescent="0.3">
      <c r="AD32299" s="22"/>
    </row>
    <row r="32300" spans="30:30" x14ac:dyDescent="0.3">
      <c r="AD32300" s="22"/>
    </row>
    <row r="32301" spans="30:30" x14ac:dyDescent="0.3">
      <c r="AD32301" s="22"/>
    </row>
    <row r="32302" spans="30:30" x14ac:dyDescent="0.3">
      <c r="AD32302" s="22"/>
    </row>
    <row r="32303" spans="30:30" x14ac:dyDescent="0.3">
      <c r="AD32303" s="22"/>
    </row>
    <row r="32304" spans="30:30" x14ac:dyDescent="0.3">
      <c r="AD32304" s="22"/>
    </row>
    <row r="32305" spans="30:30" x14ac:dyDescent="0.3">
      <c r="AD32305" s="22"/>
    </row>
    <row r="32306" spans="30:30" x14ac:dyDescent="0.3">
      <c r="AD32306" s="22"/>
    </row>
    <row r="32307" spans="30:30" x14ac:dyDescent="0.3">
      <c r="AD32307" s="22"/>
    </row>
    <row r="32308" spans="30:30" x14ac:dyDescent="0.3">
      <c r="AD32308" s="22"/>
    </row>
    <row r="32309" spans="30:30" x14ac:dyDescent="0.3">
      <c r="AD32309" s="22"/>
    </row>
    <row r="32310" spans="30:30" x14ac:dyDescent="0.3">
      <c r="AD32310" s="22"/>
    </row>
    <row r="32311" spans="30:30" x14ac:dyDescent="0.3">
      <c r="AD32311" s="22"/>
    </row>
    <row r="32312" spans="30:30" x14ac:dyDescent="0.3">
      <c r="AD32312" s="22"/>
    </row>
    <row r="32313" spans="30:30" x14ac:dyDescent="0.3">
      <c r="AD32313" s="22"/>
    </row>
    <row r="32314" spans="30:30" x14ac:dyDescent="0.3">
      <c r="AD32314" s="22"/>
    </row>
    <row r="32315" spans="30:30" x14ac:dyDescent="0.3">
      <c r="AD32315" s="22"/>
    </row>
    <row r="32316" spans="30:30" x14ac:dyDescent="0.3">
      <c r="AD32316" s="22"/>
    </row>
    <row r="32317" spans="30:30" x14ac:dyDescent="0.3">
      <c r="AD32317" s="22"/>
    </row>
    <row r="32318" spans="30:30" x14ac:dyDescent="0.3">
      <c r="AD32318" s="22"/>
    </row>
    <row r="32319" spans="30:30" x14ac:dyDescent="0.3">
      <c r="AD32319" s="22"/>
    </row>
    <row r="32320" spans="30:30" x14ac:dyDescent="0.3">
      <c r="AD32320" s="22"/>
    </row>
    <row r="32321" spans="30:30" x14ac:dyDescent="0.3">
      <c r="AD32321" s="22"/>
    </row>
    <row r="32322" spans="30:30" x14ac:dyDescent="0.3">
      <c r="AD32322" s="22"/>
    </row>
    <row r="32323" spans="30:30" x14ac:dyDescent="0.3">
      <c r="AD32323" s="22"/>
    </row>
    <row r="32324" spans="30:30" x14ac:dyDescent="0.3">
      <c r="AD32324" s="22"/>
    </row>
    <row r="32325" spans="30:30" x14ac:dyDescent="0.3">
      <c r="AD32325" s="22"/>
    </row>
    <row r="32326" spans="30:30" x14ac:dyDescent="0.3">
      <c r="AD32326" s="22"/>
    </row>
    <row r="32327" spans="30:30" x14ac:dyDescent="0.3">
      <c r="AD32327" s="22"/>
    </row>
    <row r="32328" spans="30:30" x14ac:dyDescent="0.3">
      <c r="AD32328" s="22"/>
    </row>
    <row r="32329" spans="30:30" x14ac:dyDescent="0.3">
      <c r="AD32329" s="22"/>
    </row>
    <row r="32330" spans="30:30" x14ac:dyDescent="0.3">
      <c r="AD32330" s="22"/>
    </row>
    <row r="32331" spans="30:30" x14ac:dyDescent="0.3">
      <c r="AD32331" s="22"/>
    </row>
    <row r="32332" spans="30:30" x14ac:dyDescent="0.3">
      <c r="AD32332" s="22"/>
    </row>
    <row r="32333" spans="30:30" x14ac:dyDescent="0.3">
      <c r="AD32333" s="22"/>
    </row>
    <row r="32334" spans="30:30" x14ac:dyDescent="0.3">
      <c r="AD32334" s="22"/>
    </row>
    <row r="32335" spans="30:30" x14ac:dyDescent="0.3">
      <c r="AD32335" s="22"/>
    </row>
    <row r="32336" spans="30:30" x14ac:dyDescent="0.3">
      <c r="AD32336" s="22"/>
    </row>
    <row r="32337" spans="30:30" x14ac:dyDescent="0.3">
      <c r="AD32337" s="22"/>
    </row>
    <row r="32338" spans="30:30" x14ac:dyDescent="0.3">
      <c r="AD32338" s="22"/>
    </row>
    <row r="32339" spans="30:30" x14ac:dyDescent="0.3">
      <c r="AD32339" s="22"/>
    </row>
    <row r="32340" spans="30:30" x14ac:dyDescent="0.3">
      <c r="AD32340" s="22"/>
    </row>
    <row r="32341" spans="30:30" x14ac:dyDescent="0.3">
      <c r="AD32341" s="22"/>
    </row>
    <row r="32342" spans="30:30" x14ac:dyDescent="0.3">
      <c r="AD32342" s="22"/>
    </row>
    <row r="32343" spans="30:30" x14ac:dyDescent="0.3">
      <c r="AD32343" s="22"/>
    </row>
    <row r="32344" spans="30:30" x14ac:dyDescent="0.3">
      <c r="AD32344" s="22"/>
    </row>
    <row r="32345" spans="30:30" x14ac:dyDescent="0.3">
      <c r="AD32345" s="22"/>
    </row>
    <row r="32346" spans="30:30" x14ac:dyDescent="0.3">
      <c r="AD32346" s="22"/>
    </row>
    <row r="32347" spans="30:30" x14ac:dyDescent="0.3">
      <c r="AD32347" s="22"/>
    </row>
    <row r="32348" spans="30:30" x14ac:dyDescent="0.3">
      <c r="AD32348" s="22"/>
    </row>
    <row r="32349" spans="30:30" x14ac:dyDescent="0.3">
      <c r="AD32349" s="22"/>
    </row>
    <row r="32350" spans="30:30" x14ac:dyDescent="0.3">
      <c r="AD32350" s="22"/>
    </row>
    <row r="32351" spans="30:30" x14ac:dyDescent="0.3">
      <c r="AD32351" s="22"/>
    </row>
    <row r="32352" spans="30:30" x14ac:dyDescent="0.3">
      <c r="AD32352" s="22"/>
    </row>
    <row r="32353" spans="30:30" x14ac:dyDescent="0.3">
      <c r="AD32353" s="22"/>
    </row>
    <row r="32354" spans="30:30" x14ac:dyDescent="0.3">
      <c r="AD32354" s="22"/>
    </row>
    <row r="32355" spans="30:30" x14ac:dyDescent="0.3">
      <c r="AD32355" s="22"/>
    </row>
    <row r="32356" spans="30:30" x14ac:dyDescent="0.3">
      <c r="AD32356" s="22"/>
    </row>
    <row r="32357" spans="30:30" x14ac:dyDescent="0.3">
      <c r="AD32357" s="22"/>
    </row>
    <row r="32358" spans="30:30" x14ac:dyDescent="0.3">
      <c r="AD32358" s="22"/>
    </row>
    <row r="32359" spans="30:30" x14ac:dyDescent="0.3">
      <c r="AD32359" s="22"/>
    </row>
    <row r="32360" spans="30:30" x14ac:dyDescent="0.3">
      <c r="AD32360" s="22"/>
    </row>
    <row r="32361" spans="30:30" x14ac:dyDescent="0.3">
      <c r="AD32361" s="22"/>
    </row>
    <row r="32362" spans="30:30" x14ac:dyDescent="0.3">
      <c r="AD32362" s="22"/>
    </row>
    <row r="32363" spans="30:30" x14ac:dyDescent="0.3">
      <c r="AD32363" s="22"/>
    </row>
    <row r="32364" spans="30:30" x14ac:dyDescent="0.3">
      <c r="AD32364" s="22"/>
    </row>
    <row r="32365" spans="30:30" x14ac:dyDescent="0.3">
      <c r="AD32365" s="22"/>
    </row>
    <row r="32366" spans="30:30" x14ac:dyDescent="0.3">
      <c r="AD32366" s="22"/>
    </row>
    <row r="32367" spans="30:30" x14ac:dyDescent="0.3">
      <c r="AD32367" s="22"/>
    </row>
    <row r="32368" spans="30:30" x14ac:dyDescent="0.3">
      <c r="AD32368" s="22"/>
    </row>
    <row r="32369" spans="30:30" x14ac:dyDescent="0.3">
      <c r="AD32369" s="22"/>
    </row>
    <row r="32370" spans="30:30" x14ac:dyDescent="0.3">
      <c r="AD32370" s="22"/>
    </row>
    <row r="32371" spans="30:30" x14ac:dyDescent="0.3">
      <c r="AD32371" s="22"/>
    </row>
    <row r="32372" spans="30:30" x14ac:dyDescent="0.3">
      <c r="AD32372" s="22"/>
    </row>
    <row r="32373" spans="30:30" x14ac:dyDescent="0.3">
      <c r="AD32373" s="22"/>
    </row>
    <row r="32374" spans="30:30" x14ac:dyDescent="0.3">
      <c r="AD32374" s="22"/>
    </row>
    <row r="32375" spans="30:30" x14ac:dyDescent="0.3">
      <c r="AD32375" s="22"/>
    </row>
    <row r="32376" spans="30:30" x14ac:dyDescent="0.3">
      <c r="AD32376" s="22"/>
    </row>
    <row r="32377" spans="30:30" x14ac:dyDescent="0.3">
      <c r="AD32377" s="22"/>
    </row>
    <row r="32378" spans="30:30" x14ac:dyDescent="0.3">
      <c r="AD32378" s="22"/>
    </row>
    <row r="32379" spans="30:30" x14ac:dyDescent="0.3">
      <c r="AD32379" s="22"/>
    </row>
    <row r="32380" spans="30:30" x14ac:dyDescent="0.3">
      <c r="AD32380" s="22"/>
    </row>
    <row r="32381" spans="30:30" x14ac:dyDescent="0.3">
      <c r="AD32381" s="22"/>
    </row>
    <row r="32382" spans="30:30" x14ac:dyDescent="0.3">
      <c r="AD32382" s="22"/>
    </row>
    <row r="32383" spans="30:30" x14ac:dyDescent="0.3">
      <c r="AD32383" s="22"/>
    </row>
    <row r="32384" spans="30:30" x14ac:dyDescent="0.3">
      <c r="AD32384" s="22"/>
    </row>
    <row r="32385" spans="30:30" x14ac:dyDescent="0.3">
      <c r="AD32385" s="22"/>
    </row>
    <row r="32386" spans="30:30" x14ac:dyDescent="0.3">
      <c r="AD32386" s="22"/>
    </row>
    <row r="32387" spans="30:30" x14ac:dyDescent="0.3">
      <c r="AD32387" s="22"/>
    </row>
    <row r="32388" spans="30:30" x14ac:dyDescent="0.3">
      <c r="AD32388" s="22"/>
    </row>
    <row r="32389" spans="30:30" x14ac:dyDescent="0.3">
      <c r="AD32389" s="22"/>
    </row>
    <row r="32390" spans="30:30" x14ac:dyDescent="0.3">
      <c r="AD32390" s="22"/>
    </row>
    <row r="32391" spans="30:30" x14ac:dyDescent="0.3">
      <c r="AD32391" s="22"/>
    </row>
    <row r="32392" spans="30:30" x14ac:dyDescent="0.3">
      <c r="AD32392" s="22"/>
    </row>
    <row r="32393" spans="30:30" x14ac:dyDescent="0.3">
      <c r="AD32393" s="22"/>
    </row>
    <row r="32394" spans="30:30" x14ac:dyDescent="0.3">
      <c r="AD32394" s="22"/>
    </row>
    <row r="32395" spans="30:30" x14ac:dyDescent="0.3">
      <c r="AD32395" s="22"/>
    </row>
    <row r="32396" spans="30:30" x14ac:dyDescent="0.3">
      <c r="AD32396" s="22"/>
    </row>
    <row r="32397" spans="30:30" x14ac:dyDescent="0.3">
      <c r="AD32397" s="22"/>
    </row>
    <row r="32398" spans="30:30" x14ac:dyDescent="0.3">
      <c r="AD32398" s="22"/>
    </row>
    <row r="32399" spans="30:30" x14ac:dyDescent="0.3">
      <c r="AD32399" s="22"/>
    </row>
    <row r="32400" spans="30:30" x14ac:dyDescent="0.3">
      <c r="AD32400" s="22"/>
    </row>
    <row r="32401" spans="30:30" x14ac:dyDescent="0.3">
      <c r="AD32401" s="22"/>
    </row>
    <row r="32402" spans="30:30" x14ac:dyDescent="0.3">
      <c r="AD32402" s="22"/>
    </row>
    <row r="32403" spans="30:30" x14ac:dyDescent="0.3">
      <c r="AD32403" s="22"/>
    </row>
    <row r="32404" spans="30:30" x14ac:dyDescent="0.3">
      <c r="AD32404" s="22"/>
    </row>
    <row r="32405" spans="30:30" x14ac:dyDescent="0.3">
      <c r="AD32405" s="22"/>
    </row>
    <row r="32406" spans="30:30" x14ac:dyDescent="0.3">
      <c r="AD32406" s="22"/>
    </row>
    <row r="32407" spans="30:30" x14ac:dyDescent="0.3">
      <c r="AD32407" s="22"/>
    </row>
    <row r="32408" spans="30:30" x14ac:dyDescent="0.3">
      <c r="AD32408" s="22"/>
    </row>
    <row r="32409" spans="30:30" x14ac:dyDescent="0.3">
      <c r="AD32409" s="22"/>
    </row>
    <row r="32410" spans="30:30" x14ac:dyDescent="0.3">
      <c r="AD32410" s="22"/>
    </row>
    <row r="32411" spans="30:30" x14ac:dyDescent="0.3">
      <c r="AD32411" s="22"/>
    </row>
    <row r="32412" spans="30:30" x14ac:dyDescent="0.3">
      <c r="AD32412" s="22"/>
    </row>
    <row r="32413" spans="30:30" x14ac:dyDescent="0.3">
      <c r="AD32413" s="22"/>
    </row>
    <row r="32414" spans="30:30" x14ac:dyDescent="0.3">
      <c r="AD32414" s="22"/>
    </row>
    <row r="32415" spans="30:30" x14ac:dyDescent="0.3">
      <c r="AD32415" s="22"/>
    </row>
    <row r="32416" spans="30:30" x14ac:dyDescent="0.3">
      <c r="AD32416" s="22"/>
    </row>
    <row r="32417" spans="30:30" x14ac:dyDescent="0.3">
      <c r="AD32417" s="22"/>
    </row>
    <row r="32418" spans="30:30" x14ac:dyDescent="0.3">
      <c r="AD32418" s="22"/>
    </row>
    <row r="32419" spans="30:30" x14ac:dyDescent="0.3">
      <c r="AD32419" s="22"/>
    </row>
    <row r="32420" spans="30:30" x14ac:dyDescent="0.3">
      <c r="AD32420" s="22"/>
    </row>
    <row r="32421" spans="30:30" x14ac:dyDescent="0.3">
      <c r="AD32421" s="22"/>
    </row>
    <row r="32422" spans="30:30" x14ac:dyDescent="0.3">
      <c r="AD32422" s="22"/>
    </row>
    <row r="32423" spans="30:30" x14ac:dyDescent="0.3">
      <c r="AD32423" s="22"/>
    </row>
    <row r="32424" spans="30:30" x14ac:dyDescent="0.3">
      <c r="AD32424" s="22"/>
    </row>
    <row r="32425" spans="30:30" x14ac:dyDescent="0.3">
      <c r="AD32425" s="22"/>
    </row>
    <row r="32426" spans="30:30" x14ac:dyDescent="0.3">
      <c r="AD32426" s="22"/>
    </row>
    <row r="32427" spans="30:30" x14ac:dyDescent="0.3">
      <c r="AD32427" s="22"/>
    </row>
    <row r="32428" spans="30:30" x14ac:dyDescent="0.3">
      <c r="AD32428" s="22"/>
    </row>
    <row r="32429" spans="30:30" x14ac:dyDescent="0.3">
      <c r="AD32429" s="22"/>
    </row>
    <row r="32430" spans="30:30" x14ac:dyDescent="0.3">
      <c r="AD32430" s="22"/>
    </row>
    <row r="32431" spans="30:30" x14ac:dyDescent="0.3">
      <c r="AD32431" s="22"/>
    </row>
    <row r="32432" spans="30:30" x14ac:dyDescent="0.3">
      <c r="AD32432" s="22"/>
    </row>
    <row r="32433" spans="30:30" x14ac:dyDescent="0.3">
      <c r="AD32433" s="22"/>
    </row>
    <row r="32434" spans="30:30" x14ac:dyDescent="0.3">
      <c r="AD32434" s="22"/>
    </row>
    <row r="32435" spans="30:30" x14ac:dyDescent="0.3">
      <c r="AD32435" s="22"/>
    </row>
    <row r="32436" spans="30:30" x14ac:dyDescent="0.3">
      <c r="AD32436" s="22"/>
    </row>
    <row r="32437" spans="30:30" x14ac:dyDescent="0.3">
      <c r="AD32437" s="22"/>
    </row>
    <row r="32438" spans="30:30" x14ac:dyDescent="0.3">
      <c r="AD32438" s="22"/>
    </row>
    <row r="32439" spans="30:30" x14ac:dyDescent="0.3">
      <c r="AD32439" s="22"/>
    </row>
    <row r="32440" spans="30:30" x14ac:dyDescent="0.3">
      <c r="AD32440" s="22"/>
    </row>
    <row r="32441" spans="30:30" x14ac:dyDescent="0.3">
      <c r="AD32441" s="22"/>
    </row>
    <row r="32442" spans="30:30" x14ac:dyDescent="0.3">
      <c r="AD32442" s="22"/>
    </row>
    <row r="32443" spans="30:30" x14ac:dyDescent="0.3">
      <c r="AD32443" s="22"/>
    </row>
    <row r="32444" spans="30:30" x14ac:dyDescent="0.3">
      <c r="AD32444" s="22"/>
    </row>
    <row r="32445" spans="30:30" x14ac:dyDescent="0.3">
      <c r="AD32445" s="22"/>
    </row>
    <row r="32446" spans="30:30" x14ac:dyDescent="0.3">
      <c r="AD32446" s="22"/>
    </row>
    <row r="32447" spans="30:30" x14ac:dyDescent="0.3">
      <c r="AD32447" s="22"/>
    </row>
    <row r="32448" spans="30:30" x14ac:dyDescent="0.3">
      <c r="AD32448" s="22"/>
    </row>
    <row r="32449" spans="30:30" x14ac:dyDescent="0.3">
      <c r="AD32449" s="22"/>
    </row>
    <row r="32450" spans="30:30" x14ac:dyDescent="0.3">
      <c r="AD32450" s="22"/>
    </row>
    <row r="32451" spans="30:30" x14ac:dyDescent="0.3">
      <c r="AD32451" s="22"/>
    </row>
    <row r="32452" spans="30:30" x14ac:dyDescent="0.3">
      <c r="AD32452" s="22"/>
    </row>
    <row r="32453" spans="30:30" x14ac:dyDescent="0.3">
      <c r="AD32453" s="22"/>
    </row>
    <row r="32454" spans="30:30" x14ac:dyDescent="0.3">
      <c r="AD32454" s="22"/>
    </row>
    <row r="32455" spans="30:30" x14ac:dyDescent="0.3">
      <c r="AD32455" s="22"/>
    </row>
    <row r="32456" spans="30:30" x14ac:dyDescent="0.3">
      <c r="AD32456" s="22"/>
    </row>
    <row r="32457" spans="30:30" x14ac:dyDescent="0.3">
      <c r="AD32457" s="22"/>
    </row>
    <row r="32458" spans="30:30" x14ac:dyDescent="0.3">
      <c r="AD32458" s="22"/>
    </row>
    <row r="32459" spans="30:30" x14ac:dyDescent="0.3">
      <c r="AD32459" s="22"/>
    </row>
    <row r="32460" spans="30:30" x14ac:dyDescent="0.3">
      <c r="AD32460" s="22"/>
    </row>
    <row r="32461" spans="30:30" x14ac:dyDescent="0.3">
      <c r="AD32461" s="22"/>
    </row>
    <row r="32462" spans="30:30" x14ac:dyDescent="0.3">
      <c r="AD32462" s="22"/>
    </row>
    <row r="32463" spans="30:30" x14ac:dyDescent="0.3">
      <c r="AD32463" s="22"/>
    </row>
    <row r="32464" spans="30:30" x14ac:dyDescent="0.3">
      <c r="AD32464" s="22"/>
    </row>
    <row r="32465" spans="30:30" x14ac:dyDescent="0.3">
      <c r="AD32465" s="22"/>
    </row>
    <row r="32466" spans="30:30" x14ac:dyDescent="0.3">
      <c r="AD32466" s="22"/>
    </row>
    <row r="32467" spans="30:30" x14ac:dyDescent="0.3">
      <c r="AD32467" s="22"/>
    </row>
    <row r="32468" spans="30:30" x14ac:dyDescent="0.3">
      <c r="AD32468" s="22"/>
    </row>
    <row r="32469" spans="30:30" x14ac:dyDescent="0.3">
      <c r="AD32469" s="22"/>
    </row>
    <row r="32470" spans="30:30" x14ac:dyDescent="0.3">
      <c r="AD32470" s="22"/>
    </row>
    <row r="32471" spans="30:30" x14ac:dyDescent="0.3">
      <c r="AD32471" s="22"/>
    </row>
    <row r="32472" spans="30:30" x14ac:dyDescent="0.3">
      <c r="AD32472" s="22"/>
    </row>
    <row r="32473" spans="30:30" x14ac:dyDescent="0.3">
      <c r="AD32473" s="22"/>
    </row>
    <row r="32474" spans="30:30" x14ac:dyDescent="0.3">
      <c r="AD32474" s="22"/>
    </row>
    <row r="32475" spans="30:30" x14ac:dyDescent="0.3">
      <c r="AD32475" s="22"/>
    </row>
    <row r="32476" spans="30:30" x14ac:dyDescent="0.3">
      <c r="AD32476" s="22"/>
    </row>
    <row r="32477" spans="30:30" x14ac:dyDescent="0.3">
      <c r="AD32477" s="22"/>
    </row>
    <row r="32478" spans="30:30" x14ac:dyDescent="0.3">
      <c r="AD32478" s="22"/>
    </row>
    <row r="32479" spans="30:30" x14ac:dyDescent="0.3">
      <c r="AD32479" s="22"/>
    </row>
    <row r="32480" spans="30:30" x14ac:dyDescent="0.3">
      <c r="AD32480" s="22"/>
    </row>
    <row r="32481" spans="30:30" x14ac:dyDescent="0.3">
      <c r="AD32481" s="22"/>
    </row>
    <row r="32482" spans="30:30" x14ac:dyDescent="0.3">
      <c r="AD32482" s="22"/>
    </row>
    <row r="32483" spans="30:30" x14ac:dyDescent="0.3">
      <c r="AD32483" s="22"/>
    </row>
    <row r="32484" spans="30:30" x14ac:dyDescent="0.3">
      <c r="AD32484" s="22"/>
    </row>
    <row r="32485" spans="30:30" x14ac:dyDescent="0.3">
      <c r="AD32485" s="22"/>
    </row>
    <row r="32486" spans="30:30" x14ac:dyDescent="0.3">
      <c r="AD32486" s="22"/>
    </row>
    <row r="32487" spans="30:30" x14ac:dyDescent="0.3">
      <c r="AD32487" s="22"/>
    </row>
    <row r="32488" spans="30:30" x14ac:dyDescent="0.3">
      <c r="AD32488" s="22"/>
    </row>
    <row r="32489" spans="30:30" x14ac:dyDescent="0.3">
      <c r="AD32489" s="22"/>
    </row>
    <row r="32490" spans="30:30" x14ac:dyDescent="0.3">
      <c r="AD32490" s="22"/>
    </row>
    <row r="32491" spans="30:30" x14ac:dyDescent="0.3">
      <c r="AD32491" s="22"/>
    </row>
    <row r="32492" spans="30:30" x14ac:dyDescent="0.3">
      <c r="AD32492" s="22"/>
    </row>
    <row r="32493" spans="30:30" x14ac:dyDescent="0.3">
      <c r="AD32493" s="22"/>
    </row>
    <row r="32494" spans="30:30" x14ac:dyDescent="0.3">
      <c r="AD32494" s="22"/>
    </row>
    <row r="32495" spans="30:30" x14ac:dyDescent="0.3">
      <c r="AD32495" s="22"/>
    </row>
    <row r="32496" spans="30:30" x14ac:dyDescent="0.3">
      <c r="AD32496" s="22"/>
    </row>
    <row r="32497" spans="30:30" x14ac:dyDescent="0.3">
      <c r="AD32497" s="22"/>
    </row>
    <row r="32498" spans="30:30" x14ac:dyDescent="0.3">
      <c r="AD32498" s="22"/>
    </row>
    <row r="32499" spans="30:30" x14ac:dyDescent="0.3">
      <c r="AD32499" s="22"/>
    </row>
    <row r="32500" spans="30:30" x14ac:dyDescent="0.3">
      <c r="AD32500" s="22"/>
    </row>
    <row r="32501" spans="30:30" x14ac:dyDescent="0.3">
      <c r="AD32501" s="22"/>
    </row>
    <row r="32502" spans="30:30" x14ac:dyDescent="0.3">
      <c r="AD32502" s="22"/>
    </row>
    <row r="32503" spans="30:30" x14ac:dyDescent="0.3">
      <c r="AD32503" s="22"/>
    </row>
    <row r="32504" spans="30:30" x14ac:dyDescent="0.3">
      <c r="AD32504" s="22"/>
    </row>
    <row r="32505" spans="30:30" x14ac:dyDescent="0.3">
      <c r="AD32505" s="22"/>
    </row>
    <row r="32506" spans="30:30" x14ac:dyDescent="0.3">
      <c r="AD32506" s="22"/>
    </row>
    <row r="32507" spans="30:30" x14ac:dyDescent="0.3">
      <c r="AD32507" s="22"/>
    </row>
    <row r="32508" spans="30:30" x14ac:dyDescent="0.3">
      <c r="AD32508" s="22"/>
    </row>
    <row r="32509" spans="30:30" x14ac:dyDescent="0.3">
      <c r="AD32509" s="22"/>
    </row>
    <row r="32510" spans="30:30" x14ac:dyDescent="0.3">
      <c r="AD32510" s="22"/>
    </row>
    <row r="32511" spans="30:30" x14ac:dyDescent="0.3">
      <c r="AD32511" s="22"/>
    </row>
    <row r="32512" spans="30:30" x14ac:dyDescent="0.3">
      <c r="AD32512" s="22"/>
    </row>
    <row r="32513" spans="30:30" x14ac:dyDescent="0.3">
      <c r="AD32513" s="22"/>
    </row>
    <row r="32514" spans="30:30" x14ac:dyDescent="0.3">
      <c r="AD32514" s="22"/>
    </row>
    <row r="32515" spans="30:30" x14ac:dyDescent="0.3">
      <c r="AD32515" s="22"/>
    </row>
    <row r="32516" spans="30:30" x14ac:dyDescent="0.3">
      <c r="AD32516" s="22"/>
    </row>
    <row r="32517" spans="30:30" x14ac:dyDescent="0.3">
      <c r="AD32517" s="22"/>
    </row>
    <row r="32518" spans="30:30" x14ac:dyDescent="0.3">
      <c r="AD32518" s="22"/>
    </row>
    <row r="32519" spans="30:30" x14ac:dyDescent="0.3">
      <c r="AD32519" s="22"/>
    </row>
    <row r="32520" spans="30:30" x14ac:dyDescent="0.3">
      <c r="AD32520" s="22"/>
    </row>
    <row r="32521" spans="30:30" x14ac:dyDescent="0.3">
      <c r="AD32521" s="22"/>
    </row>
    <row r="32522" spans="30:30" x14ac:dyDescent="0.3">
      <c r="AD32522" s="22"/>
    </row>
    <row r="32523" spans="30:30" x14ac:dyDescent="0.3">
      <c r="AD32523" s="22"/>
    </row>
    <row r="32524" spans="30:30" x14ac:dyDescent="0.3">
      <c r="AD32524" s="22"/>
    </row>
    <row r="32525" spans="30:30" x14ac:dyDescent="0.3">
      <c r="AD32525" s="22"/>
    </row>
    <row r="32526" spans="30:30" x14ac:dyDescent="0.3">
      <c r="AD32526" s="22"/>
    </row>
    <row r="32527" spans="30:30" x14ac:dyDescent="0.3">
      <c r="AD32527" s="22"/>
    </row>
    <row r="32528" spans="30:30" x14ac:dyDescent="0.3">
      <c r="AD32528" s="22"/>
    </row>
    <row r="32529" spans="30:30" x14ac:dyDescent="0.3">
      <c r="AD32529" s="22"/>
    </row>
    <row r="32530" spans="30:30" x14ac:dyDescent="0.3">
      <c r="AD32530" s="22"/>
    </row>
    <row r="32531" spans="30:30" x14ac:dyDescent="0.3">
      <c r="AD32531" s="22"/>
    </row>
    <row r="32532" spans="30:30" x14ac:dyDescent="0.3">
      <c r="AD32532" s="22"/>
    </row>
    <row r="32533" spans="30:30" x14ac:dyDescent="0.3">
      <c r="AD32533" s="22"/>
    </row>
    <row r="32534" spans="30:30" x14ac:dyDescent="0.3">
      <c r="AD32534" s="22"/>
    </row>
    <row r="32535" spans="30:30" x14ac:dyDescent="0.3">
      <c r="AD32535" s="22"/>
    </row>
    <row r="32536" spans="30:30" x14ac:dyDescent="0.3">
      <c r="AD32536" s="22"/>
    </row>
    <row r="32537" spans="30:30" x14ac:dyDescent="0.3">
      <c r="AD32537" s="22"/>
    </row>
    <row r="32538" spans="30:30" x14ac:dyDescent="0.3">
      <c r="AD32538" s="22"/>
    </row>
    <row r="32539" spans="30:30" x14ac:dyDescent="0.3">
      <c r="AD32539" s="22"/>
    </row>
    <row r="32540" spans="30:30" x14ac:dyDescent="0.3">
      <c r="AD32540" s="22"/>
    </row>
    <row r="32541" spans="30:30" x14ac:dyDescent="0.3">
      <c r="AD32541" s="22"/>
    </row>
    <row r="32542" spans="30:30" x14ac:dyDescent="0.3">
      <c r="AD32542" s="22"/>
    </row>
    <row r="32543" spans="30:30" x14ac:dyDescent="0.3">
      <c r="AD32543" s="22"/>
    </row>
    <row r="32544" spans="30:30" x14ac:dyDescent="0.3">
      <c r="AD32544" s="22"/>
    </row>
    <row r="32545" spans="30:30" x14ac:dyDescent="0.3">
      <c r="AD32545" s="22"/>
    </row>
    <row r="32546" spans="30:30" x14ac:dyDescent="0.3">
      <c r="AD32546" s="22"/>
    </row>
    <row r="32547" spans="30:30" x14ac:dyDescent="0.3">
      <c r="AD32547" s="22"/>
    </row>
    <row r="32548" spans="30:30" x14ac:dyDescent="0.3">
      <c r="AD32548" s="22"/>
    </row>
    <row r="32549" spans="30:30" x14ac:dyDescent="0.3">
      <c r="AD32549" s="22"/>
    </row>
    <row r="32550" spans="30:30" x14ac:dyDescent="0.3">
      <c r="AD32550" s="22"/>
    </row>
    <row r="32551" spans="30:30" x14ac:dyDescent="0.3">
      <c r="AD32551" s="22"/>
    </row>
    <row r="32552" spans="30:30" x14ac:dyDescent="0.3">
      <c r="AD32552" s="22"/>
    </row>
    <row r="32553" spans="30:30" x14ac:dyDescent="0.3">
      <c r="AD32553" s="22"/>
    </row>
    <row r="32554" spans="30:30" x14ac:dyDescent="0.3">
      <c r="AD32554" s="22"/>
    </row>
    <row r="32555" spans="30:30" x14ac:dyDescent="0.3">
      <c r="AD32555" s="22"/>
    </row>
    <row r="32556" spans="30:30" x14ac:dyDescent="0.3">
      <c r="AD32556" s="22"/>
    </row>
    <row r="32557" spans="30:30" x14ac:dyDescent="0.3">
      <c r="AD32557" s="22"/>
    </row>
    <row r="32558" spans="30:30" x14ac:dyDescent="0.3">
      <c r="AD32558" s="22"/>
    </row>
    <row r="32559" spans="30:30" x14ac:dyDescent="0.3">
      <c r="AD32559" s="22"/>
    </row>
    <row r="32560" spans="30:30" x14ac:dyDescent="0.3">
      <c r="AD32560" s="22"/>
    </row>
    <row r="32561" spans="30:30" x14ac:dyDescent="0.3">
      <c r="AD32561" s="22"/>
    </row>
    <row r="32562" spans="30:30" x14ac:dyDescent="0.3">
      <c r="AD32562" s="22"/>
    </row>
    <row r="32563" spans="30:30" x14ac:dyDescent="0.3">
      <c r="AD32563" s="22"/>
    </row>
    <row r="32564" spans="30:30" x14ac:dyDescent="0.3">
      <c r="AD32564" s="22"/>
    </row>
    <row r="32565" spans="30:30" x14ac:dyDescent="0.3">
      <c r="AD32565" s="22"/>
    </row>
    <row r="32566" spans="30:30" x14ac:dyDescent="0.3">
      <c r="AD32566" s="22"/>
    </row>
    <row r="32567" spans="30:30" x14ac:dyDescent="0.3">
      <c r="AD32567" s="22"/>
    </row>
    <row r="32568" spans="30:30" x14ac:dyDescent="0.3">
      <c r="AD32568" s="22"/>
    </row>
    <row r="32569" spans="30:30" x14ac:dyDescent="0.3">
      <c r="AD32569" s="22"/>
    </row>
    <row r="32570" spans="30:30" x14ac:dyDescent="0.3">
      <c r="AD32570" s="22"/>
    </row>
    <row r="32571" spans="30:30" x14ac:dyDescent="0.3">
      <c r="AD32571" s="22"/>
    </row>
    <row r="32572" spans="30:30" x14ac:dyDescent="0.3">
      <c r="AD32572" s="22"/>
    </row>
    <row r="32573" spans="30:30" x14ac:dyDescent="0.3">
      <c r="AD32573" s="22"/>
    </row>
    <row r="32574" spans="30:30" x14ac:dyDescent="0.3">
      <c r="AD32574" s="22"/>
    </row>
    <row r="32575" spans="30:30" x14ac:dyDescent="0.3">
      <c r="AD32575" s="22"/>
    </row>
    <row r="32576" spans="30:30" x14ac:dyDescent="0.3">
      <c r="AD32576" s="22"/>
    </row>
    <row r="32577" spans="30:30" x14ac:dyDescent="0.3">
      <c r="AD32577" s="22"/>
    </row>
    <row r="32578" spans="30:30" x14ac:dyDescent="0.3">
      <c r="AD32578" s="22"/>
    </row>
    <row r="32579" spans="30:30" x14ac:dyDescent="0.3">
      <c r="AD32579" s="22"/>
    </row>
    <row r="32580" spans="30:30" x14ac:dyDescent="0.3">
      <c r="AD32580" s="22"/>
    </row>
    <row r="32581" spans="30:30" x14ac:dyDescent="0.3">
      <c r="AD32581" s="22"/>
    </row>
    <row r="32582" spans="30:30" x14ac:dyDescent="0.3">
      <c r="AD32582" s="22"/>
    </row>
    <row r="32583" spans="30:30" x14ac:dyDescent="0.3">
      <c r="AD32583" s="22"/>
    </row>
    <row r="32584" spans="30:30" x14ac:dyDescent="0.3">
      <c r="AD32584" s="22"/>
    </row>
    <row r="32585" spans="30:30" x14ac:dyDescent="0.3">
      <c r="AD32585" s="22"/>
    </row>
    <row r="32586" spans="30:30" x14ac:dyDescent="0.3">
      <c r="AD32586" s="22"/>
    </row>
    <row r="32587" spans="30:30" x14ac:dyDescent="0.3">
      <c r="AD32587" s="22"/>
    </row>
    <row r="32588" spans="30:30" x14ac:dyDescent="0.3">
      <c r="AD32588" s="22"/>
    </row>
    <row r="32589" spans="30:30" x14ac:dyDescent="0.3">
      <c r="AD32589" s="22"/>
    </row>
    <row r="32590" spans="30:30" x14ac:dyDescent="0.3">
      <c r="AD32590" s="22"/>
    </row>
    <row r="32591" spans="30:30" x14ac:dyDescent="0.3">
      <c r="AD32591" s="22"/>
    </row>
    <row r="32592" spans="30:30" x14ac:dyDescent="0.3">
      <c r="AD32592" s="22"/>
    </row>
    <row r="32593" spans="30:30" x14ac:dyDescent="0.3">
      <c r="AD32593" s="22"/>
    </row>
    <row r="32594" spans="30:30" x14ac:dyDescent="0.3">
      <c r="AD32594" s="22"/>
    </row>
    <row r="32595" spans="30:30" x14ac:dyDescent="0.3">
      <c r="AD32595" s="22"/>
    </row>
    <row r="32596" spans="30:30" x14ac:dyDescent="0.3">
      <c r="AD32596" s="22"/>
    </row>
    <row r="32597" spans="30:30" x14ac:dyDescent="0.3">
      <c r="AD32597" s="22"/>
    </row>
    <row r="32598" spans="30:30" x14ac:dyDescent="0.3">
      <c r="AD32598" s="22"/>
    </row>
    <row r="32599" spans="30:30" x14ac:dyDescent="0.3">
      <c r="AD32599" s="22"/>
    </row>
    <row r="32600" spans="30:30" x14ac:dyDescent="0.3">
      <c r="AD32600" s="22"/>
    </row>
    <row r="32601" spans="30:30" x14ac:dyDescent="0.3">
      <c r="AD32601" s="22"/>
    </row>
    <row r="32602" spans="30:30" x14ac:dyDescent="0.3">
      <c r="AD32602" s="22"/>
    </row>
    <row r="32603" spans="30:30" x14ac:dyDescent="0.3">
      <c r="AD32603" s="22"/>
    </row>
    <row r="32604" spans="30:30" x14ac:dyDescent="0.3">
      <c r="AD32604" s="22"/>
    </row>
    <row r="32605" spans="30:30" x14ac:dyDescent="0.3">
      <c r="AD32605" s="22"/>
    </row>
    <row r="32606" spans="30:30" x14ac:dyDescent="0.3">
      <c r="AD32606" s="22"/>
    </row>
    <row r="32607" spans="30:30" x14ac:dyDescent="0.3">
      <c r="AD32607" s="22"/>
    </row>
    <row r="32608" spans="30:30" x14ac:dyDescent="0.3">
      <c r="AD32608" s="22"/>
    </row>
    <row r="32609" spans="30:30" x14ac:dyDescent="0.3">
      <c r="AD32609" s="22"/>
    </row>
    <row r="32610" spans="30:30" x14ac:dyDescent="0.3">
      <c r="AD32610" s="22"/>
    </row>
    <row r="32611" spans="30:30" x14ac:dyDescent="0.3">
      <c r="AD32611" s="22"/>
    </row>
    <row r="32612" spans="30:30" x14ac:dyDescent="0.3">
      <c r="AD32612" s="22"/>
    </row>
    <row r="32613" spans="30:30" x14ac:dyDescent="0.3">
      <c r="AD32613" s="22"/>
    </row>
    <row r="32614" spans="30:30" x14ac:dyDescent="0.3">
      <c r="AD32614" s="22"/>
    </row>
    <row r="32615" spans="30:30" x14ac:dyDescent="0.3">
      <c r="AD32615" s="22"/>
    </row>
    <row r="32616" spans="30:30" x14ac:dyDescent="0.3">
      <c r="AD32616" s="22"/>
    </row>
    <row r="32617" spans="30:30" x14ac:dyDescent="0.3">
      <c r="AD32617" s="22"/>
    </row>
    <row r="32618" spans="30:30" x14ac:dyDescent="0.3">
      <c r="AD32618" s="22"/>
    </row>
    <row r="32619" spans="30:30" x14ac:dyDescent="0.3">
      <c r="AD32619" s="22"/>
    </row>
    <row r="32620" spans="30:30" x14ac:dyDescent="0.3">
      <c r="AD32620" s="22"/>
    </row>
    <row r="32621" spans="30:30" x14ac:dyDescent="0.3">
      <c r="AD32621" s="22"/>
    </row>
    <row r="32622" spans="30:30" x14ac:dyDescent="0.3">
      <c r="AD32622" s="22"/>
    </row>
    <row r="32623" spans="30:30" x14ac:dyDescent="0.3">
      <c r="AD32623" s="22"/>
    </row>
    <row r="32624" spans="30:30" x14ac:dyDescent="0.3">
      <c r="AD32624" s="22"/>
    </row>
    <row r="32625" spans="30:30" x14ac:dyDescent="0.3">
      <c r="AD32625" s="22"/>
    </row>
    <row r="32626" spans="30:30" x14ac:dyDescent="0.3">
      <c r="AD32626" s="22"/>
    </row>
    <row r="32627" spans="30:30" x14ac:dyDescent="0.3">
      <c r="AD32627" s="22"/>
    </row>
    <row r="32628" spans="30:30" x14ac:dyDescent="0.3">
      <c r="AD32628" s="22"/>
    </row>
    <row r="32629" spans="30:30" x14ac:dyDescent="0.3">
      <c r="AD32629" s="22"/>
    </row>
    <row r="32630" spans="30:30" x14ac:dyDescent="0.3">
      <c r="AD32630" s="22"/>
    </row>
    <row r="32631" spans="30:30" x14ac:dyDescent="0.3">
      <c r="AD32631" s="22"/>
    </row>
    <row r="32632" spans="30:30" x14ac:dyDescent="0.3">
      <c r="AD32632" s="22"/>
    </row>
    <row r="32633" spans="30:30" x14ac:dyDescent="0.3">
      <c r="AD32633" s="22"/>
    </row>
    <row r="32634" spans="30:30" x14ac:dyDescent="0.3">
      <c r="AD32634" s="22"/>
    </row>
    <row r="32635" spans="30:30" x14ac:dyDescent="0.3">
      <c r="AD32635" s="22"/>
    </row>
    <row r="32636" spans="30:30" x14ac:dyDescent="0.3">
      <c r="AD32636" s="22"/>
    </row>
    <row r="32637" spans="30:30" x14ac:dyDescent="0.3">
      <c r="AD32637" s="22"/>
    </row>
    <row r="32638" spans="30:30" x14ac:dyDescent="0.3">
      <c r="AD32638" s="22"/>
    </row>
    <row r="32639" spans="30:30" x14ac:dyDescent="0.3">
      <c r="AD32639" s="22"/>
    </row>
    <row r="32640" spans="30:30" x14ac:dyDescent="0.3">
      <c r="AD32640" s="22"/>
    </row>
    <row r="32641" spans="30:30" x14ac:dyDescent="0.3">
      <c r="AD32641" s="22"/>
    </row>
    <row r="32642" spans="30:30" x14ac:dyDescent="0.3">
      <c r="AD32642" s="22"/>
    </row>
    <row r="32643" spans="30:30" x14ac:dyDescent="0.3">
      <c r="AD32643" s="22"/>
    </row>
    <row r="32644" spans="30:30" x14ac:dyDescent="0.3">
      <c r="AD32644" s="22"/>
    </row>
    <row r="32645" spans="30:30" x14ac:dyDescent="0.3">
      <c r="AD32645" s="22"/>
    </row>
    <row r="32646" spans="30:30" x14ac:dyDescent="0.3">
      <c r="AD32646" s="22"/>
    </row>
    <row r="32647" spans="30:30" x14ac:dyDescent="0.3">
      <c r="AD32647" s="22"/>
    </row>
    <row r="32648" spans="30:30" x14ac:dyDescent="0.3">
      <c r="AD32648" s="22"/>
    </row>
    <row r="32649" spans="30:30" x14ac:dyDescent="0.3">
      <c r="AD32649" s="22"/>
    </row>
    <row r="32650" spans="30:30" x14ac:dyDescent="0.3">
      <c r="AD32650" s="22"/>
    </row>
    <row r="32651" spans="30:30" x14ac:dyDescent="0.3">
      <c r="AD32651" s="22"/>
    </row>
    <row r="32652" spans="30:30" x14ac:dyDescent="0.3">
      <c r="AD32652" s="22"/>
    </row>
    <row r="32653" spans="30:30" x14ac:dyDescent="0.3">
      <c r="AD32653" s="22"/>
    </row>
    <row r="32654" spans="30:30" x14ac:dyDescent="0.3">
      <c r="AD32654" s="22"/>
    </row>
    <row r="32655" spans="30:30" x14ac:dyDescent="0.3">
      <c r="AD32655" s="22"/>
    </row>
    <row r="32656" spans="30:30" x14ac:dyDescent="0.3">
      <c r="AD32656" s="22"/>
    </row>
    <row r="32657" spans="30:30" x14ac:dyDescent="0.3">
      <c r="AD32657" s="22"/>
    </row>
    <row r="32658" spans="30:30" x14ac:dyDescent="0.3">
      <c r="AD32658" s="22"/>
    </row>
    <row r="32659" spans="30:30" x14ac:dyDescent="0.3">
      <c r="AD32659" s="22"/>
    </row>
    <row r="32660" spans="30:30" x14ac:dyDescent="0.3">
      <c r="AD32660" s="22"/>
    </row>
    <row r="32661" spans="30:30" x14ac:dyDescent="0.3">
      <c r="AD32661" s="22"/>
    </row>
    <row r="32662" spans="30:30" x14ac:dyDescent="0.3">
      <c r="AD32662" s="22"/>
    </row>
    <row r="32663" spans="30:30" x14ac:dyDescent="0.3">
      <c r="AD32663" s="22"/>
    </row>
    <row r="32664" spans="30:30" x14ac:dyDescent="0.3">
      <c r="AD32664" s="22"/>
    </row>
    <row r="32665" spans="30:30" x14ac:dyDescent="0.3">
      <c r="AD32665" s="22"/>
    </row>
    <row r="32666" spans="30:30" x14ac:dyDescent="0.3">
      <c r="AD32666" s="22"/>
    </row>
    <row r="32667" spans="30:30" x14ac:dyDescent="0.3">
      <c r="AD32667" s="22"/>
    </row>
    <row r="32668" spans="30:30" x14ac:dyDescent="0.3">
      <c r="AD32668" s="22"/>
    </row>
    <row r="32669" spans="30:30" x14ac:dyDescent="0.3">
      <c r="AD32669" s="22"/>
    </row>
    <row r="32670" spans="30:30" x14ac:dyDescent="0.3">
      <c r="AD32670" s="22"/>
    </row>
    <row r="32671" spans="30:30" x14ac:dyDescent="0.3">
      <c r="AD32671" s="22"/>
    </row>
    <row r="32672" spans="30:30" x14ac:dyDescent="0.3">
      <c r="AD32672" s="22"/>
    </row>
    <row r="32673" spans="30:30" x14ac:dyDescent="0.3">
      <c r="AD32673" s="22"/>
    </row>
    <row r="32674" spans="30:30" x14ac:dyDescent="0.3">
      <c r="AD32674" s="22"/>
    </row>
    <row r="32675" spans="30:30" x14ac:dyDescent="0.3">
      <c r="AD32675" s="22"/>
    </row>
    <row r="32676" spans="30:30" x14ac:dyDescent="0.3">
      <c r="AD32676" s="22"/>
    </row>
    <row r="32677" spans="30:30" x14ac:dyDescent="0.3">
      <c r="AD32677" s="22"/>
    </row>
    <row r="32678" spans="30:30" x14ac:dyDescent="0.3">
      <c r="AD32678" s="22"/>
    </row>
    <row r="32679" spans="30:30" x14ac:dyDescent="0.3">
      <c r="AD32679" s="22"/>
    </row>
    <row r="32680" spans="30:30" x14ac:dyDescent="0.3">
      <c r="AD32680" s="22"/>
    </row>
    <row r="32681" spans="30:30" x14ac:dyDescent="0.3">
      <c r="AD32681" s="22"/>
    </row>
    <row r="32682" spans="30:30" x14ac:dyDescent="0.3">
      <c r="AD32682" s="22"/>
    </row>
    <row r="32683" spans="30:30" x14ac:dyDescent="0.3">
      <c r="AD32683" s="22"/>
    </row>
    <row r="32684" spans="30:30" x14ac:dyDescent="0.3">
      <c r="AD32684" s="22"/>
    </row>
    <row r="32685" spans="30:30" x14ac:dyDescent="0.3">
      <c r="AD32685" s="22"/>
    </row>
    <row r="32686" spans="30:30" x14ac:dyDescent="0.3">
      <c r="AD32686" s="22"/>
    </row>
    <row r="32687" spans="30:30" x14ac:dyDescent="0.3">
      <c r="AD32687" s="22"/>
    </row>
    <row r="32688" spans="30:30" x14ac:dyDescent="0.3">
      <c r="AD32688" s="22"/>
    </row>
    <row r="32689" spans="30:30" x14ac:dyDescent="0.3">
      <c r="AD32689" s="22"/>
    </row>
    <row r="32690" spans="30:30" x14ac:dyDescent="0.3">
      <c r="AD32690" s="22"/>
    </row>
    <row r="32691" spans="30:30" x14ac:dyDescent="0.3">
      <c r="AD32691" s="22"/>
    </row>
    <row r="32692" spans="30:30" x14ac:dyDescent="0.3">
      <c r="AD32692" s="22"/>
    </row>
    <row r="32693" spans="30:30" x14ac:dyDescent="0.3">
      <c r="AD32693" s="22"/>
    </row>
    <row r="32694" spans="30:30" x14ac:dyDescent="0.3">
      <c r="AD32694" s="22"/>
    </row>
    <row r="32695" spans="30:30" x14ac:dyDescent="0.3">
      <c r="AD32695" s="22"/>
    </row>
    <row r="32696" spans="30:30" x14ac:dyDescent="0.3">
      <c r="AD32696" s="22"/>
    </row>
    <row r="32697" spans="30:30" x14ac:dyDescent="0.3">
      <c r="AD32697" s="22"/>
    </row>
    <row r="32698" spans="30:30" x14ac:dyDescent="0.3">
      <c r="AD32698" s="22"/>
    </row>
    <row r="32699" spans="30:30" x14ac:dyDescent="0.3">
      <c r="AD32699" s="22"/>
    </row>
    <row r="32700" spans="30:30" x14ac:dyDescent="0.3">
      <c r="AD32700" s="22"/>
    </row>
    <row r="32701" spans="30:30" x14ac:dyDescent="0.3">
      <c r="AD32701" s="22"/>
    </row>
    <row r="32702" spans="30:30" x14ac:dyDescent="0.3">
      <c r="AD32702" s="22"/>
    </row>
    <row r="32703" spans="30:30" x14ac:dyDescent="0.3">
      <c r="AD32703" s="22"/>
    </row>
    <row r="32704" spans="30:30" x14ac:dyDescent="0.3">
      <c r="AD32704" s="22"/>
    </row>
    <row r="32705" spans="30:30" x14ac:dyDescent="0.3">
      <c r="AD32705" s="22"/>
    </row>
    <row r="32706" spans="30:30" x14ac:dyDescent="0.3">
      <c r="AD32706" s="22"/>
    </row>
    <row r="32707" spans="30:30" x14ac:dyDescent="0.3">
      <c r="AD32707" s="22"/>
    </row>
    <row r="32708" spans="30:30" x14ac:dyDescent="0.3">
      <c r="AD32708" s="22"/>
    </row>
    <row r="32709" spans="30:30" x14ac:dyDescent="0.3">
      <c r="AD32709" s="22"/>
    </row>
    <row r="32710" spans="30:30" x14ac:dyDescent="0.3">
      <c r="AD32710" s="22"/>
    </row>
    <row r="32711" spans="30:30" x14ac:dyDescent="0.3">
      <c r="AD32711" s="22"/>
    </row>
    <row r="32712" spans="30:30" x14ac:dyDescent="0.3">
      <c r="AD32712" s="22"/>
    </row>
    <row r="32713" spans="30:30" x14ac:dyDescent="0.3">
      <c r="AD32713" s="22"/>
    </row>
    <row r="32714" spans="30:30" x14ac:dyDescent="0.3">
      <c r="AD32714" s="22"/>
    </row>
    <row r="32715" spans="30:30" x14ac:dyDescent="0.3">
      <c r="AD32715" s="22"/>
    </row>
    <row r="32716" spans="30:30" x14ac:dyDescent="0.3">
      <c r="AD32716" s="22"/>
    </row>
    <row r="32717" spans="30:30" x14ac:dyDescent="0.3">
      <c r="AD32717" s="22"/>
    </row>
    <row r="32718" spans="30:30" x14ac:dyDescent="0.3">
      <c r="AD32718" s="22"/>
    </row>
    <row r="32719" spans="30:30" x14ac:dyDescent="0.3">
      <c r="AD32719" s="22"/>
    </row>
    <row r="32720" spans="30:30" x14ac:dyDescent="0.3">
      <c r="AD32720" s="22"/>
    </row>
    <row r="32721" spans="30:30" x14ac:dyDescent="0.3">
      <c r="AD32721" s="22"/>
    </row>
    <row r="32722" spans="30:30" x14ac:dyDescent="0.3">
      <c r="AD32722" s="22"/>
    </row>
    <row r="32723" spans="30:30" x14ac:dyDescent="0.3">
      <c r="AD32723" s="22"/>
    </row>
    <row r="32724" spans="30:30" x14ac:dyDescent="0.3">
      <c r="AD32724" s="22"/>
    </row>
    <row r="32725" spans="30:30" x14ac:dyDescent="0.3">
      <c r="AD32725" s="22"/>
    </row>
    <row r="32726" spans="30:30" x14ac:dyDescent="0.3">
      <c r="AD32726" s="22"/>
    </row>
    <row r="32727" spans="30:30" x14ac:dyDescent="0.3">
      <c r="AD32727" s="22"/>
    </row>
    <row r="32728" spans="30:30" x14ac:dyDescent="0.3">
      <c r="AD32728" s="22"/>
    </row>
    <row r="32729" spans="30:30" x14ac:dyDescent="0.3">
      <c r="AD32729" s="22"/>
    </row>
    <row r="32730" spans="30:30" x14ac:dyDescent="0.3">
      <c r="AD32730" s="22"/>
    </row>
    <row r="32731" spans="30:30" x14ac:dyDescent="0.3">
      <c r="AD32731" s="22"/>
    </row>
    <row r="32732" spans="30:30" x14ac:dyDescent="0.3">
      <c r="AD32732" s="22"/>
    </row>
    <row r="32733" spans="30:30" x14ac:dyDescent="0.3">
      <c r="AD32733" s="22"/>
    </row>
    <row r="32734" spans="30:30" x14ac:dyDescent="0.3">
      <c r="AD32734" s="22"/>
    </row>
    <row r="32735" spans="30:30" x14ac:dyDescent="0.3">
      <c r="AD32735" s="22"/>
    </row>
    <row r="32736" spans="30:30" x14ac:dyDescent="0.3">
      <c r="AD32736" s="22"/>
    </row>
    <row r="32737" spans="30:30" x14ac:dyDescent="0.3">
      <c r="AD32737" s="22"/>
    </row>
    <row r="32738" spans="30:30" x14ac:dyDescent="0.3">
      <c r="AD32738" s="22"/>
    </row>
    <row r="32739" spans="30:30" x14ac:dyDescent="0.3">
      <c r="AD32739" s="22"/>
    </row>
    <row r="32740" spans="30:30" x14ac:dyDescent="0.3">
      <c r="AD32740" s="22"/>
    </row>
    <row r="32741" spans="30:30" x14ac:dyDescent="0.3">
      <c r="AD32741" s="22"/>
    </row>
    <row r="32742" spans="30:30" x14ac:dyDescent="0.3">
      <c r="AD32742" s="22"/>
    </row>
    <row r="32743" spans="30:30" x14ac:dyDescent="0.3">
      <c r="AD32743" s="22"/>
    </row>
    <row r="32744" spans="30:30" x14ac:dyDescent="0.3">
      <c r="AD32744" s="22"/>
    </row>
    <row r="32745" spans="30:30" x14ac:dyDescent="0.3">
      <c r="AD32745" s="22"/>
    </row>
    <row r="32746" spans="30:30" x14ac:dyDescent="0.3">
      <c r="AD32746" s="22"/>
    </row>
    <row r="32747" spans="30:30" x14ac:dyDescent="0.3">
      <c r="AD32747" s="22"/>
    </row>
    <row r="32748" spans="30:30" x14ac:dyDescent="0.3">
      <c r="AD32748" s="22"/>
    </row>
    <row r="32749" spans="30:30" x14ac:dyDescent="0.3">
      <c r="AD32749" s="22"/>
    </row>
    <row r="32750" spans="30:30" x14ac:dyDescent="0.3">
      <c r="AD32750" s="22"/>
    </row>
    <row r="32751" spans="30:30" x14ac:dyDescent="0.3">
      <c r="AD32751" s="22"/>
    </row>
    <row r="32752" spans="30:30" x14ac:dyDescent="0.3">
      <c r="AD32752" s="22"/>
    </row>
    <row r="32753" spans="30:30" x14ac:dyDescent="0.3">
      <c r="AD32753" s="22"/>
    </row>
    <row r="32754" spans="30:30" x14ac:dyDescent="0.3">
      <c r="AD32754" s="22"/>
    </row>
    <row r="32755" spans="30:30" x14ac:dyDescent="0.3">
      <c r="AD32755" s="22"/>
    </row>
    <row r="32756" spans="30:30" x14ac:dyDescent="0.3">
      <c r="AD32756" s="22"/>
    </row>
    <row r="32757" spans="30:30" x14ac:dyDescent="0.3">
      <c r="AD32757" s="22"/>
    </row>
    <row r="32758" spans="30:30" x14ac:dyDescent="0.3">
      <c r="AD32758" s="22"/>
    </row>
    <row r="32759" spans="30:30" x14ac:dyDescent="0.3">
      <c r="AD32759" s="22"/>
    </row>
    <row r="32760" spans="30:30" x14ac:dyDescent="0.3">
      <c r="AD32760" s="22"/>
    </row>
    <row r="32761" spans="30:30" x14ac:dyDescent="0.3">
      <c r="AD32761" s="22"/>
    </row>
    <row r="32762" spans="30:30" x14ac:dyDescent="0.3">
      <c r="AD32762" s="22"/>
    </row>
    <row r="32763" spans="30:30" x14ac:dyDescent="0.3">
      <c r="AD32763" s="22"/>
    </row>
    <row r="32764" spans="30:30" x14ac:dyDescent="0.3">
      <c r="AD32764" s="22"/>
    </row>
    <row r="32765" spans="30:30" x14ac:dyDescent="0.3">
      <c r="AD32765" s="22"/>
    </row>
    <row r="32766" spans="30:30" x14ac:dyDescent="0.3">
      <c r="AD32766" s="22"/>
    </row>
    <row r="32767" spans="30:30" x14ac:dyDescent="0.3">
      <c r="AD32767" s="22"/>
    </row>
    <row r="32768" spans="30:30" x14ac:dyDescent="0.3">
      <c r="AD32768" s="22"/>
    </row>
    <row r="32769" spans="30:30" x14ac:dyDescent="0.3">
      <c r="AD32769" s="22"/>
    </row>
    <row r="32770" spans="30:30" x14ac:dyDescent="0.3">
      <c r="AD32770" s="22"/>
    </row>
    <row r="32771" spans="30:30" x14ac:dyDescent="0.3">
      <c r="AD32771" s="22"/>
    </row>
    <row r="32772" spans="30:30" x14ac:dyDescent="0.3">
      <c r="AD32772" s="22"/>
    </row>
    <row r="32773" spans="30:30" x14ac:dyDescent="0.3">
      <c r="AD32773" s="22"/>
    </row>
    <row r="32774" spans="30:30" x14ac:dyDescent="0.3">
      <c r="AD32774" s="22"/>
    </row>
    <row r="32775" spans="30:30" x14ac:dyDescent="0.3">
      <c r="AD32775" s="22"/>
    </row>
    <row r="32776" spans="30:30" x14ac:dyDescent="0.3">
      <c r="AD32776" s="22"/>
    </row>
    <row r="32777" spans="30:30" x14ac:dyDescent="0.3">
      <c r="AD32777" s="22"/>
    </row>
    <row r="32778" spans="30:30" x14ac:dyDescent="0.3">
      <c r="AD32778" s="22"/>
    </row>
    <row r="32779" spans="30:30" x14ac:dyDescent="0.3">
      <c r="AD32779" s="22"/>
    </row>
    <row r="32780" spans="30:30" x14ac:dyDescent="0.3">
      <c r="AD32780" s="22"/>
    </row>
    <row r="32781" spans="30:30" x14ac:dyDescent="0.3">
      <c r="AD32781" s="22"/>
    </row>
    <row r="32782" spans="30:30" x14ac:dyDescent="0.3">
      <c r="AD32782" s="22"/>
    </row>
    <row r="32783" spans="30:30" x14ac:dyDescent="0.3">
      <c r="AD32783" s="22"/>
    </row>
    <row r="32784" spans="30:30" x14ac:dyDescent="0.3">
      <c r="AD32784" s="22"/>
    </row>
    <row r="32785" spans="30:30" x14ac:dyDescent="0.3">
      <c r="AD32785" s="22"/>
    </row>
    <row r="32786" spans="30:30" x14ac:dyDescent="0.3">
      <c r="AD32786" s="22"/>
    </row>
    <row r="32787" spans="30:30" x14ac:dyDescent="0.3">
      <c r="AD32787" s="22"/>
    </row>
    <row r="32788" spans="30:30" x14ac:dyDescent="0.3">
      <c r="AD32788" s="22"/>
    </row>
    <row r="32789" spans="30:30" x14ac:dyDescent="0.3">
      <c r="AD32789" s="22"/>
    </row>
    <row r="32790" spans="30:30" x14ac:dyDescent="0.3">
      <c r="AD32790" s="22"/>
    </row>
    <row r="32791" spans="30:30" x14ac:dyDescent="0.3">
      <c r="AD32791" s="22"/>
    </row>
    <row r="32792" spans="30:30" x14ac:dyDescent="0.3">
      <c r="AD32792" s="22"/>
    </row>
    <row r="32793" spans="30:30" x14ac:dyDescent="0.3">
      <c r="AD32793" s="22"/>
    </row>
    <row r="32794" spans="30:30" x14ac:dyDescent="0.3">
      <c r="AD32794" s="22"/>
    </row>
    <row r="32795" spans="30:30" x14ac:dyDescent="0.3">
      <c r="AD32795" s="22"/>
    </row>
    <row r="32796" spans="30:30" x14ac:dyDescent="0.3">
      <c r="AD32796" s="22"/>
    </row>
    <row r="32797" spans="30:30" x14ac:dyDescent="0.3">
      <c r="AD32797" s="22"/>
    </row>
    <row r="32798" spans="30:30" x14ac:dyDescent="0.3">
      <c r="AD32798" s="22"/>
    </row>
    <row r="32799" spans="30:30" x14ac:dyDescent="0.3">
      <c r="AD32799" s="22"/>
    </row>
    <row r="32800" spans="30:30" x14ac:dyDescent="0.3">
      <c r="AD32800" s="22"/>
    </row>
    <row r="32801" spans="30:30" x14ac:dyDescent="0.3">
      <c r="AD32801" s="22"/>
    </row>
    <row r="32802" spans="30:30" x14ac:dyDescent="0.3">
      <c r="AD32802" s="22"/>
    </row>
    <row r="32803" spans="30:30" x14ac:dyDescent="0.3">
      <c r="AD32803" s="22"/>
    </row>
    <row r="32804" spans="30:30" x14ac:dyDescent="0.3">
      <c r="AD32804" s="22"/>
    </row>
    <row r="32805" spans="30:30" x14ac:dyDescent="0.3">
      <c r="AD32805" s="22"/>
    </row>
    <row r="32806" spans="30:30" x14ac:dyDescent="0.3">
      <c r="AD32806" s="22"/>
    </row>
    <row r="32807" spans="30:30" x14ac:dyDescent="0.3">
      <c r="AD32807" s="22"/>
    </row>
    <row r="32808" spans="30:30" x14ac:dyDescent="0.3">
      <c r="AD32808" s="22"/>
    </row>
    <row r="32809" spans="30:30" x14ac:dyDescent="0.3">
      <c r="AD32809" s="22"/>
    </row>
    <row r="32810" spans="30:30" x14ac:dyDescent="0.3">
      <c r="AD32810" s="22"/>
    </row>
    <row r="32811" spans="30:30" x14ac:dyDescent="0.3">
      <c r="AD32811" s="22"/>
    </row>
    <row r="32812" spans="30:30" x14ac:dyDescent="0.3">
      <c r="AD32812" s="22"/>
    </row>
    <row r="32813" spans="30:30" x14ac:dyDescent="0.3">
      <c r="AD32813" s="22"/>
    </row>
    <row r="32814" spans="30:30" x14ac:dyDescent="0.3">
      <c r="AD32814" s="22"/>
    </row>
    <row r="32815" spans="30:30" x14ac:dyDescent="0.3">
      <c r="AD32815" s="22"/>
    </row>
    <row r="32816" spans="30:30" x14ac:dyDescent="0.3">
      <c r="AD32816" s="22"/>
    </row>
    <row r="32817" spans="30:30" x14ac:dyDescent="0.3">
      <c r="AD32817" s="22"/>
    </row>
    <row r="32818" spans="30:30" x14ac:dyDescent="0.3">
      <c r="AD32818" s="22"/>
    </row>
    <row r="32819" spans="30:30" x14ac:dyDescent="0.3">
      <c r="AD32819" s="22"/>
    </row>
    <row r="32820" spans="30:30" x14ac:dyDescent="0.3">
      <c r="AD32820" s="22"/>
    </row>
    <row r="32821" spans="30:30" x14ac:dyDescent="0.3">
      <c r="AD32821" s="22"/>
    </row>
    <row r="32822" spans="30:30" x14ac:dyDescent="0.3">
      <c r="AD32822" s="22"/>
    </row>
    <row r="32823" spans="30:30" x14ac:dyDescent="0.3">
      <c r="AD32823" s="22"/>
    </row>
    <row r="32824" spans="30:30" x14ac:dyDescent="0.3">
      <c r="AD32824" s="22"/>
    </row>
    <row r="32825" spans="30:30" x14ac:dyDescent="0.3">
      <c r="AD32825" s="22"/>
    </row>
    <row r="32826" spans="30:30" x14ac:dyDescent="0.3">
      <c r="AD32826" s="22"/>
    </row>
    <row r="32827" spans="30:30" x14ac:dyDescent="0.3">
      <c r="AD32827" s="22"/>
    </row>
    <row r="32828" spans="30:30" x14ac:dyDescent="0.3">
      <c r="AD32828" s="22"/>
    </row>
    <row r="32829" spans="30:30" x14ac:dyDescent="0.3">
      <c r="AD32829" s="22"/>
    </row>
    <row r="32830" spans="30:30" x14ac:dyDescent="0.3">
      <c r="AD32830" s="22"/>
    </row>
    <row r="32831" spans="30:30" x14ac:dyDescent="0.3">
      <c r="AD32831" s="22"/>
    </row>
    <row r="32832" spans="30:30" x14ac:dyDescent="0.3">
      <c r="AD32832" s="22"/>
    </row>
    <row r="32833" spans="30:30" x14ac:dyDescent="0.3">
      <c r="AD32833" s="22"/>
    </row>
    <row r="32834" spans="30:30" x14ac:dyDescent="0.3">
      <c r="AD32834" s="22"/>
    </row>
    <row r="32835" spans="30:30" x14ac:dyDescent="0.3">
      <c r="AD32835" s="22"/>
    </row>
    <row r="32836" spans="30:30" x14ac:dyDescent="0.3">
      <c r="AD32836" s="22"/>
    </row>
    <row r="32837" spans="30:30" x14ac:dyDescent="0.3">
      <c r="AD32837" s="22"/>
    </row>
    <row r="32838" spans="30:30" x14ac:dyDescent="0.3">
      <c r="AD32838" s="22"/>
    </row>
    <row r="32839" spans="30:30" x14ac:dyDescent="0.3">
      <c r="AD32839" s="22"/>
    </row>
    <row r="32840" spans="30:30" x14ac:dyDescent="0.3">
      <c r="AD32840" s="22"/>
    </row>
    <row r="32841" spans="30:30" x14ac:dyDescent="0.3">
      <c r="AD32841" s="22"/>
    </row>
    <row r="32842" spans="30:30" x14ac:dyDescent="0.3">
      <c r="AD32842" s="22"/>
    </row>
    <row r="32843" spans="30:30" x14ac:dyDescent="0.3">
      <c r="AD32843" s="22"/>
    </row>
    <row r="32844" spans="30:30" x14ac:dyDescent="0.3">
      <c r="AD32844" s="22"/>
    </row>
    <row r="32845" spans="30:30" x14ac:dyDescent="0.3">
      <c r="AD32845" s="22"/>
    </row>
    <row r="32846" spans="30:30" x14ac:dyDescent="0.3">
      <c r="AD32846" s="22"/>
    </row>
    <row r="32847" spans="30:30" x14ac:dyDescent="0.3">
      <c r="AD32847" s="22"/>
    </row>
    <row r="32848" spans="30:30" x14ac:dyDescent="0.3">
      <c r="AD32848" s="22"/>
    </row>
    <row r="32849" spans="30:30" x14ac:dyDescent="0.3">
      <c r="AD32849" s="22"/>
    </row>
    <row r="32850" spans="30:30" x14ac:dyDescent="0.3">
      <c r="AD32850" s="22"/>
    </row>
    <row r="32851" spans="30:30" x14ac:dyDescent="0.3">
      <c r="AD32851" s="22"/>
    </row>
    <row r="32852" spans="30:30" x14ac:dyDescent="0.3">
      <c r="AD32852" s="22"/>
    </row>
    <row r="32853" spans="30:30" x14ac:dyDescent="0.3">
      <c r="AD32853" s="22"/>
    </row>
    <row r="32854" spans="30:30" x14ac:dyDescent="0.3">
      <c r="AD32854" s="22"/>
    </row>
    <row r="32855" spans="30:30" x14ac:dyDescent="0.3">
      <c r="AD32855" s="22"/>
    </row>
    <row r="32856" spans="30:30" x14ac:dyDescent="0.3">
      <c r="AD32856" s="22"/>
    </row>
    <row r="32857" spans="30:30" x14ac:dyDescent="0.3">
      <c r="AD32857" s="22"/>
    </row>
    <row r="32858" spans="30:30" x14ac:dyDescent="0.3">
      <c r="AD32858" s="22"/>
    </row>
    <row r="32859" spans="30:30" x14ac:dyDescent="0.3">
      <c r="AD32859" s="22"/>
    </row>
    <row r="32860" spans="30:30" x14ac:dyDescent="0.3">
      <c r="AD32860" s="22"/>
    </row>
    <row r="32861" spans="30:30" x14ac:dyDescent="0.3">
      <c r="AD32861" s="22"/>
    </row>
    <row r="32862" spans="30:30" x14ac:dyDescent="0.3">
      <c r="AD32862" s="22"/>
    </row>
    <row r="32863" spans="30:30" x14ac:dyDescent="0.3">
      <c r="AD32863" s="22"/>
    </row>
    <row r="32864" spans="30:30" x14ac:dyDescent="0.3">
      <c r="AD32864" s="22"/>
    </row>
    <row r="32865" spans="30:30" x14ac:dyDescent="0.3">
      <c r="AD32865" s="22"/>
    </row>
    <row r="32866" spans="30:30" x14ac:dyDescent="0.3">
      <c r="AD32866" s="22"/>
    </row>
    <row r="32867" spans="30:30" x14ac:dyDescent="0.3">
      <c r="AD32867" s="22"/>
    </row>
    <row r="32868" spans="30:30" x14ac:dyDescent="0.3">
      <c r="AD32868" s="22"/>
    </row>
    <row r="32869" spans="30:30" x14ac:dyDescent="0.3">
      <c r="AD32869" s="22"/>
    </row>
    <row r="32870" spans="30:30" x14ac:dyDescent="0.3">
      <c r="AD32870" s="22"/>
    </row>
    <row r="32871" spans="30:30" x14ac:dyDescent="0.3">
      <c r="AD32871" s="22"/>
    </row>
    <row r="32872" spans="30:30" x14ac:dyDescent="0.3">
      <c r="AD32872" s="22"/>
    </row>
    <row r="32873" spans="30:30" x14ac:dyDescent="0.3">
      <c r="AD32873" s="22"/>
    </row>
    <row r="32874" spans="30:30" x14ac:dyDescent="0.3">
      <c r="AD32874" s="22"/>
    </row>
    <row r="32875" spans="30:30" x14ac:dyDescent="0.3">
      <c r="AD32875" s="22"/>
    </row>
    <row r="32876" spans="30:30" x14ac:dyDescent="0.3">
      <c r="AD32876" s="22"/>
    </row>
    <row r="32877" spans="30:30" x14ac:dyDescent="0.3">
      <c r="AD32877" s="22"/>
    </row>
    <row r="32878" spans="30:30" x14ac:dyDescent="0.3">
      <c r="AD32878" s="22"/>
    </row>
    <row r="32879" spans="30:30" x14ac:dyDescent="0.3">
      <c r="AD32879" s="22"/>
    </row>
    <row r="32880" spans="30:30" x14ac:dyDescent="0.3">
      <c r="AD32880" s="22"/>
    </row>
    <row r="32881" spans="30:30" x14ac:dyDescent="0.3">
      <c r="AD32881" s="22"/>
    </row>
    <row r="32882" spans="30:30" x14ac:dyDescent="0.3">
      <c r="AD32882" s="22"/>
    </row>
    <row r="32883" spans="30:30" x14ac:dyDescent="0.3">
      <c r="AD32883" s="22"/>
    </row>
    <row r="32884" spans="30:30" x14ac:dyDescent="0.3">
      <c r="AD32884" s="22"/>
    </row>
    <row r="32885" spans="30:30" x14ac:dyDescent="0.3">
      <c r="AD32885" s="22"/>
    </row>
    <row r="32886" spans="30:30" x14ac:dyDescent="0.3">
      <c r="AD32886" s="22"/>
    </row>
    <row r="32887" spans="30:30" x14ac:dyDescent="0.3">
      <c r="AD32887" s="22"/>
    </row>
    <row r="32888" spans="30:30" x14ac:dyDescent="0.3">
      <c r="AD32888" s="22"/>
    </row>
    <row r="32889" spans="30:30" x14ac:dyDescent="0.3">
      <c r="AD32889" s="22"/>
    </row>
    <row r="32890" spans="30:30" x14ac:dyDescent="0.3">
      <c r="AD32890" s="22"/>
    </row>
    <row r="32891" spans="30:30" x14ac:dyDescent="0.3">
      <c r="AD32891" s="22"/>
    </row>
    <row r="32892" spans="30:30" x14ac:dyDescent="0.3">
      <c r="AD32892" s="22"/>
    </row>
    <row r="32893" spans="30:30" x14ac:dyDescent="0.3">
      <c r="AD32893" s="22"/>
    </row>
    <row r="32894" spans="30:30" x14ac:dyDescent="0.3">
      <c r="AD32894" s="22"/>
    </row>
    <row r="32895" spans="30:30" x14ac:dyDescent="0.3">
      <c r="AD32895" s="22"/>
    </row>
    <row r="32896" spans="30:30" x14ac:dyDescent="0.3">
      <c r="AD32896" s="22"/>
    </row>
    <row r="32897" spans="30:30" x14ac:dyDescent="0.3">
      <c r="AD32897" s="22"/>
    </row>
    <row r="32898" spans="30:30" x14ac:dyDescent="0.3">
      <c r="AD32898" s="22"/>
    </row>
    <row r="32899" spans="30:30" x14ac:dyDescent="0.3">
      <c r="AD32899" s="22"/>
    </row>
    <row r="32900" spans="30:30" x14ac:dyDescent="0.3">
      <c r="AD32900" s="22"/>
    </row>
    <row r="32901" spans="30:30" x14ac:dyDescent="0.3">
      <c r="AD32901" s="22"/>
    </row>
    <row r="32902" spans="30:30" x14ac:dyDescent="0.3">
      <c r="AD32902" s="22"/>
    </row>
    <row r="32903" spans="30:30" x14ac:dyDescent="0.3">
      <c r="AD32903" s="22"/>
    </row>
    <row r="32904" spans="30:30" x14ac:dyDescent="0.3">
      <c r="AD32904" s="22"/>
    </row>
    <row r="32905" spans="30:30" x14ac:dyDescent="0.3">
      <c r="AD32905" s="22"/>
    </row>
    <row r="32906" spans="30:30" x14ac:dyDescent="0.3">
      <c r="AD32906" s="22"/>
    </row>
    <row r="32907" spans="30:30" x14ac:dyDescent="0.3">
      <c r="AD32907" s="22"/>
    </row>
    <row r="32908" spans="30:30" x14ac:dyDescent="0.3">
      <c r="AD32908" s="22"/>
    </row>
    <row r="32909" spans="30:30" x14ac:dyDescent="0.3">
      <c r="AD32909" s="22"/>
    </row>
    <row r="32910" spans="30:30" x14ac:dyDescent="0.3">
      <c r="AD32910" s="22"/>
    </row>
    <row r="32911" spans="30:30" x14ac:dyDescent="0.3">
      <c r="AD32911" s="22"/>
    </row>
    <row r="32912" spans="30:30" x14ac:dyDescent="0.3">
      <c r="AD32912" s="22"/>
    </row>
    <row r="32913" spans="30:30" x14ac:dyDescent="0.3">
      <c r="AD32913" s="22"/>
    </row>
    <row r="32914" spans="30:30" x14ac:dyDescent="0.3">
      <c r="AD32914" s="22"/>
    </row>
    <row r="32915" spans="30:30" x14ac:dyDescent="0.3">
      <c r="AD32915" s="22"/>
    </row>
    <row r="32916" spans="30:30" x14ac:dyDescent="0.3">
      <c r="AD32916" s="22"/>
    </row>
    <row r="32917" spans="30:30" x14ac:dyDescent="0.3">
      <c r="AD32917" s="22"/>
    </row>
    <row r="32918" spans="30:30" x14ac:dyDescent="0.3">
      <c r="AD32918" s="22"/>
    </row>
    <row r="32919" spans="30:30" x14ac:dyDescent="0.3">
      <c r="AD32919" s="22"/>
    </row>
    <row r="32920" spans="30:30" x14ac:dyDescent="0.3">
      <c r="AD32920" s="22"/>
    </row>
    <row r="32921" spans="30:30" x14ac:dyDescent="0.3">
      <c r="AD32921" s="22"/>
    </row>
    <row r="32922" spans="30:30" x14ac:dyDescent="0.3">
      <c r="AD32922" s="22"/>
    </row>
    <row r="32923" spans="30:30" x14ac:dyDescent="0.3">
      <c r="AD32923" s="22"/>
    </row>
    <row r="32924" spans="30:30" x14ac:dyDescent="0.3">
      <c r="AD32924" s="22"/>
    </row>
    <row r="32925" spans="30:30" x14ac:dyDescent="0.3">
      <c r="AD32925" s="22"/>
    </row>
    <row r="32926" spans="30:30" x14ac:dyDescent="0.3">
      <c r="AD32926" s="22"/>
    </row>
    <row r="32927" spans="30:30" x14ac:dyDescent="0.3">
      <c r="AD32927" s="22"/>
    </row>
    <row r="32928" spans="30:30" x14ac:dyDescent="0.3">
      <c r="AD32928" s="22"/>
    </row>
    <row r="32929" spans="30:30" x14ac:dyDescent="0.3">
      <c r="AD32929" s="22"/>
    </row>
    <row r="32930" spans="30:30" x14ac:dyDescent="0.3">
      <c r="AD32930" s="22"/>
    </row>
    <row r="32931" spans="30:30" x14ac:dyDescent="0.3">
      <c r="AD32931" s="22"/>
    </row>
    <row r="32932" spans="30:30" x14ac:dyDescent="0.3">
      <c r="AD32932" s="22"/>
    </row>
    <row r="32933" spans="30:30" x14ac:dyDescent="0.3">
      <c r="AD32933" s="22"/>
    </row>
    <row r="32934" spans="30:30" x14ac:dyDescent="0.3">
      <c r="AD32934" s="22"/>
    </row>
    <row r="32935" spans="30:30" x14ac:dyDescent="0.3">
      <c r="AD32935" s="22"/>
    </row>
    <row r="32936" spans="30:30" x14ac:dyDescent="0.3">
      <c r="AD32936" s="22"/>
    </row>
    <row r="32937" spans="30:30" x14ac:dyDescent="0.3">
      <c r="AD32937" s="22"/>
    </row>
    <row r="32938" spans="30:30" x14ac:dyDescent="0.3">
      <c r="AD32938" s="22"/>
    </row>
    <row r="32939" spans="30:30" x14ac:dyDescent="0.3">
      <c r="AD32939" s="22"/>
    </row>
    <row r="32940" spans="30:30" x14ac:dyDescent="0.3">
      <c r="AD32940" s="22"/>
    </row>
    <row r="32941" spans="30:30" x14ac:dyDescent="0.3">
      <c r="AD32941" s="22"/>
    </row>
    <row r="32942" spans="30:30" x14ac:dyDescent="0.3">
      <c r="AD32942" s="22"/>
    </row>
    <row r="32943" spans="30:30" x14ac:dyDescent="0.3">
      <c r="AD32943" s="22"/>
    </row>
    <row r="32944" spans="30:30" x14ac:dyDescent="0.3">
      <c r="AD32944" s="22"/>
    </row>
    <row r="32945" spans="30:30" x14ac:dyDescent="0.3">
      <c r="AD32945" s="22"/>
    </row>
    <row r="32946" spans="30:30" x14ac:dyDescent="0.3">
      <c r="AD32946" s="22"/>
    </row>
    <row r="32947" spans="30:30" x14ac:dyDescent="0.3">
      <c r="AD32947" s="22"/>
    </row>
    <row r="32948" spans="30:30" x14ac:dyDescent="0.3">
      <c r="AD32948" s="22"/>
    </row>
    <row r="32949" spans="30:30" x14ac:dyDescent="0.3">
      <c r="AD32949" s="22"/>
    </row>
    <row r="32950" spans="30:30" x14ac:dyDescent="0.3">
      <c r="AD32950" s="22"/>
    </row>
    <row r="32951" spans="30:30" x14ac:dyDescent="0.3">
      <c r="AD32951" s="22"/>
    </row>
    <row r="32952" spans="30:30" x14ac:dyDescent="0.3">
      <c r="AD32952" s="22"/>
    </row>
    <row r="32953" spans="30:30" x14ac:dyDescent="0.3">
      <c r="AD32953" s="22"/>
    </row>
    <row r="32954" spans="30:30" x14ac:dyDescent="0.3">
      <c r="AD32954" s="22"/>
    </row>
    <row r="32955" spans="30:30" x14ac:dyDescent="0.3">
      <c r="AD32955" s="22"/>
    </row>
    <row r="32956" spans="30:30" x14ac:dyDescent="0.3">
      <c r="AD32956" s="22"/>
    </row>
    <row r="32957" spans="30:30" x14ac:dyDescent="0.3">
      <c r="AD32957" s="22"/>
    </row>
    <row r="32958" spans="30:30" x14ac:dyDescent="0.3">
      <c r="AD32958" s="22"/>
    </row>
    <row r="32959" spans="30:30" x14ac:dyDescent="0.3">
      <c r="AD32959" s="22"/>
    </row>
    <row r="32960" spans="30:30" x14ac:dyDescent="0.3">
      <c r="AD32960" s="22"/>
    </row>
    <row r="32961" spans="30:30" x14ac:dyDescent="0.3">
      <c r="AD32961" s="22"/>
    </row>
    <row r="32962" spans="30:30" x14ac:dyDescent="0.3">
      <c r="AD32962" s="22"/>
    </row>
    <row r="32963" spans="30:30" x14ac:dyDescent="0.3">
      <c r="AD32963" s="22"/>
    </row>
    <row r="32964" spans="30:30" x14ac:dyDescent="0.3">
      <c r="AD32964" s="22"/>
    </row>
    <row r="32965" spans="30:30" x14ac:dyDescent="0.3">
      <c r="AD32965" s="22"/>
    </row>
    <row r="32966" spans="30:30" x14ac:dyDescent="0.3">
      <c r="AD32966" s="22"/>
    </row>
    <row r="32967" spans="30:30" x14ac:dyDescent="0.3">
      <c r="AD32967" s="22"/>
    </row>
    <row r="32968" spans="30:30" x14ac:dyDescent="0.3">
      <c r="AD32968" s="22"/>
    </row>
    <row r="32969" spans="30:30" x14ac:dyDescent="0.3">
      <c r="AD32969" s="22"/>
    </row>
    <row r="32970" spans="30:30" x14ac:dyDescent="0.3">
      <c r="AD32970" s="22"/>
    </row>
    <row r="32971" spans="30:30" x14ac:dyDescent="0.3">
      <c r="AD32971" s="22"/>
    </row>
    <row r="32972" spans="30:30" x14ac:dyDescent="0.3">
      <c r="AD32972" s="22"/>
    </row>
    <row r="32973" spans="30:30" x14ac:dyDescent="0.3">
      <c r="AD32973" s="22"/>
    </row>
    <row r="32974" spans="30:30" x14ac:dyDescent="0.3">
      <c r="AD32974" s="22"/>
    </row>
    <row r="32975" spans="30:30" x14ac:dyDescent="0.3">
      <c r="AD32975" s="22"/>
    </row>
    <row r="32976" spans="30:30" x14ac:dyDescent="0.3">
      <c r="AD32976" s="22"/>
    </row>
    <row r="32977" spans="30:30" x14ac:dyDescent="0.3">
      <c r="AD32977" s="22"/>
    </row>
    <row r="32978" spans="30:30" x14ac:dyDescent="0.3">
      <c r="AD32978" s="22"/>
    </row>
    <row r="32979" spans="30:30" x14ac:dyDescent="0.3">
      <c r="AD32979" s="22"/>
    </row>
    <row r="32980" spans="30:30" x14ac:dyDescent="0.3">
      <c r="AD32980" s="22"/>
    </row>
    <row r="32981" spans="30:30" x14ac:dyDescent="0.3">
      <c r="AD32981" s="22"/>
    </row>
    <row r="32982" spans="30:30" x14ac:dyDescent="0.3">
      <c r="AD32982" s="22"/>
    </row>
    <row r="32983" spans="30:30" x14ac:dyDescent="0.3">
      <c r="AD32983" s="22"/>
    </row>
    <row r="32984" spans="30:30" x14ac:dyDescent="0.3">
      <c r="AD32984" s="22"/>
    </row>
    <row r="32985" spans="30:30" x14ac:dyDescent="0.3">
      <c r="AD32985" s="22"/>
    </row>
    <row r="32986" spans="30:30" x14ac:dyDescent="0.3">
      <c r="AD32986" s="22"/>
    </row>
    <row r="32987" spans="30:30" x14ac:dyDescent="0.3">
      <c r="AD32987" s="22"/>
    </row>
    <row r="32988" spans="30:30" x14ac:dyDescent="0.3">
      <c r="AD32988" s="22"/>
    </row>
    <row r="32989" spans="30:30" x14ac:dyDescent="0.3">
      <c r="AD32989" s="22"/>
    </row>
    <row r="32990" spans="30:30" x14ac:dyDescent="0.3">
      <c r="AD32990" s="22"/>
    </row>
    <row r="32991" spans="30:30" x14ac:dyDescent="0.3">
      <c r="AD32991" s="22"/>
    </row>
    <row r="32992" spans="30:30" x14ac:dyDescent="0.3">
      <c r="AD32992" s="22"/>
    </row>
    <row r="32993" spans="30:30" x14ac:dyDescent="0.3">
      <c r="AD32993" s="22"/>
    </row>
    <row r="32994" spans="30:30" x14ac:dyDescent="0.3">
      <c r="AD32994" s="22"/>
    </row>
    <row r="32995" spans="30:30" x14ac:dyDescent="0.3">
      <c r="AD32995" s="22"/>
    </row>
    <row r="32996" spans="30:30" x14ac:dyDescent="0.3">
      <c r="AD32996" s="22"/>
    </row>
    <row r="32997" spans="30:30" x14ac:dyDescent="0.3">
      <c r="AD32997" s="22"/>
    </row>
    <row r="32998" spans="30:30" x14ac:dyDescent="0.3">
      <c r="AD32998" s="22"/>
    </row>
    <row r="32999" spans="30:30" x14ac:dyDescent="0.3">
      <c r="AD32999" s="22"/>
    </row>
    <row r="33000" spans="30:30" x14ac:dyDescent="0.3">
      <c r="AD33000" s="22"/>
    </row>
    <row r="33001" spans="30:30" x14ac:dyDescent="0.3">
      <c r="AD33001" s="22"/>
    </row>
    <row r="33002" spans="30:30" x14ac:dyDescent="0.3">
      <c r="AD33002" s="22"/>
    </row>
    <row r="33003" spans="30:30" x14ac:dyDescent="0.3">
      <c r="AD33003" s="22"/>
    </row>
    <row r="33004" spans="30:30" x14ac:dyDescent="0.3">
      <c r="AD33004" s="22"/>
    </row>
    <row r="33005" spans="30:30" x14ac:dyDescent="0.3">
      <c r="AD33005" s="22"/>
    </row>
    <row r="33006" spans="30:30" x14ac:dyDescent="0.3">
      <c r="AD33006" s="22"/>
    </row>
    <row r="33007" spans="30:30" x14ac:dyDescent="0.3">
      <c r="AD33007" s="22"/>
    </row>
    <row r="33008" spans="30:30" x14ac:dyDescent="0.3">
      <c r="AD33008" s="22"/>
    </row>
    <row r="33009" spans="30:30" x14ac:dyDescent="0.3">
      <c r="AD33009" s="22"/>
    </row>
    <row r="33010" spans="30:30" x14ac:dyDescent="0.3">
      <c r="AD33010" s="22"/>
    </row>
    <row r="33011" spans="30:30" x14ac:dyDescent="0.3">
      <c r="AD33011" s="22"/>
    </row>
    <row r="33012" spans="30:30" x14ac:dyDescent="0.3">
      <c r="AD33012" s="22"/>
    </row>
    <row r="33013" spans="30:30" x14ac:dyDescent="0.3">
      <c r="AD33013" s="22"/>
    </row>
    <row r="33014" spans="30:30" x14ac:dyDescent="0.3">
      <c r="AD33014" s="22"/>
    </row>
    <row r="33015" spans="30:30" x14ac:dyDescent="0.3">
      <c r="AD33015" s="22"/>
    </row>
    <row r="33016" spans="30:30" x14ac:dyDescent="0.3">
      <c r="AD33016" s="22"/>
    </row>
    <row r="33017" spans="30:30" x14ac:dyDescent="0.3">
      <c r="AD33017" s="22"/>
    </row>
    <row r="33018" spans="30:30" x14ac:dyDescent="0.3">
      <c r="AD33018" s="22"/>
    </row>
    <row r="33019" spans="30:30" x14ac:dyDescent="0.3">
      <c r="AD33019" s="22"/>
    </row>
    <row r="33020" spans="30:30" x14ac:dyDescent="0.3">
      <c r="AD33020" s="22"/>
    </row>
    <row r="33021" spans="30:30" x14ac:dyDescent="0.3">
      <c r="AD33021" s="22"/>
    </row>
    <row r="33022" spans="30:30" x14ac:dyDescent="0.3">
      <c r="AD33022" s="22"/>
    </row>
    <row r="33023" spans="30:30" x14ac:dyDescent="0.3">
      <c r="AD33023" s="22"/>
    </row>
    <row r="33024" spans="30:30" x14ac:dyDescent="0.3">
      <c r="AD33024" s="22"/>
    </row>
    <row r="33025" spans="30:30" x14ac:dyDescent="0.3">
      <c r="AD33025" s="22"/>
    </row>
    <row r="33026" spans="30:30" x14ac:dyDescent="0.3">
      <c r="AD33026" s="22"/>
    </row>
    <row r="33027" spans="30:30" x14ac:dyDescent="0.3">
      <c r="AD33027" s="22"/>
    </row>
    <row r="33028" spans="30:30" x14ac:dyDescent="0.3">
      <c r="AD33028" s="22"/>
    </row>
    <row r="33029" spans="30:30" x14ac:dyDescent="0.3">
      <c r="AD33029" s="22"/>
    </row>
    <row r="33030" spans="30:30" x14ac:dyDescent="0.3">
      <c r="AD33030" s="22"/>
    </row>
    <row r="33031" spans="30:30" x14ac:dyDescent="0.3">
      <c r="AD33031" s="22"/>
    </row>
    <row r="33032" spans="30:30" x14ac:dyDescent="0.3">
      <c r="AD33032" s="22"/>
    </row>
    <row r="33033" spans="30:30" x14ac:dyDescent="0.3">
      <c r="AD33033" s="22"/>
    </row>
    <row r="33034" spans="30:30" x14ac:dyDescent="0.3">
      <c r="AD33034" s="22"/>
    </row>
    <row r="33035" spans="30:30" x14ac:dyDescent="0.3">
      <c r="AD33035" s="22"/>
    </row>
    <row r="33036" spans="30:30" x14ac:dyDescent="0.3">
      <c r="AD33036" s="22"/>
    </row>
    <row r="33037" spans="30:30" x14ac:dyDescent="0.3">
      <c r="AD33037" s="22"/>
    </row>
    <row r="33038" spans="30:30" x14ac:dyDescent="0.3">
      <c r="AD33038" s="22"/>
    </row>
    <row r="33039" spans="30:30" x14ac:dyDescent="0.3">
      <c r="AD33039" s="22"/>
    </row>
    <row r="33040" spans="30:30" x14ac:dyDescent="0.3">
      <c r="AD33040" s="22"/>
    </row>
    <row r="33041" spans="30:30" x14ac:dyDescent="0.3">
      <c r="AD33041" s="22"/>
    </row>
    <row r="33042" spans="30:30" x14ac:dyDescent="0.3">
      <c r="AD33042" s="22"/>
    </row>
    <row r="33043" spans="30:30" x14ac:dyDescent="0.3">
      <c r="AD33043" s="22"/>
    </row>
    <row r="33044" spans="30:30" x14ac:dyDescent="0.3">
      <c r="AD33044" s="22"/>
    </row>
    <row r="33045" spans="30:30" x14ac:dyDescent="0.3">
      <c r="AD33045" s="22"/>
    </row>
    <row r="33046" spans="30:30" x14ac:dyDescent="0.3">
      <c r="AD33046" s="22"/>
    </row>
    <row r="33047" spans="30:30" x14ac:dyDescent="0.3">
      <c r="AD33047" s="22"/>
    </row>
    <row r="33048" spans="30:30" x14ac:dyDescent="0.3">
      <c r="AD33048" s="22"/>
    </row>
    <row r="33049" spans="30:30" x14ac:dyDescent="0.3">
      <c r="AD33049" s="22"/>
    </row>
    <row r="33050" spans="30:30" x14ac:dyDescent="0.3">
      <c r="AD33050" s="22"/>
    </row>
    <row r="33051" spans="30:30" x14ac:dyDescent="0.3">
      <c r="AD33051" s="22"/>
    </row>
    <row r="33052" spans="30:30" x14ac:dyDescent="0.3">
      <c r="AD33052" s="22"/>
    </row>
    <row r="33053" spans="30:30" x14ac:dyDescent="0.3">
      <c r="AD33053" s="22"/>
    </row>
    <row r="33054" spans="30:30" x14ac:dyDescent="0.3">
      <c r="AD33054" s="22"/>
    </row>
    <row r="33055" spans="30:30" x14ac:dyDescent="0.3">
      <c r="AD33055" s="22"/>
    </row>
    <row r="33056" spans="30:30" x14ac:dyDescent="0.3">
      <c r="AD33056" s="22"/>
    </row>
    <row r="33057" spans="30:30" x14ac:dyDescent="0.3">
      <c r="AD33057" s="22"/>
    </row>
    <row r="33058" spans="30:30" x14ac:dyDescent="0.3">
      <c r="AD33058" s="22"/>
    </row>
    <row r="33059" spans="30:30" x14ac:dyDescent="0.3">
      <c r="AD33059" s="22"/>
    </row>
    <row r="33060" spans="30:30" x14ac:dyDescent="0.3">
      <c r="AD33060" s="22"/>
    </row>
    <row r="33061" spans="30:30" x14ac:dyDescent="0.3">
      <c r="AD33061" s="22"/>
    </row>
    <row r="33062" spans="30:30" x14ac:dyDescent="0.3">
      <c r="AD33062" s="22"/>
    </row>
    <row r="33063" spans="30:30" x14ac:dyDescent="0.3">
      <c r="AD33063" s="22"/>
    </row>
    <row r="33064" spans="30:30" x14ac:dyDescent="0.3">
      <c r="AD33064" s="22"/>
    </row>
    <row r="33065" spans="30:30" x14ac:dyDescent="0.3">
      <c r="AD33065" s="22"/>
    </row>
    <row r="33066" spans="30:30" x14ac:dyDescent="0.3">
      <c r="AD33066" s="22"/>
    </row>
    <row r="33067" spans="30:30" x14ac:dyDescent="0.3">
      <c r="AD33067" s="22"/>
    </row>
    <row r="33068" spans="30:30" x14ac:dyDescent="0.3">
      <c r="AD33068" s="22"/>
    </row>
    <row r="33069" spans="30:30" x14ac:dyDescent="0.3">
      <c r="AD33069" s="22"/>
    </row>
    <row r="33070" spans="30:30" x14ac:dyDescent="0.3">
      <c r="AD33070" s="22"/>
    </row>
    <row r="33071" spans="30:30" x14ac:dyDescent="0.3">
      <c r="AD33071" s="22"/>
    </row>
    <row r="33072" spans="30:30" x14ac:dyDescent="0.3">
      <c r="AD33072" s="22"/>
    </row>
    <row r="33073" spans="30:30" x14ac:dyDescent="0.3">
      <c r="AD33073" s="22"/>
    </row>
    <row r="33074" spans="30:30" x14ac:dyDescent="0.3">
      <c r="AD33074" s="22"/>
    </row>
    <row r="33075" spans="30:30" x14ac:dyDescent="0.3">
      <c r="AD33075" s="22"/>
    </row>
    <row r="33076" spans="30:30" x14ac:dyDescent="0.3">
      <c r="AD33076" s="22"/>
    </row>
    <row r="33077" spans="30:30" x14ac:dyDescent="0.3">
      <c r="AD33077" s="22"/>
    </row>
    <row r="33078" spans="30:30" x14ac:dyDescent="0.3">
      <c r="AD33078" s="22"/>
    </row>
    <row r="33079" spans="30:30" x14ac:dyDescent="0.3">
      <c r="AD33079" s="22"/>
    </row>
    <row r="33080" spans="30:30" x14ac:dyDescent="0.3">
      <c r="AD33080" s="22"/>
    </row>
    <row r="33081" spans="30:30" x14ac:dyDescent="0.3">
      <c r="AD33081" s="22"/>
    </row>
    <row r="33082" spans="30:30" x14ac:dyDescent="0.3">
      <c r="AD33082" s="22"/>
    </row>
    <row r="33083" spans="30:30" x14ac:dyDescent="0.3">
      <c r="AD33083" s="22"/>
    </row>
    <row r="33084" spans="30:30" x14ac:dyDescent="0.3">
      <c r="AD33084" s="22"/>
    </row>
    <row r="33085" spans="30:30" x14ac:dyDescent="0.3">
      <c r="AD33085" s="22"/>
    </row>
    <row r="33086" spans="30:30" x14ac:dyDescent="0.3">
      <c r="AD33086" s="22"/>
    </row>
    <row r="33087" spans="30:30" x14ac:dyDescent="0.3">
      <c r="AD33087" s="22"/>
    </row>
    <row r="33088" spans="30:30" x14ac:dyDescent="0.3">
      <c r="AD33088" s="22"/>
    </row>
    <row r="33089" spans="30:30" x14ac:dyDescent="0.3">
      <c r="AD33089" s="22"/>
    </row>
    <row r="33090" spans="30:30" x14ac:dyDescent="0.3">
      <c r="AD33090" s="22"/>
    </row>
    <row r="33091" spans="30:30" x14ac:dyDescent="0.3">
      <c r="AD33091" s="22"/>
    </row>
    <row r="33092" spans="30:30" x14ac:dyDescent="0.3">
      <c r="AD33092" s="22"/>
    </row>
    <row r="33093" spans="30:30" x14ac:dyDescent="0.3">
      <c r="AD33093" s="22"/>
    </row>
    <row r="33094" spans="30:30" x14ac:dyDescent="0.3">
      <c r="AD33094" s="22"/>
    </row>
    <row r="33095" spans="30:30" x14ac:dyDescent="0.3">
      <c r="AD33095" s="22"/>
    </row>
    <row r="33096" spans="30:30" x14ac:dyDescent="0.3">
      <c r="AD33096" s="22"/>
    </row>
    <row r="33097" spans="30:30" x14ac:dyDescent="0.3">
      <c r="AD33097" s="22"/>
    </row>
    <row r="33098" spans="30:30" x14ac:dyDescent="0.3">
      <c r="AD33098" s="22"/>
    </row>
    <row r="33099" spans="30:30" x14ac:dyDescent="0.3">
      <c r="AD33099" s="22"/>
    </row>
    <row r="33100" spans="30:30" x14ac:dyDescent="0.3">
      <c r="AD33100" s="22"/>
    </row>
    <row r="33101" spans="30:30" x14ac:dyDescent="0.3">
      <c r="AD33101" s="22"/>
    </row>
    <row r="33102" spans="30:30" x14ac:dyDescent="0.3">
      <c r="AD33102" s="22"/>
    </row>
    <row r="33103" spans="30:30" x14ac:dyDescent="0.3">
      <c r="AD33103" s="22"/>
    </row>
    <row r="33104" spans="30:30" x14ac:dyDescent="0.3">
      <c r="AD33104" s="22"/>
    </row>
    <row r="33105" spans="30:30" x14ac:dyDescent="0.3">
      <c r="AD33105" s="22"/>
    </row>
    <row r="33106" spans="30:30" x14ac:dyDescent="0.3">
      <c r="AD33106" s="22"/>
    </row>
    <row r="33107" spans="30:30" x14ac:dyDescent="0.3">
      <c r="AD33107" s="22"/>
    </row>
    <row r="33108" spans="30:30" x14ac:dyDescent="0.3">
      <c r="AD33108" s="22"/>
    </row>
    <row r="33109" spans="30:30" x14ac:dyDescent="0.3">
      <c r="AD33109" s="22"/>
    </row>
    <row r="33110" spans="30:30" x14ac:dyDescent="0.3">
      <c r="AD33110" s="22"/>
    </row>
    <row r="33111" spans="30:30" x14ac:dyDescent="0.3">
      <c r="AD33111" s="22"/>
    </row>
    <row r="33112" spans="30:30" x14ac:dyDescent="0.3">
      <c r="AD33112" s="22"/>
    </row>
    <row r="33113" spans="30:30" x14ac:dyDescent="0.3">
      <c r="AD33113" s="22"/>
    </row>
    <row r="33114" spans="30:30" x14ac:dyDescent="0.3">
      <c r="AD33114" s="22"/>
    </row>
    <row r="33115" spans="30:30" x14ac:dyDescent="0.3">
      <c r="AD33115" s="22"/>
    </row>
    <row r="33116" spans="30:30" x14ac:dyDescent="0.3">
      <c r="AD33116" s="22"/>
    </row>
    <row r="33117" spans="30:30" x14ac:dyDescent="0.3">
      <c r="AD33117" s="22"/>
    </row>
    <row r="33118" spans="30:30" x14ac:dyDescent="0.3">
      <c r="AD33118" s="22"/>
    </row>
    <row r="33119" spans="30:30" x14ac:dyDescent="0.3">
      <c r="AD33119" s="22"/>
    </row>
    <row r="33120" spans="30:30" x14ac:dyDescent="0.3">
      <c r="AD33120" s="22"/>
    </row>
    <row r="33121" spans="30:30" x14ac:dyDescent="0.3">
      <c r="AD33121" s="22"/>
    </row>
    <row r="33122" spans="30:30" x14ac:dyDescent="0.3">
      <c r="AD33122" s="22"/>
    </row>
    <row r="33123" spans="30:30" x14ac:dyDescent="0.3">
      <c r="AD33123" s="22"/>
    </row>
    <row r="33124" spans="30:30" x14ac:dyDescent="0.3">
      <c r="AD33124" s="22"/>
    </row>
    <row r="33125" spans="30:30" x14ac:dyDescent="0.3">
      <c r="AD33125" s="22"/>
    </row>
    <row r="33126" spans="30:30" x14ac:dyDescent="0.3">
      <c r="AD33126" s="22"/>
    </row>
    <row r="33127" spans="30:30" x14ac:dyDescent="0.3">
      <c r="AD33127" s="22"/>
    </row>
    <row r="33128" spans="30:30" x14ac:dyDescent="0.3">
      <c r="AD33128" s="22"/>
    </row>
    <row r="33129" spans="30:30" x14ac:dyDescent="0.3">
      <c r="AD33129" s="22"/>
    </row>
    <row r="33130" spans="30:30" x14ac:dyDescent="0.3">
      <c r="AD33130" s="22"/>
    </row>
    <row r="33131" spans="30:30" x14ac:dyDescent="0.3">
      <c r="AD33131" s="22"/>
    </row>
    <row r="33132" spans="30:30" x14ac:dyDescent="0.3">
      <c r="AD33132" s="22"/>
    </row>
    <row r="33133" spans="30:30" x14ac:dyDescent="0.3">
      <c r="AD33133" s="22"/>
    </row>
    <row r="33134" spans="30:30" x14ac:dyDescent="0.3">
      <c r="AD33134" s="22"/>
    </row>
    <row r="33135" spans="30:30" x14ac:dyDescent="0.3">
      <c r="AD33135" s="22"/>
    </row>
    <row r="33136" spans="30:30" x14ac:dyDescent="0.3">
      <c r="AD33136" s="22"/>
    </row>
    <row r="33137" spans="30:30" x14ac:dyDescent="0.3">
      <c r="AD33137" s="22"/>
    </row>
    <row r="33138" spans="30:30" x14ac:dyDescent="0.3">
      <c r="AD33138" s="22"/>
    </row>
    <row r="33139" spans="30:30" x14ac:dyDescent="0.3">
      <c r="AD33139" s="22"/>
    </row>
    <row r="33140" spans="30:30" x14ac:dyDescent="0.3">
      <c r="AD33140" s="22"/>
    </row>
    <row r="33141" spans="30:30" x14ac:dyDescent="0.3">
      <c r="AD33141" s="22"/>
    </row>
    <row r="33142" spans="30:30" x14ac:dyDescent="0.3">
      <c r="AD33142" s="22"/>
    </row>
    <row r="33143" spans="30:30" x14ac:dyDescent="0.3">
      <c r="AD33143" s="22"/>
    </row>
    <row r="33144" spans="30:30" x14ac:dyDescent="0.3">
      <c r="AD33144" s="22"/>
    </row>
    <row r="33145" spans="30:30" x14ac:dyDescent="0.3">
      <c r="AD33145" s="22"/>
    </row>
    <row r="33146" spans="30:30" x14ac:dyDescent="0.3">
      <c r="AD33146" s="22"/>
    </row>
    <row r="33147" spans="30:30" x14ac:dyDescent="0.3">
      <c r="AD33147" s="22"/>
    </row>
    <row r="33148" spans="30:30" x14ac:dyDescent="0.3">
      <c r="AD33148" s="22"/>
    </row>
    <row r="33149" spans="30:30" x14ac:dyDescent="0.3">
      <c r="AD33149" s="22"/>
    </row>
    <row r="33150" spans="30:30" x14ac:dyDescent="0.3">
      <c r="AD33150" s="22"/>
    </row>
    <row r="33151" spans="30:30" x14ac:dyDescent="0.3">
      <c r="AD33151" s="22"/>
    </row>
    <row r="33152" spans="30:30" x14ac:dyDescent="0.3">
      <c r="AD33152" s="22"/>
    </row>
    <row r="33153" spans="30:30" x14ac:dyDescent="0.3">
      <c r="AD33153" s="22"/>
    </row>
    <row r="33154" spans="30:30" x14ac:dyDescent="0.3">
      <c r="AD33154" s="22"/>
    </row>
    <row r="33155" spans="30:30" x14ac:dyDescent="0.3">
      <c r="AD33155" s="22"/>
    </row>
    <row r="33156" spans="30:30" x14ac:dyDescent="0.3">
      <c r="AD33156" s="22"/>
    </row>
    <row r="33157" spans="30:30" x14ac:dyDescent="0.3">
      <c r="AD33157" s="22"/>
    </row>
    <row r="33158" spans="30:30" x14ac:dyDescent="0.3">
      <c r="AD33158" s="22"/>
    </row>
    <row r="33159" spans="30:30" x14ac:dyDescent="0.3">
      <c r="AD33159" s="22"/>
    </row>
    <row r="33160" spans="30:30" x14ac:dyDescent="0.3">
      <c r="AD33160" s="22"/>
    </row>
    <row r="33161" spans="30:30" x14ac:dyDescent="0.3">
      <c r="AD33161" s="22"/>
    </row>
    <row r="33162" spans="30:30" x14ac:dyDescent="0.3">
      <c r="AD33162" s="22"/>
    </row>
    <row r="33163" spans="30:30" x14ac:dyDescent="0.3">
      <c r="AD33163" s="22"/>
    </row>
    <row r="33164" spans="30:30" x14ac:dyDescent="0.3">
      <c r="AD33164" s="22"/>
    </row>
    <row r="33165" spans="30:30" x14ac:dyDescent="0.3">
      <c r="AD33165" s="22"/>
    </row>
    <row r="33166" spans="30:30" x14ac:dyDescent="0.3">
      <c r="AD33166" s="22"/>
    </row>
    <row r="33167" spans="30:30" x14ac:dyDescent="0.3">
      <c r="AD33167" s="22"/>
    </row>
    <row r="33168" spans="30:30" x14ac:dyDescent="0.3">
      <c r="AD33168" s="22"/>
    </row>
    <row r="33169" spans="30:30" x14ac:dyDescent="0.3">
      <c r="AD33169" s="22"/>
    </row>
    <row r="33170" spans="30:30" x14ac:dyDescent="0.3">
      <c r="AD33170" s="22"/>
    </row>
    <row r="33171" spans="30:30" x14ac:dyDescent="0.3">
      <c r="AD33171" s="22"/>
    </row>
    <row r="33172" spans="30:30" x14ac:dyDescent="0.3">
      <c r="AD33172" s="22"/>
    </row>
    <row r="33173" spans="30:30" x14ac:dyDescent="0.3">
      <c r="AD33173" s="22"/>
    </row>
    <row r="33174" spans="30:30" x14ac:dyDescent="0.3">
      <c r="AD33174" s="22"/>
    </row>
    <row r="33175" spans="30:30" x14ac:dyDescent="0.3">
      <c r="AD33175" s="22"/>
    </row>
    <row r="33176" spans="30:30" x14ac:dyDescent="0.3">
      <c r="AD33176" s="22"/>
    </row>
    <row r="33177" spans="30:30" x14ac:dyDescent="0.3">
      <c r="AD33177" s="22"/>
    </row>
    <row r="33178" spans="30:30" x14ac:dyDescent="0.3">
      <c r="AD33178" s="22"/>
    </row>
    <row r="33179" spans="30:30" x14ac:dyDescent="0.3">
      <c r="AD33179" s="22"/>
    </row>
    <row r="33180" spans="30:30" x14ac:dyDescent="0.3">
      <c r="AD33180" s="22"/>
    </row>
    <row r="33181" spans="30:30" x14ac:dyDescent="0.3">
      <c r="AD33181" s="22"/>
    </row>
    <row r="33182" spans="30:30" x14ac:dyDescent="0.3">
      <c r="AD33182" s="22"/>
    </row>
    <row r="33183" spans="30:30" x14ac:dyDescent="0.3">
      <c r="AD33183" s="22"/>
    </row>
    <row r="33184" spans="30:30" x14ac:dyDescent="0.3">
      <c r="AD33184" s="22"/>
    </row>
    <row r="33185" spans="30:30" x14ac:dyDescent="0.3">
      <c r="AD33185" s="22"/>
    </row>
    <row r="33186" spans="30:30" x14ac:dyDescent="0.3">
      <c r="AD33186" s="22"/>
    </row>
    <row r="33187" spans="30:30" x14ac:dyDescent="0.3">
      <c r="AD33187" s="22"/>
    </row>
    <row r="33188" spans="30:30" x14ac:dyDescent="0.3">
      <c r="AD33188" s="22"/>
    </row>
    <row r="33189" spans="30:30" x14ac:dyDescent="0.3">
      <c r="AD33189" s="22"/>
    </row>
    <row r="33190" spans="30:30" x14ac:dyDescent="0.3">
      <c r="AD33190" s="22"/>
    </row>
    <row r="33191" spans="30:30" x14ac:dyDescent="0.3">
      <c r="AD33191" s="22"/>
    </row>
    <row r="33192" spans="30:30" x14ac:dyDescent="0.3">
      <c r="AD33192" s="22"/>
    </row>
    <row r="33193" spans="30:30" x14ac:dyDescent="0.3">
      <c r="AD33193" s="22"/>
    </row>
    <row r="33194" spans="30:30" x14ac:dyDescent="0.3">
      <c r="AD33194" s="22"/>
    </row>
    <row r="33195" spans="30:30" x14ac:dyDescent="0.3">
      <c r="AD33195" s="22"/>
    </row>
    <row r="33196" spans="30:30" x14ac:dyDescent="0.3">
      <c r="AD33196" s="22"/>
    </row>
    <row r="33197" spans="30:30" x14ac:dyDescent="0.3">
      <c r="AD33197" s="22"/>
    </row>
    <row r="33198" spans="30:30" x14ac:dyDescent="0.3">
      <c r="AD33198" s="22"/>
    </row>
    <row r="33199" spans="30:30" x14ac:dyDescent="0.3">
      <c r="AD33199" s="22"/>
    </row>
    <row r="33200" spans="30:30" x14ac:dyDescent="0.3">
      <c r="AD33200" s="22"/>
    </row>
    <row r="33201" spans="30:30" x14ac:dyDescent="0.3">
      <c r="AD33201" s="22"/>
    </row>
    <row r="33202" spans="30:30" x14ac:dyDescent="0.3">
      <c r="AD33202" s="22"/>
    </row>
    <row r="33203" spans="30:30" x14ac:dyDescent="0.3">
      <c r="AD33203" s="22"/>
    </row>
    <row r="33204" spans="30:30" x14ac:dyDescent="0.3">
      <c r="AD33204" s="22"/>
    </row>
    <row r="33205" spans="30:30" x14ac:dyDescent="0.3">
      <c r="AD33205" s="22"/>
    </row>
    <row r="33206" spans="30:30" x14ac:dyDescent="0.3">
      <c r="AD33206" s="22"/>
    </row>
    <row r="33207" spans="30:30" x14ac:dyDescent="0.3">
      <c r="AD33207" s="22"/>
    </row>
    <row r="33208" spans="30:30" x14ac:dyDescent="0.3">
      <c r="AD33208" s="22"/>
    </row>
    <row r="33209" spans="30:30" x14ac:dyDescent="0.3">
      <c r="AD33209" s="22"/>
    </row>
    <row r="33210" spans="30:30" x14ac:dyDescent="0.3">
      <c r="AD33210" s="22"/>
    </row>
    <row r="33211" spans="30:30" x14ac:dyDescent="0.3">
      <c r="AD33211" s="22"/>
    </row>
    <row r="33212" spans="30:30" x14ac:dyDescent="0.3">
      <c r="AD33212" s="22"/>
    </row>
    <row r="33213" spans="30:30" x14ac:dyDescent="0.3">
      <c r="AD33213" s="22"/>
    </row>
    <row r="33214" spans="30:30" x14ac:dyDescent="0.3">
      <c r="AD33214" s="22"/>
    </row>
    <row r="33215" spans="30:30" x14ac:dyDescent="0.3">
      <c r="AD33215" s="22"/>
    </row>
    <row r="33216" spans="30:30" x14ac:dyDescent="0.3">
      <c r="AD33216" s="22"/>
    </row>
    <row r="33217" spans="30:30" x14ac:dyDescent="0.3">
      <c r="AD33217" s="22"/>
    </row>
    <row r="33218" spans="30:30" x14ac:dyDescent="0.3">
      <c r="AD33218" s="22"/>
    </row>
    <row r="33219" spans="30:30" x14ac:dyDescent="0.3">
      <c r="AD33219" s="22"/>
    </row>
    <row r="33220" spans="30:30" x14ac:dyDescent="0.3">
      <c r="AD33220" s="22"/>
    </row>
    <row r="33221" spans="30:30" x14ac:dyDescent="0.3">
      <c r="AD33221" s="22"/>
    </row>
    <row r="33222" spans="30:30" x14ac:dyDescent="0.3">
      <c r="AD33222" s="22"/>
    </row>
    <row r="33223" spans="30:30" x14ac:dyDescent="0.3">
      <c r="AD33223" s="22"/>
    </row>
    <row r="33224" spans="30:30" x14ac:dyDescent="0.3">
      <c r="AD33224" s="22"/>
    </row>
    <row r="33225" spans="30:30" x14ac:dyDescent="0.3">
      <c r="AD33225" s="22"/>
    </row>
    <row r="33226" spans="30:30" x14ac:dyDescent="0.3">
      <c r="AD33226" s="22"/>
    </row>
    <row r="33227" spans="30:30" x14ac:dyDescent="0.3">
      <c r="AD33227" s="22"/>
    </row>
    <row r="33228" spans="30:30" x14ac:dyDescent="0.3">
      <c r="AD33228" s="22"/>
    </row>
    <row r="33229" spans="30:30" x14ac:dyDescent="0.3">
      <c r="AD33229" s="22"/>
    </row>
    <row r="33230" spans="30:30" x14ac:dyDescent="0.3">
      <c r="AD33230" s="22"/>
    </row>
    <row r="33231" spans="30:30" x14ac:dyDescent="0.3">
      <c r="AD33231" s="22"/>
    </row>
    <row r="33232" spans="30:30" x14ac:dyDescent="0.3">
      <c r="AD33232" s="22"/>
    </row>
    <row r="33233" spans="30:30" x14ac:dyDescent="0.3">
      <c r="AD33233" s="22"/>
    </row>
    <row r="33234" spans="30:30" x14ac:dyDescent="0.3">
      <c r="AD33234" s="22"/>
    </row>
    <row r="33235" spans="30:30" x14ac:dyDescent="0.3">
      <c r="AD33235" s="22"/>
    </row>
    <row r="33236" spans="30:30" x14ac:dyDescent="0.3">
      <c r="AD33236" s="22"/>
    </row>
    <row r="33237" spans="30:30" x14ac:dyDescent="0.3">
      <c r="AD33237" s="22"/>
    </row>
    <row r="33238" spans="30:30" x14ac:dyDescent="0.3">
      <c r="AD33238" s="22"/>
    </row>
    <row r="33239" spans="30:30" x14ac:dyDescent="0.3">
      <c r="AD33239" s="22"/>
    </row>
    <row r="33240" spans="30:30" x14ac:dyDescent="0.3">
      <c r="AD33240" s="22"/>
    </row>
    <row r="33241" spans="30:30" x14ac:dyDescent="0.3">
      <c r="AD33241" s="22"/>
    </row>
    <row r="33242" spans="30:30" x14ac:dyDescent="0.3">
      <c r="AD33242" s="22"/>
    </row>
    <row r="33243" spans="30:30" x14ac:dyDescent="0.3">
      <c r="AD33243" s="22"/>
    </row>
    <row r="33244" spans="30:30" x14ac:dyDescent="0.3">
      <c r="AD33244" s="22"/>
    </row>
    <row r="33245" spans="30:30" x14ac:dyDescent="0.3">
      <c r="AD33245" s="22"/>
    </row>
    <row r="33246" spans="30:30" x14ac:dyDescent="0.3">
      <c r="AD33246" s="22"/>
    </row>
    <row r="33247" spans="30:30" x14ac:dyDescent="0.3">
      <c r="AD33247" s="22"/>
    </row>
    <row r="33248" spans="30:30" x14ac:dyDescent="0.3">
      <c r="AD33248" s="22"/>
    </row>
    <row r="33249" spans="30:30" x14ac:dyDescent="0.3">
      <c r="AD33249" s="22"/>
    </row>
    <row r="33250" spans="30:30" x14ac:dyDescent="0.3">
      <c r="AD33250" s="22"/>
    </row>
    <row r="33251" spans="30:30" x14ac:dyDescent="0.3">
      <c r="AD33251" s="22"/>
    </row>
    <row r="33252" spans="30:30" x14ac:dyDescent="0.3">
      <c r="AD33252" s="22"/>
    </row>
    <row r="33253" spans="30:30" x14ac:dyDescent="0.3">
      <c r="AD33253" s="22"/>
    </row>
    <row r="33254" spans="30:30" x14ac:dyDescent="0.3">
      <c r="AD33254" s="22"/>
    </row>
    <row r="33255" spans="30:30" x14ac:dyDescent="0.3">
      <c r="AD33255" s="22"/>
    </row>
    <row r="33256" spans="30:30" x14ac:dyDescent="0.3">
      <c r="AD33256" s="22"/>
    </row>
    <row r="33257" spans="30:30" x14ac:dyDescent="0.3">
      <c r="AD33257" s="22"/>
    </row>
    <row r="33258" spans="30:30" x14ac:dyDescent="0.3">
      <c r="AD33258" s="22"/>
    </row>
    <row r="33259" spans="30:30" x14ac:dyDescent="0.3">
      <c r="AD33259" s="22"/>
    </row>
    <row r="33260" spans="30:30" x14ac:dyDescent="0.3">
      <c r="AD33260" s="22"/>
    </row>
    <row r="33261" spans="30:30" x14ac:dyDescent="0.3">
      <c r="AD33261" s="22"/>
    </row>
    <row r="33262" spans="30:30" x14ac:dyDescent="0.3">
      <c r="AD33262" s="22"/>
    </row>
    <row r="33263" spans="30:30" x14ac:dyDescent="0.3">
      <c r="AD33263" s="22"/>
    </row>
    <row r="33264" spans="30:30" x14ac:dyDescent="0.3">
      <c r="AD33264" s="22"/>
    </row>
    <row r="33265" spans="30:30" x14ac:dyDescent="0.3">
      <c r="AD33265" s="22"/>
    </row>
    <row r="33266" spans="30:30" x14ac:dyDescent="0.3">
      <c r="AD33266" s="22"/>
    </row>
    <row r="33267" spans="30:30" x14ac:dyDescent="0.3">
      <c r="AD33267" s="22"/>
    </row>
    <row r="33268" spans="30:30" x14ac:dyDescent="0.3">
      <c r="AD33268" s="22"/>
    </row>
    <row r="33269" spans="30:30" x14ac:dyDescent="0.3">
      <c r="AD33269" s="22"/>
    </row>
    <row r="33270" spans="30:30" x14ac:dyDescent="0.3">
      <c r="AD33270" s="22"/>
    </row>
    <row r="33271" spans="30:30" x14ac:dyDescent="0.3">
      <c r="AD33271" s="22"/>
    </row>
    <row r="33272" spans="30:30" x14ac:dyDescent="0.3">
      <c r="AD33272" s="22"/>
    </row>
    <row r="33273" spans="30:30" x14ac:dyDescent="0.3">
      <c r="AD33273" s="22"/>
    </row>
    <row r="33274" spans="30:30" x14ac:dyDescent="0.3">
      <c r="AD33274" s="22"/>
    </row>
    <row r="33275" spans="30:30" x14ac:dyDescent="0.3">
      <c r="AD33275" s="22"/>
    </row>
    <row r="33276" spans="30:30" x14ac:dyDescent="0.3">
      <c r="AD33276" s="22"/>
    </row>
    <row r="33277" spans="30:30" x14ac:dyDescent="0.3">
      <c r="AD33277" s="22"/>
    </row>
    <row r="33278" spans="30:30" x14ac:dyDescent="0.3">
      <c r="AD33278" s="22"/>
    </row>
    <row r="33279" spans="30:30" x14ac:dyDescent="0.3">
      <c r="AD33279" s="22"/>
    </row>
    <row r="33280" spans="30:30" x14ac:dyDescent="0.3">
      <c r="AD33280" s="22"/>
    </row>
    <row r="33281" spans="30:30" x14ac:dyDescent="0.3">
      <c r="AD33281" s="22"/>
    </row>
    <row r="33282" spans="30:30" x14ac:dyDescent="0.3">
      <c r="AD33282" s="22"/>
    </row>
    <row r="33283" spans="30:30" x14ac:dyDescent="0.3">
      <c r="AD33283" s="22"/>
    </row>
    <row r="33284" spans="30:30" x14ac:dyDescent="0.3">
      <c r="AD33284" s="22"/>
    </row>
    <row r="33285" spans="30:30" x14ac:dyDescent="0.3">
      <c r="AD33285" s="22"/>
    </row>
    <row r="33286" spans="30:30" x14ac:dyDescent="0.3">
      <c r="AD33286" s="22"/>
    </row>
    <row r="33287" spans="30:30" x14ac:dyDescent="0.3">
      <c r="AD33287" s="22"/>
    </row>
    <row r="33288" spans="30:30" x14ac:dyDescent="0.3">
      <c r="AD33288" s="22"/>
    </row>
    <row r="33289" spans="30:30" x14ac:dyDescent="0.3">
      <c r="AD33289" s="22"/>
    </row>
    <row r="33290" spans="30:30" x14ac:dyDescent="0.3">
      <c r="AD33290" s="22"/>
    </row>
    <row r="33291" spans="30:30" x14ac:dyDescent="0.3">
      <c r="AD33291" s="22"/>
    </row>
    <row r="33292" spans="30:30" x14ac:dyDescent="0.3">
      <c r="AD33292" s="22"/>
    </row>
    <row r="33293" spans="30:30" x14ac:dyDescent="0.3">
      <c r="AD33293" s="22"/>
    </row>
    <row r="33294" spans="30:30" x14ac:dyDescent="0.3">
      <c r="AD33294" s="22"/>
    </row>
    <row r="33295" spans="30:30" x14ac:dyDescent="0.3">
      <c r="AD33295" s="22"/>
    </row>
    <row r="33296" spans="30:30" x14ac:dyDescent="0.3">
      <c r="AD33296" s="22"/>
    </row>
    <row r="33297" spans="30:30" x14ac:dyDescent="0.3">
      <c r="AD33297" s="22"/>
    </row>
    <row r="33298" spans="30:30" x14ac:dyDescent="0.3">
      <c r="AD33298" s="22"/>
    </row>
    <row r="33299" spans="30:30" x14ac:dyDescent="0.3">
      <c r="AD33299" s="22"/>
    </row>
    <row r="33300" spans="30:30" x14ac:dyDescent="0.3">
      <c r="AD33300" s="22"/>
    </row>
    <row r="33301" spans="30:30" x14ac:dyDescent="0.3">
      <c r="AD33301" s="22"/>
    </row>
    <row r="33302" spans="30:30" x14ac:dyDescent="0.3">
      <c r="AD33302" s="22"/>
    </row>
    <row r="33303" spans="30:30" x14ac:dyDescent="0.3">
      <c r="AD33303" s="22"/>
    </row>
    <row r="33304" spans="30:30" x14ac:dyDescent="0.3">
      <c r="AD33304" s="22"/>
    </row>
    <row r="33305" spans="30:30" x14ac:dyDescent="0.3">
      <c r="AD33305" s="22"/>
    </row>
    <row r="33306" spans="30:30" x14ac:dyDescent="0.3">
      <c r="AD33306" s="22"/>
    </row>
    <row r="33307" spans="30:30" x14ac:dyDescent="0.3">
      <c r="AD33307" s="22"/>
    </row>
    <row r="33308" spans="30:30" x14ac:dyDescent="0.3">
      <c r="AD33308" s="22"/>
    </row>
    <row r="33309" spans="30:30" x14ac:dyDescent="0.3">
      <c r="AD33309" s="22"/>
    </row>
    <row r="33310" spans="30:30" x14ac:dyDescent="0.3">
      <c r="AD33310" s="22"/>
    </row>
    <row r="33311" spans="30:30" x14ac:dyDescent="0.3">
      <c r="AD33311" s="22"/>
    </row>
    <row r="33312" spans="30:30" x14ac:dyDescent="0.3">
      <c r="AD33312" s="22"/>
    </row>
    <row r="33313" spans="30:30" x14ac:dyDescent="0.3">
      <c r="AD33313" s="22"/>
    </row>
    <row r="33314" spans="30:30" x14ac:dyDescent="0.3">
      <c r="AD33314" s="22"/>
    </row>
    <row r="33315" spans="30:30" x14ac:dyDescent="0.3">
      <c r="AD33315" s="22"/>
    </row>
    <row r="33316" spans="30:30" x14ac:dyDescent="0.3">
      <c r="AD33316" s="22"/>
    </row>
    <row r="33317" spans="30:30" x14ac:dyDescent="0.3">
      <c r="AD33317" s="22"/>
    </row>
    <row r="33318" spans="30:30" x14ac:dyDescent="0.3">
      <c r="AD33318" s="22"/>
    </row>
    <row r="33319" spans="30:30" x14ac:dyDescent="0.3">
      <c r="AD33319" s="22"/>
    </row>
    <row r="33320" spans="30:30" x14ac:dyDescent="0.3">
      <c r="AD33320" s="22"/>
    </row>
    <row r="33321" spans="30:30" x14ac:dyDescent="0.3">
      <c r="AD33321" s="22"/>
    </row>
    <row r="33322" spans="30:30" x14ac:dyDescent="0.3">
      <c r="AD33322" s="22"/>
    </row>
    <row r="33323" spans="30:30" x14ac:dyDescent="0.3">
      <c r="AD33323" s="22"/>
    </row>
    <row r="33324" spans="30:30" x14ac:dyDescent="0.3">
      <c r="AD33324" s="22"/>
    </row>
    <row r="33325" spans="30:30" x14ac:dyDescent="0.3">
      <c r="AD33325" s="22"/>
    </row>
    <row r="33326" spans="30:30" x14ac:dyDescent="0.3">
      <c r="AD33326" s="22"/>
    </row>
    <row r="33327" spans="30:30" x14ac:dyDescent="0.3">
      <c r="AD33327" s="22"/>
    </row>
    <row r="33328" spans="30:30" x14ac:dyDescent="0.3">
      <c r="AD33328" s="22"/>
    </row>
    <row r="33329" spans="30:30" x14ac:dyDescent="0.3">
      <c r="AD33329" s="22"/>
    </row>
    <row r="33330" spans="30:30" x14ac:dyDescent="0.3">
      <c r="AD33330" s="22"/>
    </row>
    <row r="33331" spans="30:30" x14ac:dyDescent="0.3">
      <c r="AD33331" s="22"/>
    </row>
    <row r="33332" spans="30:30" x14ac:dyDescent="0.3">
      <c r="AD33332" s="22"/>
    </row>
    <row r="33333" spans="30:30" x14ac:dyDescent="0.3">
      <c r="AD33333" s="22"/>
    </row>
    <row r="33334" spans="30:30" x14ac:dyDescent="0.3">
      <c r="AD33334" s="22"/>
    </row>
    <row r="33335" spans="30:30" x14ac:dyDescent="0.3">
      <c r="AD33335" s="22"/>
    </row>
    <row r="33336" spans="30:30" x14ac:dyDescent="0.3">
      <c r="AD33336" s="22"/>
    </row>
    <row r="33337" spans="30:30" x14ac:dyDescent="0.3">
      <c r="AD33337" s="22"/>
    </row>
    <row r="33338" spans="30:30" x14ac:dyDescent="0.3">
      <c r="AD33338" s="22"/>
    </row>
    <row r="33339" spans="30:30" x14ac:dyDescent="0.3">
      <c r="AD33339" s="22"/>
    </row>
    <row r="33340" spans="30:30" x14ac:dyDescent="0.3">
      <c r="AD33340" s="22"/>
    </row>
    <row r="33341" spans="30:30" x14ac:dyDescent="0.3">
      <c r="AD33341" s="22"/>
    </row>
    <row r="33342" spans="30:30" x14ac:dyDescent="0.3">
      <c r="AD33342" s="22"/>
    </row>
    <row r="33343" spans="30:30" x14ac:dyDescent="0.3">
      <c r="AD33343" s="22"/>
    </row>
    <row r="33344" spans="30:30" x14ac:dyDescent="0.3">
      <c r="AD33344" s="22"/>
    </row>
    <row r="33345" spans="30:30" x14ac:dyDescent="0.3">
      <c r="AD33345" s="22"/>
    </row>
    <row r="33346" spans="30:30" x14ac:dyDescent="0.3">
      <c r="AD33346" s="22"/>
    </row>
    <row r="33347" spans="30:30" x14ac:dyDescent="0.3">
      <c r="AD33347" s="22"/>
    </row>
    <row r="33348" spans="30:30" x14ac:dyDescent="0.3">
      <c r="AD33348" s="22"/>
    </row>
    <row r="33349" spans="30:30" x14ac:dyDescent="0.3">
      <c r="AD33349" s="22"/>
    </row>
    <row r="33350" spans="30:30" x14ac:dyDescent="0.3">
      <c r="AD33350" s="22"/>
    </row>
    <row r="33351" spans="30:30" x14ac:dyDescent="0.3">
      <c r="AD33351" s="22"/>
    </row>
    <row r="33352" spans="30:30" x14ac:dyDescent="0.3">
      <c r="AD33352" s="22"/>
    </row>
    <row r="33353" spans="30:30" x14ac:dyDescent="0.3">
      <c r="AD33353" s="22"/>
    </row>
    <row r="33354" spans="30:30" x14ac:dyDescent="0.3">
      <c r="AD33354" s="22"/>
    </row>
    <row r="33355" spans="30:30" x14ac:dyDescent="0.3">
      <c r="AD33355" s="22"/>
    </row>
    <row r="33356" spans="30:30" x14ac:dyDescent="0.3">
      <c r="AD33356" s="22"/>
    </row>
    <row r="33357" spans="30:30" x14ac:dyDescent="0.3">
      <c r="AD33357" s="22"/>
    </row>
    <row r="33358" spans="30:30" x14ac:dyDescent="0.3">
      <c r="AD33358" s="22"/>
    </row>
    <row r="33359" spans="30:30" x14ac:dyDescent="0.3">
      <c r="AD33359" s="22"/>
    </row>
    <row r="33360" spans="30:30" x14ac:dyDescent="0.3">
      <c r="AD33360" s="22"/>
    </row>
    <row r="33361" spans="30:30" x14ac:dyDescent="0.3">
      <c r="AD33361" s="22"/>
    </row>
    <row r="33362" spans="30:30" x14ac:dyDescent="0.3">
      <c r="AD33362" s="22"/>
    </row>
    <row r="33363" spans="30:30" x14ac:dyDescent="0.3">
      <c r="AD33363" s="22"/>
    </row>
    <row r="33364" spans="30:30" x14ac:dyDescent="0.3">
      <c r="AD33364" s="22"/>
    </row>
    <row r="33365" spans="30:30" x14ac:dyDescent="0.3">
      <c r="AD33365" s="22"/>
    </row>
    <row r="33366" spans="30:30" x14ac:dyDescent="0.3">
      <c r="AD33366" s="22"/>
    </row>
    <row r="33367" spans="30:30" x14ac:dyDescent="0.3">
      <c r="AD33367" s="22"/>
    </row>
    <row r="33368" spans="30:30" x14ac:dyDescent="0.3">
      <c r="AD33368" s="22"/>
    </row>
    <row r="33369" spans="30:30" x14ac:dyDescent="0.3">
      <c r="AD33369" s="22"/>
    </row>
    <row r="33370" spans="30:30" x14ac:dyDescent="0.3">
      <c r="AD33370" s="22"/>
    </row>
    <row r="33371" spans="30:30" x14ac:dyDescent="0.3">
      <c r="AD33371" s="22"/>
    </row>
    <row r="33372" spans="30:30" x14ac:dyDescent="0.3">
      <c r="AD33372" s="22"/>
    </row>
    <row r="33373" spans="30:30" x14ac:dyDescent="0.3">
      <c r="AD33373" s="22"/>
    </row>
    <row r="33374" spans="30:30" x14ac:dyDescent="0.3">
      <c r="AD33374" s="22"/>
    </row>
    <row r="33375" spans="30:30" x14ac:dyDescent="0.3">
      <c r="AD33375" s="22"/>
    </row>
    <row r="33376" spans="30:30" x14ac:dyDescent="0.3">
      <c r="AD33376" s="22"/>
    </row>
    <row r="33377" spans="30:30" x14ac:dyDescent="0.3">
      <c r="AD33377" s="22"/>
    </row>
    <row r="33378" spans="30:30" x14ac:dyDescent="0.3">
      <c r="AD33378" s="22"/>
    </row>
    <row r="33379" spans="30:30" x14ac:dyDescent="0.3">
      <c r="AD33379" s="22"/>
    </row>
    <row r="33380" spans="30:30" x14ac:dyDescent="0.3">
      <c r="AD33380" s="22"/>
    </row>
    <row r="33381" spans="30:30" x14ac:dyDescent="0.3">
      <c r="AD33381" s="22"/>
    </row>
    <row r="33382" spans="30:30" x14ac:dyDescent="0.3">
      <c r="AD33382" s="22"/>
    </row>
    <row r="33383" spans="30:30" x14ac:dyDescent="0.3">
      <c r="AD33383" s="22"/>
    </row>
    <row r="33384" spans="30:30" x14ac:dyDescent="0.3">
      <c r="AD33384" s="22"/>
    </row>
    <row r="33385" spans="30:30" x14ac:dyDescent="0.3">
      <c r="AD33385" s="22"/>
    </row>
    <row r="33386" spans="30:30" x14ac:dyDescent="0.3">
      <c r="AD33386" s="22"/>
    </row>
    <row r="33387" spans="30:30" x14ac:dyDescent="0.3">
      <c r="AD33387" s="22"/>
    </row>
    <row r="33388" spans="30:30" x14ac:dyDescent="0.3">
      <c r="AD33388" s="22"/>
    </row>
    <row r="33389" spans="30:30" x14ac:dyDescent="0.3">
      <c r="AD33389" s="22"/>
    </row>
    <row r="33390" spans="30:30" x14ac:dyDescent="0.3">
      <c r="AD33390" s="22"/>
    </row>
    <row r="33391" spans="30:30" x14ac:dyDescent="0.3">
      <c r="AD33391" s="22"/>
    </row>
    <row r="33392" spans="30:30" x14ac:dyDescent="0.3">
      <c r="AD33392" s="22"/>
    </row>
    <row r="33393" spans="30:30" x14ac:dyDescent="0.3">
      <c r="AD33393" s="22"/>
    </row>
    <row r="33394" spans="30:30" x14ac:dyDescent="0.3">
      <c r="AD33394" s="22"/>
    </row>
    <row r="33395" spans="30:30" x14ac:dyDescent="0.3">
      <c r="AD33395" s="22"/>
    </row>
    <row r="33396" spans="30:30" x14ac:dyDescent="0.3">
      <c r="AD33396" s="22"/>
    </row>
    <row r="33397" spans="30:30" x14ac:dyDescent="0.3">
      <c r="AD33397" s="22"/>
    </row>
    <row r="33398" spans="30:30" x14ac:dyDescent="0.3">
      <c r="AD33398" s="22"/>
    </row>
    <row r="33399" spans="30:30" x14ac:dyDescent="0.3">
      <c r="AD33399" s="22"/>
    </row>
    <row r="33400" spans="30:30" x14ac:dyDescent="0.3">
      <c r="AD33400" s="22"/>
    </row>
    <row r="33401" spans="30:30" x14ac:dyDescent="0.3">
      <c r="AD33401" s="22"/>
    </row>
    <row r="33402" spans="30:30" x14ac:dyDescent="0.3">
      <c r="AD33402" s="22"/>
    </row>
    <row r="33403" spans="30:30" x14ac:dyDescent="0.3">
      <c r="AD33403" s="22"/>
    </row>
    <row r="33404" spans="30:30" x14ac:dyDescent="0.3">
      <c r="AD33404" s="22"/>
    </row>
    <row r="33405" spans="30:30" x14ac:dyDescent="0.3">
      <c r="AD33405" s="22"/>
    </row>
    <row r="33406" spans="30:30" x14ac:dyDescent="0.3">
      <c r="AD33406" s="22"/>
    </row>
    <row r="33407" spans="30:30" x14ac:dyDescent="0.3">
      <c r="AD33407" s="22"/>
    </row>
    <row r="33408" spans="30:30" x14ac:dyDescent="0.3">
      <c r="AD33408" s="22"/>
    </row>
    <row r="33409" spans="30:30" x14ac:dyDescent="0.3">
      <c r="AD33409" s="22"/>
    </row>
    <row r="33410" spans="30:30" x14ac:dyDescent="0.3">
      <c r="AD33410" s="22"/>
    </row>
    <row r="33411" spans="30:30" x14ac:dyDescent="0.3">
      <c r="AD33411" s="22"/>
    </row>
    <row r="33412" spans="30:30" x14ac:dyDescent="0.3">
      <c r="AD33412" s="22"/>
    </row>
    <row r="33413" spans="30:30" x14ac:dyDescent="0.3">
      <c r="AD33413" s="22"/>
    </row>
    <row r="33414" spans="30:30" x14ac:dyDescent="0.3">
      <c r="AD33414" s="22"/>
    </row>
    <row r="33415" spans="30:30" x14ac:dyDescent="0.3">
      <c r="AD33415" s="22"/>
    </row>
    <row r="33416" spans="30:30" x14ac:dyDescent="0.3">
      <c r="AD33416" s="22"/>
    </row>
    <row r="33417" spans="30:30" x14ac:dyDescent="0.3">
      <c r="AD33417" s="22"/>
    </row>
    <row r="33418" spans="30:30" x14ac:dyDescent="0.3">
      <c r="AD33418" s="22"/>
    </row>
    <row r="33419" spans="30:30" x14ac:dyDescent="0.3">
      <c r="AD33419" s="22"/>
    </row>
    <row r="33420" spans="30:30" x14ac:dyDescent="0.3">
      <c r="AD33420" s="22"/>
    </row>
    <row r="33421" spans="30:30" x14ac:dyDescent="0.3">
      <c r="AD33421" s="22"/>
    </row>
    <row r="33422" spans="30:30" x14ac:dyDescent="0.3">
      <c r="AD33422" s="22"/>
    </row>
    <row r="33423" spans="30:30" x14ac:dyDescent="0.3">
      <c r="AD33423" s="22"/>
    </row>
    <row r="33424" spans="30:30" x14ac:dyDescent="0.3">
      <c r="AD33424" s="22"/>
    </row>
    <row r="33425" spans="30:30" x14ac:dyDescent="0.3">
      <c r="AD33425" s="22"/>
    </row>
    <row r="33426" spans="30:30" x14ac:dyDescent="0.3">
      <c r="AD33426" s="22"/>
    </row>
    <row r="33427" spans="30:30" x14ac:dyDescent="0.3">
      <c r="AD33427" s="22"/>
    </row>
    <row r="33428" spans="30:30" x14ac:dyDescent="0.3">
      <c r="AD33428" s="22"/>
    </row>
    <row r="33429" spans="30:30" x14ac:dyDescent="0.3">
      <c r="AD33429" s="22"/>
    </row>
    <row r="33430" spans="30:30" x14ac:dyDescent="0.3">
      <c r="AD33430" s="22"/>
    </row>
    <row r="33431" spans="30:30" x14ac:dyDescent="0.3">
      <c r="AD33431" s="22"/>
    </row>
    <row r="33432" spans="30:30" x14ac:dyDescent="0.3">
      <c r="AD33432" s="22"/>
    </row>
    <row r="33433" spans="30:30" x14ac:dyDescent="0.3">
      <c r="AD33433" s="22"/>
    </row>
    <row r="33434" spans="30:30" x14ac:dyDescent="0.3">
      <c r="AD33434" s="22"/>
    </row>
    <row r="33435" spans="30:30" x14ac:dyDescent="0.3">
      <c r="AD33435" s="22"/>
    </row>
    <row r="33436" spans="30:30" x14ac:dyDescent="0.3">
      <c r="AD33436" s="22"/>
    </row>
    <row r="33437" spans="30:30" x14ac:dyDescent="0.3">
      <c r="AD33437" s="22"/>
    </row>
    <row r="33438" spans="30:30" x14ac:dyDescent="0.3">
      <c r="AD33438" s="22"/>
    </row>
    <row r="33439" spans="30:30" x14ac:dyDescent="0.3">
      <c r="AD33439" s="22"/>
    </row>
    <row r="33440" spans="30:30" x14ac:dyDescent="0.3">
      <c r="AD33440" s="22"/>
    </row>
    <row r="33441" spans="30:30" x14ac:dyDescent="0.3">
      <c r="AD33441" s="22"/>
    </row>
    <row r="33442" spans="30:30" x14ac:dyDescent="0.3">
      <c r="AD33442" s="22"/>
    </row>
    <row r="33443" spans="30:30" x14ac:dyDescent="0.3">
      <c r="AD33443" s="22"/>
    </row>
    <row r="33444" spans="30:30" x14ac:dyDescent="0.3">
      <c r="AD33444" s="22"/>
    </row>
    <row r="33445" spans="30:30" x14ac:dyDescent="0.3">
      <c r="AD33445" s="22"/>
    </row>
    <row r="33446" spans="30:30" x14ac:dyDescent="0.3">
      <c r="AD33446" s="22"/>
    </row>
    <row r="33447" spans="30:30" x14ac:dyDescent="0.3">
      <c r="AD33447" s="22"/>
    </row>
    <row r="33448" spans="30:30" x14ac:dyDescent="0.3">
      <c r="AD33448" s="22"/>
    </row>
    <row r="33449" spans="30:30" x14ac:dyDescent="0.3">
      <c r="AD33449" s="22"/>
    </row>
    <row r="33450" spans="30:30" x14ac:dyDescent="0.3">
      <c r="AD33450" s="22"/>
    </row>
    <row r="33451" spans="30:30" x14ac:dyDescent="0.3">
      <c r="AD33451" s="22"/>
    </row>
    <row r="33452" spans="30:30" x14ac:dyDescent="0.3">
      <c r="AD33452" s="22"/>
    </row>
    <row r="33453" spans="30:30" x14ac:dyDescent="0.3">
      <c r="AD33453" s="22"/>
    </row>
    <row r="33454" spans="30:30" x14ac:dyDescent="0.3">
      <c r="AD33454" s="22"/>
    </row>
    <row r="33455" spans="30:30" x14ac:dyDescent="0.3">
      <c r="AD33455" s="22"/>
    </row>
    <row r="33456" spans="30:30" x14ac:dyDescent="0.3">
      <c r="AD33456" s="22"/>
    </row>
    <row r="33457" spans="30:30" x14ac:dyDescent="0.3">
      <c r="AD33457" s="22"/>
    </row>
    <row r="33458" spans="30:30" x14ac:dyDescent="0.3">
      <c r="AD33458" s="22"/>
    </row>
    <row r="33459" spans="30:30" x14ac:dyDescent="0.3">
      <c r="AD33459" s="22"/>
    </row>
    <row r="33460" spans="30:30" x14ac:dyDescent="0.3">
      <c r="AD33460" s="22"/>
    </row>
    <row r="33461" spans="30:30" x14ac:dyDescent="0.3">
      <c r="AD33461" s="22"/>
    </row>
    <row r="33462" spans="30:30" x14ac:dyDescent="0.3">
      <c r="AD33462" s="22"/>
    </row>
    <row r="33463" spans="30:30" x14ac:dyDescent="0.3">
      <c r="AD33463" s="22"/>
    </row>
    <row r="33464" spans="30:30" x14ac:dyDescent="0.3">
      <c r="AD33464" s="22"/>
    </row>
    <row r="33465" spans="30:30" x14ac:dyDescent="0.3">
      <c r="AD33465" s="22"/>
    </row>
    <row r="33466" spans="30:30" x14ac:dyDescent="0.3">
      <c r="AD33466" s="22"/>
    </row>
    <row r="33467" spans="30:30" x14ac:dyDescent="0.3">
      <c r="AD33467" s="22"/>
    </row>
    <row r="33468" spans="30:30" x14ac:dyDescent="0.3">
      <c r="AD33468" s="22"/>
    </row>
    <row r="33469" spans="30:30" x14ac:dyDescent="0.3">
      <c r="AD33469" s="22"/>
    </row>
    <row r="33470" spans="30:30" x14ac:dyDescent="0.3">
      <c r="AD33470" s="22"/>
    </row>
    <row r="33471" spans="30:30" x14ac:dyDescent="0.3">
      <c r="AD33471" s="22"/>
    </row>
    <row r="33472" spans="30:30" x14ac:dyDescent="0.3">
      <c r="AD33472" s="22"/>
    </row>
    <row r="33473" spans="30:30" x14ac:dyDescent="0.3">
      <c r="AD33473" s="22"/>
    </row>
    <row r="33474" spans="30:30" x14ac:dyDescent="0.3">
      <c r="AD33474" s="22"/>
    </row>
    <row r="33475" spans="30:30" x14ac:dyDescent="0.3">
      <c r="AD33475" s="22"/>
    </row>
    <row r="33476" spans="30:30" x14ac:dyDescent="0.3">
      <c r="AD33476" s="22"/>
    </row>
    <row r="33477" spans="30:30" x14ac:dyDescent="0.3">
      <c r="AD33477" s="22"/>
    </row>
    <row r="33478" spans="30:30" x14ac:dyDescent="0.3">
      <c r="AD33478" s="22"/>
    </row>
    <row r="33479" spans="30:30" x14ac:dyDescent="0.3">
      <c r="AD33479" s="22"/>
    </row>
    <row r="33480" spans="30:30" x14ac:dyDescent="0.3">
      <c r="AD33480" s="22"/>
    </row>
    <row r="33481" spans="30:30" x14ac:dyDescent="0.3">
      <c r="AD33481" s="22"/>
    </row>
    <row r="33482" spans="30:30" x14ac:dyDescent="0.3">
      <c r="AD33482" s="22"/>
    </row>
    <row r="33483" spans="30:30" x14ac:dyDescent="0.3">
      <c r="AD33483" s="22"/>
    </row>
    <row r="33484" spans="30:30" x14ac:dyDescent="0.3">
      <c r="AD33484" s="22"/>
    </row>
    <row r="33485" spans="30:30" x14ac:dyDescent="0.3">
      <c r="AD33485" s="22"/>
    </row>
    <row r="33486" spans="30:30" x14ac:dyDescent="0.3">
      <c r="AD33486" s="22"/>
    </row>
    <row r="33487" spans="30:30" x14ac:dyDescent="0.3">
      <c r="AD33487" s="22"/>
    </row>
    <row r="33488" spans="30:30" x14ac:dyDescent="0.3">
      <c r="AD33488" s="22"/>
    </row>
    <row r="33489" spans="30:30" x14ac:dyDescent="0.3">
      <c r="AD33489" s="22"/>
    </row>
    <row r="33490" spans="30:30" x14ac:dyDescent="0.3">
      <c r="AD33490" s="22"/>
    </row>
    <row r="33491" spans="30:30" x14ac:dyDescent="0.3">
      <c r="AD33491" s="22"/>
    </row>
    <row r="33492" spans="30:30" x14ac:dyDescent="0.3">
      <c r="AD33492" s="22"/>
    </row>
    <row r="33493" spans="30:30" x14ac:dyDescent="0.3">
      <c r="AD33493" s="22"/>
    </row>
    <row r="33494" spans="30:30" x14ac:dyDescent="0.3">
      <c r="AD33494" s="22"/>
    </row>
    <row r="33495" spans="30:30" x14ac:dyDescent="0.3">
      <c r="AD33495" s="22"/>
    </row>
    <row r="33496" spans="30:30" x14ac:dyDescent="0.3">
      <c r="AD33496" s="22"/>
    </row>
    <row r="33497" spans="30:30" x14ac:dyDescent="0.3">
      <c r="AD33497" s="22"/>
    </row>
    <row r="33498" spans="30:30" x14ac:dyDescent="0.3">
      <c r="AD33498" s="22"/>
    </row>
    <row r="33499" spans="30:30" x14ac:dyDescent="0.3">
      <c r="AD33499" s="22"/>
    </row>
    <row r="33500" spans="30:30" x14ac:dyDescent="0.3">
      <c r="AD33500" s="22"/>
    </row>
    <row r="33501" spans="30:30" x14ac:dyDescent="0.3">
      <c r="AD33501" s="22"/>
    </row>
    <row r="33502" spans="30:30" x14ac:dyDescent="0.3">
      <c r="AD33502" s="22"/>
    </row>
    <row r="33503" spans="30:30" x14ac:dyDescent="0.3">
      <c r="AD33503" s="22"/>
    </row>
    <row r="33504" spans="30:30" x14ac:dyDescent="0.3">
      <c r="AD33504" s="22"/>
    </row>
    <row r="33505" spans="30:30" x14ac:dyDescent="0.3">
      <c r="AD33505" s="22"/>
    </row>
    <row r="33506" spans="30:30" x14ac:dyDescent="0.3">
      <c r="AD33506" s="22"/>
    </row>
    <row r="33507" spans="30:30" x14ac:dyDescent="0.3">
      <c r="AD33507" s="22"/>
    </row>
    <row r="33508" spans="30:30" x14ac:dyDescent="0.3">
      <c r="AD33508" s="22"/>
    </row>
    <row r="33509" spans="30:30" x14ac:dyDescent="0.3">
      <c r="AD33509" s="22"/>
    </row>
    <row r="33510" spans="30:30" x14ac:dyDescent="0.3">
      <c r="AD33510" s="22"/>
    </row>
    <row r="33511" spans="30:30" x14ac:dyDescent="0.3">
      <c r="AD33511" s="22"/>
    </row>
    <row r="33512" spans="30:30" x14ac:dyDescent="0.3">
      <c r="AD33512" s="22"/>
    </row>
    <row r="33513" spans="30:30" x14ac:dyDescent="0.3">
      <c r="AD33513" s="22"/>
    </row>
    <row r="33514" spans="30:30" x14ac:dyDescent="0.3">
      <c r="AD33514" s="22"/>
    </row>
    <row r="33515" spans="30:30" x14ac:dyDescent="0.3">
      <c r="AD33515" s="22"/>
    </row>
    <row r="33516" spans="30:30" x14ac:dyDescent="0.3">
      <c r="AD33516" s="22"/>
    </row>
    <row r="33517" spans="30:30" x14ac:dyDescent="0.3">
      <c r="AD33517" s="22"/>
    </row>
    <row r="33518" spans="30:30" x14ac:dyDescent="0.3">
      <c r="AD33518" s="22"/>
    </row>
    <row r="33519" spans="30:30" x14ac:dyDescent="0.3">
      <c r="AD33519" s="22"/>
    </row>
    <row r="33520" spans="30:30" x14ac:dyDescent="0.3">
      <c r="AD33520" s="22"/>
    </row>
    <row r="33521" spans="30:30" x14ac:dyDescent="0.3">
      <c r="AD33521" s="22"/>
    </row>
    <row r="33522" spans="30:30" x14ac:dyDescent="0.3">
      <c r="AD33522" s="22"/>
    </row>
    <row r="33523" spans="30:30" x14ac:dyDescent="0.3">
      <c r="AD33523" s="22"/>
    </row>
    <row r="33524" spans="30:30" x14ac:dyDescent="0.3">
      <c r="AD33524" s="22"/>
    </row>
    <row r="33525" spans="30:30" x14ac:dyDescent="0.3">
      <c r="AD33525" s="22"/>
    </row>
    <row r="33526" spans="30:30" x14ac:dyDescent="0.3">
      <c r="AD33526" s="22"/>
    </row>
    <row r="33527" spans="30:30" x14ac:dyDescent="0.3">
      <c r="AD33527" s="22"/>
    </row>
    <row r="33528" spans="30:30" x14ac:dyDescent="0.3">
      <c r="AD33528" s="22"/>
    </row>
    <row r="33529" spans="30:30" x14ac:dyDescent="0.3">
      <c r="AD33529" s="22"/>
    </row>
    <row r="33530" spans="30:30" x14ac:dyDescent="0.3">
      <c r="AD33530" s="22"/>
    </row>
    <row r="33531" spans="30:30" x14ac:dyDescent="0.3">
      <c r="AD33531" s="22"/>
    </row>
    <row r="33532" spans="30:30" x14ac:dyDescent="0.3">
      <c r="AD33532" s="22"/>
    </row>
    <row r="33533" spans="30:30" x14ac:dyDescent="0.3">
      <c r="AD33533" s="22"/>
    </row>
    <row r="33534" spans="30:30" x14ac:dyDescent="0.3">
      <c r="AD33534" s="22"/>
    </row>
    <row r="33535" spans="30:30" x14ac:dyDescent="0.3">
      <c r="AD33535" s="22"/>
    </row>
    <row r="33536" spans="30:30" x14ac:dyDescent="0.3">
      <c r="AD33536" s="22"/>
    </row>
    <row r="33537" spans="30:30" x14ac:dyDescent="0.3">
      <c r="AD33537" s="22"/>
    </row>
    <row r="33538" spans="30:30" x14ac:dyDescent="0.3">
      <c r="AD33538" s="22"/>
    </row>
    <row r="33539" spans="30:30" x14ac:dyDescent="0.3">
      <c r="AD33539" s="22"/>
    </row>
    <row r="33540" spans="30:30" x14ac:dyDescent="0.3">
      <c r="AD33540" s="22"/>
    </row>
    <row r="33541" spans="30:30" x14ac:dyDescent="0.3">
      <c r="AD33541" s="22"/>
    </row>
    <row r="33542" spans="30:30" x14ac:dyDescent="0.3">
      <c r="AD33542" s="22"/>
    </row>
    <row r="33543" spans="30:30" x14ac:dyDescent="0.3">
      <c r="AD33543" s="22"/>
    </row>
    <row r="33544" spans="30:30" x14ac:dyDescent="0.3">
      <c r="AD33544" s="22"/>
    </row>
    <row r="33545" spans="30:30" x14ac:dyDescent="0.3">
      <c r="AD33545" s="22"/>
    </row>
    <row r="33546" spans="30:30" x14ac:dyDescent="0.3">
      <c r="AD33546" s="22"/>
    </row>
    <row r="33547" spans="30:30" x14ac:dyDescent="0.3">
      <c r="AD33547" s="22"/>
    </row>
    <row r="33548" spans="30:30" x14ac:dyDescent="0.3">
      <c r="AD33548" s="22"/>
    </row>
    <row r="33549" spans="30:30" x14ac:dyDescent="0.3">
      <c r="AD33549" s="22"/>
    </row>
    <row r="33550" spans="30:30" x14ac:dyDescent="0.3">
      <c r="AD33550" s="22"/>
    </row>
    <row r="33551" spans="30:30" x14ac:dyDescent="0.3">
      <c r="AD33551" s="22"/>
    </row>
    <row r="33552" spans="30:30" x14ac:dyDescent="0.3">
      <c r="AD33552" s="22"/>
    </row>
    <row r="33553" spans="30:30" x14ac:dyDescent="0.3">
      <c r="AD33553" s="22"/>
    </row>
    <row r="33554" spans="30:30" x14ac:dyDescent="0.3">
      <c r="AD33554" s="22"/>
    </row>
    <row r="33555" spans="30:30" x14ac:dyDescent="0.3">
      <c r="AD33555" s="22"/>
    </row>
    <row r="33556" spans="30:30" x14ac:dyDescent="0.3">
      <c r="AD33556" s="22"/>
    </row>
    <row r="33557" spans="30:30" x14ac:dyDescent="0.3">
      <c r="AD33557" s="22"/>
    </row>
    <row r="33558" spans="30:30" x14ac:dyDescent="0.3">
      <c r="AD33558" s="22"/>
    </row>
    <row r="33559" spans="30:30" x14ac:dyDescent="0.3">
      <c r="AD33559" s="22"/>
    </row>
    <row r="33560" spans="30:30" x14ac:dyDescent="0.3">
      <c r="AD33560" s="22"/>
    </row>
    <row r="33561" spans="30:30" x14ac:dyDescent="0.3">
      <c r="AD33561" s="22"/>
    </row>
    <row r="33562" spans="30:30" x14ac:dyDescent="0.3">
      <c r="AD33562" s="22"/>
    </row>
    <row r="33563" spans="30:30" x14ac:dyDescent="0.3">
      <c r="AD33563" s="22"/>
    </row>
    <row r="33564" spans="30:30" x14ac:dyDescent="0.3">
      <c r="AD33564" s="22"/>
    </row>
    <row r="33565" spans="30:30" x14ac:dyDescent="0.3">
      <c r="AD33565" s="22"/>
    </row>
    <row r="33566" spans="30:30" x14ac:dyDescent="0.3">
      <c r="AD33566" s="22"/>
    </row>
    <row r="33567" spans="30:30" x14ac:dyDescent="0.3">
      <c r="AD33567" s="22"/>
    </row>
    <row r="33568" spans="30:30" x14ac:dyDescent="0.3">
      <c r="AD33568" s="22"/>
    </row>
    <row r="33569" spans="30:30" x14ac:dyDescent="0.3">
      <c r="AD33569" s="22"/>
    </row>
    <row r="33570" spans="30:30" x14ac:dyDescent="0.3">
      <c r="AD33570" s="22"/>
    </row>
    <row r="33571" spans="30:30" x14ac:dyDescent="0.3">
      <c r="AD33571" s="22"/>
    </row>
    <row r="33572" spans="30:30" x14ac:dyDescent="0.3">
      <c r="AD33572" s="22"/>
    </row>
    <row r="33573" spans="30:30" x14ac:dyDescent="0.3">
      <c r="AD33573" s="22"/>
    </row>
    <row r="33574" spans="30:30" x14ac:dyDescent="0.3">
      <c r="AD33574" s="22"/>
    </row>
    <row r="33575" spans="30:30" x14ac:dyDescent="0.3">
      <c r="AD33575" s="22"/>
    </row>
    <row r="33576" spans="30:30" x14ac:dyDescent="0.3">
      <c r="AD33576" s="22"/>
    </row>
    <row r="33577" spans="30:30" x14ac:dyDescent="0.3">
      <c r="AD33577" s="22"/>
    </row>
    <row r="33578" spans="30:30" x14ac:dyDescent="0.3">
      <c r="AD33578" s="22"/>
    </row>
    <row r="33579" spans="30:30" x14ac:dyDescent="0.3">
      <c r="AD33579" s="22"/>
    </row>
    <row r="33580" spans="30:30" x14ac:dyDescent="0.3">
      <c r="AD33580" s="22"/>
    </row>
    <row r="33581" spans="30:30" x14ac:dyDescent="0.3">
      <c r="AD33581" s="22"/>
    </row>
    <row r="33582" spans="30:30" x14ac:dyDescent="0.3">
      <c r="AD33582" s="22"/>
    </row>
    <row r="33583" spans="30:30" x14ac:dyDescent="0.3">
      <c r="AD33583" s="22"/>
    </row>
    <row r="33584" spans="30:30" x14ac:dyDescent="0.3">
      <c r="AD33584" s="22"/>
    </row>
    <row r="33585" spans="30:30" x14ac:dyDescent="0.3">
      <c r="AD33585" s="22"/>
    </row>
    <row r="33586" spans="30:30" x14ac:dyDescent="0.3">
      <c r="AD33586" s="22"/>
    </row>
    <row r="33587" spans="30:30" x14ac:dyDescent="0.3">
      <c r="AD33587" s="22"/>
    </row>
    <row r="33588" spans="30:30" x14ac:dyDescent="0.3">
      <c r="AD33588" s="22"/>
    </row>
    <row r="33589" spans="30:30" x14ac:dyDescent="0.3">
      <c r="AD33589" s="22"/>
    </row>
    <row r="33590" spans="30:30" x14ac:dyDescent="0.3">
      <c r="AD33590" s="22"/>
    </row>
    <row r="33591" spans="30:30" x14ac:dyDescent="0.3">
      <c r="AD33591" s="22"/>
    </row>
    <row r="33592" spans="30:30" x14ac:dyDescent="0.3">
      <c r="AD33592" s="22"/>
    </row>
    <row r="33593" spans="30:30" x14ac:dyDescent="0.3">
      <c r="AD33593" s="22"/>
    </row>
    <row r="33594" spans="30:30" x14ac:dyDescent="0.3">
      <c r="AD33594" s="22"/>
    </row>
    <row r="33595" spans="30:30" x14ac:dyDescent="0.3">
      <c r="AD33595" s="22"/>
    </row>
    <row r="33596" spans="30:30" x14ac:dyDescent="0.3">
      <c r="AD33596" s="22"/>
    </row>
    <row r="33597" spans="30:30" x14ac:dyDescent="0.3">
      <c r="AD33597" s="22"/>
    </row>
    <row r="33598" spans="30:30" x14ac:dyDescent="0.3">
      <c r="AD33598" s="22"/>
    </row>
    <row r="33599" spans="30:30" x14ac:dyDescent="0.3">
      <c r="AD33599" s="22"/>
    </row>
    <row r="33600" spans="30:30" x14ac:dyDescent="0.3">
      <c r="AD33600" s="22"/>
    </row>
    <row r="33601" spans="30:30" x14ac:dyDescent="0.3">
      <c r="AD33601" s="22"/>
    </row>
    <row r="33602" spans="30:30" x14ac:dyDescent="0.3">
      <c r="AD33602" s="22"/>
    </row>
    <row r="33603" spans="30:30" x14ac:dyDescent="0.3">
      <c r="AD33603" s="22"/>
    </row>
    <row r="33604" spans="30:30" x14ac:dyDescent="0.3">
      <c r="AD33604" s="22"/>
    </row>
    <row r="33605" spans="30:30" x14ac:dyDescent="0.3">
      <c r="AD33605" s="22"/>
    </row>
    <row r="33606" spans="30:30" x14ac:dyDescent="0.3">
      <c r="AD33606" s="22"/>
    </row>
    <row r="33607" spans="30:30" x14ac:dyDescent="0.3">
      <c r="AD33607" s="22"/>
    </row>
    <row r="33608" spans="30:30" x14ac:dyDescent="0.3">
      <c r="AD33608" s="22"/>
    </row>
    <row r="33609" spans="30:30" x14ac:dyDescent="0.3">
      <c r="AD33609" s="22"/>
    </row>
    <row r="33610" spans="30:30" x14ac:dyDescent="0.3">
      <c r="AD33610" s="22"/>
    </row>
    <row r="33611" spans="30:30" x14ac:dyDescent="0.3">
      <c r="AD33611" s="22"/>
    </row>
    <row r="33612" spans="30:30" x14ac:dyDescent="0.3">
      <c r="AD33612" s="22"/>
    </row>
    <row r="33613" spans="30:30" x14ac:dyDescent="0.3">
      <c r="AD33613" s="22"/>
    </row>
    <row r="33614" spans="30:30" x14ac:dyDescent="0.3">
      <c r="AD33614" s="22"/>
    </row>
    <row r="33615" spans="30:30" x14ac:dyDescent="0.3">
      <c r="AD33615" s="22"/>
    </row>
    <row r="33616" spans="30:30" x14ac:dyDescent="0.3">
      <c r="AD33616" s="22"/>
    </row>
    <row r="33617" spans="30:30" x14ac:dyDescent="0.3">
      <c r="AD33617" s="22"/>
    </row>
    <row r="33618" spans="30:30" x14ac:dyDescent="0.3">
      <c r="AD33618" s="22"/>
    </row>
    <row r="33619" spans="30:30" x14ac:dyDescent="0.3">
      <c r="AD33619" s="22"/>
    </row>
    <row r="33620" spans="30:30" x14ac:dyDescent="0.3">
      <c r="AD33620" s="22"/>
    </row>
    <row r="33621" spans="30:30" x14ac:dyDescent="0.3">
      <c r="AD33621" s="22"/>
    </row>
    <row r="33622" spans="30:30" x14ac:dyDescent="0.3">
      <c r="AD33622" s="22"/>
    </row>
    <row r="33623" spans="30:30" x14ac:dyDescent="0.3">
      <c r="AD33623" s="22"/>
    </row>
    <row r="33624" spans="30:30" x14ac:dyDescent="0.3">
      <c r="AD33624" s="22"/>
    </row>
    <row r="33625" spans="30:30" x14ac:dyDescent="0.3">
      <c r="AD33625" s="22"/>
    </row>
    <row r="33626" spans="30:30" x14ac:dyDescent="0.3">
      <c r="AD33626" s="22"/>
    </row>
    <row r="33627" spans="30:30" x14ac:dyDescent="0.3">
      <c r="AD33627" s="22"/>
    </row>
    <row r="33628" spans="30:30" x14ac:dyDescent="0.3">
      <c r="AD33628" s="22"/>
    </row>
    <row r="33629" spans="30:30" x14ac:dyDescent="0.3">
      <c r="AD33629" s="22"/>
    </row>
    <row r="33630" spans="30:30" x14ac:dyDescent="0.3">
      <c r="AD33630" s="22"/>
    </row>
    <row r="33631" spans="30:30" x14ac:dyDescent="0.3">
      <c r="AD33631" s="22"/>
    </row>
    <row r="33632" spans="30:30" x14ac:dyDescent="0.3">
      <c r="AD33632" s="22"/>
    </row>
    <row r="33633" spans="30:30" x14ac:dyDescent="0.3">
      <c r="AD33633" s="22"/>
    </row>
    <row r="33634" spans="30:30" x14ac:dyDescent="0.3">
      <c r="AD33634" s="22"/>
    </row>
    <row r="33635" spans="30:30" x14ac:dyDescent="0.3">
      <c r="AD33635" s="22"/>
    </row>
    <row r="33636" spans="30:30" x14ac:dyDescent="0.3">
      <c r="AD33636" s="22"/>
    </row>
    <row r="33637" spans="30:30" x14ac:dyDescent="0.3">
      <c r="AD33637" s="22"/>
    </row>
    <row r="33638" spans="30:30" x14ac:dyDescent="0.3">
      <c r="AD33638" s="22"/>
    </row>
    <row r="33639" spans="30:30" x14ac:dyDescent="0.3">
      <c r="AD33639" s="22"/>
    </row>
    <row r="33640" spans="30:30" x14ac:dyDescent="0.3">
      <c r="AD33640" s="22"/>
    </row>
    <row r="33641" spans="30:30" x14ac:dyDescent="0.3">
      <c r="AD33641" s="22"/>
    </row>
    <row r="33642" spans="30:30" x14ac:dyDescent="0.3">
      <c r="AD33642" s="22"/>
    </row>
    <row r="33643" spans="30:30" x14ac:dyDescent="0.3">
      <c r="AD33643" s="22"/>
    </row>
    <row r="33644" spans="30:30" x14ac:dyDescent="0.3">
      <c r="AD33644" s="22"/>
    </row>
    <row r="33645" spans="30:30" x14ac:dyDescent="0.3">
      <c r="AD33645" s="22"/>
    </row>
    <row r="33646" spans="30:30" x14ac:dyDescent="0.3">
      <c r="AD33646" s="22"/>
    </row>
    <row r="33647" spans="30:30" x14ac:dyDescent="0.3">
      <c r="AD33647" s="22"/>
    </row>
    <row r="33648" spans="30:30" x14ac:dyDescent="0.3">
      <c r="AD33648" s="22"/>
    </row>
    <row r="33649" spans="30:30" x14ac:dyDescent="0.3">
      <c r="AD33649" s="22"/>
    </row>
    <row r="33650" spans="30:30" x14ac:dyDescent="0.3">
      <c r="AD33650" s="22"/>
    </row>
    <row r="33651" spans="30:30" x14ac:dyDescent="0.3">
      <c r="AD33651" s="22"/>
    </row>
    <row r="33652" spans="30:30" x14ac:dyDescent="0.3">
      <c r="AD33652" s="22"/>
    </row>
    <row r="33653" spans="30:30" x14ac:dyDescent="0.3">
      <c r="AD33653" s="22"/>
    </row>
    <row r="33654" spans="30:30" x14ac:dyDescent="0.3">
      <c r="AD33654" s="22"/>
    </row>
    <row r="33655" spans="30:30" x14ac:dyDescent="0.3">
      <c r="AD33655" s="22"/>
    </row>
    <row r="33656" spans="30:30" x14ac:dyDescent="0.3">
      <c r="AD33656" s="22"/>
    </row>
    <row r="33657" spans="30:30" x14ac:dyDescent="0.3">
      <c r="AD33657" s="22"/>
    </row>
    <row r="33658" spans="30:30" x14ac:dyDescent="0.3">
      <c r="AD33658" s="22"/>
    </row>
    <row r="33659" spans="30:30" x14ac:dyDescent="0.3">
      <c r="AD33659" s="22"/>
    </row>
    <row r="33660" spans="30:30" x14ac:dyDescent="0.3">
      <c r="AD33660" s="22"/>
    </row>
    <row r="33661" spans="30:30" x14ac:dyDescent="0.3">
      <c r="AD33661" s="22"/>
    </row>
    <row r="33662" spans="30:30" x14ac:dyDescent="0.3">
      <c r="AD33662" s="22"/>
    </row>
    <row r="33663" spans="30:30" x14ac:dyDescent="0.3">
      <c r="AD33663" s="22"/>
    </row>
    <row r="33664" spans="30:30" x14ac:dyDescent="0.3">
      <c r="AD33664" s="22"/>
    </row>
    <row r="33665" spans="30:30" x14ac:dyDescent="0.3">
      <c r="AD33665" s="22"/>
    </row>
    <row r="33666" spans="30:30" x14ac:dyDescent="0.3">
      <c r="AD33666" s="22"/>
    </row>
    <row r="33667" spans="30:30" x14ac:dyDescent="0.3">
      <c r="AD33667" s="22"/>
    </row>
    <row r="33668" spans="30:30" x14ac:dyDescent="0.3">
      <c r="AD33668" s="22"/>
    </row>
    <row r="33669" spans="30:30" x14ac:dyDescent="0.3">
      <c r="AD33669" s="22"/>
    </row>
    <row r="33670" spans="30:30" x14ac:dyDescent="0.3">
      <c r="AD33670" s="22"/>
    </row>
    <row r="33671" spans="30:30" x14ac:dyDescent="0.3">
      <c r="AD33671" s="22"/>
    </row>
    <row r="33672" spans="30:30" x14ac:dyDescent="0.3">
      <c r="AD33672" s="22"/>
    </row>
    <row r="33673" spans="30:30" x14ac:dyDescent="0.3">
      <c r="AD33673" s="22"/>
    </row>
    <row r="33674" spans="30:30" x14ac:dyDescent="0.3">
      <c r="AD33674" s="22"/>
    </row>
    <row r="33675" spans="30:30" x14ac:dyDescent="0.3">
      <c r="AD33675" s="22"/>
    </row>
    <row r="33676" spans="30:30" x14ac:dyDescent="0.3">
      <c r="AD33676" s="22"/>
    </row>
    <row r="33677" spans="30:30" x14ac:dyDescent="0.3">
      <c r="AD33677" s="22"/>
    </row>
    <row r="33678" spans="30:30" x14ac:dyDescent="0.3">
      <c r="AD33678" s="22"/>
    </row>
    <row r="33679" spans="30:30" x14ac:dyDescent="0.3">
      <c r="AD33679" s="22"/>
    </row>
    <row r="33680" spans="30:30" x14ac:dyDescent="0.3">
      <c r="AD33680" s="22"/>
    </row>
    <row r="33681" spans="30:30" x14ac:dyDescent="0.3">
      <c r="AD33681" s="22"/>
    </row>
    <row r="33682" spans="30:30" x14ac:dyDescent="0.3">
      <c r="AD33682" s="22"/>
    </row>
    <row r="33683" spans="30:30" x14ac:dyDescent="0.3">
      <c r="AD33683" s="22"/>
    </row>
    <row r="33684" spans="30:30" x14ac:dyDescent="0.3">
      <c r="AD33684" s="22"/>
    </row>
    <row r="33685" spans="30:30" x14ac:dyDescent="0.3">
      <c r="AD33685" s="22"/>
    </row>
    <row r="33686" spans="30:30" x14ac:dyDescent="0.3">
      <c r="AD33686" s="22"/>
    </row>
    <row r="33687" spans="30:30" x14ac:dyDescent="0.3">
      <c r="AD33687" s="22"/>
    </row>
    <row r="33688" spans="30:30" x14ac:dyDescent="0.3">
      <c r="AD33688" s="22"/>
    </row>
    <row r="33689" spans="30:30" x14ac:dyDescent="0.3">
      <c r="AD33689" s="22"/>
    </row>
    <row r="33690" spans="30:30" x14ac:dyDescent="0.3">
      <c r="AD33690" s="22"/>
    </row>
    <row r="33691" spans="30:30" x14ac:dyDescent="0.3">
      <c r="AD33691" s="22"/>
    </row>
    <row r="33692" spans="30:30" x14ac:dyDescent="0.3">
      <c r="AD33692" s="22"/>
    </row>
    <row r="33693" spans="30:30" x14ac:dyDescent="0.3">
      <c r="AD33693" s="22"/>
    </row>
    <row r="33694" spans="30:30" x14ac:dyDescent="0.3">
      <c r="AD33694" s="22"/>
    </row>
    <row r="33695" spans="30:30" x14ac:dyDescent="0.3">
      <c r="AD33695" s="22"/>
    </row>
    <row r="33696" spans="30:30" x14ac:dyDescent="0.3">
      <c r="AD33696" s="22"/>
    </row>
    <row r="33697" spans="30:30" x14ac:dyDescent="0.3">
      <c r="AD33697" s="22"/>
    </row>
    <row r="33698" spans="30:30" x14ac:dyDescent="0.3">
      <c r="AD33698" s="22"/>
    </row>
    <row r="33699" spans="30:30" x14ac:dyDescent="0.3">
      <c r="AD33699" s="22"/>
    </row>
    <row r="33700" spans="30:30" x14ac:dyDescent="0.3">
      <c r="AD33700" s="22"/>
    </row>
    <row r="33701" spans="30:30" x14ac:dyDescent="0.3">
      <c r="AD33701" s="22"/>
    </row>
    <row r="33702" spans="30:30" x14ac:dyDescent="0.3">
      <c r="AD33702" s="22"/>
    </row>
    <row r="33703" spans="30:30" x14ac:dyDescent="0.3">
      <c r="AD33703" s="22"/>
    </row>
    <row r="33704" spans="30:30" x14ac:dyDescent="0.3">
      <c r="AD33704" s="22"/>
    </row>
    <row r="33705" spans="30:30" x14ac:dyDescent="0.3">
      <c r="AD33705" s="22"/>
    </row>
    <row r="33706" spans="30:30" x14ac:dyDescent="0.3">
      <c r="AD33706" s="22"/>
    </row>
    <row r="33707" spans="30:30" x14ac:dyDescent="0.3">
      <c r="AD33707" s="22"/>
    </row>
    <row r="33708" spans="30:30" x14ac:dyDescent="0.3">
      <c r="AD33708" s="22"/>
    </row>
    <row r="33709" spans="30:30" x14ac:dyDescent="0.3">
      <c r="AD33709" s="22"/>
    </row>
    <row r="33710" spans="30:30" x14ac:dyDescent="0.3">
      <c r="AD33710" s="22"/>
    </row>
    <row r="33711" spans="30:30" x14ac:dyDescent="0.3">
      <c r="AD33711" s="22"/>
    </row>
    <row r="33712" spans="30:30" x14ac:dyDescent="0.3">
      <c r="AD33712" s="22"/>
    </row>
    <row r="33713" spans="30:30" x14ac:dyDescent="0.3">
      <c r="AD33713" s="22"/>
    </row>
    <row r="33714" spans="30:30" x14ac:dyDescent="0.3">
      <c r="AD33714" s="22"/>
    </row>
    <row r="33715" spans="30:30" x14ac:dyDescent="0.3">
      <c r="AD33715" s="22"/>
    </row>
    <row r="33716" spans="30:30" x14ac:dyDescent="0.3">
      <c r="AD33716" s="22"/>
    </row>
    <row r="33717" spans="30:30" x14ac:dyDescent="0.3">
      <c r="AD33717" s="22"/>
    </row>
    <row r="33718" spans="30:30" x14ac:dyDescent="0.3">
      <c r="AD33718" s="22"/>
    </row>
    <row r="33719" spans="30:30" x14ac:dyDescent="0.3">
      <c r="AD33719" s="22"/>
    </row>
    <row r="33720" spans="30:30" x14ac:dyDescent="0.3">
      <c r="AD33720" s="22"/>
    </row>
    <row r="33721" spans="30:30" x14ac:dyDescent="0.3">
      <c r="AD33721" s="22"/>
    </row>
    <row r="33722" spans="30:30" x14ac:dyDescent="0.3">
      <c r="AD33722" s="22"/>
    </row>
    <row r="33723" spans="30:30" x14ac:dyDescent="0.3">
      <c r="AD33723" s="22"/>
    </row>
    <row r="33724" spans="30:30" x14ac:dyDescent="0.3">
      <c r="AD33724" s="22"/>
    </row>
    <row r="33725" spans="30:30" x14ac:dyDescent="0.3">
      <c r="AD33725" s="22"/>
    </row>
    <row r="33726" spans="30:30" x14ac:dyDescent="0.3">
      <c r="AD33726" s="22"/>
    </row>
    <row r="33727" spans="30:30" x14ac:dyDescent="0.3">
      <c r="AD33727" s="22"/>
    </row>
    <row r="33728" spans="30:30" x14ac:dyDescent="0.3">
      <c r="AD33728" s="22"/>
    </row>
    <row r="33729" spans="30:30" x14ac:dyDescent="0.3">
      <c r="AD33729" s="22"/>
    </row>
    <row r="33730" spans="30:30" x14ac:dyDescent="0.3">
      <c r="AD33730" s="22"/>
    </row>
    <row r="33731" spans="30:30" x14ac:dyDescent="0.3">
      <c r="AD33731" s="22"/>
    </row>
    <row r="33732" spans="30:30" x14ac:dyDescent="0.3">
      <c r="AD33732" s="22"/>
    </row>
    <row r="33733" spans="30:30" x14ac:dyDescent="0.3">
      <c r="AD33733" s="22"/>
    </row>
    <row r="33734" spans="30:30" x14ac:dyDescent="0.3">
      <c r="AD33734" s="22"/>
    </row>
    <row r="33735" spans="30:30" x14ac:dyDescent="0.3">
      <c r="AD33735" s="22"/>
    </row>
    <row r="33736" spans="30:30" x14ac:dyDescent="0.3">
      <c r="AD33736" s="22"/>
    </row>
    <row r="33737" spans="30:30" x14ac:dyDescent="0.3">
      <c r="AD33737" s="22"/>
    </row>
    <row r="33738" spans="30:30" x14ac:dyDescent="0.3">
      <c r="AD33738" s="22"/>
    </row>
    <row r="33739" spans="30:30" x14ac:dyDescent="0.3">
      <c r="AD33739" s="22"/>
    </row>
    <row r="33740" spans="30:30" x14ac:dyDescent="0.3">
      <c r="AD33740" s="22"/>
    </row>
    <row r="33741" spans="30:30" x14ac:dyDescent="0.3">
      <c r="AD33741" s="22"/>
    </row>
    <row r="33742" spans="30:30" x14ac:dyDescent="0.3">
      <c r="AD33742" s="22"/>
    </row>
    <row r="33743" spans="30:30" x14ac:dyDescent="0.3">
      <c r="AD33743" s="22"/>
    </row>
    <row r="33744" spans="30:30" x14ac:dyDescent="0.3">
      <c r="AD33744" s="22"/>
    </row>
    <row r="33745" spans="30:30" x14ac:dyDescent="0.3">
      <c r="AD33745" s="22"/>
    </row>
    <row r="33746" spans="30:30" x14ac:dyDescent="0.3">
      <c r="AD33746" s="22"/>
    </row>
    <row r="33747" spans="30:30" x14ac:dyDescent="0.3">
      <c r="AD33747" s="22"/>
    </row>
    <row r="33748" spans="30:30" x14ac:dyDescent="0.3">
      <c r="AD33748" s="22"/>
    </row>
    <row r="33749" spans="30:30" x14ac:dyDescent="0.3">
      <c r="AD33749" s="22"/>
    </row>
    <row r="33750" spans="30:30" x14ac:dyDescent="0.3">
      <c r="AD33750" s="22"/>
    </row>
    <row r="33751" spans="30:30" x14ac:dyDescent="0.3">
      <c r="AD33751" s="22"/>
    </row>
    <row r="33752" spans="30:30" x14ac:dyDescent="0.3">
      <c r="AD33752" s="22"/>
    </row>
    <row r="33753" spans="30:30" x14ac:dyDescent="0.3">
      <c r="AD33753" s="22"/>
    </row>
    <row r="33754" spans="30:30" x14ac:dyDescent="0.3">
      <c r="AD33754" s="22"/>
    </row>
    <row r="33755" spans="30:30" x14ac:dyDescent="0.3">
      <c r="AD33755" s="22"/>
    </row>
    <row r="33756" spans="30:30" x14ac:dyDescent="0.3">
      <c r="AD33756" s="22"/>
    </row>
    <row r="33757" spans="30:30" x14ac:dyDescent="0.3">
      <c r="AD33757" s="22"/>
    </row>
    <row r="33758" spans="30:30" x14ac:dyDescent="0.3">
      <c r="AD33758" s="22"/>
    </row>
    <row r="33759" spans="30:30" x14ac:dyDescent="0.3">
      <c r="AD33759" s="22"/>
    </row>
    <row r="33760" spans="30:30" x14ac:dyDescent="0.3">
      <c r="AD33760" s="22"/>
    </row>
    <row r="33761" spans="30:30" x14ac:dyDescent="0.3">
      <c r="AD33761" s="22"/>
    </row>
    <row r="33762" spans="30:30" x14ac:dyDescent="0.3">
      <c r="AD33762" s="22"/>
    </row>
    <row r="33763" spans="30:30" x14ac:dyDescent="0.3">
      <c r="AD33763" s="22"/>
    </row>
    <row r="33764" spans="30:30" x14ac:dyDescent="0.3">
      <c r="AD33764" s="22"/>
    </row>
    <row r="33765" spans="30:30" x14ac:dyDescent="0.3">
      <c r="AD33765" s="22"/>
    </row>
    <row r="33766" spans="30:30" x14ac:dyDescent="0.3">
      <c r="AD33766" s="22"/>
    </row>
    <row r="33767" spans="30:30" x14ac:dyDescent="0.3">
      <c r="AD33767" s="22"/>
    </row>
    <row r="33768" spans="30:30" x14ac:dyDescent="0.3">
      <c r="AD33768" s="22"/>
    </row>
    <row r="33769" spans="30:30" x14ac:dyDescent="0.3">
      <c r="AD33769" s="22"/>
    </row>
    <row r="33770" spans="30:30" x14ac:dyDescent="0.3">
      <c r="AD33770" s="22"/>
    </row>
    <row r="33771" spans="30:30" x14ac:dyDescent="0.3">
      <c r="AD33771" s="22"/>
    </row>
    <row r="33772" spans="30:30" x14ac:dyDescent="0.3">
      <c r="AD33772" s="22"/>
    </row>
    <row r="33773" spans="30:30" x14ac:dyDescent="0.3">
      <c r="AD33773" s="22"/>
    </row>
    <row r="33774" spans="30:30" x14ac:dyDescent="0.3">
      <c r="AD33774" s="22"/>
    </row>
    <row r="33775" spans="30:30" x14ac:dyDescent="0.3">
      <c r="AD33775" s="22"/>
    </row>
    <row r="33776" spans="30:30" x14ac:dyDescent="0.3">
      <c r="AD33776" s="22"/>
    </row>
    <row r="33777" spans="30:30" x14ac:dyDescent="0.3">
      <c r="AD33777" s="22"/>
    </row>
    <row r="33778" spans="30:30" x14ac:dyDescent="0.3">
      <c r="AD33778" s="22"/>
    </row>
    <row r="33779" spans="30:30" x14ac:dyDescent="0.3">
      <c r="AD33779" s="22"/>
    </row>
    <row r="33780" spans="30:30" x14ac:dyDescent="0.3">
      <c r="AD33780" s="22"/>
    </row>
    <row r="33781" spans="30:30" x14ac:dyDescent="0.3">
      <c r="AD33781" s="22"/>
    </row>
    <row r="33782" spans="30:30" x14ac:dyDescent="0.3">
      <c r="AD33782" s="22"/>
    </row>
    <row r="33783" spans="30:30" x14ac:dyDescent="0.3">
      <c r="AD33783" s="22"/>
    </row>
    <row r="33784" spans="30:30" x14ac:dyDescent="0.3">
      <c r="AD33784" s="22"/>
    </row>
    <row r="33785" spans="30:30" x14ac:dyDescent="0.3">
      <c r="AD33785" s="22"/>
    </row>
    <row r="33786" spans="30:30" x14ac:dyDescent="0.3">
      <c r="AD33786" s="22"/>
    </row>
    <row r="33787" spans="30:30" x14ac:dyDescent="0.3">
      <c r="AD33787" s="22"/>
    </row>
    <row r="33788" spans="30:30" x14ac:dyDescent="0.3">
      <c r="AD33788" s="22"/>
    </row>
    <row r="33789" spans="30:30" x14ac:dyDescent="0.3">
      <c r="AD33789" s="22"/>
    </row>
    <row r="33790" spans="30:30" x14ac:dyDescent="0.3">
      <c r="AD33790" s="22"/>
    </row>
    <row r="33791" spans="30:30" x14ac:dyDescent="0.3">
      <c r="AD33791" s="22"/>
    </row>
    <row r="33792" spans="30:30" x14ac:dyDescent="0.3">
      <c r="AD33792" s="22"/>
    </row>
    <row r="33793" spans="30:30" x14ac:dyDescent="0.3">
      <c r="AD33793" s="22"/>
    </row>
    <row r="33794" spans="30:30" x14ac:dyDescent="0.3">
      <c r="AD33794" s="22"/>
    </row>
    <row r="33795" spans="30:30" x14ac:dyDescent="0.3">
      <c r="AD33795" s="22"/>
    </row>
    <row r="33796" spans="30:30" x14ac:dyDescent="0.3">
      <c r="AD33796" s="22"/>
    </row>
    <row r="33797" spans="30:30" x14ac:dyDescent="0.3">
      <c r="AD33797" s="22"/>
    </row>
    <row r="33798" spans="30:30" x14ac:dyDescent="0.3">
      <c r="AD33798" s="22"/>
    </row>
    <row r="33799" spans="30:30" x14ac:dyDescent="0.3">
      <c r="AD33799" s="22"/>
    </row>
    <row r="33800" spans="30:30" x14ac:dyDescent="0.3">
      <c r="AD33800" s="22"/>
    </row>
    <row r="33801" spans="30:30" x14ac:dyDescent="0.3">
      <c r="AD33801" s="22"/>
    </row>
    <row r="33802" spans="30:30" x14ac:dyDescent="0.3">
      <c r="AD33802" s="22"/>
    </row>
    <row r="33803" spans="30:30" x14ac:dyDescent="0.3">
      <c r="AD33803" s="22"/>
    </row>
    <row r="33804" spans="30:30" x14ac:dyDescent="0.3">
      <c r="AD33804" s="22"/>
    </row>
    <row r="33805" spans="30:30" x14ac:dyDescent="0.3">
      <c r="AD33805" s="22"/>
    </row>
    <row r="33806" spans="30:30" x14ac:dyDescent="0.3">
      <c r="AD33806" s="22"/>
    </row>
    <row r="33807" spans="30:30" x14ac:dyDescent="0.3">
      <c r="AD33807" s="22"/>
    </row>
    <row r="33808" spans="30:30" x14ac:dyDescent="0.3">
      <c r="AD33808" s="22"/>
    </row>
    <row r="33809" spans="30:30" x14ac:dyDescent="0.3">
      <c r="AD33809" s="22"/>
    </row>
    <row r="33810" spans="30:30" x14ac:dyDescent="0.3">
      <c r="AD33810" s="22"/>
    </row>
    <row r="33811" spans="30:30" x14ac:dyDescent="0.3">
      <c r="AD33811" s="22"/>
    </row>
    <row r="33812" spans="30:30" x14ac:dyDescent="0.3">
      <c r="AD33812" s="22"/>
    </row>
    <row r="33813" spans="30:30" x14ac:dyDescent="0.3">
      <c r="AD33813" s="22"/>
    </row>
    <row r="33814" spans="30:30" x14ac:dyDescent="0.3">
      <c r="AD33814" s="22"/>
    </row>
    <row r="33815" spans="30:30" x14ac:dyDescent="0.3">
      <c r="AD33815" s="22"/>
    </row>
    <row r="33816" spans="30:30" x14ac:dyDescent="0.3">
      <c r="AD33816" s="22"/>
    </row>
    <row r="33817" spans="30:30" x14ac:dyDescent="0.3">
      <c r="AD33817" s="22"/>
    </row>
    <row r="33818" spans="30:30" x14ac:dyDescent="0.3">
      <c r="AD33818" s="22"/>
    </row>
    <row r="33819" spans="30:30" x14ac:dyDescent="0.3">
      <c r="AD33819" s="22"/>
    </row>
    <row r="33820" spans="30:30" x14ac:dyDescent="0.3">
      <c r="AD33820" s="22"/>
    </row>
    <row r="33821" spans="30:30" x14ac:dyDescent="0.3">
      <c r="AD33821" s="22"/>
    </row>
    <row r="33822" spans="30:30" x14ac:dyDescent="0.3">
      <c r="AD33822" s="22"/>
    </row>
    <row r="33823" spans="30:30" x14ac:dyDescent="0.3">
      <c r="AD33823" s="22"/>
    </row>
    <row r="33824" spans="30:30" x14ac:dyDescent="0.3">
      <c r="AD33824" s="22"/>
    </row>
    <row r="33825" spans="30:30" x14ac:dyDescent="0.3">
      <c r="AD33825" s="22"/>
    </row>
    <row r="33826" spans="30:30" x14ac:dyDescent="0.3">
      <c r="AD33826" s="22"/>
    </row>
    <row r="33827" spans="30:30" x14ac:dyDescent="0.3">
      <c r="AD33827" s="22"/>
    </row>
    <row r="33828" spans="30:30" x14ac:dyDescent="0.3">
      <c r="AD33828" s="22"/>
    </row>
    <row r="33829" spans="30:30" x14ac:dyDescent="0.3">
      <c r="AD33829" s="22"/>
    </row>
    <row r="33830" spans="30:30" x14ac:dyDescent="0.3">
      <c r="AD33830" s="22"/>
    </row>
    <row r="33831" spans="30:30" x14ac:dyDescent="0.3">
      <c r="AD33831" s="22"/>
    </row>
    <row r="33832" spans="30:30" x14ac:dyDescent="0.3">
      <c r="AD33832" s="22"/>
    </row>
    <row r="33833" spans="30:30" x14ac:dyDescent="0.3">
      <c r="AD33833" s="22"/>
    </row>
    <row r="33834" spans="30:30" x14ac:dyDescent="0.3">
      <c r="AD33834" s="22"/>
    </row>
    <row r="33835" spans="30:30" x14ac:dyDescent="0.3">
      <c r="AD33835" s="22"/>
    </row>
    <row r="33836" spans="30:30" x14ac:dyDescent="0.3">
      <c r="AD33836" s="22"/>
    </row>
    <row r="33837" spans="30:30" x14ac:dyDescent="0.3">
      <c r="AD33837" s="22"/>
    </row>
    <row r="33838" spans="30:30" x14ac:dyDescent="0.3">
      <c r="AD33838" s="22"/>
    </row>
    <row r="33839" spans="30:30" x14ac:dyDescent="0.3">
      <c r="AD33839" s="22"/>
    </row>
    <row r="33840" spans="30:30" x14ac:dyDescent="0.3">
      <c r="AD33840" s="22"/>
    </row>
    <row r="33841" spans="30:30" x14ac:dyDescent="0.3">
      <c r="AD33841" s="22"/>
    </row>
    <row r="33842" spans="30:30" x14ac:dyDescent="0.3">
      <c r="AD33842" s="22"/>
    </row>
    <row r="33843" spans="30:30" x14ac:dyDescent="0.3">
      <c r="AD33843" s="22"/>
    </row>
    <row r="33844" spans="30:30" x14ac:dyDescent="0.3">
      <c r="AD33844" s="22"/>
    </row>
    <row r="33845" spans="30:30" x14ac:dyDescent="0.3">
      <c r="AD33845" s="22"/>
    </row>
    <row r="33846" spans="30:30" x14ac:dyDescent="0.3">
      <c r="AD33846" s="22"/>
    </row>
    <row r="33847" spans="30:30" x14ac:dyDescent="0.3">
      <c r="AD33847" s="22"/>
    </row>
    <row r="33848" spans="30:30" x14ac:dyDescent="0.3">
      <c r="AD33848" s="22"/>
    </row>
    <row r="33849" spans="30:30" x14ac:dyDescent="0.3">
      <c r="AD33849" s="22"/>
    </row>
    <row r="33850" spans="30:30" x14ac:dyDescent="0.3">
      <c r="AD33850" s="22"/>
    </row>
    <row r="33851" spans="30:30" x14ac:dyDescent="0.3">
      <c r="AD33851" s="22"/>
    </row>
    <row r="33852" spans="30:30" x14ac:dyDescent="0.3">
      <c r="AD33852" s="22"/>
    </row>
    <row r="33853" spans="30:30" x14ac:dyDescent="0.3">
      <c r="AD33853" s="22"/>
    </row>
    <row r="33854" spans="30:30" x14ac:dyDescent="0.3">
      <c r="AD33854" s="22"/>
    </row>
    <row r="33855" spans="30:30" x14ac:dyDescent="0.3">
      <c r="AD33855" s="22"/>
    </row>
    <row r="33856" spans="30:30" x14ac:dyDescent="0.3">
      <c r="AD33856" s="22"/>
    </row>
    <row r="33857" spans="30:30" x14ac:dyDescent="0.3">
      <c r="AD33857" s="22"/>
    </row>
    <row r="33858" spans="30:30" x14ac:dyDescent="0.3">
      <c r="AD33858" s="22"/>
    </row>
    <row r="33859" spans="30:30" x14ac:dyDescent="0.3">
      <c r="AD33859" s="22"/>
    </row>
    <row r="33860" spans="30:30" x14ac:dyDescent="0.3">
      <c r="AD33860" s="22"/>
    </row>
    <row r="33861" spans="30:30" x14ac:dyDescent="0.3">
      <c r="AD33861" s="22"/>
    </row>
    <row r="33862" spans="30:30" x14ac:dyDescent="0.3">
      <c r="AD33862" s="22"/>
    </row>
    <row r="33863" spans="30:30" x14ac:dyDescent="0.3">
      <c r="AD33863" s="22"/>
    </row>
    <row r="33864" spans="30:30" x14ac:dyDescent="0.3">
      <c r="AD33864" s="22"/>
    </row>
    <row r="33865" spans="30:30" x14ac:dyDescent="0.3">
      <c r="AD33865" s="22"/>
    </row>
    <row r="33866" spans="30:30" x14ac:dyDescent="0.3">
      <c r="AD33866" s="22"/>
    </row>
    <row r="33867" spans="30:30" x14ac:dyDescent="0.3">
      <c r="AD33867" s="22"/>
    </row>
    <row r="33868" spans="30:30" x14ac:dyDescent="0.3">
      <c r="AD33868" s="22"/>
    </row>
    <row r="33869" spans="30:30" x14ac:dyDescent="0.3">
      <c r="AD33869" s="22"/>
    </row>
    <row r="33870" spans="30:30" x14ac:dyDescent="0.3">
      <c r="AD33870" s="22"/>
    </row>
    <row r="33871" spans="30:30" x14ac:dyDescent="0.3">
      <c r="AD33871" s="22"/>
    </row>
    <row r="33872" spans="30:30" x14ac:dyDescent="0.3">
      <c r="AD33872" s="22"/>
    </row>
    <row r="33873" spans="30:30" x14ac:dyDescent="0.3">
      <c r="AD33873" s="22"/>
    </row>
    <row r="33874" spans="30:30" x14ac:dyDescent="0.3">
      <c r="AD33874" s="22"/>
    </row>
    <row r="33875" spans="30:30" x14ac:dyDescent="0.3">
      <c r="AD33875" s="22"/>
    </row>
    <row r="33876" spans="30:30" x14ac:dyDescent="0.3">
      <c r="AD33876" s="22"/>
    </row>
    <row r="33877" spans="30:30" x14ac:dyDescent="0.3">
      <c r="AD33877" s="22"/>
    </row>
    <row r="33878" spans="30:30" x14ac:dyDescent="0.3">
      <c r="AD33878" s="22"/>
    </row>
    <row r="33879" spans="30:30" x14ac:dyDescent="0.3">
      <c r="AD33879" s="22"/>
    </row>
    <row r="33880" spans="30:30" x14ac:dyDescent="0.3">
      <c r="AD33880" s="22"/>
    </row>
    <row r="33881" spans="30:30" x14ac:dyDescent="0.3">
      <c r="AD33881" s="22"/>
    </row>
    <row r="33882" spans="30:30" x14ac:dyDescent="0.3">
      <c r="AD33882" s="22"/>
    </row>
    <row r="33883" spans="30:30" x14ac:dyDescent="0.3">
      <c r="AD33883" s="22"/>
    </row>
    <row r="33884" spans="30:30" x14ac:dyDescent="0.3">
      <c r="AD33884" s="22"/>
    </row>
    <row r="33885" spans="30:30" x14ac:dyDescent="0.3">
      <c r="AD33885" s="22"/>
    </row>
    <row r="33886" spans="30:30" x14ac:dyDescent="0.3">
      <c r="AD33886" s="22"/>
    </row>
    <row r="33887" spans="30:30" x14ac:dyDescent="0.3">
      <c r="AD33887" s="22"/>
    </row>
    <row r="33888" spans="30:30" x14ac:dyDescent="0.3">
      <c r="AD33888" s="22"/>
    </row>
    <row r="33889" spans="30:30" x14ac:dyDescent="0.3">
      <c r="AD33889" s="22"/>
    </row>
    <row r="33890" spans="30:30" x14ac:dyDescent="0.3">
      <c r="AD33890" s="22"/>
    </row>
    <row r="33891" spans="30:30" x14ac:dyDescent="0.3">
      <c r="AD33891" s="22"/>
    </row>
    <row r="33892" spans="30:30" x14ac:dyDescent="0.3">
      <c r="AD33892" s="22"/>
    </row>
    <row r="33893" spans="30:30" x14ac:dyDescent="0.3">
      <c r="AD33893" s="22"/>
    </row>
    <row r="33894" spans="30:30" x14ac:dyDescent="0.3">
      <c r="AD33894" s="22"/>
    </row>
    <row r="33895" spans="30:30" x14ac:dyDescent="0.3">
      <c r="AD33895" s="22"/>
    </row>
    <row r="33896" spans="30:30" x14ac:dyDescent="0.3">
      <c r="AD33896" s="22"/>
    </row>
    <row r="33897" spans="30:30" x14ac:dyDescent="0.3">
      <c r="AD33897" s="22"/>
    </row>
    <row r="33898" spans="30:30" x14ac:dyDescent="0.3">
      <c r="AD33898" s="22"/>
    </row>
    <row r="33899" spans="30:30" x14ac:dyDescent="0.3">
      <c r="AD33899" s="22"/>
    </row>
    <row r="33900" spans="30:30" x14ac:dyDescent="0.3">
      <c r="AD33900" s="22"/>
    </row>
    <row r="33901" spans="30:30" x14ac:dyDescent="0.3">
      <c r="AD33901" s="22"/>
    </row>
    <row r="33902" spans="30:30" x14ac:dyDescent="0.3">
      <c r="AD33902" s="22"/>
    </row>
    <row r="33903" spans="30:30" x14ac:dyDescent="0.3">
      <c r="AD33903" s="22"/>
    </row>
    <row r="33904" spans="30:30" x14ac:dyDescent="0.3">
      <c r="AD33904" s="22"/>
    </row>
    <row r="33905" spans="30:30" x14ac:dyDescent="0.3">
      <c r="AD33905" s="22"/>
    </row>
    <row r="33906" spans="30:30" x14ac:dyDescent="0.3">
      <c r="AD33906" s="22"/>
    </row>
    <row r="33907" spans="30:30" x14ac:dyDescent="0.3">
      <c r="AD33907" s="22"/>
    </row>
    <row r="33908" spans="30:30" x14ac:dyDescent="0.3">
      <c r="AD33908" s="22"/>
    </row>
    <row r="33909" spans="30:30" x14ac:dyDescent="0.3">
      <c r="AD33909" s="22"/>
    </row>
    <row r="33910" spans="30:30" x14ac:dyDescent="0.3">
      <c r="AD33910" s="22"/>
    </row>
    <row r="33911" spans="30:30" x14ac:dyDescent="0.3">
      <c r="AD33911" s="22"/>
    </row>
    <row r="33912" spans="30:30" x14ac:dyDescent="0.3">
      <c r="AD33912" s="22"/>
    </row>
    <row r="33913" spans="30:30" x14ac:dyDescent="0.3">
      <c r="AD33913" s="22"/>
    </row>
    <row r="33914" spans="30:30" x14ac:dyDescent="0.3">
      <c r="AD33914" s="22"/>
    </row>
    <row r="33915" spans="30:30" x14ac:dyDescent="0.3">
      <c r="AD33915" s="22"/>
    </row>
    <row r="33916" spans="30:30" x14ac:dyDescent="0.3">
      <c r="AD33916" s="22"/>
    </row>
    <row r="33917" spans="30:30" x14ac:dyDescent="0.3">
      <c r="AD33917" s="22"/>
    </row>
    <row r="33918" spans="30:30" x14ac:dyDescent="0.3">
      <c r="AD33918" s="22"/>
    </row>
    <row r="33919" spans="30:30" x14ac:dyDescent="0.3">
      <c r="AD33919" s="22"/>
    </row>
    <row r="33920" spans="30:30" x14ac:dyDescent="0.3">
      <c r="AD33920" s="22"/>
    </row>
    <row r="33921" spans="30:30" x14ac:dyDescent="0.3">
      <c r="AD33921" s="22"/>
    </row>
    <row r="33922" spans="30:30" x14ac:dyDescent="0.3">
      <c r="AD33922" s="22"/>
    </row>
    <row r="33923" spans="30:30" x14ac:dyDescent="0.3">
      <c r="AD33923" s="22"/>
    </row>
    <row r="33924" spans="30:30" x14ac:dyDescent="0.3">
      <c r="AD33924" s="22"/>
    </row>
    <row r="33925" spans="30:30" x14ac:dyDescent="0.3">
      <c r="AD33925" s="22"/>
    </row>
    <row r="33926" spans="30:30" x14ac:dyDescent="0.3">
      <c r="AD33926" s="22"/>
    </row>
    <row r="33927" spans="30:30" x14ac:dyDescent="0.3">
      <c r="AD33927" s="22"/>
    </row>
    <row r="33928" spans="30:30" x14ac:dyDescent="0.3">
      <c r="AD33928" s="22"/>
    </row>
    <row r="33929" spans="30:30" x14ac:dyDescent="0.3">
      <c r="AD33929" s="22"/>
    </row>
    <row r="33930" spans="30:30" x14ac:dyDescent="0.3">
      <c r="AD33930" s="22"/>
    </row>
    <row r="33931" spans="30:30" x14ac:dyDescent="0.3">
      <c r="AD33931" s="22"/>
    </row>
    <row r="33932" spans="30:30" x14ac:dyDescent="0.3">
      <c r="AD33932" s="22"/>
    </row>
    <row r="33933" spans="30:30" x14ac:dyDescent="0.3">
      <c r="AD33933" s="22"/>
    </row>
    <row r="33934" spans="30:30" x14ac:dyDescent="0.3">
      <c r="AD33934" s="22"/>
    </row>
    <row r="33935" spans="30:30" x14ac:dyDescent="0.3">
      <c r="AD33935" s="22"/>
    </row>
    <row r="33936" spans="30:30" x14ac:dyDescent="0.3">
      <c r="AD33936" s="22"/>
    </row>
    <row r="33937" spans="30:30" x14ac:dyDescent="0.3">
      <c r="AD33937" s="22"/>
    </row>
    <row r="33938" spans="30:30" x14ac:dyDescent="0.3">
      <c r="AD33938" s="22"/>
    </row>
    <row r="33939" spans="30:30" x14ac:dyDescent="0.3">
      <c r="AD33939" s="22"/>
    </row>
    <row r="33940" spans="30:30" x14ac:dyDescent="0.3">
      <c r="AD33940" s="22"/>
    </row>
    <row r="33941" spans="30:30" x14ac:dyDescent="0.3">
      <c r="AD33941" s="22"/>
    </row>
    <row r="33942" spans="30:30" x14ac:dyDescent="0.3">
      <c r="AD33942" s="22"/>
    </row>
    <row r="33943" spans="30:30" x14ac:dyDescent="0.3">
      <c r="AD33943" s="22"/>
    </row>
    <row r="33944" spans="30:30" x14ac:dyDescent="0.3">
      <c r="AD33944" s="22"/>
    </row>
    <row r="33945" spans="30:30" x14ac:dyDescent="0.3">
      <c r="AD33945" s="22"/>
    </row>
    <row r="33946" spans="30:30" x14ac:dyDescent="0.3">
      <c r="AD33946" s="22"/>
    </row>
    <row r="33947" spans="30:30" x14ac:dyDescent="0.3">
      <c r="AD33947" s="22"/>
    </row>
    <row r="33948" spans="30:30" x14ac:dyDescent="0.3">
      <c r="AD33948" s="22"/>
    </row>
    <row r="33949" spans="30:30" x14ac:dyDescent="0.3">
      <c r="AD33949" s="22"/>
    </row>
    <row r="33950" spans="30:30" x14ac:dyDescent="0.3">
      <c r="AD33950" s="22"/>
    </row>
    <row r="33951" spans="30:30" x14ac:dyDescent="0.3">
      <c r="AD33951" s="22"/>
    </row>
    <row r="33952" spans="30:30" x14ac:dyDescent="0.3">
      <c r="AD33952" s="22"/>
    </row>
    <row r="33953" spans="30:30" x14ac:dyDescent="0.3">
      <c r="AD33953" s="22"/>
    </row>
    <row r="33954" spans="30:30" x14ac:dyDescent="0.3">
      <c r="AD33954" s="22"/>
    </row>
    <row r="33955" spans="30:30" x14ac:dyDescent="0.3">
      <c r="AD33955" s="22"/>
    </row>
    <row r="33956" spans="30:30" x14ac:dyDescent="0.3">
      <c r="AD33956" s="22"/>
    </row>
    <row r="33957" spans="30:30" x14ac:dyDescent="0.3">
      <c r="AD33957" s="22"/>
    </row>
    <row r="33958" spans="30:30" x14ac:dyDescent="0.3">
      <c r="AD33958" s="22"/>
    </row>
    <row r="33959" spans="30:30" x14ac:dyDescent="0.3">
      <c r="AD33959" s="22"/>
    </row>
    <row r="33960" spans="30:30" x14ac:dyDescent="0.3">
      <c r="AD33960" s="22"/>
    </row>
    <row r="33961" spans="30:30" x14ac:dyDescent="0.3">
      <c r="AD33961" s="22"/>
    </row>
    <row r="33962" spans="30:30" x14ac:dyDescent="0.3">
      <c r="AD33962" s="22"/>
    </row>
    <row r="33963" spans="30:30" x14ac:dyDescent="0.3">
      <c r="AD33963" s="22"/>
    </row>
    <row r="33964" spans="30:30" x14ac:dyDescent="0.3">
      <c r="AD33964" s="22"/>
    </row>
    <row r="33965" spans="30:30" x14ac:dyDescent="0.3">
      <c r="AD33965" s="22"/>
    </row>
    <row r="33966" spans="30:30" x14ac:dyDescent="0.3">
      <c r="AD33966" s="22"/>
    </row>
    <row r="33967" spans="30:30" x14ac:dyDescent="0.3">
      <c r="AD33967" s="22"/>
    </row>
    <row r="33968" spans="30:30" x14ac:dyDescent="0.3">
      <c r="AD33968" s="22"/>
    </row>
    <row r="33969" spans="30:30" x14ac:dyDescent="0.3">
      <c r="AD33969" s="22"/>
    </row>
    <row r="33970" spans="30:30" x14ac:dyDescent="0.3">
      <c r="AD33970" s="22"/>
    </row>
    <row r="33971" spans="30:30" x14ac:dyDescent="0.3">
      <c r="AD33971" s="22"/>
    </row>
    <row r="33972" spans="30:30" x14ac:dyDescent="0.3">
      <c r="AD33972" s="22"/>
    </row>
    <row r="33973" spans="30:30" x14ac:dyDescent="0.3">
      <c r="AD33973" s="22"/>
    </row>
    <row r="33974" spans="30:30" x14ac:dyDescent="0.3">
      <c r="AD33974" s="22"/>
    </row>
    <row r="33975" spans="30:30" x14ac:dyDescent="0.3">
      <c r="AD33975" s="22"/>
    </row>
    <row r="33976" spans="30:30" x14ac:dyDescent="0.3">
      <c r="AD33976" s="22"/>
    </row>
    <row r="33977" spans="30:30" x14ac:dyDescent="0.3">
      <c r="AD33977" s="22"/>
    </row>
    <row r="33978" spans="30:30" x14ac:dyDescent="0.3">
      <c r="AD33978" s="22"/>
    </row>
    <row r="33979" spans="30:30" x14ac:dyDescent="0.3">
      <c r="AD33979" s="22"/>
    </row>
    <row r="33980" spans="30:30" x14ac:dyDescent="0.3">
      <c r="AD33980" s="22"/>
    </row>
    <row r="33981" spans="30:30" x14ac:dyDescent="0.3">
      <c r="AD33981" s="22"/>
    </row>
    <row r="33982" spans="30:30" x14ac:dyDescent="0.3">
      <c r="AD33982" s="22"/>
    </row>
    <row r="33983" spans="30:30" x14ac:dyDescent="0.3">
      <c r="AD33983" s="22"/>
    </row>
    <row r="33984" spans="30:30" x14ac:dyDescent="0.3">
      <c r="AD33984" s="22"/>
    </row>
    <row r="33985" spans="30:30" x14ac:dyDescent="0.3">
      <c r="AD33985" s="22"/>
    </row>
    <row r="33986" spans="30:30" x14ac:dyDescent="0.3">
      <c r="AD33986" s="22"/>
    </row>
    <row r="33987" spans="30:30" x14ac:dyDescent="0.3">
      <c r="AD33987" s="22"/>
    </row>
    <row r="33988" spans="30:30" x14ac:dyDescent="0.3">
      <c r="AD33988" s="22"/>
    </row>
    <row r="33989" spans="30:30" x14ac:dyDescent="0.3">
      <c r="AD33989" s="22"/>
    </row>
    <row r="33990" spans="30:30" x14ac:dyDescent="0.3">
      <c r="AD33990" s="22"/>
    </row>
    <row r="33991" spans="30:30" x14ac:dyDescent="0.3">
      <c r="AD33991" s="22"/>
    </row>
    <row r="33992" spans="30:30" x14ac:dyDescent="0.3">
      <c r="AD33992" s="22"/>
    </row>
    <row r="33993" spans="30:30" x14ac:dyDescent="0.3">
      <c r="AD33993" s="22"/>
    </row>
    <row r="33994" spans="30:30" x14ac:dyDescent="0.3">
      <c r="AD33994" s="22"/>
    </row>
    <row r="33995" spans="30:30" x14ac:dyDescent="0.3">
      <c r="AD33995" s="22"/>
    </row>
    <row r="33996" spans="30:30" x14ac:dyDescent="0.3">
      <c r="AD33996" s="22"/>
    </row>
    <row r="33997" spans="30:30" x14ac:dyDescent="0.3">
      <c r="AD33997" s="22"/>
    </row>
    <row r="33998" spans="30:30" x14ac:dyDescent="0.3">
      <c r="AD33998" s="22"/>
    </row>
    <row r="33999" spans="30:30" x14ac:dyDescent="0.3">
      <c r="AD33999" s="22"/>
    </row>
    <row r="34000" spans="30:30" x14ac:dyDescent="0.3">
      <c r="AD34000" s="22"/>
    </row>
    <row r="34001" spans="30:30" x14ac:dyDescent="0.3">
      <c r="AD34001" s="22"/>
    </row>
    <row r="34002" spans="30:30" x14ac:dyDescent="0.3">
      <c r="AD34002" s="22"/>
    </row>
    <row r="34003" spans="30:30" x14ac:dyDescent="0.3">
      <c r="AD34003" s="22"/>
    </row>
    <row r="34004" spans="30:30" x14ac:dyDescent="0.3">
      <c r="AD34004" s="22"/>
    </row>
    <row r="34005" spans="30:30" x14ac:dyDescent="0.3">
      <c r="AD34005" s="22"/>
    </row>
    <row r="34006" spans="30:30" x14ac:dyDescent="0.3">
      <c r="AD34006" s="22"/>
    </row>
    <row r="34007" spans="30:30" x14ac:dyDescent="0.3">
      <c r="AD34007" s="22"/>
    </row>
    <row r="34008" spans="30:30" x14ac:dyDescent="0.3">
      <c r="AD34008" s="22"/>
    </row>
    <row r="34009" spans="30:30" x14ac:dyDescent="0.3">
      <c r="AD34009" s="22"/>
    </row>
    <row r="34010" spans="30:30" x14ac:dyDescent="0.3">
      <c r="AD34010" s="22"/>
    </row>
    <row r="34011" spans="30:30" x14ac:dyDescent="0.3">
      <c r="AD34011" s="22"/>
    </row>
    <row r="34012" spans="30:30" x14ac:dyDescent="0.3">
      <c r="AD34012" s="22"/>
    </row>
    <row r="34013" spans="30:30" x14ac:dyDescent="0.3">
      <c r="AD34013" s="22"/>
    </row>
    <row r="34014" spans="30:30" x14ac:dyDescent="0.3">
      <c r="AD34014" s="22"/>
    </row>
    <row r="34015" spans="30:30" x14ac:dyDescent="0.3">
      <c r="AD34015" s="22"/>
    </row>
    <row r="34016" spans="30:30" x14ac:dyDescent="0.3">
      <c r="AD34016" s="22"/>
    </row>
    <row r="34017" spans="30:30" x14ac:dyDescent="0.3">
      <c r="AD34017" s="22"/>
    </row>
    <row r="34018" spans="30:30" x14ac:dyDescent="0.3">
      <c r="AD34018" s="22"/>
    </row>
    <row r="34019" spans="30:30" x14ac:dyDescent="0.3">
      <c r="AD34019" s="22"/>
    </row>
    <row r="34020" spans="30:30" x14ac:dyDescent="0.3">
      <c r="AD34020" s="22"/>
    </row>
    <row r="34021" spans="30:30" x14ac:dyDescent="0.3">
      <c r="AD34021" s="22"/>
    </row>
    <row r="34022" spans="30:30" x14ac:dyDescent="0.3">
      <c r="AD34022" s="22"/>
    </row>
    <row r="34023" spans="30:30" x14ac:dyDescent="0.3">
      <c r="AD34023" s="22"/>
    </row>
    <row r="34024" spans="30:30" x14ac:dyDescent="0.3">
      <c r="AD34024" s="22"/>
    </row>
    <row r="34025" spans="30:30" x14ac:dyDescent="0.3">
      <c r="AD34025" s="22"/>
    </row>
    <row r="34026" spans="30:30" x14ac:dyDescent="0.3">
      <c r="AD34026" s="22"/>
    </row>
    <row r="34027" spans="30:30" x14ac:dyDescent="0.3">
      <c r="AD34027" s="22"/>
    </row>
    <row r="34028" spans="30:30" x14ac:dyDescent="0.3">
      <c r="AD34028" s="22"/>
    </row>
    <row r="34029" spans="30:30" x14ac:dyDescent="0.3">
      <c r="AD34029" s="22"/>
    </row>
    <row r="34030" spans="30:30" x14ac:dyDescent="0.3">
      <c r="AD34030" s="22"/>
    </row>
    <row r="34031" spans="30:30" x14ac:dyDescent="0.3">
      <c r="AD34031" s="22"/>
    </row>
    <row r="34032" spans="30:30" x14ac:dyDescent="0.3">
      <c r="AD34032" s="22"/>
    </row>
    <row r="34033" spans="30:30" x14ac:dyDescent="0.3">
      <c r="AD34033" s="22"/>
    </row>
    <row r="34034" spans="30:30" x14ac:dyDescent="0.3">
      <c r="AD34034" s="22"/>
    </row>
    <row r="34035" spans="30:30" x14ac:dyDescent="0.3">
      <c r="AD34035" s="22"/>
    </row>
    <row r="34036" spans="30:30" x14ac:dyDescent="0.3">
      <c r="AD34036" s="22"/>
    </row>
    <row r="34037" spans="30:30" x14ac:dyDescent="0.3">
      <c r="AD34037" s="22"/>
    </row>
    <row r="34038" spans="30:30" x14ac:dyDescent="0.3">
      <c r="AD34038" s="22"/>
    </row>
    <row r="34039" spans="30:30" x14ac:dyDescent="0.3">
      <c r="AD34039" s="22"/>
    </row>
    <row r="34040" spans="30:30" x14ac:dyDescent="0.3">
      <c r="AD34040" s="22"/>
    </row>
    <row r="34041" spans="30:30" x14ac:dyDescent="0.3">
      <c r="AD34041" s="22"/>
    </row>
    <row r="34042" spans="30:30" x14ac:dyDescent="0.3">
      <c r="AD34042" s="22"/>
    </row>
    <row r="34043" spans="30:30" x14ac:dyDescent="0.3">
      <c r="AD34043" s="22"/>
    </row>
    <row r="34044" spans="30:30" x14ac:dyDescent="0.3">
      <c r="AD34044" s="22"/>
    </row>
    <row r="34045" spans="30:30" x14ac:dyDescent="0.3">
      <c r="AD34045" s="22"/>
    </row>
    <row r="34046" spans="30:30" x14ac:dyDescent="0.3">
      <c r="AD34046" s="22"/>
    </row>
    <row r="34047" spans="30:30" x14ac:dyDescent="0.3">
      <c r="AD34047" s="22"/>
    </row>
    <row r="34048" spans="30:30" x14ac:dyDescent="0.3">
      <c r="AD34048" s="22"/>
    </row>
    <row r="34049" spans="30:30" x14ac:dyDescent="0.3">
      <c r="AD34049" s="22"/>
    </row>
    <row r="34050" spans="30:30" x14ac:dyDescent="0.3">
      <c r="AD34050" s="22"/>
    </row>
    <row r="34051" spans="30:30" x14ac:dyDescent="0.3">
      <c r="AD34051" s="22"/>
    </row>
    <row r="34052" spans="30:30" x14ac:dyDescent="0.3">
      <c r="AD34052" s="22"/>
    </row>
    <row r="34053" spans="30:30" x14ac:dyDescent="0.3">
      <c r="AD34053" s="22"/>
    </row>
    <row r="34054" spans="30:30" x14ac:dyDescent="0.3">
      <c r="AD34054" s="22"/>
    </row>
    <row r="34055" spans="30:30" x14ac:dyDescent="0.3">
      <c r="AD34055" s="22"/>
    </row>
    <row r="34056" spans="30:30" x14ac:dyDescent="0.3">
      <c r="AD34056" s="22"/>
    </row>
    <row r="34057" spans="30:30" x14ac:dyDescent="0.3">
      <c r="AD34057" s="22"/>
    </row>
    <row r="34058" spans="30:30" x14ac:dyDescent="0.3">
      <c r="AD34058" s="22"/>
    </row>
    <row r="34059" spans="30:30" x14ac:dyDescent="0.3">
      <c r="AD34059" s="22"/>
    </row>
    <row r="34060" spans="30:30" x14ac:dyDescent="0.3">
      <c r="AD34060" s="22"/>
    </row>
    <row r="34061" spans="30:30" x14ac:dyDescent="0.3">
      <c r="AD34061" s="22"/>
    </row>
    <row r="34062" spans="30:30" x14ac:dyDescent="0.3">
      <c r="AD34062" s="22"/>
    </row>
    <row r="34063" spans="30:30" x14ac:dyDescent="0.3">
      <c r="AD34063" s="22"/>
    </row>
    <row r="34064" spans="30:30" x14ac:dyDescent="0.3">
      <c r="AD34064" s="22"/>
    </row>
    <row r="34065" spans="30:30" x14ac:dyDescent="0.3">
      <c r="AD34065" s="22"/>
    </row>
    <row r="34066" spans="30:30" x14ac:dyDescent="0.3">
      <c r="AD34066" s="22"/>
    </row>
    <row r="34067" spans="30:30" x14ac:dyDescent="0.3">
      <c r="AD34067" s="22"/>
    </row>
    <row r="34068" spans="30:30" x14ac:dyDescent="0.3">
      <c r="AD34068" s="22"/>
    </row>
    <row r="34069" spans="30:30" x14ac:dyDescent="0.3">
      <c r="AD34069" s="22"/>
    </row>
    <row r="34070" spans="30:30" x14ac:dyDescent="0.3">
      <c r="AD34070" s="22"/>
    </row>
    <row r="34071" spans="30:30" x14ac:dyDescent="0.3">
      <c r="AD34071" s="22"/>
    </row>
    <row r="34072" spans="30:30" x14ac:dyDescent="0.3">
      <c r="AD34072" s="22"/>
    </row>
    <row r="34073" spans="30:30" x14ac:dyDescent="0.3">
      <c r="AD34073" s="22"/>
    </row>
    <row r="34074" spans="30:30" x14ac:dyDescent="0.3">
      <c r="AD34074" s="22"/>
    </row>
    <row r="34075" spans="30:30" x14ac:dyDescent="0.3">
      <c r="AD34075" s="22"/>
    </row>
    <row r="34076" spans="30:30" x14ac:dyDescent="0.3">
      <c r="AD34076" s="22"/>
    </row>
    <row r="34077" spans="30:30" x14ac:dyDescent="0.3">
      <c r="AD34077" s="22"/>
    </row>
    <row r="34078" spans="30:30" x14ac:dyDescent="0.3">
      <c r="AD34078" s="22"/>
    </row>
    <row r="34079" spans="30:30" x14ac:dyDescent="0.3">
      <c r="AD34079" s="22"/>
    </row>
    <row r="34080" spans="30:30" x14ac:dyDescent="0.3">
      <c r="AD34080" s="22"/>
    </row>
    <row r="34081" spans="30:30" x14ac:dyDescent="0.3">
      <c r="AD34081" s="22"/>
    </row>
    <row r="34082" spans="30:30" x14ac:dyDescent="0.3">
      <c r="AD34082" s="22"/>
    </row>
    <row r="34083" spans="30:30" x14ac:dyDescent="0.3">
      <c r="AD34083" s="22"/>
    </row>
    <row r="34084" spans="30:30" x14ac:dyDescent="0.3">
      <c r="AD34084" s="22"/>
    </row>
    <row r="34085" spans="30:30" x14ac:dyDescent="0.3">
      <c r="AD34085" s="22"/>
    </row>
    <row r="34086" spans="30:30" x14ac:dyDescent="0.3">
      <c r="AD34086" s="22"/>
    </row>
    <row r="34087" spans="30:30" x14ac:dyDescent="0.3">
      <c r="AD34087" s="22"/>
    </row>
    <row r="34088" spans="30:30" x14ac:dyDescent="0.3">
      <c r="AD34088" s="22"/>
    </row>
    <row r="34089" spans="30:30" x14ac:dyDescent="0.3">
      <c r="AD34089" s="22"/>
    </row>
    <row r="34090" spans="30:30" x14ac:dyDescent="0.3">
      <c r="AD34090" s="22"/>
    </row>
    <row r="34091" spans="30:30" x14ac:dyDescent="0.3">
      <c r="AD34091" s="22"/>
    </row>
    <row r="34092" spans="30:30" x14ac:dyDescent="0.3">
      <c r="AD34092" s="22"/>
    </row>
    <row r="34093" spans="30:30" x14ac:dyDescent="0.3">
      <c r="AD34093" s="22"/>
    </row>
    <row r="34094" spans="30:30" x14ac:dyDescent="0.3">
      <c r="AD34094" s="22"/>
    </row>
    <row r="34095" spans="30:30" x14ac:dyDescent="0.3">
      <c r="AD34095" s="22"/>
    </row>
    <row r="34096" spans="30:30" x14ac:dyDescent="0.3">
      <c r="AD34096" s="22"/>
    </row>
    <row r="34097" spans="30:30" x14ac:dyDescent="0.3">
      <c r="AD34097" s="22"/>
    </row>
    <row r="34098" spans="30:30" x14ac:dyDescent="0.3">
      <c r="AD34098" s="22"/>
    </row>
    <row r="34099" spans="30:30" x14ac:dyDescent="0.3">
      <c r="AD34099" s="22"/>
    </row>
    <row r="34100" spans="30:30" x14ac:dyDescent="0.3">
      <c r="AD34100" s="22"/>
    </row>
    <row r="34101" spans="30:30" x14ac:dyDescent="0.3">
      <c r="AD34101" s="22"/>
    </row>
    <row r="34102" spans="30:30" x14ac:dyDescent="0.3">
      <c r="AD34102" s="22"/>
    </row>
    <row r="34103" spans="30:30" x14ac:dyDescent="0.3">
      <c r="AD34103" s="22"/>
    </row>
    <row r="34104" spans="30:30" x14ac:dyDescent="0.3">
      <c r="AD34104" s="22"/>
    </row>
    <row r="34105" spans="30:30" x14ac:dyDescent="0.3">
      <c r="AD34105" s="22"/>
    </row>
    <row r="34106" spans="30:30" x14ac:dyDescent="0.3">
      <c r="AD34106" s="22"/>
    </row>
    <row r="34107" spans="30:30" x14ac:dyDescent="0.3">
      <c r="AD34107" s="22"/>
    </row>
    <row r="34108" spans="30:30" x14ac:dyDescent="0.3">
      <c r="AD34108" s="22"/>
    </row>
    <row r="34109" spans="30:30" x14ac:dyDescent="0.3">
      <c r="AD34109" s="22"/>
    </row>
    <row r="34110" spans="30:30" x14ac:dyDescent="0.3">
      <c r="AD34110" s="22"/>
    </row>
    <row r="34111" spans="30:30" x14ac:dyDescent="0.3">
      <c r="AD34111" s="22"/>
    </row>
    <row r="34112" spans="30:30" x14ac:dyDescent="0.3">
      <c r="AD34112" s="22"/>
    </row>
    <row r="34113" spans="30:30" x14ac:dyDescent="0.3">
      <c r="AD34113" s="22"/>
    </row>
    <row r="34114" spans="30:30" x14ac:dyDescent="0.3">
      <c r="AD34114" s="22"/>
    </row>
    <row r="34115" spans="30:30" x14ac:dyDescent="0.3">
      <c r="AD34115" s="22"/>
    </row>
    <row r="34116" spans="30:30" x14ac:dyDescent="0.3">
      <c r="AD34116" s="22"/>
    </row>
    <row r="34117" spans="30:30" x14ac:dyDescent="0.3">
      <c r="AD34117" s="22"/>
    </row>
    <row r="34118" spans="30:30" x14ac:dyDescent="0.3">
      <c r="AD34118" s="22"/>
    </row>
    <row r="34119" spans="30:30" x14ac:dyDescent="0.3">
      <c r="AD34119" s="22"/>
    </row>
    <row r="34120" spans="30:30" x14ac:dyDescent="0.3">
      <c r="AD34120" s="22"/>
    </row>
    <row r="34121" spans="30:30" x14ac:dyDescent="0.3">
      <c r="AD34121" s="22"/>
    </row>
    <row r="34122" spans="30:30" x14ac:dyDescent="0.3">
      <c r="AD34122" s="22"/>
    </row>
    <row r="34123" spans="30:30" x14ac:dyDescent="0.3">
      <c r="AD34123" s="22"/>
    </row>
    <row r="34124" spans="30:30" x14ac:dyDescent="0.3">
      <c r="AD34124" s="22"/>
    </row>
    <row r="34125" spans="30:30" x14ac:dyDescent="0.3">
      <c r="AD34125" s="22"/>
    </row>
    <row r="34126" spans="30:30" x14ac:dyDescent="0.3">
      <c r="AD34126" s="22"/>
    </row>
    <row r="34127" spans="30:30" x14ac:dyDescent="0.3">
      <c r="AD34127" s="22"/>
    </row>
    <row r="34128" spans="30:30" x14ac:dyDescent="0.3">
      <c r="AD34128" s="22"/>
    </row>
    <row r="34129" spans="30:30" x14ac:dyDescent="0.3">
      <c r="AD34129" s="22"/>
    </row>
    <row r="34130" spans="30:30" x14ac:dyDescent="0.3">
      <c r="AD34130" s="22"/>
    </row>
    <row r="34131" spans="30:30" x14ac:dyDescent="0.3">
      <c r="AD34131" s="22"/>
    </row>
    <row r="34132" spans="30:30" x14ac:dyDescent="0.3">
      <c r="AD34132" s="22"/>
    </row>
    <row r="34133" spans="30:30" x14ac:dyDescent="0.3">
      <c r="AD34133" s="22"/>
    </row>
    <row r="34134" spans="30:30" x14ac:dyDescent="0.3">
      <c r="AD34134" s="22"/>
    </row>
    <row r="34135" spans="30:30" x14ac:dyDescent="0.3">
      <c r="AD34135" s="22"/>
    </row>
    <row r="34136" spans="30:30" x14ac:dyDescent="0.3">
      <c r="AD34136" s="22"/>
    </row>
    <row r="34137" spans="30:30" x14ac:dyDescent="0.3">
      <c r="AD34137" s="22"/>
    </row>
    <row r="34138" spans="30:30" x14ac:dyDescent="0.3">
      <c r="AD34138" s="22"/>
    </row>
    <row r="34139" spans="30:30" x14ac:dyDescent="0.3">
      <c r="AD34139" s="22"/>
    </row>
    <row r="34140" spans="30:30" x14ac:dyDescent="0.3">
      <c r="AD34140" s="22"/>
    </row>
    <row r="34141" spans="30:30" x14ac:dyDescent="0.3">
      <c r="AD34141" s="22"/>
    </row>
    <row r="34142" spans="30:30" x14ac:dyDescent="0.3">
      <c r="AD34142" s="22"/>
    </row>
    <row r="34143" spans="30:30" x14ac:dyDescent="0.3">
      <c r="AD34143" s="22"/>
    </row>
    <row r="34144" spans="30:30" x14ac:dyDescent="0.3">
      <c r="AD34144" s="22"/>
    </row>
    <row r="34145" spans="30:30" x14ac:dyDescent="0.3">
      <c r="AD34145" s="22"/>
    </row>
    <row r="34146" spans="30:30" x14ac:dyDescent="0.3">
      <c r="AD34146" s="22"/>
    </row>
    <row r="34147" spans="30:30" x14ac:dyDescent="0.3">
      <c r="AD34147" s="22"/>
    </row>
    <row r="34148" spans="30:30" x14ac:dyDescent="0.3">
      <c r="AD34148" s="22"/>
    </row>
    <row r="34149" spans="30:30" x14ac:dyDescent="0.3">
      <c r="AD34149" s="22"/>
    </row>
    <row r="34150" spans="30:30" x14ac:dyDescent="0.3">
      <c r="AD34150" s="22"/>
    </row>
    <row r="34151" spans="30:30" x14ac:dyDescent="0.3">
      <c r="AD34151" s="22"/>
    </row>
    <row r="34152" spans="30:30" x14ac:dyDescent="0.3">
      <c r="AD34152" s="22"/>
    </row>
    <row r="34153" spans="30:30" x14ac:dyDescent="0.3">
      <c r="AD34153" s="22"/>
    </row>
    <row r="34154" spans="30:30" x14ac:dyDescent="0.3">
      <c r="AD34154" s="22"/>
    </row>
    <row r="34155" spans="30:30" x14ac:dyDescent="0.3">
      <c r="AD34155" s="22"/>
    </row>
    <row r="34156" spans="30:30" x14ac:dyDescent="0.3">
      <c r="AD34156" s="22"/>
    </row>
    <row r="34157" spans="30:30" x14ac:dyDescent="0.3">
      <c r="AD34157" s="22"/>
    </row>
    <row r="34158" spans="30:30" x14ac:dyDescent="0.3">
      <c r="AD34158" s="22"/>
    </row>
    <row r="34159" spans="30:30" x14ac:dyDescent="0.3">
      <c r="AD34159" s="22"/>
    </row>
    <row r="34160" spans="30:30" x14ac:dyDescent="0.3">
      <c r="AD34160" s="22"/>
    </row>
    <row r="34161" spans="30:30" x14ac:dyDescent="0.3">
      <c r="AD34161" s="22"/>
    </row>
    <row r="34162" spans="30:30" x14ac:dyDescent="0.3">
      <c r="AD34162" s="22"/>
    </row>
    <row r="34163" spans="30:30" x14ac:dyDescent="0.3">
      <c r="AD34163" s="22"/>
    </row>
    <row r="34164" spans="30:30" x14ac:dyDescent="0.3">
      <c r="AD34164" s="22"/>
    </row>
    <row r="34165" spans="30:30" x14ac:dyDescent="0.3">
      <c r="AD34165" s="22"/>
    </row>
    <row r="34166" spans="30:30" x14ac:dyDescent="0.3">
      <c r="AD34166" s="22"/>
    </row>
    <row r="34167" spans="30:30" x14ac:dyDescent="0.3">
      <c r="AD34167" s="22"/>
    </row>
    <row r="34168" spans="30:30" x14ac:dyDescent="0.3">
      <c r="AD34168" s="22"/>
    </row>
    <row r="34169" spans="30:30" x14ac:dyDescent="0.3">
      <c r="AD34169" s="22"/>
    </row>
    <row r="34170" spans="30:30" x14ac:dyDescent="0.3">
      <c r="AD34170" s="22"/>
    </row>
    <row r="34171" spans="30:30" x14ac:dyDescent="0.3">
      <c r="AD34171" s="22"/>
    </row>
    <row r="34172" spans="30:30" x14ac:dyDescent="0.3">
      <c r="AD34172" s="22"/>
    </row>
    <row r="34173" spans="30:30" x14ac:dyDescent="0.3">
      <c r="AD34173" s="22"/>
    </row>
    <row r="34174" spans="30:30" x14ac:dyDescent="0.3">
      <c r="AD34174" s="22"/>
    </row>
    <row r="34175" spans="30:30" x14ac:dyDescent="0.3">
      <c r="AD34175" s="22"/>
    </row>
    <row r="34176" spans="30:30" x14ac:dyDescent="0.3">
      <c r="AD34176" s="22"/>
    </row>
    <row r="34177" spans="30:30" x14ac:dyDescent="0.3">
      <c r="AD34177" s="22"/>
    </row>
    <row r="34178" spans="30:30" x14ac:dyDescent="0.3">
      <c r="AD34178" s="22"/>
    </row>
    <row r="34179" spans="30:30" x14ac:dyDescent="0.3">
      <c r="AD34179" s="22"/>
    </row>
    <row r="34180" spans="30:30" x14ac:dyDescent="0.3">
      <c r="AD34180" s="22"/>
    </row>
    <row r="34181" spans="30:30" x14ac:dyDescent="0.3">
      <c r="AD34181" s="22"/>
    </row>
    <row r="34182" spans="30:30" x14ac:dyDescent="0.3">
      <c r="AD34182" s="22"/>
    </row>
    <row r="34183" spans="30:30" x14ac:dyDescent="0.3">
      <c r="AD34183" s="22"/>
    </row>
    <row r="34184" spans="30:30" x14ac:dyDescent="0.3">
      <c r="AD34184" s="22"/>
    </row>
    <row r="34185" spans="30:30" x14ac:dyDescent="0.3">
      <c r="AD34185" s="22"/>
    </row>
    <row r="34186" spans="30:30" x14ac:dyDescent="0.3">
      <c r="AD34186" s="22"/>
    </row>
    <row r="34187" spans="30:30" x14ac:dyDescent="0.3">
      <c r="AD34187" s="22"/>
    </row>
    <row r="34188" spans="30:30" x14ac:dyDescent="0.3">
      <c r="AD34188" s="22"/>
    </row>
    <row r="34189" spans="30:30" x14ac:dyDescent="0.3">
      <c r="AD34189" s="22"/>
    </row>
    <row r="34190" spans="30:30" x14ac:dyDescent="0.3">
      <c r="AD34190" s="22"/>
    </row>
    <row r="34191" spans="30:30" x14ac:dyDescent="0.3">
      <c r="AD34191" s="22"/>
    </row>
    <row r="34192" spans="30:30" x14ac:dyDescent="0.3">
      <c r="AD34192" s="22"/>
    </row>
    <row r="34193" spans="30:30" x14ac:dyDescent="0.3">
      <c r="AD34193" s="22"/>
    </row>
    <row r="34194" spans="30:30" x14ac:dyDescent="0.3">
      <c r="AD34194" s="22"/>
    </row>
    <row r="34195" spans="30:30" x14ac:dyDescent="0.3">
      <c r="AD34195" s="22"/>
    </row>
    <row r="34196" spans="30:30" x14ac:dyDescent="0.3">
      <c r="AD34196" s="22"/>
    </row>
    <row r="34197" spans="30:30" x14ac:dyDescent="0.3">
      <c r="AD34197" s="22"/>
    </row>
    <row r="34198" spans="30:30" x14ac:dyDescent="0.3">
      <c r="AD34198" s="22"/>
    </row>
    <row r="34199" spans="30:30" x14ac:dyDescent="0.3">
      <c r="AD34199" s="22"/>
    </row>
    <row r="34200" spans="30:30" x14ac:dyDescent="0.3">
      <c r="AD34200" s="22"/>
    </row>
    <row r="34201" spans="30:30" x14ac:dyDescent="0.3">
      <c r="AD34201" s="22"/>
    </row>
    <row r="34202" spans="30:30" x14ac:dyDescent="0.3">
      <c r="AD34202" s="22"/>
    </row>
    <row r="34203" spans="30:30" x14ac:dyDescent="0.3">
      <c r="AD34203" s="22"/>
    </row>
    <row r="34204" spans="30:30" x14ac:dyDescent="0.3">
      <c r="AD34204" s="22"/>
    </row>
    <row r="34205" spans="30:30" x14ac:dyDescent="0.3">
      <c r="AD34205" s="22"/>
    </row>
    <row r="34206" spans="30:30" x14ac:dyDescent="0.3">
      <c r="AD34206" s="22"/>
    </row>
    <row r="34207" spans="30:30" x14ac:dyDescent="0.3">
      <c r="AD34207" s="22"/>
    </row>
    <row r="34208" spans="30:30" x14ac:dyDescent="0.3">
      <c r="AD34208" s="22"/>
    </row>
    <row r="34209" spans="30:30" x14ac:dyDescent="0.3">
      <c r="AD34209" s="22"/>
    </row>
    <row r="34210" spans="30:30" x14ac:dyDescent="0.3">
      <c r="AD34210" s="22"/>
    </row>
    <row r="34211" spans="30:30" x14ac:dyDescent="0.3">
      <c r="AD34211" s="22"/>
    </row>
    <row r="34212" spans="30:30" x14ac:dyDescent="0.3">
      <c r="AD34212" s="22"/>
    </row>
    <row r="34213" spans="30:30" x14ac:dyDescent="0.3">
      <c r="AD34213" s="22"/>
    </row>
    <row r="34214" spans="30:30" x14ac:dyDescent="0.3">
      <c r="AD34214" s="22"/>
    </row>
    <row r="34215" spans="30:30" x14ac:dyDescent="0.3">
      <c r="AD34215" s="22"/>
    </row>
    <row r="34216" spans="30:30" x14ac:dyDescent="0.3">
      <c r="AD34216" s="22"/>
    </row>
    <row r="34217" spans="30:30" x14ac:dyDescent="0.3">
      <c r="AD34217" s="22"/>
    </row>
    <row r="34218" spans="30:30" x14ac:dyDescent="0.3">
      <c r="AD34218" s="22"/>
    </row>
    <row r="34219" spans="30:30" x14ac:dyDescent="0.3">
      <c r="AD34219" s="22"/>
    </row>
    <row r="34220" spans="30:30" x14ac:dyDescent="0.3">
      <c r="AD34220" s="22"/>
    </row>
    <row r="34221" spans="30:30" x14ac:dyDescent="0.3">
      <c r="AD34221" s="22"/>
    </row>
    <row r="34222" spans="30:30" x14ac:dyDescent="0.3">
      <c r="AD34222" s="22"/>
    </row>
    <row r="34223" spans="30:30" x14ac:dyDescent="0.3">
      <c r="AD34223" s="22"/>
    </row>
    <row r="34224" spans="30:30" x14ac:dyDescent="0.3">
      <c r="AD34224" s="22"/>
    </row>
    <row r="34225" spans="30:30" x14ac:dyDescent="0.3">
      <c r="AD34225" s="22"/>
    </row>
    <row r="34226" spans="30:30" x14ac:dyDescent="0.3">
      <c r="AD34226" s="22"/>
    </row>
    <row r="34227" spans="30:30" x14ac:dyDescent="0.3">
      <c r="AD34227" s="22"/>
    </row>
    <row r="34228" spans="30:30" x14ac:dyDescent="0.3">
      <c r="AD34228" s="22"/>
    </row>
    <row r="34229" spans="30:30" x14ac:dyDescent="0.3">
      <c r="AD34229" s="22"/>
    </row>
    <row r="34230" spans="30:30" x14ac:dyDescent="0.3">
      <c r="AD34230" s="22"/>
    </row>
    <row r="34231" spans="30:30" x14ac:dyDescent="0.3">
      <c r="AD34231" s="22"/>
    </row>
    <row r="34232" spans="30:30" x14ac:dyDescent="0.3">
      <c r="AD34232" s="22"/>
    </row>
    <row r="34233" spans="30:30" x14ac:dyDescent="0.3">
      <c r="AD34233" s="22"/>
    </row>
    <row r="34234" spans="30:30" x14ac:dyDescent="0.3">
      <c r="AD34234" s="22"/>
    </row>
    <row r="34235" spans="30:30" x14ac:dyDescent="0.3">
      <c r="AD34235" s="22"/>
    </row>
    <row r="34236" spans="30:30" x14ac:dyDescent="0.3">
      <c r="AD34236" s="22"/>
    </row>
    <row r="34237" spans="30:30" x14ac:dyDescent="0.3">
      <c r="AD34237" s="22"/>
    </row>
    <row r="34238" spans="30:30" x14ac:dyDescent="0.3">
      <c r="AD34238" s="22"/>
    </row>
    <row r="34239" spans="30:30" x14ac:dyDescent="0.3">
      <c r="AD34239" s="22"/>
    </row>
    <row r="34240" spans="30:30" x14ac:dyDescent="0.3">
      <c r="AD34240" s="22"/>
    </row>
    <row r="34241" spans="30:30" x14ac:dyDescent="0.3">
      <c r="AD34241" s="22"/>
    </row>
    <row r="34242" spans="30:30" x14ac:dyDescent="0.3">
      <c r="AD34242" s="22"/>
    </row>
    <row r="34243" spans="30:30" x14ac:dyDescent="0.3">
      <c r="AD34243" s="22"/>
    </row>
    <row r="34244" spans="30:30" x14ac:dyDescent="0.3">
      <c r="AD34244" s="22"/>
    </row>
    <row r="34245" spans="30:30" x14ac:dyDescent="0.3">
      <c r="AD34245" s="22"/>
    </row>
    <row r="34246" spans="30:30" x14ac:dyDescent="0.3">
      <c r="AD34246" s="22"/>
    </row>
    <row r="34247" spans="30:30" x14ac:dyDescent="0.3">
      <c r="AD34247" s="22"/>
    </row>
    <row r="34248" spans="30:30" x14ac:dyDescent="0.3">
      <c r="AD34248" s="22"/>
    </row>
    <row r="34249" spans="30:30" x14ac:dyDescent="0.3">
      <c r="AD34249" s="22"/>
    </row>
    <row r="34250" spans="30:30" x14ac:dyDescent="0.3">
      <c r="AD34250" s="22"/>
    </row>
    <row r="34251" spans="30:30" x14ac:dyDescent="0.3">
      <c r="AD34251" s="22"/>
    </row>
    <row r="34252" spans="30:30" x14ac:dyDescent="0.3">
      <c r="AD34252" s="22"/>
    </row>
    <row r="34253" spans="30:30" x14ac:dyDescent="0.3">
      <c r="AD34253" s="22"/>
    </row>
    <row r="34254" spans="30:30" x14ac:dyDescent="0.3">
      <c r="AD34254" s="22"/>
    </row>
    <row r="34255" spans="30:30" x14ac:dyDescent="0.3">
      <c r="AD34255" s="22"/>
    </row>
    <row r="34256" spans="30:30" x14ac:dyDescent="0.3">
      <c r="AD34256" s="22"/>
    </row>
    <row r="34257" spans="30:30" x14ac:dyDescent="0.3">
      <c r="AD34257" s="22"/>
    </row>
    <row r="34258" spans="30:30" x14ac:dyDescent="0.3">
      <c r="AD34258" s="22"/>
    </row>
    <row r="34259" spans="30:30" x14ac:dyDescent="0.3">
      <c r="AD34259" s="22"/>
    </row>
    <row r="34260" spans="30:30" x14ac:dyDescent="0.3">
      <c r="AD34260" s="22"/>
    </row>
    <row r="34261" spans="30:30" x14ac:dyDescent="0.3">
      <c r="AD34261" s="22"/>
    </row>
    <row r="34262" spans="30:30" x14ac:dyDescent="0.3">
      <c r="AD34262" s="22"/>
    </row>
    <row r="34263" spans="30:30" x14ac:dyDescent="0.3">
      <c r="AD34263" s="22"/>
    </row>
    <row r="34264" spans="30:30" x14ac:dyDescent="0.3">
      <c r="AD34264" s="22"/>
    </row>
    <row r="34265" spans="30:30" x14ac:dyDescent="0.3">
      <c r="AD34265" s="22"/>
    </row>
    <row r="34266" spans="30:30" x14ac:dyDescent="0.3">
      <c r="AD34266" s="22"/>
    </row>
    <row r="34267" spans="30:30" x14ac:dyDescent="0.3">
      <c r="AD34267" s="22"/>
    </row>
    <row r="34268" spans="30:30" x14ac:dyDescent="0.3">
      <c r="AD34268" s="22"/>
    </row>
    <row r="34269" spans="30:30" x14ac:dyDescent="0.3">
      <c r="AD34269" s="22"/>
    </row>
    <row r="34270" spans="30:30" x14ac:dyDescent="0.3">
      <c r="AD34270" s="22"/>
    </row>
    <row r="34271" spans="30:30" x14ac:dyDescent="0.3">
      <c r="AD34271" s="22"/>
    </row>
    <row r="34272" spans="30:30" x14ac:dyDescent="0.3">
      <c r="AD34272" s="22"/>
    </row>
    <row r="34273" spans="30:30" x14ac:dyDescent="0.3">
      <c r="AD34273" s="22"/>
    </row>
    <row r="34274" spans="30:30" x14ac:dyDescent="0.3">
      <c r="AD34274" s="22"/>
    </row>
    <row r="34275" spans="30:30" x14ac:dyDescent="0.3">
      <c r="AD34275" s="22"/>
    </row>
    <row r="34276" spans="30:30" x14ac:dyDescent="0.3">
      <c r="AD34276" s="22"/>
    </row>
    <row r="34277" spans="30:30" x14ac:dyDescent="0.3">
      <c r="AD34277" s="22"/>
    </row>
    <row r="34278" spans="30:30" x14ac:dyDescent="0.3">
      <c r="AD34278" s="22"/>
    </row>
    <row r="34279" spans="30:30" x14ac:dyDescent="0.3">
      <c r="AD34279" s="22"/>
    </row>
    <row r="34280" spans="30:30" x14ac:dyDescent="0.3">
      <c r="AD34280" s="22"/>
    </row>
    <row r="34281" spans="30:30" x14ac:dyDescent="0.3">
      <c r="AD34281" s="22"/>
    </row>
    <row r="34282" spans="30:30" x14ac:dyDescent="0.3">
      <c r="AD34282" s="22"/>
    </row>
    <row r="34283" spans="30:30" x14ac:dyDescent="0.3">
      <c r="AD34283" s="22"/>
    </row>
    <row r="34284" spans="30:30" x14ac:dyDescent="0.3">
      <c r="AD34284" s="22"/>
    </row>
    <row r="34285" spans="30:30" x14ac:dyDescent="0.3">
      <c r="AD34285" s="22"/>
    </row>
    <row r="34286" spans="30:30" x14ac:dyDescent="0.3">
      <c r="AD34286" s="22"/>
    </row>
    <row r="34287" spans="30:30" x14ac:dyDescent="0.3">
      <c r="AD34287" s="22"/>
    </row>
    <row r="34288" spans="30:30" x14ac:dyDescent="0.3">
      <c r="AD34288" s="22"/>
    </row>
    <row r="34289" spans="30:30" x14ac:dyDescent="0.3">
      <c r="AD34289" s="22"/>
    </row>
    <row r="34290" spans="30:30" x14ac:dyDescent="0.3">
      <c r="AD34290" s="22"/>
    </row>
    <row r="34291" spans="30:30" x14ac:dyDescent="0.3">
      <c r="AD34291" s="22"/>
    </row>
    <row r="34292" spans="30:30" x14ac:dyDescent="0.3">
      <c r="AD34292" s="22"/>
    </row>
    <row r="34293" spans="30:30" x14ac:dyDescent="0.3">
      <c r="AD34293" s="22"/>
    </row>
    <row r="34294" spans="30:30" x14ac:dyDescent="0.3">
      <c r="AD34294" s="22"/>
    </row>
    <row r="34295" spans="30:30" x14ac:dyDescent="0.3">
      <c r="AD34295" s="22"/>
    </row>
    <row r="34296" spans="30:30" x14ac:dyDescent="0.3">
      <c r="AD34296" s="22"/>
    </row>
    <row r="34297" spans="30:30" x14ac:dyDescent="0.3">
      <c r="AD34297" s="22"/>
    </row>
    <row r="34298" spans="30:30" x14ac:dyDescent="0.3">
      <c r="AD34298" s="22"/>
    </row>
    <row r="34299" spans="30:30" x14ac:dyDescent="0.3">
      <c r="AD34299" s="22"/>
    </row>
    <row r="34300" spans="30:30" x14ac:dyDescent="0.3">
      <c r="AD34300" s="22"/>
    </row>
    <row r="34301" spans="30:30" x14ac:dyDescent="0.3">
      <c r="AD34301" s="22"/>
    </row>
    <row r="34302" spans="30:30" x14ac:dyDescent="0.3">
      <c r="AD34302" s="22"/>
    </row>
    <row r="34303" spans="30:30" x14ac:dyDescent="0.3">
      <c r="AD34303" s="22"/>
    </row>
    <row r="34304" spans="30:30" x14ac:dyDescent="0.3">
      <c r="AD34304" s="22"/>
    </row>
    <row r="34305" spans="30:30" x14ac:dyDescent="0.3">
      <c r="AD34305" s="22"/>
    </row>
    <row r="34306" spans="30:30" x14ac:dyDescent="0.3">
      <c r="AD34306" s="22"/>
    </row>
    <row r="34307" spans="30:30" x14ac:dyDescent="0.3">
      <c r="AD34307" s="22"/>
    </row>
    <row r="34308" spans="30:30" x14ac:dyDescent="0.3">
      <c r="AD34308" s="22"/>
    </row>
    <row r="34309" spans="30:30" x14ac:dyDescent="0.3">
      <c r="AD34309" s="22"/>
    </row>
    <row r="34310" spans="30:30" x14ac:dyDescent="0.3">
      <c r="AD34310" s="22"/>
    </row>
    <row r="34311" spans="30:30" x14ac:dyDescent="0.3">
      <c r="AD34311" s="22"/>
    </row>
    <row r="34312" spans="30:30" x14ac:dyDescent="0.3">
      <c r="AD34312" s="22"/>
    </row>
    <row r="34313" spans="30:30" x14ac:dyDescent="0.3">
      <c r="AD34313" s="22"/>
    </row>
    <row r="34314" spans="30:30" x14ac:dyDescent="0.3">
      <c r="AD34314" s="22"/>
    </row>
    <row r="34315" spans="30:30" x14ac:dyDescent="0.3">
      <c r="AD34315" s="22"/>
    </row>
    <row r="34316" spans="30:30" x14ac:dyDescent="0.3">
      <c r="AD34316" s="22"/>
    </row>
    <row r="34317" spans="30:30" x14ac:dyDescent="0.3">
      <c r="AD34317" s="22"/>
    </row>
    <row r="34318" spans="30:30" x14ac:dyDescent="0.3">
      <c r="AD34318" s="22"/>
    </row>
    <row r="34319" spans="30:30" x14ac:dyDescent="0.3">
      <c r="AD34319" s="22"/>
    </row>
    <row r="34320" spans="30:30" x14ac:dyDescent="0.3">
      <c r="AD34320" s="22"/>
    </row>
    <row r="34321" spans="30:30" x14ac:dyDescent="0.3">
      <c r="AD34321" s="22"/>
    </row>
    <row r="34322" spans="30:30" x14ac:dyDescent="0.3">
      <c r="AD34322" s="22"/>
    </row>
    <row r="34323" spans="30:30" x14ac:dyDescent="0.3">
      <c r="AD34323" s="22"/>
    </row>
    <row r="34324" spans="30:30" x14ac:dyDescent="0.3">
      <c r="AD34324" s="22"/>
    </row>
    <row r="34325" spans="30:30" x14ac:dyDescent="0.3">
      <c r="AD34325" s="22"/>
    </row>
    <row r="34326" spans="30:30" x14ac:dyDescent="0.3">
      <c r="AD34326" s="22"/>
    </row>
    <row r="34327" spans="30:30" x14ac:dyDescent="0.3">
      <c r="AD34327" s="22"/>
    </row>
    <row r="34328" spans="30:30" x14ac:dyDescent="0.3">
      <c r="AD34328" s="22"/>
    </row>
    <row r="34329" spans="30:30" x14ac:dyDescent="0.3">
      <c r="AD34329" s="22"/>
    </row>
    <row r="34330" spans="30:30" x14ac:dyDescent="0.3">
      <c r="AD34330" s="22"/>
    </row>
    <row r="34331" spans="30:30" x14ac:dyDescent="0.3">
      <c r="AD34331" s="22"/>
    </row>
    <row r="34332" spans="30:30" x14ac:dyDescent="0.3">
      <c r="AD34332" s="22"/>
    </row>
    <row r="34333" spans="30:30" x14ac:dyDescent="0.3">
      <c r="AD34333" s="22"/>
    </row>
    <row r="34334" spans="30:30" x14ac:dyDescent="0.3">
      <c r="AD34334" s="22"/>
    </row>
    <row r="34335" spans="30:30" x14ac:dyDescent="0.3">
      <c r="AD34335" s="22"/>
    </row>
    <row r="34336" spans="30:30" x14ac:dyDescent="0.3">
      <c r="AD34336" s="22"/>
    </row>
    <row r="34337" spans="30:30" x14ac:dyDescent="0.3">
      <c r="AD34337" s="22"/>
    </row>
    <row r="34338" spans="30:30" x14ac:dyDescent="0.3">
      <c r="AD34338" s="22"/>
    </row>
    <row r="34339" spans="30:30" x14ac:dyDescent="0.3">
      <c r="AD34339" s="22"/>
    </row>
    <row r="34340" spans="30:30" x14ac:dyDescent="0.3">
      <c r="AD34340" s="22"/>
    </row>
    <row r="34341" spans="30:30" x14ac:dyDescent="0.3">
      <c r="AD34341" s="22"/>
    </row>
    <row r="34342" spans="30:30" x14ac:dyDescent="0.3">
      <c r="AD34342" s="22"/>
    </row>
    <row r="34343" spans="30:30" x14ac:dyDescent="0.3">
      <c r="AD34343" s="22"/>
    </row>
    <row r="34344" spans="30:30" x14ac:dyDescent="0.3">
      <c r="AD34344" s="22"/>
    </row>
    <row r="34345" spans="30:30" x14ac:dyDescent="0.3">
      <c r="AD34345" s="22"/>
    </row>
    <row r="34346" spans="30:30" x14ac:dyDescent="0.3">
      <c r="AD34346" s="22"/>
    </row>
    <row r="34347" spans="30:30" x14ac:dyDescent="0.3">
      <c r="AD34347" s="22"/>
    </row>
    <row r="34348" spans="30:30" x14ac:dyDescent="0.3">
      <c r="AD34348" s="22"/>
    </row>
    <row r="34349" spans="30:30" x14ac:dyDescent="0.3">
      <c r="AD34349" s="22"/>
    </row>
    <row r="34350" spans="30:30" x14ac:dyDescent="0.3">
      <c r="AD34350" s="22"/>
    </row>
    <row r="34351" spans="30:30" x14ac:dyDescent="0.3">
      <c r="AD34351" s="22"/>
    </row>
    <row r="34352" spans="30:30" x14ac:dyDescent="0.3">
      <c r="AD34352" s="22"/>
    </row>
    <row r="34353" spans="30:30" x14ac:dyDescent="0.3">
      <c r="AD34353" s="22"/>
    </row>
    <row r="34354" spans="30:30" x14ac:dyDescent="0.3">
      <c r="AD34354" s="22"/>
    </row>
    <row r="34355" spans="30:30" x14ac:dyDescent="0.3">
      <c r="AD34355" s="22"/>
    </row>
    <row r="34356" spans="30:30" x14ac:dyDescent="0.3">
      <c r="AD34356" s="22"/>
    </row>
    <row r="34357" spans="30:30" x14ac:dyDescent="0.3">
      <c r="AD34357" s="22"/>
    </row>
    <row r="34358" spans="30:30" x14ac:dyDescent="0.3">
      <c r="AD34358" s="22"/>
    </row>
    <row r="34359" spans="30:30" x14ac:dyDescent="0.3">
      <c r="AD34359" s="22"/>
    </row>
    <row r="34360" spans="30:30" x14ac:dyDescent="0.3">
      <c r="AD34360" s="22"/>
    </row>
    <row r="34361" spans="30:30" x14ac:dyDescent="0.3">
      <c r="AD34361" s="22"/>
    </row>
    <row r="34362" spans="30:30" x14ac:dyDescent="0.3">
      <c r="AD34362" s="22"/>
    </row>
    <row r="34363" spans="30:30" x14ac:dyDescent="0.3">
      <c r="AD34363" s="22"/>
    </row>
    <row r="34364" spans="30:30" x14ac:dyDescent="0.3">
      <c r="AD34364" s="22"/>
    </row>
    <row r="34365" spans="30:30" x14ac:dyDescent="0.3">
      <c r="AD34365" s="22"/>
    </row>
    <row r="34366" spans="30:30" x14ac:dyDescent="0.3">
      <c r="AD34366" s="22"/>
    </row>
    <row r="34367" spans="30:30" x14ac:dyDescent="0.3">
      <c r="AD34367" s="22"/>
    </row>
    <row r="34368" spans="30:30" x14ac:dyDescent="0.3">
      <c r="AD34368" s="22"/>
    </row>
    <row r="34369" spans="30:30" x14ac:dyDescent="0.3">
      <c r="AD34369" s="22"/>
    </row>
    <row r="34370" spans="30:30" x14ac:dyDescent="0.3">
      <c r="AD34370" s="22"/>
    </row>
    <row r="34371" spans="30:30" x14ac:dyDescent="0.3">
      <c r="AD34371" s="22"/>
    </row>
    <row r="34372" spans="30:30" x14ac:dyDescent="0.3">
      <c r="AD34372" s="22"/>
    </row>
    <row r="34373" spans="30:30" x14ac:dyDescent="0.3">
      <c r="AD34373" s="22"/>
    </row>
    <row r="34374" spans="30:30" x14ac:dyDescent="0.3">
      <c r="AD34374" s="22"/>
    </row>
    <row r="34375" spans="30:30" x14ac:dyDescent="0.3">
      <c r="AD34375" s="22"/>
    </row>
    <row r="34376" spans="30:30" x14ac:dyDescent="0.3">
      <c r="AD34376" s="22"/>
    </row>
    <row r="34377" spans="30:30" x14ac:dyDescent="0.3">
      <c r="AD34377" s="22"/>
    </row>
    <row r="34378" spans="30:30" x14ac:dyDescent="0.3">
      <c r="AD34378" s="22"/>
    </row>
    <row r="34379" spans="30:30" x14ac:dyDescent="0.3">
      <c r="AD34379" s="22"/>
    </row>
    <row r="34380" spans="30:30" x14ac:dyDescent="0.3">
      <c r="AD34380" s="22"/>
    </row>
    <row r="34381" spans="30:30" x14ac:dyDescent="0.3">
      <c r="AD34381" s="22"/>
    </row>
    <row r="34382" spans="30:30" x14ac:dyDescent="0.3">
      <c r="AD34382" s="22"/>
    </row>
    <row r="34383" spans="30:30" x14ac:dyDescent="0.3">
      <c r="AD34383" s="22"/>
    </row>
    <row r="34384" spans="30:30" x14ac:dyDescent="0.3">
      <c r="AD34384" s="22"/>
    </row>
    <row r="34385" spans="30:30" x14ac:dyDescent="0.3">
      <c r="AD34385" s="22"/>
    </row>
    <row r="34386" spans="30:30" x14ac:dyDescent="0.3">
      <c r="AD34386" s="22"/>
    </row>
    <row r="34387" spans="30:30" x14ac:dyDescent="0.3">
      <c r="AD34387" s="22"/>
    </row>
    <row r="34388" spans="30:30" x14ac:dyDescent="0.3">
      <c r="AD34388" s="22"/>
    </row>
    <row r="34389" spans="30:30" x14ac:dyDescent="0.3">
      <c r="AD34389" s="22"/>
    </row>
    <row r="34390" spans="30:30" x14ac:dyDescent="0.3">
      <c r="AD34390" s="22"/>
    </row>
    <row r="34391" spans="30:30" x14ac:dyDescent="0.3">
      <c r="AD34391" s="22"/>
    </row>
    <row r="34392" spans="30:30" x14ac:dyDescent="0.3">
      <c r="AD34392" s="22"/>
    </row>
    <row r="34393" spans="30:30" x14ac:dyDescent="0.3">
      <c r="AD34393" s="22"/>
    </row>
    <row r="34394" spans="30:30" x14ac:dyDescent="0.3">
      <c r="AD34394" s="22"/>
    </row>
    <row r="34395" spans="30:30" x14ac:dyDescent="0.3">
      <c r="AD34395" s="22"/>
    </row>
    <row r="34396" spans="30:30" x14ac:dyDescent="0.3">
      <c r="AD34396" s="22"/>
    </row>
    <row r="34397" spans="30:30" x14ac:dyDescent="0.3">
      <c r="AD34397" s="22"/>
    </row>
    <row r="34398" spans="30:30" x14ac:dyDescent="0.3">
      <c r="AD34398" s="22"/>
    </row>
    <row r="34399" spans="30:30" x14ac:dyDescent="0.3">
      <c r="AD34399" s="22"/>
    </row>
    <row r="34400" spans="30:30" x14ac:dyDescent="0.3">
      <c r="AD34400" s="22"/>
    </row>
    <row r="34401" spans="30:30" x14ac:dyDescent="0.3">
      <c r="AD34401" s="22"/>
    </row>
    <row r="34402" spans="30:30" x14ac:dyDescent="0.3">
      <c r="AD34402" s="22"/>
    </row>
    <row r="34403" spans="30:30" x14ac:dyDescent="0.3">
      <c r="AD34403" s="22"/>
    </row>
    <row r="34404" spans="30:30" x14ac:dyDescent="0.3">
      <c r="AD34404" s="22"/>
    </row>
    <row r="34405" spans="30:30" x14ac:dyDescent="0.3">
      <c r="AD34405" s="22"/>
    </row>
    <row r="34406" spans="30:30" x14ac:dyDescent="0.3">
      <c r="AD34406" s="22"/>
    </row>
    <row r="34407" spans="30:30" x14ac:dyDescent="0.3">
      <c r="AD34407" s="22"/>
    </row>
    <row r="34408" spans="30:30" x14ac:dyDescent="0.3">
      <c r="AD34408" s="22"/>
    </row>
    <row r="34409" spans="30:30" x14ac:dyDescent="0.3">
      <c r="AD34409" s="22"/>
    </row>
    <row r="34410" spans="30:30" x14ac:dyDescent="0.3">
      <c r="AD34410" s="22"/>
    </row>
    <row r="34411" spans="30:30" x14ac:dyDescent="0.3">
      <c r="AD34411" s="22"/>
    </row>
    <row r="34412" spans="30:30" x14ac:dyDescent="0.3">
      <c r="AD34412" s="22"/>
    </row>
    <row r="34413" spans="30:30" x14ac:dyDescent="0.3">
      <c r="AD34413" s="22"/>
    </row>
    <row r="34414" spans="30:30" x14ac:dyDescent="0.3">
      <c r="AD34414" s="22"/>
    </row>
    <row r="34415" spans="30:30" x14ac:dyDescent="0.3">
      <c r="AD34415" s="22"/>
    </row>
    <row r="34416" spans="30:30" x14ac:dyDescent="0.3">
      <c r="AD34416" s="22"/>
    </row>
    <row r="34417" spans="30:30" x14ac:dyDescent="0.3">
      <c r="AD34417" s="22"/>
    </row>
    <row r="34418" spans="30:30" x14ac:dyDescent="0.3">
      <c r="AD34418" s="22"/>
    </row>
    <row r="34419" spans="30:30" x14ac:dyDescent="0.3">
      <c r="AD34419" s="22"/>
    </row>
    <row r="34420" spans="30:30" x14ac:dyDescent="0.3">
      <c r="AD34420" s="22"/>
    </row>
    <row r="34421" spans="30:30" x14ac:dyDescent="0.3">
      <c r="AD34421" s="22"/>
    </row>
    <row r="34422" spans="30:30" x14ac:dyDescent="0.3">
      <c r="AD34422" s="22"/>
    </row>
    <row r="34423" spans="30:30" x14ac:dyDescent="0.3">
      <c r="AD34423" s="22"/>
    </row>
    <row r="34424" spans="30:30" x14ac:dyDescent="0.3">
      <c r="AD34424" s="22"/>
    </row>
    <row r="34425" spans="30:30" x14ac:dyDescent="0.3">
      <c r="AD34425" s="22"/>
    </row>
    <row r="34426" spans="30:30" x14ac:dyDescent="0.3">
      <c r="AD34426" s="22"/>
    </row>
    <row r="34427" spans="30:30" x14ac:dyDescent="0.3">
      <c r="AD34427" s="22"/>
    </row>
    <row r="34428" spans="30:30" x14ac:dyDescent="0.3">
      <c r="AD34428" s="22"/>
    </row>
    <row r="34429" spans="30:30" x14ac:dyDescent="0.3">
      <c r="AD34429" s="22"/>
    </row>
    <row r="34430" spans="30:30" x14ac:dyDescent="0.3">
      <c r="AD34430" s="22"/>
    </row>
    <row r="34431" spans="30:30" x14ac:dyDescent="0.3">
      <c r="AD34431" s="22"/>
    </row>
    <row r="34432" spans="30:30" x14ac:dyDescent="0.3">
      <c r="AD34432" s="22"/>
    </row>
    <row r="34433" spans="30:30" x14ac:dyDescent="0.3">
      <c r="AD34433" s="22"/>
    </row>
    <row r="34434" spans="30:30" x14ac:dyDescent="0.3">
      <c r="AD34434" s="22"/>
    </row>
    <row r="34435" spans="30:30" x14ac:dyDescent="0.3">
      <c r="AD34435" s="22"/>
    </row>
    <row r="34436" spans="30:30" x14ac:dyDescent="0.3">
      <c r="AD34436" s="22"/>
    </row>
    <row r="34437" spans="30:30" x14ac:dyDescent="0.3">
      <c r="AD34437" s="22"/>
    </row>
    <row r="34438" spans="30:30" x14ac:dyDescent="0.3">
      <c r="AD34438" s="22"/>
    </row>
    <row r="34439" spans="30:30" x14ac:dyDescent="0.3">
      <c r="AD34439" s="22"/>
    </row>
    <row r="34440" spans="30:30" x14ac:dyDescent="0.3">
      <c r="AD34440" s="22"/>
    </row>
    <row r="34441" spans="30:30" x14ac:dyDescent="0.3">
      <c r="AD34441" s="22"/>
    </row>
    <row r="34442" spans="30:30" x14ac:dyDescent="0.3">
      <c r="AD34442" s="22"/>
    </row>
    <row r="34443" spans="30:30" x14ac:dyDescent="0.3">
      <c r="AD34443" s="22"/>
    </row>
    <row r="34444" spans="30:30" x14ac:dyDescent="0.3">
      <c r="AD34444" s="22"/>
    </row>
    <row r="34445" spans="30:30" x14ac:dyDescent="0.3">
      <c r="AD34445" s="22"/>
    </row>
    <row r="34446" spans="30:30" x14ac:dyDescent="0.3">
      <c r="AD34446" s="22"/>
    </row>
    <row r="34447" spans="30:30" x14ac:dyDescent="0.3">
      <c r="AD34447" s="22"/>
    </row>
    <row r="34448" spans="30:30" x14ac:dyDescent="0.3">
      <c r="AD34448" s="22"/>
    </row>
    <row r="34449" spans="30:30" x14ac:dyDescent="0.3">
      <c r="AD34449" s="22"/>
    </row>
    <row r="34450" spans="30:30" x14ac:dyDescent="0.3">
      <c r="AD34450" s="22"/>
    </row>
    <row r="34451" spans="30:30" x14ac:dyDescent="0.3">
      <c r="AD34451" s="22"/>
    </row>
    <row r="34452" spans="30:30" x14ac:dyDescent="0.3">
      <c r="AD34452" s="22"/>
    </row>
    <row r="34453" spans="30:30" x14ac:dyDescent="0.3">
      <c r="AD34453" s="22"/>
    </row>
    <row r="34454" spans="30:30" x14ac:dyDescent="0.3">
      <c r="AD34454" s="22"/>
    </row>
    <row r="34455" spans="30:30" x14ac:dyDescent="0.3">
      <c r="AD34455" s="22"/>
    </row>
    <row r="34456" spans="30:30" x14ac:dyDescent="0.3">
      <c r="AD34456" s="22"/>
    </row>
    <row r="34457" spans="30:30" x14ac:dyDescent="0.3">
      <c r="AD34457" s="22"/>
    </row>
    <row r="34458" spans="30:30" x14ac:dyDescent="0.3">
      <c r="AD34458" s="22"/>
    </row>
    <row r="34459" spans="30:30" x14ac:dyDescent="0.3">
      <c r="AD34459" s="22"/>
    </row>
    <row r="34460" spans="30:30" x14ac:dyDescent="0.3">
      <c r="AD34460" s="22"/>
    </row>
    <row r="34461" spans="30:30" x14ac:dyDescent="0.3">
      <c r="AD34461" s="22"/>
    </row>
    <row r="34462" spans="30:30" x14ac:dyDescent="0.3">
      <c r="AD34462" s="22"/>
    </row>
    <row r="34463" spans="30:30" x14ac:dyDescent="0.3">
      <c r="AD34463" s="22"/>
    </row>
    <row r="34464" spans="30:30" x14ac:dyDescent="0.3">
      <c r="AD34464" s="22"/>
    </row>
    <row r="34465" spans="30:30" x14ac:dyDescent="0.3">
      <c r="AD34465" s="22"/>
    </row>
    <row r="34466" spans="30:30" x14ac:dyDescent="0.3">
      <c r="AD34466" s="22"/>
    </row>
    <row r="34467" spans="30:30" x14ac:dyDescent="0.3">
      <c r="AD34467" s="22"/>
    </row>
    <row r="34468" spans="30:30" x14ac:dyDescent="0.3">
      <c r="AD34468" s="22"/>
    </row>
    <row r="34469" spans="30:30" x14ac:dyDescent="0.3">
      <c r="AD34469" s="22"/>
    </row>
    <row r="34470" spans="30:30" x14ac:dyDescent="0.3">
      <c r="AD34470" s="22"/>
    </row>
    <row r="34471" spans="30:30" x14ac:dyDescent="0.3">
      <c r="AD34471" s="22"/>
    </row>
    <row r="34472" spans="30:30" x14ac:dyDescent="0.3">
      <c r="AD34472" s="22"/>
    </row>
    <row r="34473" spans="30:30" x14ac:dyDescent="0.3">
      <c r="AD34473" s="22"/>
    </row>
    <row r="34474" spans="30:30" x14ac:dyDescent="0.3">
      <c r="AD34474" s="22"/>
    </row>
    <row r="34475" spans="30:30" x14ac:dyDescent="0.3">
      <c r="AD34475" s="22"/>
    </row>
    <row r="34476" spans="30:30" x14ac:dyDescent="0.3">
      <c r="AD34476" s="22"/>
    </row>
    <row r="34477" spans="30:30" x14ac:dyDescent="0.3">
      <c r="AD34477" s="22"/>
    </row>
    <row r="34478" spans="30:30" x14ac:dyDescent="0.3">
      <c r="AD34478" s="22"/>
    </row>
    <row r="34479" spans="30:30" x14ac:dyDescent="0.3">
      <c r="AD34479" s="22"/>
    </row>
    <row r="34480" spans="30:30" x14ac:dyDescent="0.3">
      <c r="AD34480" s="22"/>
    </row>
    <row r="34481" spans="30:30" x14ac:dyDescent="0.3">
      <c r="AD34481" s="22"/>
    </row>
    <row r="34482" spans="30:30" x14ac:dyDescent="0.3">
      <c r="AD34482" s="22"/>
    </row>
    <row r="34483" spans="30:30" x14ac:dyDescent="0.3">
      <c r="AD34483" s="22"/>
    </row>
    <row r="34484" spans="30:30" x14ac:dyDescent="0.3">
      <c r="AD34484" s="22"/>
    </row>
    <row r="34485" spans="30:30" x14ac:dyDescent="0.3">
      <c r="AD34485" s="22"/>
    </row>
    <row r="34486" spans="30:30" x14ac:dyDescent="0.3">
      <c r="AD34486" s="22"/>
    </row>
    <row r="34487" spans="30:30" x14ac:dyDescent="0.3">
      <c r="AD34487" s="22"/>
    </row>
    <row r="34488" spans="30:30" x14ac:dyDescent="0.3">
      <c r="AD34488" s="22"/>
    </row>
    <row r="34489" spans="30:30" x14ac:dyDescent="0.3">
      <c r="AD34489" s="22"/>
    </row>
    <row r="34490" spans="30:30" x14ac:dyDescent="0.3">
      <c r="AD34490" s="22"/>
    </row>
    <row r="34491" spans="30:30" x14ac:dyDescent="0.3">
      <c r="AD34491" s="22"/>
    </row>
    <row r="34492" spans="30:30" x14ac:dyDescent="0.3">
      <c r="AD34492" s="22"/>
    </row>
    <row r="34493" spans="30:30" x14ac:dyDescent="0.3">
      <c r="AD34493" s="22"/>
    </row>
    <row r="34494" spans="30:30" x14ac:dyDescent="0.3">
      <c r="AD34494" s="22"/>
    </row>
    <row r="34495" spans="30:30" x14ac:dyDescent="0.3">
      <c r="AD34495" s="22"/>
    </row>
    <row r="34496" spans="30:30" x14ac:dyDescent="0.3">
      <c r="AD34496" s="22"/>
    </row>
    <row r="34497" spans="30:30" x14ac:dyDescent="0.3">
      <c r="AD34497" s="22"/>
    </row>
    <row r="34498" spans="30:30" x14ac:dyDescent="0.3">
      <c r="AD34498" s="22"/>
    </row>
    <row r="34499" spans="30:30" x14ac:dyDescent="0.3">
      <c r="AD34499" s="22"/>
    </row>
    <row r="34500" spans="30:30" x14ac:dyDescent="0.3">
      <c r="AD34500" s="22"/>
    </row>
    <row r="34501" spans="30:30" x14ac:dyDescent="0.3">
      <c r="AD34501" s="22"/>
    </row>
    <row r="34502" spans="30:30" x14ac:dyDescent="0.3">
      <c r="AD34502" s="22"/>
    </row>
    <row r="34503" spans="30:30" x14ac:dyDescent="0.3">
      <c r="AD34503" s="22"/>
    </row>
    <row r="34504" spans="30:30" x14ac:dyDescent="0.3">
      <c r="AD34504" s="22"/>
    </row>
    <row r="34505" spans="30:30" x14ac:dyDescent="0.3">
      <c r="AD34505" s="22"/>
    </row>
    <row r="34506" spans="30:30" x14ac:dyDescent="0.3">
      <c r="AD34506" s="22"/>
    </row>
    <row r="34507" spans="30:30" x14ac:dyDescent="0.3">
      <c r="AD34507" s="22"/>
    </row>
    <row r="34508" spans="30:30" x14ac:dyDescent="0.3">
      <c r="AD34508" s="22"/>
    </row>
    <row r="34509" spans="30:30" x14ac:dyDescent="0.3">
      <c r="AD34509" s="22"/>
    </row>
    <row r="34510" spans="30:30" x14ac:dyDescent="0.3">
      <c r="AD34510" s="22"/>
    </row>
    <row r="34511" spans="30:30" x14ac:dyDescent="0.3">
      <c r="AD34511" s="22"/>
    </row>
    <row r="34512" spans="30:30" x14ac:dyDescent="0.3">
      <c r="AD34512" s="22"/>
    </row>
    <row r="34513" spans="30:30" x14ac:dyDescent="0.3">
      <c r="AD34513" s="22"/>
    </row>
    <row r="34514" spans="30:30" x14ac:dyDescent="0.3">
      <c r="AD34514" s="22"/>
    </row>
    <row r="34515" spans="30:30" x14ac:dyDescent="0.3">
      <c r="AD34515" s="22"/>
    </row>
    <row r="34516" spans="30:30" x14ac:dyDescent="0.3">
      <c r="AD34516" s="22"/>
    </row>
    <row r="34517" spans="30:30" x14ac:dyDescent="0.3">
      <c r="AD34517" s="22"/>
    </row>
    <row r="34518" spans="30:30" x14ac:dyDescent="0.3">
      <c r="AD34518" s="22"/>
    </row>
    <row r="34519" spans="30:30" x14ac:dyDescent="0.3">
      <c r="AD34519" s="22"/>
    </row>
    <row r="34520" spans="30:30" x14ac:dyDescent="0.3">
      <c r="AD34520" s="22"/>
    </row>
    <row r="34521" spans="30:30" x14ac:dyDescent="0.3">
      <c r="AD34521" s="22"/>
    </row>
    <row r="34522" spans="30:30" x14ac:dyDescent="0.3">
      <c r="AD34522" s="22"/>
    </row>
    <row r="34523" spans="30:30" x14ac:dyDescent="0.3">
      <c r="AD34523" s="22"/>
    </row>
    <row r="34524" spans="30:30" x14ac:dyDescent="0.3">
      <c r="AD34524" s="22"/>
    </row>
    <row r="34525" spans="30:30" x14ac:dyDescent="0.3">
      <c r="AD34525" s="22"/>
    </row>
    <row r="34526" spans="30:30" x14ac:dyDescent="0.3">
      <c r="AD34526" s="22"/>
    </row>
    <row r="34527" spans="30:30" x14ac:dyDescent="0.3">
      <c r="AD34527" s="22"/>
    </row>
    <row r="34528" spans="30:30" x14ac:dyDescent="0.3">
      <c r="AD34528" s="22"/>
    </row>
    <row r="34529" spans="30:30" x14ac:dyDescent="0.3">
      <c r="AD34529" s="22"/>
    </row>
    <row r="34530" spans="30:30" x14ac:dyDescent="0.3">
      <c r="AD34530" s="22"/>
    </row>
    <row r="34531" spans="30:30" x14ac:dyDescent="0.3">
      <c r="AD34531" s="22"/>
    </row>
    <row r="34532" spans="30:30" x14ac:dyDescent="0.3">
      <c r="AD34532" s="22"/>
    </row>
    <row r="34533" spans="30:30" x14ac:dyDescent="0.3">
      <c r="AD34533" s="22"/>
    </row>
    <row r="34534" spans="30:30" x14ac:dyDescent="0.3">
      <c r="AD34534" s="22"/>
    </row>
    <row r="34535" spans="30:30" x14ac:dyDescent="0.3">
      <c r="AD34535" s="22"/>
    </row>
    <row r="34536" spans="30:30" x14ac:dyDescent="0.3">
      <c r="AD34536" s="22"/>
    </row>
    <row r="34537" spans="30:30" x14ac:dyDescent="0.3">
      <c r="AD34537" s="22"/>
    </row>
    <row r="34538" spans="30:30" x14ac:dyDescent="0.3">
      <c r="AD34538" s="22"/>
    </row>
    <row r="34539" spans="30:30" x14ac:dyDescent="0.3">
      <c r="AD34539" s="22"/>
    </row>
    <row r="34540" spans="30:30" x14ac:dyDescent="0.3">
      <c r="AD34540" s="22"/>
    </row>
    <row r="34541" spans="30:30" x14ac:dyDescent="0.3">
      <c r="AD34541" s="22"/>
    </row>
    <row r="34542" spans="30:30" x14ac:dyDescent="0.3">
      <c r="AD34542" s="22"/>
    </row>
    <row r="34543" spans="30:30" x14ac:dyDescent="0.3">
      <c r="AD34543" s="22"/>
    </row>
    <row r="34544" spans="30:30" x14ac:dyDescent="0.3">
      <c r="AD34544" s="22"/>
    </row>
    <row r="34545" spans="30:30" x14ac:dyDescent="0.3">
      <c r="AD34545" s="22"/>
    </row>
    <row r="34546" spans="30:30" x14ac:dyDescent="0.3">
      <c r="AD34546" s="22"/>
    </row>
    <row r="34547" spans="30:30" x14ac:dyDescent="0.3">
      <c r="AD34547" s="22"/>
    </row>
    <row r="34548" spans="30:30" x14ac:dyDescent="0.3">
      <c r="AD34548" s="22"/>
    </row>
    <row r="34549" spans="30:30" x14ac:dyDescent="0.3">
      <c r="AD34549" s="22"/>
    </row>
    <row r="34550" spans="30:30" x14ac:dyDescent="0.3">
      <c r="AD34550" s="22"/>
    </row>
    <row r="34551" spans="30:30" x14ac:dyDescent="0.3">
      <c r="AD34551" s="22"/>
    </row>
    <row r="34552" spans="30:30" x14ac:dyDescent="0.3">
      <c r="AD34552" s="22"/>
    </row>
    <row r="34553" spans="30:30" x14ac:dyDescent="0.3">
      <c r="AD34553" s="22"/>
    </row>
    <row r="34554" spans="30:30" x14ac:dyDescent="0.3">
      <c r="AD34554" s="22"/>
    </row>
    <row r="34555" spans="30:30" x14ac:dyDescent="0.3">
      <c r="AD34555" s="22"/>
    </row>
    <row r="34556" spans="30:30" x14ac:dyDescent="0.3">
      <c r="AD34556" s="22"/>
    </row>
    <row r="34557" spans="30:30" x14ac:dyDescent="0.3">
      <c r="AD34557" s="22"/>
    </row>
    <row r="34558" spans="30:30" x14ac:dyDescent="0.3">
      <c r="AD34558" s="22"/>
    </row>
    <row r="34559" spans="30:30" x14ac:dyDescent="0.3">
      <c r="AD34559" s="22"/>
    </row>
    <row r="34560" spans="30:30" x14ac:dyDescent="0.3">
      <c r="AD34560" s="22"/>
    </row>
    <row r="34561" spans="30:30" x14ac:dyDescent="0.3">
      <c r="AD34561" s="22"/>
    </row>
    <row r="34562" spans="30:30" x14ac:dyDescent="0.3">
      <c r="AD34562" s="22"/>
    </row>
    <row r="34563" spans="30:30" x14ac:dyDescent="0.3">
      <c r="AD34563" s="22"/>
    </row>
    <row r="34564" spans="30:30" x14ac:dyDescent="0.3">
      <c r="AD34564" s="22"/>
    </row>
    <row r="34565" spans="30:30" x14ac:dyDescent="0.3">
      <c r="AD34565" s="22"/>
    </row>
    <row r="34566" spans="30:30" x14ac:dyDescent="0.3">
      <c r="AD34566" s="22"/>
    </row>
    <row r="34567" spans="30:30" x14ac:dyDescent="0.3">
      <c r="AD34567" s="22"/>
    </row>
    <row r="34568" spans="30:30" x14ac:dyDescent="0.3">
      <c r="AD34568" s="22"/>
    </row>
    <row r="34569" spans="30:30" x14ac:dyDescent="0.3">
      <c r="AD34569" s="22"/>
    </row>
    <row r="34570" spans="30:30" x14ac:dyDescent="0.3">
      <c r="AD34570" s="22"/>
    </row>
    <row r="34571" spans="30:30" x14ac:dyDescent="0.3">
      <c r="AD34571" s="22"/>
    </row>
    <row r="34572" spans="30:30" x14ac:dyDescent="0.3">
      <c r="AD34572" s="22"/>
    </row>
    <row r="34573" spans="30:30" x14ac:dyDescent="0.3">
      <c r="AD34573" s="22"/>
    </row>
    <row r="34574" spans="30:30" x14ac:dyDescent="0.3">
      <c r="AD34574" s="22"/>
    </row>
    <row r="34575" spans="30:30" x14ac:dyDescent="0.3">
      <c r="AD34575" s="22"/>
    </row>
    <row r="34576" spans="30:30" x14ac:dyDescent="0.3">
      <c r="AD34576" s="22"/>
    </row>
    <row r="34577" spans="30:30" x14ac:dyDescent="0.3">
      <c r="AD34577" s="22"/>
    </row>
    <row r="34578" spans="30:30" x14ac:dyDescent="0.3">
      <c r="AD34578" s="22"/>
    </row>
    <row r="34579" spans="30:30" x14ac:dyDescent="0.3">
      <c r="AD34579" s="22"/>
    </row>
    <row r="34580" spans="30:30" x14ac:dyDescent="0.3">
      <c r="AD34580" s="22"/>
    </row>
    <row r="34581" spans="30:30" x14ac:dyDescent="0.3">
      <c r="AD34581" s="22"/>
    </row>
    <row r="34582" spans="30:30" x14ac:dyDescent="0.3">
      <c r="AD34582" s="22"/>
    </row>
    <row r="34583" spans="30:30" x14ac:dyDescent="0.3">
      <c r="AD34583" s="22"/>
    </row>
    <row r="34584" spans="30:30" x14ac:dyDescent="0.3">
      <c r="AD34584" s="22"/>
    </row>
    <row r="34585" spans="30:30" x14ac:dyDescent="0.3">
      <c r="AD34585" s="22"/>
    </row>
    <row r="34586" spans="30:30" x14ac:dyDescent="0.3">
      <c r="AD34586" s="22"/>
    </row>
    <row r="34587" spans="30:30" x14ac:dyDescent="0.3">
      <c r="AD34587" s="22"/>
    </row>
    <row r="34588" spans="30:30" x14ac:dyDescent="0.3">
      <c r="AD34588" s="22"/>
    </row>
    <row r="34589" spans="30:30" x14ac:dyDescent="0.3">
      <c r="AD34589" s="22"/>
    </row>
    <row r="34590" spans="30:30" x14ac:dyDescent="0.3">
      <c r="AD34590" s="22"/>
    </row>
    <row r="34591" spans="30:30" x14ac:dyDescent="0.3">
      <c r="AD34591" s="22"/>
    </row>
    <row r="34592" spans="30:30" x14ac:dyDescent="0.3">
      <c r="AD34592" s="22"/>
    </row>
    <row r="34593" spans="30:30" x14ac:dyDescent="0.3">
      <c r="AD34593" s="22"/>
    </row>
    <row r="34594" spans="30:30" x14ac:dyDescent="0.3">
      <c r="AD34594" s="22"/>
    </row>
    <row r="34595" spans="30:30" x14ac:dyDescent="0.3">
      <c r="AD34595" s="22"/>
    </row>
    <row r="34596" spans="30:30" x14ac:dyDescent="0.3">
      <c r="AD34596" s="22"/>
    </row>
    <row r="34597" spans="30:30" x14ac:dyDescent="0.3">
      <c r="AD34597" s="22"/>
    </row>
    <row r="34598" spans="30:30" x14ac:dyDescent="0.3">
      <c r="AD34598" s="22"/>
    </row>
    <row r="34599" spans="30:30" x14ac:dyDescent="0.3">
      <c r="AD34599" s="22"/>
    </row>
    <row r="34600" spans="30:30" x14ac:dyDescent="0.3">
      <c r="AD34600" s="22"/>
    </row>
    <row r="34601" spans="30:30" x14ac:dyDescent="0.3">
      <c r="AD34601" s="22"/>
    </row>
    <row r="34602" spans="30:30" x14ac:dyDescent="0.3">
      <c r="AD34602" s="22"/>
    </row>
    <row r="34603" spans="30:30" x14ac:dyDescent="0.3">
      <c r="AD34603" s="22"/>
    </row>
    <row r="34604" spans="30:30" x14ac:dyDescent="0.3">
      <c r="AD34604" s="22"/>
    </row>
    <row r="34605" spans="30:30" x14ac:dyDescent="0.3">
      <c r="AD34605" s="22"/>
    </row>
    <row r="34606" spans="30:30" x14ac:dyDescent="0.3">
      <c r="AD34606" s="22"/>
    </row>
    <row r="34607" spans="30:30" x14ac:dyDescent="0.3">
      <c r="AD34607" s="22"/>
    </row>
    <row r="34608" spans="30:30" x14ac:dyDescent="0.3">
      <c r="AD34608" s="22"/>
    </row>
    <row r="34609" spans="30:30" x14ac:dyDescent="0.3">
      <c r="AD34609" s="22"/>
    </row>
    <row r="34610" spans="30:30" x14ac:dyDescent="0.3">
      <c r="AD34610" s="22"/>
    </row>
    <row r="34611" spans="30:30" x14ac:dyDescent="0.3">
      <c r="AD34611" s="22"/>
    </row>
    <row r="34612" spans="30:30" x14ac:dyDescent="0.3">
      <c r="AD34612" s="22"/>
    </row>
    <row r="34613" spans="30:30" x14ac:dyDescent="0.3">
      <c r="AD34613" s="22"/>
    </row>
    <row r="34614" spans="30:30" x14ac:dyDescent="0.3">
      <c r="AD34614" s="22"/>
    </row>
    <row r="34615" spans="30:30" x14ac:dyDescent="0.3">
      <c r="AD34615" s="22"/>
    </row>
    <row r="34616" spans="30:30" x14ac:dyDescent="0.3">
      <c r="AD34616" s="22"/>
    </row>
    <row r="34617" spans="30:30" x14ac:dyDescent="0.3">
      <c r="AD34617" s="22"/>
    </row>
    <row r="34618" spans="30:30" x14ac:dyDescent="0.3">
      <c r="AD34618" s="22"/>
    </row>
    <row r="34619" spans="30:30" x14ac:dyDescent="0.3">
      <c r="AD34619" s="22"/>
    </row>
    <row r="34620" spans="30:30" x14ac:dyDescent="0.3">
      <c r="AD34620" s="22"/>
    </row>
    <row r="34621" spans="30:30" x14ac:dyDescent="0.3">
      <c r="AD34621" s="22"/>
    </row>
    <row r="34622" spans="30:30" x14ac:dyDescent="0.3">
      <c r="AD34622" s="22"/>
    </row>
    <row r="34623" spans="30:30" x14ac:dyDescent="0.3">
      <c r="AD34623" s="22"/>
    </row>
    <row r="34624" spans="30:30" x14ac:dyDescent="0.3">
      <c r="AD34624" s="22"/>
    </row>
    <row r="34625" spans="30:30" x14ac:dyDescent="0.3">
      <c r="AD34625" s="22"/>
    </row>
    <row r="34626" spans="30:30" x14ac:dyDescent="0.3">
      <c r="AD34626" s="22"/>
    </row>
    <row r="34627" spans="30:30" x14ac:dyDescent="0.3">
      <c r="AD34627" s="22"/>
    </row>
    <row r="34628" spans="30:30" x14ac:dyDescent="0.3">
      <c r="AD34628" s="22"/>
    </row>
    <row r="34629" spans="30:30" x14ac:dyDescent="0.3">
      <c r="AD34629" s="22"/>
    </row>
    <row r="34630" spans="30:30" x14ac:dyDescent="0.3">
      <c r="AD34630" s="22"/>
    </row>
    <row r="34631" spans="30:30" x14ac:dyDescent="0.3">
      <c r="AD34631" s="22"/>
    </row>
    <row r="34632" spans="30:30" x14ac:dyDescent="0.3">
      <c r="AD34632" s="22"/>
    </row>
    <row r="34633" spans="30:30" x14ac:dyDescent="0.3">
      <c r="AD34633" s="22"/>
    </row>
    <row r="34634" spans="30:30" x14ac:dyDescent="0.3">
      <c r="AD34634" s="22"/>
    </row>
    <row r="34635" spans="30:30" x14ac:dyDescent="0.3">
      <c r="AD34635" s="22"/>
    </row>
    <row r="34636" spans="30:30" x14ac:dyDescent="0.3">
      <c r="AD34636" s="22"/>
    </row>
    <row r="34637" spans="30:30" x14ac:dyDescent="0.3">
      <c r="AD34637" s="22"/>
    </row>
    <row r="34638" spans="30:30" x14ac:dyDescent="0.3">
      <c r="AD34638" s="22"/>
    </row>
    <row r="34639" spans="30:30" x14ac:dyDescent="0.3">
      <c r="AD34639" s="22"/>
    </row>
    <row r="34640" spans="30:30" x14ac:dyDescent="0.3">
      <c r="AD34640" s="22"/>
    </row>
    <row r="34641" spans="30:30" x14ac:dyDescent="0.3">
      <c r="AD34641" s="22"/>
    </row>
    <row r="34642" spans="30:30" x14ac:dyDescent="0.3">
      <c r="AD34642" s="22"/>
    </row>
    <row r="34643" spans="30:30" x14ac:dyDescent="0.3">
      <c r="AD34643" s="22"/>
    </row>
    <row r="34644" spans="30:30" x14ac:dyDescent="0.3">
      <c r="AD34644" s="22"/>
    </row>
    <row r="34645" spans="30:30" x14ac:dyDescent="0.3">
      <c r="AD34645" s="22"/>
    </row>
    <row r="34646" spans="30:30" x14ac:dyDescent="0.3">
      <c r="AD34646" s="22"/>
    </row>
    <row r="34647" spans="30:30" x14ac:dyDescent="0.3">
      <c r="AD34647" s="22"/>
    </row>
    <row r="34648" spans="30:30" x14ac:dyDescent="0.3">
      <c r="AD34648" s="22"/>
    </row>
    <row r="34649" spans="30:30" x14ac:dyDescent="0.3">
      <c r="AD34649" s="22"/>
    </row>
    <row r="34650" spans="30:30" x14ac:dyDescent="0.3">
      <c r="AD34650" s="22"/>
    </row>
    <row r="34651" spans="30:30" x14ac:dyDescent="0.3">
      <c r="AD34651" s="22"/>
    </row>
    <row r="34652" spans="30:30" x14ac:dyDescent="0.3">
      <c r="AD34652" s="22"/>
    </row>
    <row r="34653" spans="30:30" x14ac:dyDescent="0.3">
      <c r="AD34653" s="22"/>
    </row>
    <row r="34654" spans="30:30" x14ac:dyDescent="0.3">
      <c r="AD34654" s="22"/>
    </row>
    <row r="34655" spans="30:30" x14ac:dyDescent="0.3">
      <c r="AD34655" s="22"/>
    </row>
    <row r="34656" spans="30:30" x14ac:dyDescent="0.3">
      <c r="AD34656" s="22"/>
    </row>
    <row r="34657" spans="30:30" x14ac:dyDescent="0.3">
      <c r="AD34657" s="22"/>
    </row>
    <row r="34658" spans="30:30" x14ac:dyDescent="0.3">
      <c r="AD34658" s="22"/>
    </row>
    <row r="34659" spans="30:30" x14ac:dyDescent="0.3">
      <c r="AD34659" s="22"/>
    </row>
    <row r="34660" spans="30:30" x14ac:dyDescent="0.3">
      <c r="AD34660" s="22"/>
    </row>
    <row r="34661" spans="30:30" x14ac:dyDescent="0.3">
      <c r="AD34661" s="22"/>
    </row>
    <row r="34662" spans="30:30" x14ac:dyDescent="0.3">
      <c r="AD34662" s="22"/>
    </row>
    <row r="34663" spans="30:30" x14ac:dyDescent="0.3">
      <c r="AD34663" s="22"/>
    </row>
    <row r="34664" spans="30:30" x14ac:dyDescent="0.3">
      <c r="AD34664" s="22"/>
    </row>
    <row r="34665" spans="30:30" x14ac:dyDescent="0.3">
      <c r="AD34665" s="22"/>
    </row>
    <row r="34666" spans="30:30" x14ac:dyDescent="0.3">
      <c r="AD34666" s="22"/>
    </row>
    <row r="34667" spans="30:30" x14ac:dyDescent="0.3">
      <c r="AD34667" s="22"/>
    </row>
    <row r="34668" spans="30:30" x14ac:dyDescent="0.3">
      <c r="AD34668" s="22"/>
    </row>
    <row r="34669" spans="30:30" x14ac:dyDescent="0.3">
      <c r="AD34669" s="22"/>
    </row>
    <row r="34670" spans="30:30" x14ac:dyDescent="0.3">
      <c r="AD34670" s="22"/>
    </row>
    <row r="34671" spans="30:30" x14ac:dyDescent="0.3">
      <c r="AD34671" s="22"/>
    </row>
    <row r="34672" spans="30:30" x14ac:dyDescent="0.3">
      <c r="AD34672" s="22"/>
    </row>
    <row r="34673" spans="30:30" x14ac:dyDescent="0.3">
      <c r="AD34673" s="22"/>
    </row>
    <row r="34674" spans="30:30" x14ac:dyDescent="0.3">
      <c r="AD34674" s="22"/>
    </row>
    <row r="34675" spans="30:30" x14ac:dyDescent="0.3">
      <c r="AD34675" s="22"/>
    </row>
    <row r="34676" spans="30:30" x14ac:dyDescent="0.3">
      <c r="AD34676" s="22"/>
    </row>
    <row r="34677" spans="30:30" x14ac:dyDescent="0.3">
      <c r="AD34677" s="22"/>
    </row>
    <row r="34678" spans="30:30" x14ac:dyDescent="0.3">
      <c r="AD34678" s="22"/>
    </row>
    <row r="34679" spans="30:30" x14ac:dyDescent="0.3">
      <c r="AD34679" s="22"/>
    </row>
    <row r="34680" spans="30:30" x14ac:dyDescent="0.3">
      <c r="AD34680" s="22"/>
    </row>
    <row r="34681" spans="30:30" x14ac:dyDescent="0.3">
      <c r="AD34681" s="22"/>
    </row>
    <row r="34682" spans="30:30" x14ac:dyDescent="0.3">
      <c r="AD34682" s="22"/>
    </row>
    <row r="34683" spans="30:30" x14ac:dyDescent="0.3">
      <c r="AD34683" s="22"/>
    </row>
    <row r="34684" spans="30:30" x14ac:dyDescent="0.3">
      <c r="AD34684" s="22"/>
    </row>
    <row r="34685" spans="30:30" x14ac:dyDescent="0.3">
      <c r="AD34685" s="22"/>
    </row>
    <row r="34686" spans="30:30" x14ac:dyDescent="0.3">
      <c r="AD34686" s="22"/>
    </row>
    <row r="34687" spans="30:30" x14ac:dyDescent="0.3">
      <c r="AD34687" s="22"/>
    </row>
    <row r="34688" spans="30:30" x14ac:dyDescent="0.3">
      <c r="AD34688" s="22"/>
    </row>
    <row r="34689" spans="30:30" x14ac:dyDescent="0.3">
      <c r="AD34689" s="22"/>
    </row>
    <row r="34690" spans="30:30" x14ac:dyDescent="0.3">
      <c r="AD34690" s="22"/>
    </row>
    <row r="34691" spans="30:30" x14ac:dyDescent="0.3">
      <c r="AD34691" s="22"/>
    </row>
    <row r="34692" spans="30:30" x14ac:dyDescent="0.3">
      <c r="AD34692" s="22"/>
    </row>
    <row r="34693" spans="30:30" x14ac:dyDescent="0.3">
      <c r="AD34693" s="22"/>
    </row>
    <row r="34694" spans="30:30" x14ac:dyDescent="0.3">
      <c r="AD34694" s="22"/>
    </row>
    <row r="34695" spans="30:30" x14ac:dyDescent="0.3">
      <c r="AD34695" s="22"/>
    </row>
    <row r="34696" spans="30:30" x14ac:dyDescent="0.3">
      <c r="AD34696" s="22"/>
    </row>
    <row r="34697" spans="30:30" x14ac:dyDescent="0.3">
      <c r="AD34697" s="22"/>
    </row>
    <row r="34698" spans="30:30" x14ac:dyDescent="0.3">
      <c r="AD34698" s="22"/>
    </row>
    <row r="34699" spans="30:30" x14ac:dyDescent="0.3">
      <c r="AD34699" s="22"/>
    </row>
    <row r="34700" spans="30:30" x14ac:dyDescent="0.3">
      <c r="AD34700" s="22"/>
    </row>
    <row r="34701" spans="30:30" x14ac:dyDescent="0.3">
      <c r="AD34701" s="22"/>
    </row>
    <row r="34702" spans="30:30" x14ac:dyDescent="0.3">
      <c r="AD34702" s="22"/>
    </row>
    <row r="34703" spans="30:30" x14ac:dyDescent="0.3">
      <c r="AD34703" s="22"/>
    </row>
    <row r="34704" spans="30:30" x14ac:dyDescent="0.3">
      <c r="AD34704" s="22"/>
    </row>
    <row r="34705" spans="30:30" x14ac:dyDescent="0.3">
      <c r="AD34705" s="22"/>
    </row>
    <row r="34706" spans="30:30" x14ac:dyDescent="0.3">
      <c r="AD34706" s="22"/>
    </row>
    <row r="34707" spans="30:30" x14ac:dyDescent="0.3">
      <c r="AD34707" s="22"/>
    </row>
    <row r="34708" spans="30:30" x14ac:dyDescent="0.3">
      <c r="AD34708" s="22"/>
    </row>
    <row r="34709" spans="30:30" x14ac:dyDescent="0.3">
      <c r="AD34709" s="22"/>
    </row>
    <row r="34710" spans="30:30" x14ac:dyDescent="0.3">
      <c r="AD34710" s="22"/>
    </row>
    <row r="34711" spans="30:30" x14ac:dyDescent="0.3">
      <c r="AD34711" s="22"/>
    </row>
    <row r="34712" spans="30:30" x14ac:dyDescent="0.3">
      <c r="AD34712" s="22"/>
    </row>
    <row r="34713" spans="30:30" x14ac:dyDescent="0.3">
      <c r="AD34713" s="22"/>
    </row>
    <row r="34714" spans="30:30" x14ac:dyDescent="0.3">
      <c r="AD34714" s="22"/>
    </row>
    <row r="34715" spans="30:30" x14ac:dyDescent="0.3">
      <c r="AD34715" s="22"/>
    </row>
    <row r="34716" spans="30:30" x14ac:dyDescent="0.3">
      <c r="AD34716" s="22"/>
    </row>
    <row r="34717" spans="30:30" x14ac:dyDescent="0.3">
      <c r="AD34717" s="22"/>
    </row>
    <row r="34718" spans="30:30" x14ac:dyDescent="0.3">
      <c r="AD34718" s="22"/>
    </row>
    <row r="34719" spans="30:30" x14ac:dyDescent="0.3">
      <c r="AD34719" s="22"/>
    </row>
    <row r="34720" spans="30:30" x14ac:dyDescent="0.3">
      <c r="AD34720" s="22"/>
    </row>
    <row r="34721" spans="30:30" x14ac:dyDescent="0.3">
      <c r="AD34721" s="22"/>
    </row>
    <row r="34722" spans="30:30" x14ac:dyDescent="0.3">
      <c r="AD34722" s="22"/>
    </row>
    <row r="34723" spans="30:30" x14ac:dyDescent="0.3">
      <c r="AD34723" s="22"/>
    </row>
    <row r="34724" spans="30:30" x14ac:dyDescent="0.3">
      <c r="AD34724" s="22"/>
    </row>
    <row r="34725" spans="30:30" x14ac:dyDescent="0.3">
      <c r="AD34725" s="22"/>
    </row>
    <row r="34726" spans="30:30" x14ac:dyDescent="0.3">
      <c r="AD34726" s="22"/>
    </row>
    <row r="34727" spans="30:30" x14ac:dyDescent="0.3">
      <c r="AD34727" s="22"/>
    </row>
    <row r="34728" spans="30:30" x14ac:dyDescent="0.3">
      <c r="AD34728" s="22"/>
    </row>
    <row r="34729" spans="30:30" x14ac:dyDescent="0.3">
      <c r="AD34729" s="22"/>
    </row>
    <row r="34730" spans="30:30" x14ac:dyDescent="0.3">
      <c r="AD34730" s="22"/>
    </row>
    <row r="34731" spans="30:30" x14ac:dyDescent="0.3">
      <c r="AD34731" s="22"/>
    </row>
    <row r="34732" spans="30:30" x14ac:dyDescent="0.3">
      <c r="AD34732" s="22"/>
    </row>
    <row r="34733" spans="30:30" x14ac:dyDescent="0.3">
      <c r="AD34733" s="22"/>
    </row>
    <row r="34734" spans="30:30" x14ac:dyDescent="0.3">
      <c r="AD34734" s="22"/>
    </row>
    <row r="34735" spans="30:30" x14ac:dyDescent="0.3">
      <c r="AD34735" s="22"/>
    </row>
    <row r="34736" spans="30:30" x14ac:dyDescent="0.3">
      <c r="AD34736" s="22"/>
    </row>
    <row r="34737" spans="30:30" x14ac:dyDescent="0.3">
      <c r="AD34737" s="22"/>
    </row>
    <row r="34738" spans="30:30" x14ac:dyDescent="0.3">
      <c r="AD34738" s="22"/>
    </row>
    <row r="34739" spans="30:30" x14ac:dyDescent="0.3">
      <c r="AD34739" s="22"/>
    </row>
    <row r="34740" spans="30:30" x14ac:dyDescent="0.3">
      <c r="AD34740" s="22"/>
    </row>
    <row r="34741" spans="30:30" x14ac:dyDescent="0.3">
      <c r="AD34741" s="22"/>
    </row>
    <row r="34742" spans="30:30" x14ac:dyDescent="0.3">
      <c r="AD34742" s="22"/>
    </row>
    <row r="34743" spans="30:30" x14ac:dyDescent="0.3">
      <c r="AD34743" s="22"/>
    </row>
    <row r="34744" spans="30:30" x14ac:dyDescent="0.3">
      <c r="AD34744" s="22"/>
    </row>
    <row r="34745" spans="30:30" x14ac:dyDescent="0.3">
      <c r="AD34745" s="22"/>
    </row>
    <row r="34746" spans="30:30" x14ac:dyDescent="0.3">
      <c r="AD34746" s="22"/>
    </row>
    <row r="34747" spans="30:30" x14ac:dyDescent="0.3">
      <c r="AD34747" s="22"/>
    </row>
    <row r="34748" spans="30:30" x14ac:dyDescent="0.3">
      <c r="AD34748" s="22"/>
    </row>
    <row r="34749" spans="30:30" x14ac:dyDescent="0.3">
      <c r="AD34749" s="22"/>
    </row>
    <row r="34750" spans="30:30" x14ac:dyDescent="0.3">
      <c r="AD34750" s="22"/>
    </row>
    <row r="34751" spans="30:30" x14ac:dyDescent="0.3">
      <c r="AD34751" s="22"/>
    </row>
    <row r="34752" spans="30:30" x14ac:dyDescent="0.3">
      <c r="AD34752" s="22"/>
    </row>
    <row r="34753" spans="30:30" x14ac:dyDescent="0.3">
      <c r="AD34753" s="22"/>
    </row>
    <row r="34754" spans="30:30" x14ac:dyDescent="0.3">
      <c r="AD34754" s="22"/>
    </row>
    <row r="34755" spans="30:30" x14ac:dyDescent="0.3">
      <c r="AD34755" s="22"/>
    </row>
    <row r="34756" spans="30:30" x14ac:dyDescent="0.3">
      <c r="AD34756" s="22"/>
    </row>
    <row r="34757" spans="30:30" x14ac:dyDescent="0.3">
      <c r="AD34757" s="22"/>
    </row>
    <row r="34758" spans="30:30" x14ac:dyDescent="0.3">
      <c r="AD34758" s="22"/>
    </row>
    <row r="34759" spans="30:30" x14ac:dyDescent="0.3">
      <c r="AD34759" s="22"/>
    </row>
    <row r="34760" spans="30:30" x14ac:dyDescent="0.3">
      <c r="AD34760" s="22"/>
    </row>
    <row r="34761" spans="30:30" x14ac:dyDescent="0.3">
      <c r="AD34761" s="22"/>
    </row>
    <row r="34762" spans="30:30" x14ac:dyDescent="0.3">
      <c r="AD34762" s="22"/>
    </row>
    <row r="34763" spans="30:30" x14ac:dyDescent="0.3">
      <c r="AD34763" s="22"/>
    </row>
    <row r="34764" spans="30:30" x14ac:dyDescent="0.3">
      <c r="AD34764" s="22"/>
    </row>
    <row r="34765" spans="30:30" x14ac:dyDescent="0.3">
      <c r="AD34765" s="22"/>
    </row>
    <row r="34766" spans="30:30" x14ac:dyDescent="0.3">
      <c r="AD34766" s="22"/>
    </row>
    <row r="34767" spans="30:30" x14ac:dyDescent="0.3">
      <c r="AD34767" s="22"/>
    </row>
    <row r="34768" spans="30:30" x14ac:dyDescent="0.3">
      <c r="AD34768" s="22"/>
    </row>
    <row r="34769" spans="30:30" x14ac:dyDescent="0.3">
      <c r="AD34769" s="22"/>
    </row>
    <row r="34770" spans="30:30" x14ac:dyDescent="0.3">
      <c r="AD34770" s="22"/>
    </row>
    <row r="34771" spans="30:30" x14ac:dyDescent="0.3">
      <c r="AD34771" s="22"/>
    </row>
    <row r="34772" spans="30:30" x14ac:dyDescent="0.3">
      <c r="AD34772" s="22"/>
    </row>
    <row r="34773" spans="30:30" x14ac:dyDescent="0.3">
      <c r="AD34773" s="22"/>
    </row>
    <row r="34774" spans="30:30" x14ac:dyDescent="0.3">
      <c r="AD34774" s="22"/>
    </row>
    <row r="34775" spans="30:30" x14ac:dyDescent="0.3">
      <c r="AD34775" s="22"/>
    </row>
    <row r="34776" spans="30:30" x14ac:dyDescent="0.3">
      <c r="AD34776" s="22"/>
    </row>
    <row r="34777" spans="30:30" x14ac:dyDescent="0.3">
      <c r="AD34777" s="22"/>
    </row>
    <row r="34778" spans="30:30" x14ac:dyDescent="0.3">
      <c r="AD34778" s="22"/>
    </row>
    <row r="34779" spans="30:30" x14ac:dyDescent="0.3">
      <c r="AD34779" s="22"/>
    </row>
    <row r="34780" spans="30:30" x14ac:dyDescent="0.3">
      <c r="AD34780" s="22"/>
    </row>
    <row r="34781" spans="30:30" x14ac:dyDescent="0.3">
      <c r="AD34781" s="22"/>
    </row>
    <row r="34782" spans="30:30" x14ac:dyDescent="0.3">
      <c r="AD34782" s="22"/>
    </row>
    <row r="34783" spans="30:30" x14ac:dyDescent="0.3">
      <c r="AD34783" s="22"/>
    </row>
    <row r="34784" spans="30:30" x14ac:dyDescent="0.3">
      <c r="AD34784" s="22"/>
    </row>
    <row r="34785" spans="30:30" x14ac:dyDescent="0.3">
      <c r="AD34785" s="22"/>
    </row>
    <row r="34786" spans="30:30" x14ac:dyDescent="0.3">
      <c r="AD34786" s="22"/>
    </row>
    <row r="34787" spans="30:30" x14ac:dyDescent="0.3">
      <c r="AD34787" s="22"/>
    </row>
    <row r="34788" spans="30:30" x14ac:dyDescent="0.3">
      <c r="AD34788" s="22"/>
    </row>
    <row r="34789" spans="30:30" x14ac:dyDescent="0.3">
      <c r="AD34789" s="22"/>
    </row>
    <row r="34790" spans="30:30" x14ac:dyDescent="0.3">
      <c r="AD34790" s="22"/>
    </row>
    <row r="34791" spans="30:30" x14ac:dyDescent="0.3">
      <c r="AD34791" s="22"/>
    </row>
    <row r="34792" spans="30:30" x14ac:dyDescent="0.3">
      <c r="AD34792" s="22"/>
    </row>
    <row r="34793" spans="30:30" x14ac:dyDescent="0.3">
      <c r="AD34793" s="22"/>
    </row>
    <row r="34794" spans="30:30" x14ac:dyDescent="0.3">
      <c r="AD34794" s="22"/>
    </row>
    <row r="34795" spans="30:30" x14ac:dyDescent="0.3">
      <c r="AD34795" s="22"/>
    </row>
    <row r="34796" spans="30:30" x14ac:dyDescent="0.3">
      <c r="AD34796" s="22"/>
    </row>
    <row r="34797" spans="30:30" x14ac:dyDescent="0.3">
      <c r="AD34797" s="22"/>
    </row>
    <row r="34798" spans="30:30" x14ac:dyDescent="0.3">
      <c r="AD34798" s="22"/>
    </row>
    <row r="34799" spans="30:30" x14ac:dyDescent="0.3">
      <c r="AD34799" s="22"/>
    </row>
    <row r="34800" spans="30:30" x14ac:dyDescent="0.3">
      <c r="AD34800" s="22"/>
    </row>
    <row r="34801" spans="30:30" x14ac:dyDescent="0.3">
      <c r="AD34801" s="22"/>
    </row>
    <row r="34802" spans="30:30" x14ac:dyDescent="0.3">
      <c r="AD34802" s="22"/>
    </row>
    <row r="34803" spans="30:30" x14ac:dyDescent="0.3">
      <c r="AD34803" s="22"/>
    </row>
    <row r="34804" spans="30:30" x14ac:dyDescent="0.3">
      <c r="AD34804" s="22"/>
    </row>
    <row r="34805" spans="30:30" x14ac:dyDescent="0.3">
      <c r="AD34805" s="22"/>
    </row>
    <row r="34806" spans="30:30" x14ac:dyDescent="0.3">
      <c r="AD34806" s="22"/>
    </row>
    <row r="34807" spans="30:30" x14ac:dyDescent="0.3">
      <c r="AD34807" s="22"/>
    </row>
    <row r="34808" spans="30:30" x14ac:dyDescent="0.3">
      <c r="AD34808" s="22"/>
    </row>
    <row r="34809" spans="30:30" x14ac:dyDescent="0.3">
      <c r="AD34809" s="22"/>
    </row>
    <row r="34810" spans="30:30" x14ac:dyDescent="0.3">
      <c r="AD34810" s="22"/>
    </row>
    <row r="34811" spans="30:30" x14ac:dyDescent="0.3">
      <c r="AD34811" s="22"/>
    </row>
    <row r="34812" spans="30:30" x14ac:dyDescent="0.3">
      <c r="AD34812" s="22"/>
    </row>
    <row r="34813" spans="30:30" x14ac:dyDescent="0.3">
      <c r="AD34813" s="22"/>
    </row>
    <row r="34814" spans="30:30" x14ac:dyDescent="0.3">
      <c r="AD34814" s="22"/>
    </row>
    <row r="34815" spans="30:30" x14ac:dyDescent="0.3">
      <c r="AD34815" s="22"/>
    </row>
    <row r="34816" spans="30:30" x14ac:dyDescent="0.3">
      <c r="AD34816" s="22"/>
    </row>
    <row r="34817" spans="30:30" x14ac:dyDescent="0.3">
      <c r="AD34817" s="22"/>
    </row>
    <row r="34818" spans="30:30" x14ac:dyDescent="0.3">
      <c r="AD34818" s="22"/>
    </row>
    <row r="34819" spans="30:30" x14ac:dyDescent="0.3">
      <c r="AD34819" s="22"/>
    </row>
    <row r="34820" spans="30:30" x14ac:dyDescent="0.3">
      <c r="AD34820" s="22"/>
    </row>
    <row r="34821" spans="30:30" x14ac:dyDescent="0.3">
      <c r="AD34821" s="22"/>
    </row>
    <row r="34822" spans="30:30" x14ac:dyDescent="0.3">
      <c r="AD34822" s="22"/>
    </row>
    <row r="34823" spans="30:30" x14ac:dyDescent="0.3">
      <c r="AD34823" s="22"/>
    </row>
    <row r="34824" spans="30:30" x14ac:dyDescent="0.3">
      <c r="AD34824" s="22"/>
    </row>
    <row r="34825" spans="30:30" x14ac:dyDescent="0.3">
      <c r="AD34825" s="22"/>
    </row>
    <row r="34826" spans="30:30" x14ac:dyDescent="0.3">
      <c r="AD34826" s="22"/>
    </row>
    <row r="34827" spans="30:30" x14ac:dyDescent="0.3">
      <c r="AD34827" s="22"/>
    </row>
    <row r="34828" spans="30:30" x14ac:dyDescent="0.3">
      <c r="AD34828" s="22"/>
    </row>
    <row r="34829" spans="30:30" x14ac:dyDescent="0.3">
      <c r="AD34829" s="22"/>
    </row>
    <row r="34830" spans="30:30" x14ac:dyDescent="0.3">
      <c r="AD34830" s="22"/>
    </row>
    <row r="34831" spans="30:30" x14ac:dyDescent="0.3">
      <c r="AD34831" s="22"/>
    </row>
    <row r="34832" spans="30:30" x14ac:dyDescent="0.3">
      <c r="AD34832" s="22"/>
    </row>
    <row r="34833" spans="30:30" x14ac:dyDescent="0.3">
      <c r="AD34833" s="22"/>
    </row>
    <row r="34834" spans="30:30" x14ac:dyDescent="0.3">
      <c r="AD34834" s="22"/>
    </row>
    <row r="34835" spans="30:30" x14ac:dyDescent="0.3">
      <c r="AD34835" s="22"/>
    </row>
    <row r="34836" spans="30:30" x14ac:dyDescent="0.3">
      <c r="AD34836" s="22"/>
    </row>
    <row r="34837" spans="30:30" x14ac:dyDescent="0.3">
      <c r="AD34837" s="22"/>
    </row>
    <row r="34838" spans="30:30" x14ac:dyDescent="0.3">
      <c r="AD34838" s="22"/>
    </row>
    <row r="34839" spans="30:30" x14ac:dyDescent="0.3">
      <c r="AD34839" s="22"/>
    </row>
    <row r="34840" spans="30:30" x14ac:dyDescent="0.3">
      <c r="AD34840" s="22"/>
    </row>
    <row r="34841" spans="30:30" x14ac:dyDescent="0.3">
      <c r="AD34841" s="22"/>
    </row>
    <row r="34842" spans="30:30" x14ac:dyDescent="0.3">
      <c r="AD34842" s="22"/>
    </row>
    <row r="34843" spans="30:30" x14ac:dyDescent="0.3">
      <c r="AD34843" s="22"/>
    </row>
    <row r="34844" spans="30:30" x14ac:dyDescent="0.3">
      <c r="AD34844" s="22"/>
    </row>
    <row r="34845" spans="30:30" x14ac:dyDescent="0.3">
      <c r="AD34845" s="22"/>
    </row>
    <row r="34846" spans="30:30" x14ac:dyDescent="0.3">
      <c r="AD34846" s="22"/>
    </row>
    <row r="34847" spans="30:30" x14ac:dyDescent="0.3">
      <c r="AD34847" s="22"/>
    </row>
    <row r="34848" spans="30:30" x14ac:dyDescent="0.3">
      <c r="AD34848" s="22"/>
    </row>
    <row r="34849" spans="30:30" x14ac:dyDescent="0.3">
      <c r="AD34849" s="22"/>
    </row>
    <row r="34850" spans="30:30" x14ac:dyDescent="0.3">
      <c r="AD34850" s="22"/>
    </row>
    <row r="34851" spans="30:30" x14ac:dyDescent="0.3">
      <c r="AD34851" s="22"/>
    </row>
    <row r="34852" spans="30:30" x14ac:dyDescent="0.3">
      <c r="AD34852" s="22"/>
    </row>
    <row r="34853" spans="30:30" x14ac:dyDescent="0.3">
      <c r="AD34853" s="22"/>
    </row>
    <row r="34854" spans="30:30" x14ac:dyDescent="0.3">
      <c r="AD34854" s="22"/>
    </row>
    <row r="34855" spans="30:30" x14ac:dyDescent="0.3">
      <c r="AD34855" s="22"/>
    </row>
    <row r="34856" spans="30:30" x14ac:dyDescent="0.3">
      <c r="AD34856" s="22"/>
    </row>
    <row r="34857" spans="30:30" x14ac:dyDescent="0.3">
      <c r="AD34857" s="22"/>
    </row>
    <row r="34858" spans="30:30" x14ac:dyDescent="0.3">
      <c r="AD34858" s="22"/>
    </row>
    <row r="34859" spans="30:30" x14ac:dyDescent="0.3">
      <c r="AD34859" s="22"/>
    </row>
    <row r="34860" spans="30:30" x14ac:dyDescent="0.3">
      <c r="AD34860" s="22"/>
    </row>
    <row r="34861" spans="30:30" x14ac:dyDescent="0.3">
      <c r="AD34861" s="22"/>
    </row>
    <row r="34862" spans="30:30" x14ac:dyDescent="0.3">
      <c r="AD34862" s="22"/>
    </row>
    <row r="34863" spans="30:30" x14ac:dyDescent="0.3">
      <c r="AD34863" s="22"/>
    </row>
    <row r="34864" spans="30:30" x14ac:dyDescent="0.3">
      <c r="AD34864" s="22"/>
    </row>
    <row r="34865" spans="30:30" x14ac:dyDescent="0.3">
      <c r="AD34865" s="22"/>
    </row>
    <row r="34866" spans="30:30" x14ac:dyDescent="0.3">
      <c r="AD34866" s="22"/>
    </row>
    <row r="34867" spans="30:30" x14ac:dyDescent="0.3">
      <c r="AD34867" s="22"/>
    </row>
    <row r="34868" spans="30:30" x14ac:dyDescent="0.3">
      <c r="AD34868" s="22"/>
    </row>
    <row r="34869" spans="30:30" x14ac:dyDescent="0.3">
      <c r="AD34869" s="22"/>
    </row>
    <row r="34870" spans="30:30" x14ac:dyDescent="0.3">
      <c r="AD34870" s="22"/>
    </row>
    <row r="34871" spans="30:30" x14ac:dyDescent="0.3">
      <c r="AD34871" s="22"/>
    </row>
    <row r="34872" spans="30:30" x14ac:dyDescent="0.3">
      <c r="AD34872" s="22"/>
    </row>
    <row r="34873" spans="30:30" x14ac:dyDescent="0.3">
      <c r="AD34873" s="22"/>
    </row>
    <row r="34874" spans="30:30" x14ac:dyDescent="0.3">
      <c r="AD34874" s="22"/>
    </row>
    <row r="34875" spans="30:30" x14ac:dyDescent="0.3">
      <c r="AD34875" s="22"/>
    </row>
    <row r="34876" spans="30:30" x14ac:dyDescent="0.3">
      <c r="AD34876" s="22"/>
    </row>
    <row r="34877" spans="30:30" x14ac:dyDescent="0.3">
      <c r="AD34877" s="22"/>
    </row>
    <row r="34878" spans="30:30" x14ac:dyDescent="0.3">
      <c r="AD34878" s="22"/>
    </row>
    <row r="34879" spans="30:30" x14ac:dyDescent="0.3">
      <c r="AD34879" s="22"/>
    </row>
    <row r="34880" spans="30:30" x14ac:dyDescent="0.3">
      <c r="AD34880" s="22"/>
    </row>
    <row r="34881" spans="30:30" x14ac:dyDescent="0.3">
      <c r="AD34881" s="22"/>
    </row>
    <row r="34882" spans="30:30" x14ac:dyDescent="0.3">
      <c r="AD34882" s="22"/>
    </row>
    <row r="34883" spans="30:30" x14ac:dyDescent="0.3">
      <c r="AD34883" s="22"/>
    </row>
    <row r="34884" spans="30:30" x14ac:dyDescent="0.3">
      <c r="AD34884" s="22"/>
    </row>
    <row r="34885" spans="30:30" x14ac:dyDescent="0.3">
      <c r="AD34885" s="22"/>
    </row>
    <row r="34886" spans="30:30" x14ac:dyDescent="0.3">
      <c r="AD34886" s="22"/>
    </row>
    <row r="34887" spans="30:30" x14ac:dyDescent="0.3">
      <c r="AD34887" s="22"/>
    </row>
    <row r="34888" spans="30:30" x14ac:dyDescent="0.3">
      <c r="AD34888" s="22"/>
    </row>
    <row r="34889" spans="30:30" x14ac:dyDescent="0.3">
      <c r="AD34889" s="22"/>
    </row>
    <row r="34890" spans="30:30" x14ac:dyDescent="0.3">
      <c r="AD34890" s="22"/>
    </row>
    <row r="34891" spans="30:30" x14ac:dyDescent="0.3">
      <c r="AD34891" s="22"/>
    </row>
    <row r="34892" spans="30:30" x14ac:dyDescent="0.3">
      <c r="AD34892" s="22"/>
    </row>
    <row r="34893" spans="30:30" x14ac:dyDescent="0.3">
      <c r="AD34893" s="22"/>
    </row>
    <row r="34894" spans="30:30" x14ac:dyDescent="0.3">
      <c r="AD34894" s="22"/>
    </row>
    <row r="34895" spans="30:30" x14ac:dyDescent="0.3">
      <c r="AD34895" s="22"/>
    </row>
    <row r="34896" spans="30:30" x14ac:dyDescent="0.3">
      <c r="AD34896" s="22"/>
    </row>
    <row r="34897" spans="30:30" x14ac:dyDescent="0.3">
      <c r="AD34897" s="22"/>
    </row>
    <row r="34898" spans="30:30" x14ac:dyDescent="0.3">
      <c r="AD34898" s="22"/>
    </row>
    <row r="34899" spans="30:30" x14ac:dyDescent="0.3">
      <c r="AD34899" s="22"/>
    </row>
    <row r="34900" spans="30:30" x14ac:dyDescent="0.3">
      <c r="AD34900" s="22"/>
    </row>
    <row r="34901" spans="30:30" x14ac:dyDescent="0.3">
      <c r="AD34901" s="22"/>
    </row>
    <row r="34902" spans="30:30" x14ac:dyDescent="0.3">
      <c r="AD34902" s="22"/>
    </row>
    <row r="34903" spans="30:30" x14ac:dyDescent="0.3">
      <c r="AD34903" s="22"/>
    </row>
    <row r="34904" spans="30:30" x14ac:dyDescent="0.3">
      <c r="AD34904" s="22"/>
    </row>
    <row r="34905" spans="30:30" x14ac:dyDescent="0.3">
      <c r="AD34905" s="22"/>
    </row>
    <row r="34906" spans="30:30" x14ac:dyDescent="0.3">
      <c r="AD34906" s="22"/>
    </row>
    <row r="34907" spans="30:30" x14ac:dyDescent="0.3">
      <c r="AD34907" s="22"/>
    </row>
    <row r="34908" spans="30:30" x14ac:dyDescent="0.3">
      <c r="AD34908" s="22"/>
    </row>
    <row r="34909" spans="30:30" x14ac:dyDescent="0.3">
      <c r="AD34909" s="22"/>
    </row>
    <row r="34910" spans="30:30" x14ac:dyDescent="0.3">
      <c r="AD34910" s="22"/>
    </row>
    <row r="34911" spans="30:30" x14ac:dyDescent="0.3">
      <c r="AD34911" s="22"/>
    </row>
    <row r="34912" spans="30:30" x14ac:dyDescent="0.3">
      <c r="AD34912" s="22"/>
    </row>
    <row r="34913" spans="30:30" x14ac:dyDescent="0.3">
      <c r="AD34913" s="22"/>
    </row>
    <row r="34914" spans="30:30" x14ac:dyDescent="0.3">
      <c r="AD34914" s="22"/>
    </row>
    <row r="34915" spans="30:30" x14ac:dyDescent="0.3">
      <c r="AD34915" s="22"/>
    </row>
    <row r="34916" spans="30:30" x14ac:dyDescent="0.3">
      <c r="AD34916" s="22"/>
    </row>
    <row r="34917" spans="30:30" x14ac:dyDescent="0.3">
      <c r="AD34917" s="22"/>
    </row>
    <row r="34918" spans="30:30" x14ac:dyDescent="0.3">
      <c r="AD34918" s="22"/>
    </row>
    <row r="34919" spans="30:30" x14ac:dyDescent="0.3">
      <c r="AD34919" s="22"/>
    </row>
    <row r="34920" spans="30:30" x14ac:dyDescent="0.3">
      <c r="AD34920" s="22"/>
    </row>
    <row r="34921" spans="30:30" x14ac:dyDescent="0.3">
      <c r="AD34921" s="22"/>
    </row>
    <row r="34922" spans="30:30" x14ac:dyDescent="0.3">
      <c r="AD34922" s="22"/>
    </row>
    <row r="34923" spans="30:30" x14ac:dyDescent="0.3">
      <c r="AD34923" s="22"/>
    </row>
    <row r="34924" spans="30:30" x14ac:dyDescent="0.3">
      <c r="AD34924" s="22"/>
    </row>
    <row r="34925" spans="30:30" x14ac:dyDescent="0.3">
      <c r="AD34925" s="22"/>
    </row>
    <row r="34926" spans="30:30" x14ac:dyDescent="0.3">
      <c r="AD34926" s="22"/>
    </row>
    <row r="34927" spans="30:30" x14ac:dyDescent="0.3">
      <c r="AD34927" s="22"/>
    </row>
    <row r="34928" spans="30:30" x14ac:dyDescent="0.3">
      <c r="AD34928" s="22"/>
    </row>
    <row r="34929" spans="30:30" x14ac:dyDescent="0.3">
      <c r="AD34929" s="22"/>
    </row>
    <row r="34930" spans="30:30" x14ac:dyDescent="0.3">
      <c r="AD34930" s="22"/>
    </row>
    <row r="34931" spans="30:30" x14ac:dyDescent="0.3">
      <c r="AD34931" s="22"/>
    </row>
    <row r="34932" spans="30:30" x14ac:dyDescent="0.3">
      <c r="AD34932" s="22"/>
    </row>
    <row r="34933" spans="30:30" x14ac:dyDescent="0.3">
      <c r="AD34933" s="22"/>
    </row>
    <row r="34934" spans="30:30" x14ac:dyDescent="0.3">
      <c r="AD34934" s="22"/>
    </row>
    <row r="34935" spans="30:30" x14ac:dyDescent="0.3">
      <c r="AD34935" s="22"/>
    </row>
    <row r="34936" spans="30:30" x14ac:dyDescent="0.3">
      <c r="AD34936" s="22"/>
    </row>
    <row r="34937" spans="30:30" x14ac:dyDescent="0.3">
      <c r="AD34937" s="22"/>
    </row>
    <row r="34938" spans="30:30" x14ac:dyDescent="0.3">
      <c r="AD34938" s="22"/>
    </row>
    <row r="34939" spans="30:30" x14ac:dyDescent="0.3">
      <c r="AD34939" s="22"/>
    </row>
    <row r="34940" spans="30:30" x14ac:dyDescent="0.3">
      <c r="AD34940" s="22"/>
    </row>
    <row r="34941" spans="30:30" x14ac:dyDescent="0.3">
      <c r="AD34941" s="22"/>
    </row>
    <row r="34942" spans="30:30" x14ac:dyDescent="0.3">
      <c r="AD34942" s="22"/>
    </row>
    <row r="34943" spans="30:30" x14ac:dyDescent="0.3">
      <c r="AD34943" s="22"/>
    </row>
    <row r="34944" spans="30:30" x14ac:dyDescent="0.3">
      <c r="AD34944" s="22"/>
    </row>
    <row r="34945" spans="30:30" x14ac:dyDescent="0.3">
      <c r="AD34945" s="22"/>
    </row>
    <row r="34946" spans="30:30" x14ac:dyDescent="0.3">
      <c r="AD34946" s="22"/>
    </row>
    <row r="34947" spans="30:30" x14ac:dyDescent="0.3">
      <c r="AD34947" s="22"/>
    </row>
    <row r="34948" spans="30:30" x14ac:dyDescent="0.3">
      <c r="AD34948" s="22"/>
    </row>
    <row r="34949" spans="30:30" x14ac:dyDescent="0.3">
      <c r="AD34949" s="22"/>
    </row>
    <row r="34950" spans="30:30" x14ac:dyDescent="0.3">
      <c r="AD34950" s="22"/>
    </row>
    <row r="34951" spans="30:30" x14ac:dyDescent="0.3">
      <c r="AD34951" s="22"/>
    </row>
    <row r="34952" spans="30:30" x14ac:dyDescent="0.3">
      <c r="AD34952" s="22"/>
    </row>
    <row r="34953" spans="30:30" x14ac:dyDescent="0.3">
      <c r="AD34953" s="22"/>
    </row>
    <row r="34954" spans="30:30" x14ac:dyDescent="0.3">
      <c r="AD34954" s="22"/>
    </row>
    <row r="34955" spans="30:30" x14ac:dyDescent="0.3">
      <c r="AD34955" s="22"/>
    </row>
    <row r="34956" spans="30:30" x14ac:dyDescent="0.3">
      <c r="AD34956" s="22"/>
    </row>
    <row r="34957" spans="30:30" x14ac:dyDescent="0.3">
      <c r="AD34957" s="22"/>
    </row>
    <row r="34958" spans="30:30" x14ac:dyDescent="0.3">
      <c r="AD34958" s="22"/>
    </row>
    <row r="34959" spans="30:30" x14ac:dyDescent="0.3">
      <c r="AD34959" s="22"/>
    </row>
    <row r="34960" spans="30:30" x14ac:dyDescent="0.3">
      <c r="AD34960" s="22"/>
    </row>
    <row r="34961" spans="30:30" x14ac:dyDescent="0.3">
      <c r="AD34961" s="22"/>
    </row>
    <row r="34962" spans="30:30" x14ac:dyDescent="0.3">
      <c r="AD34962" s="22"/>
    </row>
    <row r="34963" spans="30:30" x14ac:dyDescent="0.3">
      <c r="AD34963" s="22"/>
    </row>
    <row r="34964" spans="30:30" x14ac:dyDescent="0.3">
      <c r="AD34964" s="22"/>
    </row>
    <row r="34965" spans="30:30" x14ac:dyDescent="0.3">
      <c r="AD34965" s="22"/>
    </row>
    <row r="34966" spans="30:30" x14ac:dyDescent="0.3">
      <c r="AD34966" s="22"/>
    </row>
    <row r="34967" spans="30:30" x14ac:dyDescent="0.3">
      <c r="AD34967" s="22"/>
    </row>
    <row r="34968" spans="30:30" x14ac:dyDescent="0.3">
      <c r="AD34968" s="22"/>
    </row>
    <row r="34969" spans="30:30" x14ac:dyDescent="0.3">
      <c r="AD34969" s="22"/>
    </row>
    <row r="34970" spans="30:30" x14ac:dyDescent="0.3">
      <c r="AD34970" s="22"/>
    </row>
    <row r="34971" spans="30:30" x14ac:dyDescent="0.3">
      <c r="AD34971" s="22"/>
    </row>
    <row r="34972" spans="30:30" x14ac:dyDescent="0.3">
      <c r="AD34972" s="22"/>
    </row>
    <row r="34973" spans="30:30" x14ac:dyDescent="0.3">
      <c r="AD34973" s="22"/>
    </row>
    <row r="34974" spans="30:30" x14ac:dyDescent="0.3">
      <c r="AD34974" s="22"/>
    </row>
    <row r="34975" spans="30:30" x14ac:dyDescent="0.3">
      <c r="AD34975" s="22"/>
    </row>
    <row r="34976" spans="30:30" x14ac:dyDescent="0.3">
      <c r="AD34976" s="22"/>
    </row>
    <row r="34977" spans="30:30" x14ac:dyDescent="0.3">
      <c r="AD34977" s="22"/>
    </row>
    <row r="34978" spans="30:30" x14ac:dyDescent="0.3">
      <c r="AD34978" s="22"/>
    </row>
    <row r="34979" spans="30:30" x14ac:dyDescent="0.3">
      <c r="AD34979" s="22"/>
    </row>
    <row r="34980" spans="30:30" x14ac:dyDescent="0.3">
      <c r="AD34980" s="22"/>
    </row>
    <row r="34981" spans="30:30" x14ac:dyDescent="0.3">
      <c r="AD34981" s="22"/>
    </row>
    <row r="34982" spans="30:30" x14ac:dyDescent="0.3">
      <c r="AD34982" s="22"/>
    </row>
    <row r="34983" spans="30:30" x14ac:dyDescent="0.3">
      <c r="AD34983" s="22"/>
    </row>
    <row r="34984" spans="30:30" x14ac:dyDescent="0.3">
      <c r="AD34984" s="22"/>
    </row>
    <row r="34985" spans="30:30" x14ac:dyDescent="0.3">
      <c r="AD34985" s="22"/>
    </row>
    <row r="34986" spans="30:30" x14ac:dyDescent="0.3">
      <c r="AD34986" s="22"/>
    </row>
    <row r="34987" spans="30:30" x14ac:dyDescent="0.3">
      <c r="AD34987" s="22"/>
    </row>
    <row r="34988" spans="30:30" x14ac:dyDescent="0.3">
      <c r="AD34988" s="22"/>
    </row>
    <row r="34989" spans="30:30" x14ac:dyDescent="0.3">
      <c r="AD34989" s="22"/>
    </row>
    <row r="34990" spans="30:30" x14ac:dyDescent="0.3">
      <c r="AD34990" s="22"/>
    </row>
    <row r="34991" spans="30:30" x14ac:dyDescent="0.3">
      <c r="AD34991" s="22"/>
    </row>
    <row r="34992" spans="30:30" x14ac:dyDescent="0.3">
      <c r="AD34992" s="22"/>
    </row>
    <row r="34993" spans="30:30" x14ac:dyDescent="0.3">
      <c r="AD34993" s="22"/>
    </row>
    <row r="34994" spans="30:30" x14ac:dyDescent="0.3">
      <c r="AD34994" s="22"/>
    </row>
    <row r="34995" spans="30:30" x14ac:dyDescent="0.3">
      <c r="AD34995" s="22"/>
    </row>
    <row r="34996" spans="30:30" x14ac:dyDescent="0.3">
      <c r="AD34996" s="22"/>
    </row>
    <row r="34997" spans="30:30" x14ac:dyDescent="0.3">
      <c r="AD34997" s="22"/>
    </row>
    <row r="34998" spans="30:30" x14ac:dyDescent="0.3">
      <c r="AD34998" s="22"/>
    </row>
    <row r="34999" spans="30:30" x14ac:dyDescent="0.3">
      <c r="AD34999" s="22"/>
    </row>
    <row r="35000" spans="30:30" x14ac:dyDescent="0.3">
      <c r="AD35000" s="22"/>
    </row>
    <row r="35001" spans="30:30" x14ac:dyDescent="0.3">
      <c r="AD35001" s="22"/>
    </row>
    <row r="35002" spans="30:30" x14ac:dyDescent="0.3">
      <c r="AD35002" s="22"/>
    </row>
    <row r="35003" spans="30:30" x14ac:dyDescent="0.3">
      <c r="AD35003" s="22"/>
    </row>
    <row r="35004" spans="30:30" x14ac:dyDescent="0.3">
      <c r="AD35004" s="22"/>
    </row>
    <row r="35005" spans="30:30" x14ac:dyDescent="0.3">
      <c r="AD35005" s="22"/>
    </row>
    <row r="35006" spans="30:30" x14ac:dyDescent="0.3">
      <c r="AD35006" s="22"/>
    </row>
    <row r="35007" spans="30:30" x14ac:dyDescent="0.3">
      <c r="AD35007" s="22"/>
    </row>
    <row r="35008" spans="30:30" x14ac:dyDescent="0.3">
      <c r="AD35008" s="22"/>
    </row>
    <row r="35009" spans="30:30" x14ac:dyDescent="0.3">
      <c r="AD35009" s="22"/>
    </row>
    <row r="35010" spans="30:30" x14ac:dyDescent="0.3">
      <c r="AD35010" s="22"/>
    </row>
    <row r="35011" spans="30:30" x14ac:dyDescent="0.3">
      <c r="AD35011" s="22"/>
    </row>
    <row r="35012" spans="30:30" x14ac:dyDescent="0.3">
      <c r="AD35012" s="22"/>
    </row>
    <row r="35013" spans="30:30" x14ac:dyDescent="0.3">
      <c r="AD35013" s="22"/>
    </row>
    <row r="35014" spans="30:30" x14ac:dyDescent="0.3">
      <c r="AD35014" s="22"/>
    </row>
    <row r="35015" spans="30:30" x14ac:dyDescent="0.3">
      <c r="AD35015" s="22"/>
    </row>
    <row r="35016" spans="30:30" x14ac:dyDescent="0.3">
      <c r="AD35016" s="22"/>
    </row>
    <row r="35017" spans="30:30" x14ac:dyDescent="0.3">
      <c r="AD35017" s="22"/>
    </row>
    <row r="35018" spans="30:30" x14ac:dyDescent="0.3">
      <c r="AD35018" s="22"/>
    </row>
    <row r="35019" spans="30:30" x14ac:dyDescent="0.3">
      <c r="AD35019" s="22"/>
    </row>
    <row r="35020" spans="30:30" x14ac:dyDescent="0.3">
      <c r="AD35020" s="22"/>
    </row>
    <row r="35021" spans="30:30" x14ac:dyDescent="0.3">
      <c r="AD35021" s="22"/>
    </row>
    <row r="35022" spans="30:30" x14ac:dyDescent="0.3">
      <c r="AD35022" s="22"/>
    </row>
    <row r="35023" spans="30:30" x14ac:dyDescent="0.3">
      <c r="AD35023" s="22"/>
    </row>
    <row r="35024" spans="30:30" x14ac:dyDescent="0.3">
      <c r="AD35024" s="22"/>
    </row>
    <row r="35025" spans="30:30" x14ac:dyDescent="0.3">
      <c r="AD35025" s="22"/>
    </row>
    <row r="35026" spans="30:30" x14ac:dyDescent="0.3">
      <c r="AD35026" s="22"/>
    </row>
    <row r="35027" spans="30:30" x14ac:dyDescent="0.3">
      <c r="AD35027" s="22"/>
    </row>
    <row r="35028" spans="30:30" x14ac:dyDescent="0.3">
      <c r="AD35028" s="22"/>
    </row>
    <row r="35029" spans="30:30" x14ac:dyDescent="0.3">
      <c r="AD35029" s="22"/>
    </row>
    <row r="35030" spans="30:30" x14ac:dyDescent="0.3">
      <c r="AD35030" s="22"/>
    </row>
    <row r="35031" spans="30:30" x14ac:dyDescent="0.3">
      <c r="AD35031" s="22"/>
    </row>
    <row r="35032" spans="30:30" x14ac:dyDescent="0.3">
      <c r="AD35032" s="22"/>
    </row>
    <row r="35033" spans="30:30" x14ac:dyDescent="0.3">
      <c r="AD35033" s="22"/>
    </row>
    <row r="35034" spans="30:30" x14ac:dyDescent="0.3">
      <c r="AD35034" s="22"/>
    </row>
    <row r="35035" spans="30:30" x14ac:dyDescent="0.3">
      <c r="AD35035" s="22"/>
    </row>
    <row r="35036" spans="30:30" x14ac:dyDescent="0.3">
      <c r="AD35036" s="22"/>
    </row>
    <row r="35037" spans="30:30" x14ac:dyDescent="0.3">
      <c r="AD35037" s="22"/>
    </row>
    <row r="35038" spans="30:30" x14ac:dyDescent="0.3">
      <c r="AD35038" s="22"/>
    </row>
    <row r="35039" spans="30:30" x14ac:dyDescent="0.3">
      <c r="AD35039" s="22"/>
    </row>
    <row r="35040" spans="30:30" x14ac:dyDescent="0.3">
      <c r="AD35040" s="22"/>
    </row>
    <row r="35041" spans="30:30" x14ac:dyDescent="0.3">
      <c r="AD35041" s="22"/>
    </row>
    <row r="35042" spans="30:30" x14ac:dyDescent="0.3">
      <c r="AD35042" s="22"/>
    </row>
    <row r="35043" spans="30:30" x14ac:dyDescent="0.3">
      <c r="AD35043" s="22"/>
    </row>
    <row r="35044" spans="30:30" x14ac:dyDescent="0.3">
      <c r="AD35044" s="22"/>
    </row>
    <row r="35045" spans="30:30" x14ac:dyDescent="0.3">
      <c r="AD35045" s="22"/>
    </row>
    <row r="35046" spans="30:30" x14ac:dyDescent="0.3">
      <c r="AD35046" s="22"/>
    </row>
    <row r="35047" spans="30:30" x14ac:dyDescent="0.3">
      <c r="AD35047" s="22"/>
    </row>
    <row r="35048" spans="30:30" x14ac:dyDescent="0.3">
      <c r="AD35048" s="22"/>
    </row>
    <row r="35049" spans="30:30" x14ac:dyDescent="0.3">
      <c r="AD35049" s="22"/>
    </row>
    <row r="35050" spans="30:30" x14ac:dyDescent="0.3">
      <c r="AD35050" s="22"/>
    </row>
    <row r="35051" spans="30:30" x14ac:dyDescent="0.3">
      <c r="AD35051" s="22"/>
    </row>
    <row r="35052" spans="30:30" x14ac:dyDescent="0.3">
      <c r="AD35052" s="22"/>
    </row>
    <row r="35053" spans="30:30" x14ac:dyDescent="0.3">
      <c r="AD35053" s="22"/>
    </row>
    <row r="35054" spans="30:30" x14ac:dyDescent="0.3">
      <c r="AD35054" s="22"/>
    </row>
    <row r="35055" spans="30:30" x14ac:dyDescent="0.3">
      <c r="AD35055" s="22"/>
    </row>
    <row r="35056" spans="30:30" x14ac:dyDescent="0.3">
      <c r="AD35056" s="22"/>
    </row>
    <row r="35057" spans="30:30" x14ac:dyDescent="0.3">
      <c r="AD35057" s="22"/>
    </row>
    <row r="35058" spans="30:30" x14ac:dyDescent="0.3">
      <c r="AD35058" s="22"/>
    </row>
    <row r="35059" spans="30:30" x14ac:dyDescent="0.3">
      <c r="AD35059" s="22"/>
    </row>
    <row r="35060" spans="30:30" x14ac:dyDescent="0.3">
      <c r="AD35060" s="22"/>
    </row>
    <row r="35061" spans="30:30" x14ac:dyDescent="0.3">
      <c r="AD35061" s="22"/>
    </row>
    <row r="35062" spans="30:30" x14ac:dyDescent="0.3">
      <c r="AD35062" s="22"/>
    </row>
    <row r="35063" spans="30:30" x14ac:dyDescent="0.3">
      <c r="AD35063" s="22"/>
    </row>
    <row r="35064" spans="30:30" x14ac:dyDescent="0.3">
      <c r="AD35064" s="22"/>
    </row>
    <row r="35065" spans="30:30" x14ac:dyDescent="0.3">
      <c r="AD35065" s="22"/>
    </row>
    <row r="35066" spans="30:30" x14ac:dyDescent="0.3">
      <c r="AD35066" s="22"/>
    </row>
    <row r="35067" spans="30:30" x14ac:dyDescent="0.3">
      <c r="AD35067" s="22"/>
    </row>
    <row r="35068" spans="30:30" x14ac:dyDescent="0.3">
      <c r="AD35068" s="22"/>
    </row>
    <row r="35069" spans="30:30" x14ac:dyDescent="0.3">
      <c r="AD35069" s="22"/>
    </row>
    <row r="35070" spans="30:30" x14ac:dyDescent="0.3">
      <c r="AD35070" s="22"/>
    </row>
    <row r="35071" spans="30:30" x14ac:dyDescent="0.3">
      <c r="AD35071" s="22"/>
    </row>
    <row r="35072" spans="30:30" x14ac:dyDescent="0.3">
      <c r="AD35072" s="22"/>
    </row>
    <row r="35073" spans="30:30" x14ac:dyDescent="0.3">
      <c r="AD35073" s="22"/>
    </row>
    <row r="35074" spans="30:30" x14ac:dyDescent="0.3">
      <c r="AD35074" s="22"/>
    </row>
    <row r="35075" spans="30:30" x14ac:dyDescent="0.3">
      <c r="AD35075" s="22"/>
    </row>
    <row r="35076" spans="30:30" x14ac:dyDescent="0.3">
      <c r="AD35076" s="22"/>
    </row>
    <row r="35077" spans="30:30" x14ac:dyDescent="0.3">
      <c r="AD35077" s="22"/>
    </row>
    <row r="35078" spans="30:30" x14ac:dyDescent="0.3">
      <c r="AD35078" s="22"/>
    </row>
    <row r="35079" spans="30:30" x14ac:dyDescent="0.3">
      <c r="AD35079" s="22"/>
    </row>
    <row r="35080" spans="30:30" x14ac:dyDescent="0.3">
      <c r="AD35080" s="22"/>
    </row>
    <row r="35081" spans="30:30" x14ac:dyDescent="0.3">
      <c r="AD35081" s="22"/>
    </row>
    <row r="35082" spans="30:30" x14ac:dyDescent="0.3">
      <c r="AD35082" s="22"/>
    </row>
    <row r="35083" spans="30:30" x14ac:dyDescent="0.3">
      <c r="AD35083" s="22"/>
    </row>
    <row r="35084" spans="30:30" x14ac:dyDescent="0.3">
      <c r="AD35084" s="22"/>
    </row>
    <row r="35085" spans="30:30" x14ac:dyDescent="0.3">
      <c r="AD35085" s="22"/>
    </row>
    <row r="35086" spans="30:30" x14ac:dyDescent="0.3">
      <c r="AD35086" s="22"/>
    </row>
    <row r="35087" spans="30:30" x14ac:dyDescent="0.3">
      <c r="AD35087" s="22"/>
    </row>
    <row r="35088" spans="30:30" x14ac:dyDescent="0.3">
      <c r="AD35088" s="22"/>
    </row>
    <row r="35089" spans="30:30" x14ac:dyDescent="0.3">
      <c r="AD35089" s="22"/>
    </row>
    <row r="35090" spans="30:30" x14ac:dyDescent="0.3">
      <c r="AD35090" s="22"/>
    </row>
    <row r="35091" spans="30:30" x14ac:dyDescent="0.3">
      <c r="AD35091" s="22"/>
    </row>
    <row r="35092" spans="30:30" x14ac:dyDescent="0.3">
      <c r="AD35092" s="22"/>
    </row>
    <row r="35093" spans="30:30" x14ac:dyDescent="0.3">
      <c r="AD35093" s="22"/>
    </row>
    <row r="35094" spans="30:30" x14ac:dyDescent="0.3">
      <c r="AD35094" s="22"/>
    </row>
    <row r="35095" spans="30:30" x14ac:dyDescent="0.3">
      <c r="AD35095" s="22"/>
    </row>
    <row r="35096" spans="30:30" x14ac:dyDescent="0.3">
      <c r="AD35096" s="22"/>
    </row>
    <row r="35097" spans="30:30" x14ac:dyDescent="0.3">
      <c r="AD35097" s="22"/>
    </row>
    <row r="35098" spans="30:30" x14ac:dyDescent="0.3">
      <c r="AD35098" s="22"/>
    </row>
    <row r="35099" spans="30:30" x14ac:dyDescent="0.3">
      <c r="AD35099" s="22"/>
    </row>
    <row r="35100" spans="30:30" x14ac:dyDescent="0.3">
      <c r="AD35100" s="22"/>
    </row>
    <row r="35101" spans="30:30" x14ac:dyDescent="0.3">
      <c r="AD35101" s="22"/>
    </row>
    <row r="35102" spans="30:30" x14ac:dyDescent="0.3">
      <c r="AD35102" s="22"/>
    </row>
    <row r="35103" spans="30:30" x14ac:dyDescent="0.3">
      <c r="AD35103" s="22"/>
    </row>
    <row r="35104" spans="30:30" x14ac:dyDescent="0.3">
      <c r="AD35104" s="22"/>
    </row>
    <row r="35105" spans="30:30" x14ac:dyDescent="0.3">
      <c r="AD35105" s="22"/>
    </row>
    <row r="35106" spans="30:30" x14ac:dyDescent="0.3">
      <c r="AD35106" s="22"/>
    </row>
    <row r="35107" spans="30:30" x14ac:dyDescent="0.3">
      <c r="AD35107" s="22"/>
    </row>
    <row r="35108" spans="30:30" x14ac:dyDescent="0.3">
      <c r="AD35108" s="22"/>
    </row>
    <row r="35109" spans="30:30" x14ac:dyDescent="0.3">
      <c r="AD35109" s="22"/>
    </row>
    <row r="35110" spans="30:30" x14ac:dyDescent="0.3">
      <c r="AD35110" s="22"/>
    </row>
    <row r="35111" spans="30:30" x14ac:dyDescent="0.3">
      <c r="AD35111" s="22"/>
    </row>
    <row r="35112" spans="30:30" x14ac:dyDescent="0.3">
      <c r="AD35112" s="22"/>
    </row>
    <row r="35113" spans="30:30" x14ac:dyDescent="0.3">
      <c r="AD35113" s="22"/>
    </row>
    <row r="35114" spans="30:30" x14ac:dyDescent="0.3">
      <c r="AD35114" s="22"/>
    </row>
    <row r="35115" spans="30:30" x14ac:dyDescent="0.3">
      <c r="AD35115" s="22"/>
    </row>
    <row r="35116" spans="30:30" x14ac:dyDescent="0.3">
      <c r="AD35116" s="22"/>
    </row>
    <row r="35117" spans="30:30" x14ac:dyDescent="0.3">
      <c r="AD35117" s="22"/>
    </row>
    <row r="35118" spans="30:30" x14ac:dyDescent="0.3">
      <c r="AD35118" s="22"/>
    </row>
    <row r="35119" spans="30:30" x14ac:dyDescent="0.3">
      <c r="AD35119" s="22"/>
    </row>
    <row r="35120" spans="30:30" x14ac:dyDescent="0.3">
      <c r="AD35120" s="22"/>
    </row>
    <row r="35121" spans="30:30" x14ac:dyDescent="0.3">
      <c r="AD35121" s="22"/>
    </row>
    <row r="35122" spans="30:30" x14ac:dyDescent="0.3">
      <c r="AD35122" s="22"/>
    </row>
    <row r="35123" spans="30:30" x14ac:dyDescent="0.3">
      <c r="AD35123" s="22"/>
    </row>
    <row r="35124" spans="30:30" x14ac:dyDescent="0.3">
      <c r="AD35124" s="22"/>
    </row>
    <row r="35125" spans="30:30" x14ac:dyDescent="0.3">
      <c r="AD35125" s="22"/>
    </row>
    <row r="35126" spans="30:30" x14ac:dyDescent="0.3">
      <c r="AD35126" s="22"/>
    </row>
    <row r="35127" spans="30:30" x14ac:dyDescent="0.3">
      <c r="AD35127" s="22"/>
    </row>
    <row r="35128" spans="30:30" x14ac:dyDescent="0.3">
      <c r="AD35128" s="22"/>
    </row>
    <row r="35129" spans="30:30" x14ac:dyDescent="0.3">
      <c r="AD35129" s="22"/>
    </row>
    <row r="35130" spans="30:30" x14ac:dyDescent="0.3">
      <c r="AD35130" s="22"/>
    </row>
    <row r="35131" spans="30:30" x14ac:dyDescent="0.3">
      <c r="AD35131" s="22"/>
    </row>
    <row r="35132" spans="30:30" x14ac:dyDescent="0.3">
      <c r="AD35132" s="22"/>
    </row>
    <row r="35133" spans="30:30" x14ac:dyDescent="0.3">
      <c r="AD35133" s="22"/>
    </row>
    <row r="35134" spans="30:30" x14ac:dyDescent="0.3">
      <c r="AD35134" s="22"/>
    </row>
    <row r="35135" spans="30:30" x14ac:dyDescent="0.3">
      <c r="AD35135" s="22"/>
    </row>
    <row r="35136" spans="30:30" x14ac:dyDescent="0.3">
      <c r="AD35136" s="22"/>
    </row>
    <row r="35137" spans="30:30" x14ac:dyDescent="0.3">
      <c r="AD35137" s="22"/>
    </row>
    <row r="35138" spans="30:30" x14ac:dyDescent="0.3">
      <c r="AD35138" s="22"/>
    </row>
    <row r="35139" spans="30:30" x14ac:dyDescent="0.3">
      <c r="AD35139" s="22"/>
    </row>
    <row r="35140" spans="30:30" x14ac:dyDescent="0.3">
      <c r="AD35140" s="22"/>
    </row>
    <row r="35141" spans="30:30" x14ac:dyDescent="0.3">
      <c r="AD35141" s="22"/>
    </row>
    <row r="35142" spans="30:30" x14ac:dyDescent="0.3">
      <c r="AD35142" s="22"/>
    </row>
    <row r="35143" spans="30:30" x14ac:dyDescent="0.3">
      <c r="AD35143" s="22"/>
    </row>
    <row r="35144" spans="30:30" x14ac:dyDescent="0.3">
      <c r="AD35144" s="22"/>
    </row>
    <row r="35145" spans="30:30" x14ac:dyDescent="0.3">
      <c r="AD35145" s="22"/>
    </row>
    <row r="35146" spans="30:30" x14ac:dyDescent="0.3">
      <c r="AD35146" s="22"/>
    </row>
    <row r="35147" spans="30:30" x14ac:dyDescent="0.3">
      <c r="AD35147" s="22"/>
    </row>
    <row r="35148" spans="30:30" x14ac:dyDescent="0.3">
      <c r="AD35148" s="22"/>
    </row>
    <row r="35149" spans="30:30" x14ac:dyDescent="0.3">
      <c r="AD35149" s="22"/>
    </row>
    <row r="35150" spans="30:30" x14ac:dyDescent="0.3">
      <c r="AD35150" s="22"/>
    </row>
    <row r="35151" spans="30:30" x14ac:dyDescent="0.3">
      <c r="AD35151" s="22"/>
    </row>
    <row r="35152" spans="30:30" x14ac:dyDescent="0.3">
      <c r="AD35152" s="22"/>
    </row>
    <row r="35153" spans="30:30" x14ac:dyDescent="0.3">
      <c r="AD35153" s="22"/>
    </row>
    <row r="35154" spans="30:30" x14ac:dyDescent="0.3">
      <c r="AD35154" s="22"/>
    </row>
    <row r="35155" spans="30:30" x14ac:dyDescent="0.3">
      <c r="AD35155" s="22"/>
    </row>
    <row r="35156" spans="30:30" x14ac:dyDescent="0.3">
      <c r="AD35156" s="22"/>
    </row>
    <row r="35157" spans="30:30" x14ac:dyDescent="0.3">
      <c r="AD35157" s="22"/>
    </row>
    <row r="35158" spans="30:30" x14ac:dyDescent="0.3">
      <c r="AD35158" s="22"/>
    </row>
    <row r="35159" spans="30:30" x14ac:dyDescent="0.3">
      <c r="AD35159" s="22"/>
    </row>
    <row r="35160" spans="30:30" x14ac:dyDescent="0.3">
      <c r="AD35160" s="22"/>
    </row>
    <row r="35161" spans="30:30" x14ac:dyDescent="0.3">
      <c r="AD35161" s="22"/>
    </row>
    <row r="35162" spans="30:30" x14ac:dyDescent="0.3">
      <c r="AD35162" s="22"/>
    </row>
    <row r="35163" spans="30:30" x14ac:dyDescent="0.3">
      <c r="AD35163" s="22"/>
    </row>
    <row r="35164" spans="30:30" x14ac:dyDescent="0.3">
      <c r="AD35164" s="22"/>
    </row>
    <row r="35165" spans="30:30" x14ac:dyDescent="0.3">
      <c r="AD35165" s="22"/>
    </row>
    <row r="35166" spans="30:30" x14ac:dyDescent="0.3">
      <c r="AD35166" s="22"/>
    </row>
    <row r="35167" spans="30:30" x14ac:dyDescent="0.3">
      <c r="AD35167" s="22"/>
    </row>
    <row r="35168" spans="30:30" x14ac:dyDescent="0.3">
      <c r="AD35168" s="22"/>
    </row>
    <row r="35169" spans="30:30" x14ac:dyDescent="0.3">
      <c r="AD35169" s="22"/>
    </row>
    <row r="35170" spans="30:30" x14ac:dyDescent="0.3">
      <c r="AD35170" s="22"/>
    </row>
    <row r="35171" spans="30:30" x14ac:dyDescent="0.3">
      <c r="AD35171" s="22"/>
    </row>
    <row r="35172" spans="30:30" x14ac:dyDescent="0.3">
      <c r="AD35172" s="22"/>
    </row>
    <row r="35173" spans="30:30" x14ac:dyDescent="0.3">
      <c r="AD35173" s="22"/>
    </row>
    <row r="35174" spans="30:30" x14ac:dyDescent="0.3">
      <c r="AD35174" s="22"/>
    </row>
    <row r="35175" spans="30:30" x14ac:dyDescent="0.3">
      <c r="AD35175" s="22"/>
    </row>
    <row r="35176" spans="30:30" x14ac:dyDescent="0.3">
      <c r="AD35176" s="22"/>
    </row>
    <row r="35177" spans="30:30" x14ac:dyDescent="0.3">
      <c r="AD35177" s="22"/>
    </row>
    <row r="35178" spans="30:30" x14ac:dyDescent="0.3">
      <c r="AD35178" s="22"/>
    </row>
    <row r="35179" spans="30:30" x14ac:dyDescent="0.3">
      <c r="AD35179" s="22"/>
    </row>
    <row r="35180" spans="30:30" x14ac:dyDescent="0.3">
      <c r="AD35180" s="22"/>
    </row>
    <row r="35181" spans="30:30" x14ac:dyDescent="0.3">
      <c r="AD35181" s="22"/>
    </row>
    <row r="35182" spans="30:30" x14ac:dyDescent="0.3">
      <c r="AD35182" s="22"/>
    </row>
    <row r="35183" spans="30:30" x14ac:dyDescent="0.3">
      <c r="AD35183" s="22"/>
    </row>
    <row r="35184" spans="30:30" x14ac:dyDescent="0.3">
      <c r="AD35184" s="22"/>
    </row>
    <row r="35185" spans="30:30" x14ac:dyDescent="0.3">
      <c r="AD35185" s="22"/>
    </row>
    <row r="35186" spans="30:30" x14ac:dyDescent="0.3">
      <c r="AD35186" s="22"/>
    </row>
    <row r="35187" spans="30:30" x14ac:dyDescent="0.3">
      <c r="AD35187" s="22"/>
    </row>
    <row r="35188" spans="30:30" x14ac:dyDescent="0.3">
      <c r="AD35188" s="22"/>
    </row>
    <row r="35189" spans="30:30" x14ac:dyDescent="0.3">
      <c r="AD35189" s="22"/>
    </row>
    <row r="35190" spans="30:30" x14ac:dyDescent="0.3">
      <c r="AD35190" s="22"/>
    </row>
    <row r="35191" spans="30:30" x14ac:dyDescent="0.3">
      <c r="AD35191" s="22"/>
    </row>
    <row r="35192" spans="30:30" x14ac:dyDescent="0.3">
      <c r="AD35192" s="22"/>
    </row>
    <row r="35193" spans="30:30" x14ac:dyDescent="0.3">
      <c r="AD35193" s="22"/>
    </row>
    <row r="35194" spans="30:30" x14ac:dyDescent="0.3">
      <c r="AD35194" s="22"/>
    </row>
    <row r="35195" spans="30:30" x14ac:dyDescent="0.3">
      <c r="AD35195" s="22"/>
    </row>
    <row r="35196" spans="30:30" x14ac:dyDescent="0.3">
      <c r="AD35196" s="22"/>
    </row>
    <row r="35197" spans="30:30" x14ac:dyDescent="0.3">
      <c r="AD35197" s="22"/>
    </row>
    <row r="35198" spans="30:30" x14ac:dyDescent="0.3">
      <c r="AD35198" s="22"/>
    </row>
    <row r="35199" spans="30:30" x14ac:dyDescent="0.3">
      <c r="AD35199" s="22"/>
    </row>
    <row r="35200" spans="30:30" x14ac:dyDescent="0.3">
      <c r="AD35200" s="22"/>
    </row>
    <row r="35201" spans="30:30" x14ac:dyDescent="0.3">
      <c r="AD35201" s="22"/>
    </row>
    <row r="35202" spans="30:30" x14ac:dyDescent="0.3">
      <c r="AD35202" s="22"/>
    </row>
    <row r="35203" spans="30:30" x14ac:dyDescent="0.3">
      <c r="AD35203" s="22"/>
    </row>
    <row r="35204" spans="30:30" x14ac:dyDescent="0.3">
      <c r="AD35204" s="22"/>
    </row>
    <row r="35205" spans="30:30" x14ac:dyDescent="0.3">
      <c r="AD35205" s="22"/>
    </row>
    <row r="35206" spans="30:30" x14ac:dyDescent="0.3">
      <c r="AD35206" s="22"/>
    </row>
    <row r="35207" spans="30:30" x14ac:dyDescent="0.3">
      <c r="AD35207" s="22"/>
    </row>
    <row r="35208" spans="30:30" x14ac:dyDescent="0.3">
      <c r="AD35208" s="22"/>
    </row>
    <row r="35209" spans="30:30" x14ac:dyDescent="0.3">
      <c r="AD35209" s="22"/>
    </row>
    <row r="35210" spans="30:30" x14ac:dyDescent="0.3">
      <c r="AD35210" s="22"/>
    </row>
    <row r="35211" spans="30:30" x14ac:dyDescent="0.3">
      <c r="AD35211" s="22"/>
    </row>
    <row r="35212" spans="30:30" x14ac:dyDescent="0.3">
      <c r="AD35212" s="22"/>
    </row>
    <row r="35213" spans="30:30" x14ac:dyDescent="0.3">
      <c r="AD35213" s="22"/>
    </row>
    <row r="35214" spans="30:30" x14ac:dyDescent="0.3">
      <c r="AD35214" s="22"/>
    </row>
    <row r="35215" spans="30:30" x14ac:dyDescent="0.3">
      <c r="AD35215" s="22"/>
    </row>
    <row r="35216" spans="30:30" x14ac:dyDescent="0.3">
      <c r="AD35216" s="22"/>
    </row>
    <row r="35217" spans="30:30" x14ac:dyDescent="0.3">
      <c r="AD35217" s="22"/>
    </row>
    <row r="35218" spans="30:30" x14ac:dyDescent="0.3">
      <c r="AD35218" s="22"/>
    </row>
    <row r="35219" spans="30:30" x14ac:dyDescent="0.3">
      <c r="AD35219" s="22"/>
    </row>
    <row r="35220" spans="30:30" x14ac:dyDescent="0.3">
      <c r="AD35220" s="22"/>
    </row>
    <row r="35221" spans="30:30" x14ac:dyDescent="0.3">
      <c r="AD35221" s="22"/>
    </row>
    <row r="35222" spans="30:30" x14ac:dyDescent="0.3">
      <c r="AD35222" s="22"/>
    </row>
    <row r="35223" spans="30:30" x14ac:dyDescent="0.3">
      <c r="AD35223" s="22"/>
    </row>
    <row r="35224" spans="30:30" x14ac:dyDescent="0.3">
      <c r="AD35224" s="22"/>
    </row>
    <row r="35225" spans="30:30" x14ac:dyDescent="0.3">
      <c r="AD35225" s="22"/>
    </row>
    <row r="35226" spans="30:30" x14ac:dyDescent="0.3">
      <c r="AD35226" s="22"/>
    </row>
    <row r="35227" spans="30:30" x14ac:dyDescent="0.3">
      <c r="AD35227" s="22"/>
    </row>
    <row r="35228" spans="30:30" x14ac:dyDescent="0.3">
      <c r="AD35228" s="22"/>
    </row>
    <row r="35229" spans="30:30" x14ac:dyDescent="0.3">
      <c r="AD35229" s="22"/>
    </row>
    <row r="35230" spans="30:30" x14ac:dyDescent="0.3">
      <c r="AD35230" s="22"/>
    </row>
    <row r="35231" spans="30:30" x14ac:dyDescent="0.3">
      <c r="AD35231" s="22"/>
    </row>
    <row r="35232" spans="30:30" x14ac:dyDescent="0.3">
      <c r="AD35232" s="22"/>
    </row>
    <row r="35233" spans="30:30" x14ac:dyDescent="0.3">
      <c r="AD35233" s="22"/>
    </row>
    <row r="35234" spans="30:30" x14ac:dyDescent="0.3">
      <c r="AD35234" s="22"/>
    </row>
    <row r="35235" spans="30:30" x14ac:dyDescent="0.3">
      <c r="AD35235" s="22"/>
    </row>
    <row r="35236" spans="30:30" x14ac:dyDescent="0.3">
      <c r="AD35236" s="22"/>
    </row>
    <row r="35237" spans="30:30" x14ac:dyDescent="0.3">
      <c r="AD35237" s="22"/>
    </row>
    <row r="35238" spans="30:30" x14ac:dyDescent="0.3">
      <c r="AD35238" s="22"/>
    </row>
    <row r="35239" spans="30:30" x14ac:dyDescent="0.3">
      <c r="AD35239" s="22"/>
    </row>
    <row r="35240" spans="30:30" x14ac:dyDescent="0.3">
      <c r="AD35240" s="22"/>
    </row>
    <row r="35241" spans="30:30" x14ac:dyDescent="0.3">
      <c r="AD35241" s="22"/>
    </row>
    <row r="35242" spans="30:30" x14ac:dyDescent="0.3">
      <c r="AD35242" s="22"/>
    </row>
    <row r="35243" spans="30:30" x14ac:dyDescent="0.3">
      <c r="AD35243" s="22"/>
    </row>
    <row r="35244" spans="30:30" x14ac:dyDescent="0.3">
      <c r="AD35244" s="22"/>
    </row>
    <row r="35245" spans="30:30" x14ac:dyDescent="0.3">
      <c r="AD35245" s="22"/>
    </row>
    <row r="35246" spans="30:30" x14ac:dyDescent="0.3">
      <c r="AD35246" s="22"/>
    </row>
    <row r="35247" spans="30:30" x14ac:dyDescent="0.3">
      <c r="AD35247" s="22"/>
    </row>
    <row r="35248" spans="30:30" x14ac:dyDescent="0.3">
      <c r="AD35248" s="22"/>
    </row>
    <row r="35249" spans="30:30" x14ac:dyDescent="0.3">
      <c r="AD35249" s="22"/>
    </row>
    <row r="35250" spans="30:30" x14ac:dyDescent="0.3">
      <c r="AD35250" s="22"/>
    </row>
    <row r="35251" spans="30:30" x14ac:dyDescent="0.3">
      <c r="AD35251" s="22"/>
    </row>
    <row r="35252" spans="30:30" x14ac:dyDescent="0.3">
      <c r="AD35252" s="22"/>
    </row>
    <row r="35253" spans="30:30" x14ac:dyDescent="0.3">
      <c r="AD35253" s="22"/>
    </row>
    <row r="35254" spans="30:30" x14ac:dyDescent="0.3">
      <c r="AD35254" s="22"/>
    </row>
    <row r="35255" spans="30:30" x14ac:dyDescent="0.3">
      <c r="AD35255" s="22"/>
    </row>
    <row r="35256" spans="30:30" x14ac:dyDescent="0.3">
      <c r="AD35256" s="22"/>
    </row>
    <row r="35257" spans="30:30" x14ac:dyDescent="0.3">
      <c r="AD35257" s="22"/>
    </row>
    <row r="35258" spans="30:30" x14ac:dyDescent="0.3">
      <c r="AD35258" s="22"/>
    </row>
    <row r="35259" spans="30:30" x14ac:dyDescent="0.3">
      <c r="AD35259" s="22"/>
    </row>
    <row r="35260" spans="30:30" x14ac:dyDescent="0.3">
      <c r="AD35260" s="22"/>
    </row>
    <row r="35261" spans="30:30" x14ac:dyDescent="0.3">
      <c r="AD35261" s="22"/>
    </row>
    <row r="35262" spans="30:30" x14ac:dyDescent="0.3">
      <c r="AD35262" s="22"/>
    </row>
    <row r="35263" spans="30:30" x14ac:dyDescent="0.3">
      <c r="AD35263" s="22"/>
    </row>
    <row r="35264" spans="30:30" x14ac:dyDescent="0.3">
      <c r="AD35264" s="22"/>
    </row>
    <row r="35265" spans="30:30" x14ac:dyDescent="0.3">
      <c r="AD35265" s="22"/>
    </row>
    <row r="35266" spans="30:30" x14ac:dyDescent="0.3">
      <c r="AD35266" s="22"/>
    </row>
    <row r="35267" spans="30:30" x14ac:dyDescent="0.3">
      <c r="AD35267" s="22"/>
    </row>
    <row r="35268" spans="30:30" x14ac:dyDescent="0.3">
      <c r="AD35268" s="22"/>
    </row>
    <row r="35269" spans="30:30" x14ac:dyDescent="0.3">
      <c r="AD35269" s="22"/>
    </row>
    <row r="35270" spans="30:30" x14ac:dyDescent="0.3">
      <c r="AD35270" s="22"/>
    </row>
    <row r="35271" spans="30:30" x14ac:dyDescent="0.3">
      <c r="AD35271" s="22"/>
    </row>
    <row r="35272" spans="30:30" x14ac:dyDescent="0.3">
      <c r="AD35272" s="22"/>
    </row>
    <row r="35273" spans="30:30" x14ac:dyDescent="0.3">
      <c r="AD35273" s="22"/>
    </row>
    <row r="35274" spans="30:30" x14ac:dyDescent="0.3">
      <c r="AD35274" s="22"/>
    </row>
    <row r="35275" spans="30:30" x14ac:dyDescent="0.3">
      <c r="AD35275" s="22"/>
    </row>
    <row r="35276" spans="30:30" x14ac:dyDescent="0.3">
      <c r="AD35276" s="22"/>
    </row>
    <row r="35277" spans="30:30" x14ac:dyDescent="0.3">
      <c r="AD35277" s="22"/>
    </row>
    <row r="35278" spans="30:30" x14ac:dyDescent="0.3">
      <c r="AD35278" s="22"/>
    </row>
    <row r="35279" spans="30:30" x14ac:dyDescent="0.3">
      <c r="AD35279" s="22"/>
    </row>
    <row r="35280" spans="30:30" x14ac:dyDescent="0.3">
      <c r="AD35280" s="22"/>
    </row>
    <row r="35281" spans="30:30" x14ac:dyDescent="0.3">
      <c r="AD35281" s="22"/>
    </row>
    <row r="35282" spans="30:30" x14ac:dyDescent="0.3">
      <c r="AD35282" s="22"/>
    </row>
    <row r="35283" spans="30:30" x14ac:dyDescent="0.3">
      <c r="AD35283" s="22"/>
    </row>
    <row r="35284" spans="30:30" x14ac:dyDescent="0.3">
      <c r="AD35284" s="22"/>
    </row>
    <row r="35285" spans="30:30" x14ac:dyDescent="0.3">
      <c r="AD35285" s="22"/>
    </row>
    <row r="35286" spans="30:30" x14ac:dyDescent="0.3">
      <c r="AD35286" s="22"/>
    </row>
    <row r="35287" spans="30:30" x14ac:dyDescent="0.3">
      <c r="AD35287" s="22"/>
    </row>
    <row r="35288" spans="30:30" x14ac:dyDescent="0.3">
      <c r="AD35288" s="22"/>
    </row>
    <row r="35289" spans="30:30" x14ac:dyDescent="0.3">
      <c r="AD35289" s="22"/>
    </row>
    <row r="35290" spans="30:30" x14ac:dyDescent="0.3">
      <c r="AD35290" s="22"/>
    </row>
    <row r="35291" spans="30:30" x14ac:dyDescent="0.3">
      <c r="AD35291" s="22"/>
    </row>
    <row r="35292" spans="30:30" x14ac:dyDescent="0.3">
      <c r="AD35292" s="22"/>
    </row>
    <row r="35293" spans="30:30" x14ac:dyDescent="0.3">
      <c r="AD35293" s="22"/>
    </row>
    <row r="35294" spans="30:30" x14ac:dyDescent="0.3">
      <c r="AD35294" s="22"/>
    </row>
    <row r="35295" spans="30:30" x14ac:dyDescent="0.3">
      <c r="AD35295" s="22"/>
    </row>
    <row r="35296" spans="30:30" x14ac:dyDescent="0.3">
      <c r="AD35296" s="22"/>
    </row>
    <row r="35297" spans="30:30" x14ac:dyDescent="0.3">
      <c r="AD35297" s="22"/>
    </row>
    <row r="35298" spans="30:30" x14ac:dyDescent="0.3">
      <c r="AD35298" s="22"/>
    </row>
    <row r="35299" spans="30:30" x14ac:dyDescent="0.3">
      <c r="AD35299" s="22"/>
    </row>
    <row r="35300" spans="30:30" x14ac:dyDescent="0.3">
      <c r="AD35300" s="22"/>
    </row>
    <row r="35301" spans="30:30" x14ac:dyDescent="0.3">
      <c r="AD35301" s="22"/>
    </row>
    <row r="35302" spans="30:30" x14ac:dyDescent="0.3">
      <c r="AD35302" s="22"/>
    </row>
    <row r="35303" spans="30:30" x14ac:dyDescent="0.3">
      <c r="AD35303" s="22"/>
    </row>
    <row r="35304" spans="30:30" x14ac:dyDescent="0.3">
      <c r="AD35304" s="22"/>
    </row>
    <row r="35305" spans="30:30" x14ac:dyDescent="0.3">
      <c r="AD35305" s="22"/>
    </row>
    <row r="35306" spans="30:30" x14ac:dyDescent="0.3">
      <c r="AD35306" s="22"/>
    </row>
    <row r="35307" spans="30:30" x14ac:dyDescent="0.3">
      <c r="AD35307" s="22"/>
    </row>
    <row r="35308" spans="30:30" x14ac:dyDescent="0.3">
      <c r="AD35308" s="22"/>
    </row>
    <row r="35309" spans="30:30" x14ac:dyDescent="0.3">
      <c r="AD35309" s="22"/>
    </row>
    <row r="35310" spans="30:30" x14ac:dyDescent="0.3">
      <c r="AD35310" s="22"/>
    </row>
    <row r="35311" spans="30:30" x14ac:dyDescent="0.3">
      <c r="AD35311" s="22"/>
    </row>
    <row r="35312" spans="30:30" x14ac:dyDescent="0.3">
      <c r="AD35312" s="22"/>
    </row>
    <row r="35313" spans="30:30" x14ac:dyDescent="0.3">
      <c r="AD35313" s="22"/>
    </row>
    <row r="35314" spans="30:30" x14ac:dyDescent="0.3">
      <c r="AD35314" s="22"/>
    </row>
    <row r="35315" spans="30:30" x14ac:dyDescent="0.3">
      <c r="AD35315" s="22"/>
    </row>
    <row r="35316" spans="30:30" x14ac:dyDescent="0.3">
      <c r="AD35316" s="22"/>
    </row>
    <row r="35317" spans="30:30" x14ac:dyDescent="0.3">
      <c r="AD35317" s="22"/>
    </row>
    <row r="35318" spans="30:30" x14ac:dyDescent="0.3">
      <c r="AD35318" s="22"/>
    </row>
    <row r="35319" spans="30:30" x14ac:dyDescent="0.3">
      <c r="AD35319" s="22"/>
    </row>
    <row r="35320" spans="30:30" x14ac:dyDescent="0.3">
      <c r="AD35320" s="22"/>
    </row>
    <row r="35321" spans="30:30" x14ac:dyDescent="0.3">
      <c r="AD35321" s="22"/>
    </row>
    <row r="35322" spans="30:30" x14ac:dyDescent="0.3">
      <c r="AD35322" s="22"/>
    </row>
    <row r="35323" spans="30:30" x14ac:dyDescent="0.3">
      <c r="AD35323" s="22"/>
    </row>
    <row r="35324" spans="30:30" x14ac:dyDescent="0.3">
      <c r="AD35324" s="22"/>
    </row>
    <row r="35325" spans="30:30" x14ac:dyDescent="0.3">
      <c r="AD35325" s="22"/>
    </row>
    <row r="35326" spans="30:30" x14ac:dyDescent="0.3">
      <c r="AD35326" s="22"/>
    </row>
    <row r="35327" spans="30:30" x14ac:dyDescent="0.3">
      <c r="AD35327" s="22"/>
    </row>
    <row r="35328" spans="30:30" x14ac:dyDescent="0.3">
      <c r="AD35328" s="22"/>
    </row>
    <row r="35329" spans="30:30" x14ac:dyDescent="0.3">
      <c r="AD35329" s="22"/>
    </row>
    <row r="35330" spans="30:30" x14ac:dyDescent="0.3">
      <c r="AD35330" s="22"/>
    </row>
    <row r="35331" spans="30:30" x14ac:dyDescent="0.3">
      <c r="AD35331" s="22"/>
    </row>
    <row r="35332" spans="30:30" x14ac:dyDescent="0.3">
      <c r="AD35332" s="22"/>
    </row>
    <row r="35333" spans="30:30" x14ac:dyDescent="0.3">
      <c r="AD35333" s="22"/>
    </row>
    <row r="35334" spans="30:30" x14ac:dyDescent="0.3">
      <c r="AD35334" s="22"/>
    </row>
    <row r="35335" spans="30:30" x14ac:dyDescent="0.3">
      <c r="AD35335" s="22"/>
    </row>
    <row r="35336" spans="30:30" x14ac:dyDescent="0.3">
      <c r="AD35336" s="22"/>
    </row>
    <row r="35337" spans="30:30" x14ac:dyDescent="0.3">
      <c r="AD35337" s="22"/>
    </row>
    <row r="35338" spans="30:30" x14ac:dyDescent="0.3">
      <c r="AD35338" s="22"/>
    </row>
    <row r="35339" spans="30:30" x14ac:dyDescent="0.3">
      <c r="AD35339" s="22"/>
    </row>
    <row r="35340" spans="30:30" x14ac:dyDescent="0.3">
      <c r="AD35340" s="22"/>
    </row>
    <row r="35341" spans="30:30" x14ac:dyDescent="0.3">
      <c r="AD35341" s="22"/>
    </row>
    <row r="35342" spans="30:30" x14ac:dyDescent="0.3">
      <c r="AD35342" s="22"/>
    </row>
    <row r="35343" spans="30:30" x14ac:dyDescent="0.3">
      <c r="AD35343" s="22"/>
    </row>
    <row r="35344" spans="30:30" x14ac:dyDescent="0.3">
      <c r="AD35344" s="22"/>
    </row>
    <row r="35345" spans="30:30" x14ac:dyDescent="0.3">
      <c r="AD35345" s="22"/>
    </row>
    <row r="35346" spans="30:30" x14ac:dyDescent="0.3">
      <c r="AD35346" s="22"/>
    </row>
    <row r="35347" spans="30:30" x14ac:dyDescent="0.3">
      <c r="AD35347" s="22"/>
    </row>
    <row r="35348" spans="30:30" x14ac:dyDescent="0.3">
      <c r="AD35348" s="22"/>
    </row>
    <row r="35349" spans="30:30" x14ac:dyDescent="0.3">
      <c r="AD35349" s="22"/>
    </row>
    <row r="35350" spans="30:30" x14ac:dyDescent="0.3">
      <c r="AD35350" s="22"/>
    </row>
    <row r="35351" spans="30:30" x14ac:dyDescent="0.3">
      <c r="AD35351" s="22"/>
    </row>
    <row r="35352" spans="30:30" x14ac:dyDescent="0.3">
      <c r="AD35352" s="22"/>
    </row>
    <row r="35353" spans="30:30" x14ac:dyDescent="0.3">
      <c r="AD35353" s="22"/>
    </row>
    <row r="35354" spans="30:30" x14ac:dyDescent="0.3">
      <c r="AD35354" s="22"/>
    </row>
    <row r="35355" spans="30:30" x14ac:dyDescent="0.3">
      <c r="AD35355" s="22"/>
    </row>
    <row r="35356" spans="30:30" x14ac:dyDescent="0.3">
      <c r="AD35356" s="22"/>
    </row>
    <row r="35357" spans="30:30" x14ac:dyDescent="0.3">
      <c r="AD35357" s="22"/>
    </row>
    <row r="35358" spans="30:30" x14ac:dyDescent="0.3">
      <c r="AD35358" s="22"/>
    </row>
    <row r="35359" spans="30:30" x14ac:dyDescent="0.3">
      <c r="AD35359" s="22"/>
    </row>
    <row r="35360" spans="30:30" x14ac:dyDescent="0.3">
      <c r="AD35360" s="22"/>
    </row>
    <row r="35361" spans="30:30" x14ac:dyDescent="0.3">
      <c r="AD35361" s="22"/>
    </row>
    <row r="35362" spans="30:30" x14ac:dyDescent="0.3">
      <c r="AD35362" s="22"/>
    </row>
    <row r="35363" spans="30:30" x14ac:dyDescent="0.3">
      <c r="AD35363" s="22"/>
    </row>
    <row r="35364" spans="30:30" x14ac:dyDescent="0.3">
      <c r="AD35364" s="22"/>
    </row>
    <row r="35365" spans="30:30" x14ac:dyDescent="0.3">
      <c r="AD35365" s="22"/>
    </row>
    <row r="35366" spans="30:30" x14ac:dyDescent="0.3">
      <c r="AD35366" s="22"/>
    </row>
    <row r="35367" spans="30:30" x14ac:dyDescent="0.3">
      <c r="AD35367" s="22"/>
    </row>
    <row r="35368" spans="30:30" x14ac:dyDescent="0.3">
      <c r="AD35368" s="22"/>
    </row>
    <row r="35369" spans="30:30" x14ac:dyDescent="0.3">
      <c r="AD35369" s="22"/>
    </row>
    <row r="35370" spans="30:30" x14ac:dyDescent="0.3">
      <c r="AD35370" s="22"/>
    </row>
    <row r="35371" spans="30:30" x14ac:dyDescent="0.3">
      <c r="AD35371" s="22"/>
    </row>
    <row r="35372" spans="30:30" x14ac:dyDescent="0.3">
      <c r="AD35372" s="22"/>
    </row>
    <row r="35373" spans="30:30" x14ac:dyDescent="0.3">
      <c r="AD35373" s="22"/>
    </row>
    <row r="35374" spans="30:30" x14ac:dyDescent="0.3">
      <c r="AD35374" s="22"/>
    </row>
    <row r="35375" spans="30:30" x14ac:dyDescent="0.3">
      <c r="AD35375" s="22"/>
    </row>
    <row r="35376" spans="30:30" x14ac:dyDescent="0.3">
      <c r="AD35376" s="22"/>
    </row>
    <row r="35377" spans="30:30" x14ac:dyDescent="0.3">
      <c r="AD35377" s="22"/>
    </row>
    <row r="35378" spans="30:30" x14ac:dyDescent="0.3">
      <c r="AD35378" s="22"/>
    </row>
    <row r="35379" spans="30:30" x14ac:dyDescent="0.3">
      <c r="AD35379" s="22"/>
    </row>
    <row r="35380" spans="30:30" x14ac:dyDescent="0.3">
      <c r="AD35380" s="22"/>
    </row>
    <row r="35381" spans="30:30" x14ac:dyDescent="0.3">
      <c r="AD35381" s="22"/>
    </row>
    <row r="35382" spans="30:30" x14ac:dyDescent="0.3">
      <c r="AD35382" s="22"/>
    </row>
    <row r="35383" spans="30:30" x14ac:dyDescent="0.3">
      <c r="AD35383" s="22"/>
    </row>
    <row r="35384" spans="30:30" x14ac:dyDescent="0.3">
      <c r="AD35384" s="22"/>
    </row>
    <row r="35385" spans="30:30" x14ac:dyDescent="0.3">
      <c r="AD35385" s="22"/>
    </row>
    <row r="35386" spans="30:30" x14ac:dyDescent="0.3">
      <c r="AD35386" s="22"/>
    </row>
    <row r="35387" spans="30:30" x14ac:dyDescent="0.3">
      <c r="AD35387" s="22"/>
    </row>
    <row r="35388" spans="30:30" x14ac:dyDescent="0.3">
      <c r="AD35388" s="22"/>
    </row>
    <row r="35389" spans="30:30" x14ac:dyDescent="0.3">
      <c r="AD35389" s="22"/>
    </row>
    <row r="35390" spans="30:30" x14ac:dyDescent="0.3">
      <c r="AD35390" s="22"/>
    </row>
    <row r="35391" spans="30:30" x14ac:dyDescent="0.3">
      <c r="AD35391" s="22"/>
    </row>
    <row r="35392" spans="30:30" x14ac:dyDescent="0.3">
      <c r="AD35392" s="22"/>
    </row>
    <row r="35393" spans="30:30" x14ac:dyDescent="0.3">
      <c r="AD35393" s="22"/>
    </row>
    <row r="35394" spans="30:30" x14ac:dyDescent="0.3">
      <c r="AD35394" s="22"/>
    </row>
    <row r="35395" spans="30:30" x14ac:dyDescent="0.3">
      <c r="AD35395" s="22"/>
    </row>
    <row r="35396" spans="30:30" x14ac:dyDescent="0.3">
      <c r="AD35396" s="22"/>
    </row>
    <row r="35397" spans="30:30" x14ac:dyDescent="0.3">
      <c r="AD35397" s="22"/>
    </row>
    <row r="35398" spans="30:30" x14ac:dyDescent="0.3">
      <c r="AD35398" s="22"/>
    </row>
    <row r="35399" spans="30:30" x14ac:dyDescent="0.3">
      <c r="AD35399" s="22"/>
    </row>
    <row r="35400" spans="30:30" x14ac:dyDescent="0.3">
      <c r="AD35400" s="22"/>
    </row>
    <row r="35401" spans="30:30" x14ac:dyDescent="0.3">
      <c r="AD35401" s="22"/>
    </row>
    <row r="35402" spans="30:30" x14ac:dyDescent="0.3">
      <c r="AD35402" s="22"/>
    </row>
    <row r="35403" spans="30:30" x14ac:dyDescent="0.3">
      <c r="AD35403" s="22"/>
    </row>
    <row r="35404" spans="30:30" x14ac:dyDescent="0.3">
      <c r="AD35404" s="22"/>
    </row>
    <row r="35405" spans="30:30" x14ac:dyDescent="0.3">
      <c r="AD35405" s="22"/>
    </row>
    <row r="35406" spans="30:30" x14ac:dyDescent="0.3">
      <c r="AD35406" s="22"/>
    </row>
    <row r="35407" spans="30:30" x14ac:dyDescent="0.3">
      <c r="AD35407" s="22"/>
    </row>
    <row r="35408" spans="30:30" x14ac:dyDescent="0.3">
      <c r="AD35408" s="22"/>
    </row>
    <row r="35409" spans="30:30" x14ac:dyDescent="0.3">
      <c r="AD35409" s="22"/>
    </row>
    <row r="35410" spans="30:30" x14ac:dyDescent="0.3">
      <c r="AD35410" s="22"/>
    </row>
    <row r="35411" spans="30:30" x14ac:dyDescent="0.3">
      <c r="AD35411" s="22"/>
    </row>
    <row r="35412" spans="30:30" x14ac:dyDescent="0.3">
      <c r="AD35412" s="22"/>
    </row>
    <row r="35413" spans="30:30" x14ac:dyDescent="0.3">
      <c r="AD35413" s="22"/>
    </row>
    <row r="35414" spans="30:30" x14ac:dyDescent="0.3">
      <c r="AD35414" s="22"/>
    </row>
    <row r="35415" spans="30:30" x14ac:dyDescent="0.3">
      <c r="AD35415" s="22"/>
    </row>
    <row r="35416" spans="30:30" x14ac:dyDescent="0.3">
      <c r="AD35416" s="22"/>
    </row>
    <row r="35417" spans="30:30" x14ac:dyDescent="0.3">
      <c r="AD35417" s="22"/>
    </row>
    <row r="35418" spans="30:30" x14ac:dyDescent="0.3">
      <c r="AD35418" s="22"/>
    </row>
    <row r="35419" spans="30:30" x14ac:dyDescent="0.3">
      <c r="AD35419" s="22"/>
    </row>
    <row r="35420" spans="30:30" x14ac:dyDescent="0.3">
      <c r="AD35420" s="22"/>
    </row>
    <row r="35421" spans="30:30" x14ac:dyDescent="0.3">
      <c r="AD35421" s="22"/>
    </row>
    <row r="35422" spans="30:30" x14ac:dyDescent="0.3">
      <c r="AD35422" s="22"/>
    </row>
    <row r="35423" spans="30:30" x14ac:dyDescent="0.3">
      <c r="AD35423" s="22"/>
    </row>
    <row r="35424" spans="30:30" x14ac:dyDescent="0.3">
      <c r="AD35424" s="22"/>
    </row>
    <row r="35425" spans="30:30" x14ac:dyDescent="0.3">
      <c r="AD35425" s="22"/>
    </row>
    <row r="35426" spans="30:30" x14ac:dyDescent="0.3">
      <c r="AD35426" s="22"/>
    </row>
    <row r="35427" spans="30:30" x14ac:dyDescent="0.3">
      <c r="AD35427" s="22"/>
    </row>
    <row r="35428" spans="30:30" x14ac:dyDescent="0.3">
      <c r="AD35428" s="22"/>
    </row>
    <row r="35429" spans="30:30" x14ac:dyDescent="0.3">
      <c r="AD35429" s="22"/>
    </row>
    <row r="35430" spans="30:30" x14ac:dyDescent="0.3">
      <c r="AD35430" s="22"/>
    </row>
    <row r="35431" spans="30:30" x14ac:dyDescent="0.3">
      <c r="AD35431" s="22"/>
    </row>
    <row r="35432" spans="30:30" x14ac:dyDescent="0.3">
      <c r="AD35432" s="22"/>
    </row>
    <row r="35433" spans="30:30" x14ac:dyDescent="0.3">
      <c r="AD35433" s="22"/>
    </row>
    <row r="35434" spans="30:30" x14ac:dyDescent="0.3">
      <c r="AD35434" s="22"/>
    </row>
    <row r="35435" spans="30:30" x14ac:dyDescent="0.3">
      <c r="AD35435" s="22"/>
    </row>
    <row r="35436" spans="30:30" x14ac:dyDescent="0.3">
      <c r="AD35436" s="22"/>
    </row>
    <row r="35437" spans="30:30" x14ac:dyDescent="0.3">
      <c r="AD35437" s="22"/>
    </row>
    <row r="35438" spans="30:30" x14ac:dyDescent="0.3">
      <c r="AD35438" s="22"/>
    </row>
    <row r="35439" spans="30:30" x14ac:dyDescent="0.3">
      <c r="AD35439" s="22"/>
    </row>
    <row r="35440" spans="30:30" x14ac:dyDescent="0.3">
      <c r="AD35440" s="22"/>
    </row>
    <row r="35441" spans="30:30" x14ac:dyDescent="0.3">
      <c r="AD35441" s="22"/>
    </row>
    <row r="35442" spans="30:30" x14ac:dyDescent="0.3">
      <c r="AD35442" s="22"/>
    </row>
    <row r="35443" spans="30:30" x14ac:dyDescent="0.3">
      <c r="AD35443" s="22"/>
    </row>
    <row r="35444" spans="30:30" x14ac:dyDescent="0.3">
      <c r="AD35444" s="22"/>
    </row>
    <row r="35445" spans="30:30" x14ac:dyDescent="0.3">
      <c r="AD35445" s="22"/>
    </row>
    <row r="35446" spans="30:30" x14ac:dyDescent="0.3">
      <c r="AD35446" s="22"/>
    </row>
    <row r="35447" spans="30:30" x14ac:dyDescent="0.3">
      <c r="AD35447" s="22"/>
    </row>
    <row r="35448" spans="30:30" x14ac:dyDescent="0.3">
      <c r="AD35448" s="22"/>
    </row>
    <row r="35449" spans="30:30" x14ac:dyDescent="0.3">
      <c r="AD35449" s="22"/>
    </row>
    <row r="35450" spans="30:30" x14ac:dyDescent="0.3">
      <c r="AD35450" s="22"/>
    </row>
    <row r="35451" spans="30:30" x14ac:dyDescent="0.3">
      <c r="AD35451" s="22"/>
    </row>
    <row r="35452" spans="30:30" x14ac:dyDescent="0.3">
      <c r="AD35452" s="22"/>
    </row>
    <row r="35453" spans="30:30" x14ac:dyDescent="0.3">
      <c r="AD35453" s="22"/>
    </row>
    <row r="35454" spans="30:30" x14ac:dyDescent="0.3">
      <c r="AD35454" s="22"/>
    </row>
    <row r="35455" spans="30:30" x14ac:dyDescent="0.3">
      <c r="AD35455" s="22"/>
    </row>
    <row r="35456" spans="30:30" x14ac:dyDescent="0.3">
      <c r="AD35456" s="22"/>
    </row>
    <row r="35457" spans="30:30" x14ac:dyDescent="0.3">
      <c r="AD35457" s="22"/>
    </row>
    <row r="35458" spans="30:30" x14ac:dyDescent="0.3">
      <c r="AD35458" s="22"/>
    </row>
    <row r="35459" spans="30:30" x14ac:dyDescent="0.3">
      <c r="AD35459" s="22"/>
    </row>
    <row r="35460" spans="30:30" x14ac:dyDescent="0.3">
      <c r="AD35460" s="22"/>
    </row>
    <row r="35461" spans="30:30" x14ac:dyDescent="0.3">
      <c r="AD35461" s="22"/>
    </row>
    <row r="35462" spans="30:30" x14ac:dyDescent="0.3">
      <c r="AD35462" s="22"/>
    </row>
    <row r="35463" spans="30:30" x14ac:dyDescent="0.3">
      <c r="AD35463" s="22"/>
    </row>
    <row r="35464" spans="30:30" x14ac:dyDescent="0.3">
      <c r="AD35464" s="22"/>
    </row>
    <row r="35465" spans="30:30" x14ac:dyDescent="0.3">
      <c r="AD35465" s="22"/>
    </row>
    <row r="35466" spans="30:30" x14ac:dyDescent="0.3">
      <c r="AD35466" s="22"/>
    </row>
    <row r="35467" spans="30:30" x14ac:dyDescent="0.3">
      <c r="AD35467" s="22"/>
    </row>
    <row r="35468" spans="30:30" x14ac:dyDescent="0.3">
      <c r="AD35468" s="22"/>
    </row>
    <row r="35469" spans="30:30" x14ac:dyDescent="0.3">
      <c r="AD35469" s="22"/>
    </row>
    <row r="35470" spans="30:30" x14ac:dyDescent="0.3">
      <c r="AD35470" s="22"/>
    </row>
    <row r="35471" spans="30:30" x14ac:dyDescent="0.3">
      <c r="AD35471" s="22"/>
    </row>
    <row r="35472" spans="30:30" x14ac:dyDescent="0.3">
      <c r="AD35472" s="22"/>
    </row>
    <row r="35473" spans="30:30" x14ac:dyDescent="0.3">
      <c r="AD35473" s="22"/>
    </row>
    <row r="35474" spans="30:30" x14ac:dyDescent="0.3">
      <c r="AD35474" s="22"/>
    </row>
    <row r="35475" spans="30:30" x14ac:dyDescent="0.3">
      <c r="AD35475" s="22"/>
    </row>
    <row r="35476" spans="30:30" x14ac:dyDescent="0.3">
      <c r="AD35476" s="22"/>
    </row>
    <row r="35477" spans="30:30" x14ac:dyDescent="0.3">
      <c r="AD35477" s="22"/>
    </row>
    <row r="35478" spans="30:30" x14ac:dyDescent="0.3">
      <c r="AD35478" s="22"/>
    </row>
    <row r="35479" spans="30:30" x14ac:dyDescent="0.3">
      <c r="AD35479" s="22"/>
    </row>
    <row r="35480" spans="30:30" x14ac:dyDescent="0.3">
      <c r="AD35480" s="22"/>
    </row>
    <row r="35481" spans="30:30" x14ac:dyDescent="0.3">
      <c r="AD35481" s="22"/>
    </row>
    <row r="35482" spans="30:30" x14ac:dyDescent="0.3">
      <c r="AD35482" s="22"/>
    </row>
    <row r="35483" spans="30:30" x14ac:dyDescent="0.3">
      <c r="AD35483" s="22"/>
    </row>
    <row r="35484" spans="30:30" x14ac:dyDescent="0.3">
      <c r="AD35484" s="22"/>
    </row>
    <row r="35485" spans="30:30" x14ac:dyDescent="0.3">
      <c r="AD35485" s="22"/>
    </row>
    <row r="35486" spans="30:30" x14ac:dyDescent="0.3">
      <c r="AD35486" s="22"/>
    </row>
    <row r="35487" spans="30:30" x14ac:dyDescent="0.3">
      <c r="AD35487" s="22"/>
    </row>
    <row r="35488" spans="30:30" x14ac:dyDescent="0.3">
      <c r="AD35488" s="22"/>
    </row>
    <row r="35489" spans="30:30" x14ac:dyDescent="0.3">
      <c r="AD35489" s="22"/>
    </row>
    <row r="35490" spans="30:30" x14ac:dyDescent="0.3">
      <c r="AD35490" s="22"/>
    </row>
    <row r="35491" spans="30:30" x14ac:dyDescent="0.3">
      <c r="AD35491" s="22"/>
    </row>
    <row r="35492" spans="30:30" x14ac:dyDescent="0.3">
      <c r="AD35492" s="22"/>
    </row>
    <row r="35493" spans="30:30" x14ac:dyDescent="0.3">
      <c r="AD35493" s="22"/>
    </row>
    <row r="35494" spans="30:30" x14ac:dyDescent="0.3">
      <c r="AD35494" s="22"/>
    </row>
    <row r="35495" spans="30:30" x14ac:dyDescent="0.3">
      <c r="AD35495" s="22"/>
    </row>
    <row r="35496" spans="30:30" x14ac:dyDescent="0.3">
      <c r="AD35496" s="22"/>
    </row>
    <row r="35497" spans="30:30" x14ac:dyDescent="0.3">
      <c r="AD35497" s="22"/>
    </row>
    <row r="35498" spans="30:30" x14ac:dyDescent="0.3">
      <c r="AD35498" s="22"/>
    </row>
    <row r="35499" spans="30:30" x14ac:dyDescent="0.3">
      <c r="AD35499" s="22"/>
    </row>
    <row r="35500" spans="30:30" x14ac:dyDescent="0.3">
      <c r="AD35500" s="22"/>
    </row>
    <row r="35501" spans="30:30" x14ac:dyDescent="0.3">
      <c r="AD35501" s="22"/>
    </row>
    <row r="35502" spans="30:30" x14ac:dyDescent="0.3">
      <c r="AD35502" s="22"/>
    </row>
    <row r="35503" spans="30:30" x14ac:dyDescent="0.3">
      <c r="AD35503" s="22"/>
    </row>
    <row r="35504" spans="30:30" x14ac:dyDescent="0.3">
      <c r="AD35504" s="22"/>
    </row>
    <row r="35505" spans="30:30" x14ac:dyDescent="0.3">
      <c r="AD35505" s="22"/>
    </row>
    <row r="35506" spans="30:30" x14ac:dyDescent="0.3">
      <c r="AD35506" s="22"/>
    </row>
    <row r="35507" spans="30:30" x14ac:dyDescent="0.3">
      <c r="AD35507" s="22"/>
    </row>
    <row r="35508" spans="30:30" x14ac:dyDescent="0.3">
      <c r="AD35508" s="22"/>
    </row>
    <row r="35509" spans="30:30" x14ac:dyDescent="0.3">
      <c r="AD35509" s="22"/>
    </row>
    <row r="35510" spans="30:30" x14ac:dyDescent="0.3">
      <c r="AD35510" s="22"/>
    </row>
    <row r="35511" spans="30:30" x14ac:dyDescent="0.3">
      <c r="AD35511" s="22"/>
    </row>
    <row r="35512" spans="30:30" x14ac:dyDescent="0.3">
      <c r="AD35512" s="22"/>
    </row>
    <row r="35513" spans="30:30" x14ac:dyDescent="0.3">
      <c r="AD35513" s="22"/>
    </row>
    <row r="35514" spans="30:30" x14ac:dyDescent="0.3">
      <c r="AD35514" s="22"/>
    </row>
    <row r="35515" spans="30:30" x14ac:dyDescent="0.3">
      <c r="AD35515" s="22"/>
    </row>
    <row r="35516" spans="30:30" x14ac:dyDescent="0.3">
      <c r="AD35516" s="22"/>
    </row>
    <row r="35517" spans="30:30" x14ac:dyDescent="0.3">
      <c r="AD35517" s="22"/>
    </row>
    <row r="35518" spans="30:30" x14ac:dyDescent="0.3">
      <c r="AD35518" s="22"/>
    </row>
    <row r="35519" spans="30:30" x14ac:dyDescent="0.3">
      <c r="AD35519" s="22"/>
    </row>
    <row r="35520" spans="30:30" x14ac:dyDescent="0.3">
      <c r="AD35520" s="22"/>
    </row>
    <row r="35521" spans="30:30" x14ac:dyDescent="0.3">
      <c r="AD35521" s="22"/>
    </row>
    <row r="35522" spans="30:30" x14ac:dyDescent="0.3">
      <c r="AD35522" s="22"/>
    </row>
    <row r="35523" spans="30:30" x14ac:dyDescent="0.3">
      <c r="AD35523" s="22"/>
    </row>
    <row r="35524" spans="30:30" x14ac:dyDescent="0.3">
      <c r="AD35524" s="22"/>
    </row>
    <row r="35525" spans="30:30" x14ac:dyDescent="0.3">
      <c r="AD35525" s="22"/>
    </row>
    <row r="35526" spans="30:30" x14ac:dyDescent="0.3">
      <c r="AD35526" s="22"/>
    </row>
    <row r="35527" spans="30:30" x14ac:dyDescent="0.3">
      <c r="AD35527" s="22"/>
    </row>
    <row r="35528" spans="30:30" x14ac:dyDescent="0.3">
      <c r="AD35528" s="22"/>
    </row>
    <row r="35529" spans="30:30" x14ac:dyDescent="0.3">
      <c r="AD35529" s="22"/>
    </row>
    <row r="35530" spans="30:30" x14ac:dyDescent="0.3">
      <c r="AD35530" s="22"/>
    </row>
    <row r="35531" spans="30:30" x14ac:dyDescent="0.3">
      <c r="AD35531" s="22"/>
    </row>
    <row r="35532" spans="30:30" x14ac:dyDescent="0.3">
      <c r="AD35532" s="22"/>
    </row>
    <row r="35533" spans="30:30" x14ac:dyDescent="0.3">
      <c r="AD35533" s="22"/>
    </row>
    <row r="35534" spans="30:30" x14ac:dyDescent="0.3">
      <c r="AD35534" s="22"/>
    </row>
    <row r="35535" spans="30:30" x14ac:dyDescent="0.3">
      <c r="AD35535" s="22"/>
    </row>
    <row r="35536" spans="30:30" x14ac:dyDescent="0.3">
      <c r="AD35536" s="22"/>
    </row>
    <row r="35537" spans="30:30" x14ac:dyDescent="0.3">
      <c r="AD35537" s="22"/>
    </row>
    <row r="35538" spans="30:30" x14ac:dyDescent="0.3">
      <c r="AD35538" s="22"/>
    </row>
    <row r="35539" spans="30:30" x14ac:dyDescent="0.3">
      <c r="AD35539" s="22"/>
    </row>
    <row r="35540" spans="30:30" x14ac:dyDescent="0.3">
      <c r="AD35540" s="22"/>
    </row>
    <row r="35541" spans="30:30" x14ac:dyDescent="0.3">
      <c r="AD35541" s="22"/>
    </row>
    <row r="35542" spans="30:30" x14ac:dyDescent="0.3">
      <c r="AD35542" s="22"/>
    </row>
    <row r="35543" spans="30:30" x14ac:dyDescent="0.3">
      <c r="AD35543" s="22"/>
    </row>
    <row r="35544" spans="30:30" x14ac:dyDescent="0.3">
      <c r="AD35544" s="22"/>
    </row>
    <row r="35545" spans="30:30" x14ac:dyDescent="0.3">
      <c r="AD35545" s="22"/>
    </row>
    <row r="35546" spans="30:30" x14ac:dyDescent="0.3">
      <c r="AD35546" s="22"/>
    </row>
    <row r="35547" spans="30:30" x14ac:dyDescent="0.3">
      <c r="AD35547" s="22"/>
    </row>
    <row r="35548" spans="30:30" x14ac:dyDescent="0.3">
      <c r="AD35548" s="22"/>
    </row>
    <row r="35549" spans="30:30" x14ac:dyDescent="0.3">
      <c r="AD35549" s="22"/>
    </row>
    <row r="35550" spans="30:30" x14ac:dyDescent="0.3">
      <c r="AD35550" s="22"/>
    </row>
    <row r="35551" spans="30:30" x14ac:dyDescent="0.3">
      <c r="AD35551" s="22"/>
    </row>
    <row r="35552" spans="30:30" x14ac:dyDescent="0.3">
      <c r="AD35552" s="22"/>
    </row>
    <row r="35553" spans="30:30" x14ac:dyDescent="0.3">
      <c r="AD35553" s="22"/>
    </row>
    <row r="35554" spans="30:30" x14ac:dyDescent="0.3">
      <c r="AD35554" s="22"/>
    </row>
    <row r="35555" spans="30:30" x14ac:dyDescent="0.3">
      <c r="AD35555" s="22"/>
    </row>
    <row r="35556" spans="30:30" x14ac:dyDescent="0.3">
      <c r="AD35556" s="22"/>
    </row>
    <row r="35557" spans="30:30" x14ac:dyDescent="0.3">
      <c r="AD35557" s="22"/>
    </row>
    <row r="35558" spans="30:30" x14ac:dyDescent="0.3">
      <c r="AD35558" s="22"/>
    </row>
    <row r="35559" spans="30:30" x14ac:dyDescent="0.3">
      <c r="AD35559" s="22"/>
    </row>
    <row r="35560" spans="30:30" x14ac:dyDescent="0.3">
      <c r="AD35560" s="22"/>
    </row>
    <row r="35561" spans="30:30" x14ac:dyDescent="0.3">
      <c r="AD35561" s="22"/>
    </row>
    <row r="35562" spans="30:30" x14ac:dyDescent="0.3">
      <c r="AD35562" s="22"/>
    </row>
    <row r="35563" spans="30:30" x14ac:dyDescent="0.3">
      <c r="AD35563" s="22"/>
    </row>
    <row r="35564" spans="30:30" x14ac:dyDescent="0.3">
      <c r="AD35564" s="22"/>
    </row>
    <row r="35565" spans="30:30" x14ac:dyDescent="0.3">
      <c r="AD35565" s="22"/>
    </row>
    <row r="35566" spans="30:30" x14ac:dyDescent="0.3">
      <c r="AD35566" s="22"/>
    </row>
    <row r="35567" spans="30:30" x14ac:dyDescent="0.3">
      <c r="AD35567" s="22"/>
    </row>
    <row r="35568" spans="30:30" x14ac:dyDescent="0.3">
      <c r="AD35568" s="22"/>
    </row>
    <row r="35569" spans="30:30" x14ac:dyDescent="0.3">
      <c r="AD35569" s="22"/>
    </row>
    <row r="35570" spans="30:30" x14ac:dyDescent="0.3">
      <c r="AD35570" s="22"/>
    </row>
    <row r="35571" spans="30:30" x14ac:dyDescent="0.3">
      <c r="AD35571" s="22"/>
    </row>
    <row r="35572" spans="30:30" x14ac:dyDescent="0.3">
      <c r="AD35572" s="22"/>
    </row>
    <row r="35573" spans="30:30" x14ac:dyDescent="0.3">
      <c r="AD35573" s="22"/>
    </row>
    <row r="35574" spans="30:30" x14ac:dyDescent="0.3">
      <c r="AD35574" s="22"/>
    </row>
    <row r="35575" spans="30:30" x14ac:dyDescent="0.3">
      <c r="AD35575" s="22"/>
    </row>
    <row r="35576" spans="30:30" x14ac:dyDescent="0.3">
      <c r="AD35576" s="22"/>
    </row>
    <row r="35577" spans="30:30" x14ac:dyDescent="0.3">
      <c r="AD35577" s="22"/>
    </row>
    <row r="35578" spans="30:30" x14ac:dyDescent="0.3">
      <c r="AD35578" s="22"/>
    </row>
    <row r="35579" spans="30:30" x14ac:dyDescent="0.3">
      <c r="AD35579" s="22"/>
    </row>
    <row r="35580" spans="30:30" x14ac:dyDescent="0.3">
      <c r="AD35580" s="22"/>
    </row>
    <row r="35581" spans="30:30" x14ac:dyDescent="0.3">
      <c r="AD35581" s="22"/>
    </row>
    <row r="35582" spans="30:30" x14ac:dyDescent="0.3">
      <c r="AD35582" s="22"/>
    </row>
    <row r="35583" spans="30:30" x14ac:dyDescent="0.3">
      <c r="AD35583" s="22"/>
    </row>
    <row r="35584" spans="30:30" x14ac:dyDescent="0.3">
      <c r="AD35584" s="22"/>
    </row>
    <row r="35585" spans="30:30" x14ac:dyDescent="0.3">
      <c r="AD35585" s="22"/>
    </row>
    <row r="35586" spans="30:30" x14ac:dyDescent="0.3">
      <c r="AD35586" s="22"/>
    </row>
    <row r="35587" spans="30:30" x14ac:dyDescent="0.3">
      <c r="AD35587" s="22"/>
    </row>
    <row r="35588" spans="30:30" x14ac:dyDescent="0.3">
      <c r="AD35588" s="22"/>
    </row>
    <row r="35589" spans="30:30" x14ac:dyDescent="0.3">
      <c r="AD35589" s="22"/>
    </row>
    <row r="35590" spans="30:30" x14ac:dyDescent="0.3">
      <c r="AD35590" s="22"/>
    </row>
    <row r="35591" spans="30:30" x14ac:dyDescent="0.3">
      <c r="AD35591" s="22"/>
    </row>
    <row r="35592" spans="30:30" x14ac:dyDescent="0.3">
      <c r="AD35592" s="22"/>
    </row>
    <row r="35593" spans="30:30" x14ac:dyDescent="0.3">
      <c r="AD35593" s="22"/>
    </row>
    <row r="35594" spans="30:30" x14ac:dyDescent="0.3">
      <c r="AD35594" s="22"/>
    </row>
    <row r="35595" spans="30:30" x14ac:dyDescent="0.3">
      <c r="AD35595" s="22"/>
    </row>
    <row r="35596" spans="30:30" x14ac:dyDescent="0.3">
      <c r="AD35596" s="22"/>
    </row>
    <row r="35597" spans="30:30" x14ac:dyDescent="0.3">
      <c r="AD35597" s="22"/>
    </row>
    <row r="35598" spans="30:30" x14ac:dyDescent="0.3">
      <c r="AD35598" s="22"/>
    </row>
    <row r="35599" spans="30:30" x14ac:dyDescent="0.3">
      <c r="AD35599" s="22"/>
    </row>
    <row r="35600" spans="30:30" x14ac:dyDescent="0.3">
      <c r="AD35600" s="22"/>
    </row>
    <row r="35601" spans="30:30" x14ac:dyDescent="0.3">
      <c r="AD35601" s="22"/>
    </row>
    <row r="35602" spans="30:30" x14ac:dyDescent="0.3">
      <c r="AD35602" s="22"/>
    </row>
    <row r="35603" spans="30:30" x14ac:dyDescent="0.3">
      <c r="AD35603" s="22"/>
    </row>
    <row r="35604" spans="30:30" x14ac:dyDescent="0.3">
      <c r="AD35604" s="22"/>
    </row>
    <row r="35605" spans="30:30" x14ac:dyDescent="0.3">
      <c r="AD35605" s="22"/>
    </row>
    <row r="35606" spans="30:30" x14ac:dyDescent="0.3">
      <c r="AD35606" s="22"/>
    </row>
    <row r="35607" spans="30:30" x14ac:dyDescent="0.3">
      <c r="AD35607" s="22"/>
    </row>
    <row r="35608" spans="30:30" x14ac:dyDescent="0.3">
      <c r="AD35608" s="22"/>
    </row>
    <row r="35609" spans="30:30" x14ac:dyDescent="0.3">
      <c r="AD35609" s="22"/>
    </row>
    <row r="35610" spans="30:30" x14ac:dyDescent="0.3">
      <c r="AD35610" s="22"/>
    </row>
    <row r="35611" spans="30:30" x14ac:dyDescent="0.3">
      <c r="AD35611" s="22"/>
    </row>
    <row r="35612" spans="30:30" x14ac:dyDescent="0.3">
      <c r="AD35612" s="22"/>
    </row>
    <row r="35613" spans="30:30" x14ac:dyDescent="0.3">
      <c r="AD35613" s="22"/>
    </row>
    <row r="35614" spans="30:30" x14ac:dyDescent="0.3">
      <c r="AD35614" s="22"/>
    </row>
    <row r="35615" spans="30:30" x14ac:dyDescent="0.3">
      <c r="AD35615" s="22"/>
    </row>
    <row r="35616" spans="30:30" x14ac:dyDescent="0.3">
      <c r="AD35616" s="22"/>
    </row>
    <row r="35617" spans="30:30" x14ac:dyDescent="0.3">
      <c r="AD35617" s="22"/>
    </row>
    <row r="35618" spans="30:30" x14ac:dyDescent="0.3">
      <c r="AD35618" s="22"/>
    </row>
    <row r="35619" spans="30:30" x14ac:dyDescent="0.3">
      <c r="AD35619" s="22"/>
    </row>
    <row r="35620" spans="30:30" x14ac:dyDescent="0.3">
      <c r="AD35620" s="22"/>
    </row>
    <row r="35621" spans="30:30" x14ac:dyDescent="0.3">
      <c r="AD35621" s="22"/>
    </row>
    <row r="35622" spans="30:30" x14ac:dyDescent="0.3">
      <c r="AD35622" s="22"/>
    </row>
    <row r="35623" spans="30:30" x14ac:dyDescent="0.3">
      <c r="AD35623" s="22"/>
    </row>
    <row r="35624" spans="30:30" x14ac:dyDescent="0.3">
      <c r="AD35624" s="22"/>
    </row>
    <row r="35625" spans="30:30" x14ac:dyDescent="0.3">
      <c r="AD35625" s="22"/>
    </row>
    <row r="35626" spans="30:30" x14ac:dyDescent="0.3">
      <c r="AD35626" s="22"/>
    </row>
    <row r="35627" spans="30:30" x14ac:dyDescent="0.3">
      <c r="AD35627" s="22"/>
    </row>
    <row r="35628" spans="30:30" x14ac:dyDescent="0.3">
      <c r="AD35628" s="22"/>
    </row>
    <row r="35629" spans="30:30" x14ac:dyDescent="0.3">
      <c r="AD35629" s="22"/>
    </row>
    <row r="35630" spans="30:30" x14ac:dyDescent="0.3">
      <c r="AD35630" s="22"/>
    </row>
    <row r="35631" spans="30:30" x14ac:dyDescent="0.3">
      <c r="AD35631" s="22"/>
    </row>
    <row r="35632" spans="30:30" x14ac:dyDescent="0.3">
      <c r="AD35632" s="22"/>
    </row>
    <row r="35633" spans="30:30" x14ac:dyDescent="0.3">
      <c r="AD35633" s="22"/>
    </row>
    <row r="35634" spans="30:30" x14ac:dyDescent="0.3">
      <c r="AD35634" s="22"/>
    </row>
    <row r="35635" spans="30:30" x14ac:dyDescent="0.3">
      <c r="AD35635" s="22"/>
    </row>
    <row r="35636" spans="30:30" x14ac:dyDescent="0.3">
      <c r="AD35636" s="22"/>
    </row>
    <row r="35637" spans="30:30" x14ac:dyDescent="0.3">
      <c r="AD35637" s="22"/>
    </row>
    <row r="35638" spans="30:30" x14ac:dyDescent="0.3">
      <c r="AD35638" s="22"/>
    </row>
    <row r="35639" spans="30:30" x14ac:dyDescent="0.3">
      <c r="AD35639" s="22"/>
    </row>
    <row r="35640" spans="30:30" x14ac:dyDescent="0.3">
      <c r="AD35640" s="22"/>
    </row>
    <row r="35641" spans="30:30" x14ac:dyDescent="0.3">
      <c r="AD35641" s="22"/>
    </row>
    <row r="35642" spans="30:30" x14ac:dyDescent="0.3">
      <c r="AD35642" s="22"/>
    </row>
    <row r="35643" spans="30:30" x14ac:dyDescent="0.3">
      <c r="AD35643" s="22"/>
    </row>
    <row r="35644" spans="30:30" x14ac:dyDescent="0.3">
      <c r="AD35644" s="22"/>
    </row>
    <row r="35645" spans="30:30" x14ac:dyDescent="0.3">
      <c r="AD35645" s="22"/>
    </row>
    <row r="35646" spans="30:30" x14ac:dyDescent="0.3">
      <c r="AD35646" s="22"/>
    </row>
    <row r="35647" spans="30:30" x14ac:dyDescent="0.3">
      <c r="AD35647" s="22"/>
    </row>
    <row r="35648" spans="30:30" x14ac:dyDescent="0.3">
      <c r="AD35648" s="22"/>
    </row>
    <row r="35649" spans="30:30" x14ac:dyDescent="0.3">
      <c r="AD35649" s="22"/>
    </row>
    <row r="35650" spans="30:30" x14ac:dyDescent="0.3">
      <c r="AD35650" s="22"/>
    </row>
    <row r="35651" spans="30:30" x14ac:dyDescent="0.3">
      <c r="AD35651" s="22"/>
    </row>
    <row r="35652" spans="30:30" x14ac:dyDescent="0.3">
      <c r="AD35652" s="22"/>
    </row>
    <row r="35653" spans="30:30" x14ac:dyDescent="0.3">
      <c r="AD35653" s="22"/>
    </row>
    <row r="35654" spans="30:30" x14ac:dyDescent="0.3">
      <c r="AD35654" s="22"/>
    </row>
    <row r="35655" spans="30:30" x14ac:dyDescent="0.3">
      <c r="AD35655" s="22"/>
    </row>
    <row r="35656" spans="30:30" x14ac:dyDescent="0.3">
      <c r="AD35656" s="22"/>
    </row>
    <row r="35657" spans="30:30" x14ac:dyDescent="0.3">
      <c r="AD35657" s="22"/>
    </row>
    <row r="35658" spans="30:30" x14ac:dyDescent="0.3">
      <c r="AD35658" s="22"/>
    </row>
    <row r="35659" spans="30:30" x14ac:dyDescent="0.3">
      <c r="AD35659" s="22"/>
    </row>
    <row r="35660" spans="30:30" x14ac:dyDescent="0.3">
      <c r="AD35660" s="22"/>
    </row>
    <row r="35661" spans="30:30" x14ac:dyDescent="0.3">
      <c r="AD35661" s="22"/>
    </row>
    <row r="35662" spans="30:30" x14ac:dyDescent="0.3">
      <c r="AD35662" s="22"/>
    </row>
    <row r="35663" spans="30:30" x14ac:dyDescent="0.3">
      <c r="AD35663" s="22"/>
    </row>
    <row r="35664" spans="30:30" x14ac:dyDescent="0.3">
      <c r="AD35664" s="22"/>
    </row>
    <row r="35665" spans="30:30" x14ac:dyDescent="0.3">
      <c r="AD35665" s="22"/>
    </row>
    <row r="35666" spans="30:30" x14ac:dyDescent="0.3">
      <c r="AD35666" s="22"/>
    </row>
    <row r="35667" spans="30:30" x14ac:dyDescent="0.3">
      <c r="AD35667" s="22"/>
    </row>
    <row r="35668" spans="30:30" x14ac:dyDescent="0.3">
      <c r="AD35668" s="22"/>
    </row>
    <row r="35669" spans="30:30" x14ac:dyDescent="0.3">
      <c r="AD35669" s="22"/>
    </row>
    <row r="35670" spans="30:30" x14ac:dyDescent="0.3">
      <c r="AD35670" s="22"/>
    </row>
    <row r="35671" spans="30:30" x14ac:dyDescent="0.3">
      <c r="AD35671" s="22"/>
    </row>
    <row r="35672" spans="30:30" x14ac:dyDescent="0.3">
      <c r="AD35672" s="22"/>
    </row>
    <row r="35673" spans="30:30" x14ac:dyDescent="0.3">
      <c r="AD35673" s="22"/>
    </row>
    <row r="35674" spans="30:30" x14ac:dyDescent="0.3">
      <c r="AD35674" s="22"/>
    </row>
    <row r="35675" spans="30:30" x14ac:dyDescent="0.3">
      <c r="AD35675" s="22"/>
    </row>
    <row r="35676" spans="30:30" x14ac:dyDescent="0.3">
      <c r="AD35676" s="22"/>
    </row>
    <row r="35677" spans="30:30" x14ac:dyDescent="0.3">
      <c r="AD35677" s="22"/>
    </row>
    <row r="35678" spans="30:30" x14ac:dyDescent="0.3">
      <c r="AD35678" s="22"/>
    </row>
    <row r="35679" spans="30:30" x14ac:dyDescent="0.3">
      <c r="AD35679" s="22"/>
    </row>
    <row r="35680" spans="30:30" x14ac:dyDescent="0.3">
      <c r="AD35680" s="22"/>
    </row>
    <row r="35681" spans="30:30" x14ac:dyDescent="0.3">
      <c r="AD35681" s="22"/>
    </row>
    <row r="35682" spans="30:30" x14ac:dyDescent="0.3">
      <c r="AD35682" s="22"/>
    </row>
    <row r="35683" spans="30:30" x14ac:dyDescent="0.3">
      <c r="AD35683" s="22"/>
    </row>
    <row r="35684" spans="30:30" x14ac:dyDescent="0.3">
      <c r="AD35684" s="22"/>
    </row>
    <row r="35685" spans="30:30" x14ac:dyDescent="0.3">
      <c r="AD35685" s="22"/>
    </row>
    <row r="35686" spans="30:30" x14ac:dyDescent="0.3">
      <c r="AD35686" s="22"/>
    </row>
    <row r="35687" spans="30:30" x14ac:dyDescent="0.3">
      <c r="AD35687" s="22"/>
    </row>
    <row r="35688" spans="30:30" x14ac:dyDescent="0.3">
      <c r="AD35688" s="22"/>
    </row>
    <row r="35689" spans="30:30" x14ac:dyDescent="0.3">
      <c r="AD35689" s="22"/>
    </row>
    <row r="35690" spans="30:30" x14ac:dyDescent="0.3">
      <c r="AD35690" s="22"/>
    </row>
    <row r="35691" spans="30:30" x14ac:dyDescent="0.3">
      <c r="AD35691" s="22"/>
    </row>
    <row r="35692" spans="30:30" x14ac:dyDescent="0.3">
      <c r="AD35692" s="22"/>
    </row>
    <row r="35693" spans="30:30" x14ac:dyDescent="0.3">
      <c r="AD35693" s="22"/>
    </row>
    <row r="35694" spans="30:30" x14ac:dyDescent="0.3">
      <c r="AD35694" s="22"/>
    </row>
    <row r="35695" spans="30:30" x14ac:dyDescent="0.3">
      <c r="AD35695" s="22"/>
    </row>
    <row r="35696" spans="30:30" x14ac:dyDescent="0.3">
      <c r="AD35696" s="22"/>
    </row>
    <row r="35697" spans="30:30" x14ac:dyDescent="0.3">
      <c r="AD35697" s="22"/>
    </row>
    <row r="35698" spans="30:30" x14ac:dyDescent="0.3">
      <c r="AD35698" s="22"/>
    </row>
    <row r="35699" spans="30:30" x14ac:dyDescent="0.3">
      <c r="AD35699" s="22"/>
    </row>
    <row r="35700" spans="30:30" x14ac:dyDescent="0.3">
      <c r="AD35700" s="22"/>
    </row>
    <row r="35701" spans="30:30" x14ac:dyDescent="0.3">
      <c r="AD35701" s="22"/>
    </row>
    <row r="35702" spans="30:30" x14ac:dyDescent="0.3">
      <c r="AD35702" s="22"/>
    </row>
    <row r="35703" spans="30:30" x14ac:dyDescent="0.3">
      <c r="AD35703" s="22"/>
    </row>
    <row r="35704" spans="30:30" x14ac:dyDescent="0.3">
      <c r="AD35704" s="22"/>
    </row>
    <row r="35705" spans="30:30" x14ac:dyDescent="0.3">
      <c r="AD35705" s="22"/>
    </row>
    <row r="35706" spans="30:30" x14ac:dyDescent="0.3">
      <c r="AD35706" s="22"/>
    </row>
    <row r="35707" spans="30:30" x14ac:dyDescent="0.3">
      <c r="AD35707" s="22"/>
    </row>
    <row r="35708" spans="30:30" x14ac:dyDescent="0.3">
      <c r="AD35708" s="22"/>
    </row>
    <row r="35709" spans="30:30" x14ac:dyDescent="0.3">
      <c r="AD35709" s="22"/>
    </row>
    <row r="35710" spans="30:30" x14ac:dyDescent="0.3">
      <c r="AD35710" s="22"/>
    </row>
    <row r="35711" spans="30:30" x14ac:dyDescent="0.3">
      <c r="AD35711" s="22"/>
    </row>
    <row r="35712" spans="30:30" x14ac:dyDescent="0.3">
      <c r="AD35712" s="22"/>
    </row>
    <row r="35713" spans="30:30" x14ac:dyDescent="0.3">
      <c r="AD35713" s="22"/>
    </row>
    <row r="35714" spans="30:30" x14ac:dyDescent="0.3">
      <c r="AD35714" s="22"/>
    </row>
    <row r="35715" spans="30:30" x14ac:dyDescent="0.3">
      <c r="AD35715" s="22"/>
    </row>
    <row r="35716" spans="30:30" x14ac:dyDescent="0.3">
      <c r="AD35716" s="22"/>
    </row>
    <row r="35717" spans="30:30" x14ac:dyDescent="0.3">
      <c r="AD35717" s="22"/>
    </row>
    <row r="35718" spans="30:30" x14ac:dyDescent="0.3">
      <c r="AD35718" s="22"/>
    </row>
    <row r="35719" spans="30:30" x14ac:dyDescent="0.3">
      <c r="AD35719" s="22"/>
    </row>
    <row r="35720" spans="30:30" x14ac:dyDescent="0.3">
      <c r="AD35720" s="22"/>
    </row>
    <row r="35721" spans="30:30" x14ac:dyDescent="0.3">
      <c r="AD35721" s="22"/>
    </row>
    <row r="35722" spans="30:30" x14ac:dyDescent="0.3">
      <c r="AD35722" s="22"/>
    </row>
    <row r="35723" spans="30:30" x14ac:dyDescent="0.3">
      <c r="AD35723" s="22"/>
    </row>
    <row r="35724" spans="30:30" x14ac:dyDescent="0.3">
      <c r="AD35724" s="22"/>
    </row>
    <row r="35725" spans="30:30" x14ac:dyDescent="0.3">
      <c r="AD35725" s="22"/>
    </row>
    <row r="35726" spans="30:30" x14ac:dyDescent="0.3">
      <c r="AD35726" s="22"/>
    </row>
    <row r="35727" spans="30:30" x14ac:dyDescent="0.3">
      <c r="AD35727" s="22"/>
    </row>
    <row r="35728" spans="30:30" x14ac:dyDescent="0.3">
      <c r="AD35728" s="22"/>
    </row>
    <row r="35729" spans="30:30" x14ac:dyDescent="0.3">
      <c r="AD35729" s="22"/>
    </row>
    <row r="35730" spans="30:30" x14ac:dyDescent="0.3">
      <c r="AD35730" s="22"/>
    </row>
    <row r="35731" spans="30:30" x14ac:dyDescent="0.3">
      <c r="AD35731" s="22"/>
    </row>
    <row r="35732" spans="30:30" x14ac:dyDescent="0.3">
      <c r="AD35732" s="22"/>
    </row>
    <row r="35733" spans="30:30" x14ac:dyDescent="0.3">
      <c r="AD35733" s="22"/>
    </row>
    <row r="35734" spans="30:30" x14ac:dyDescent="0.3">
      <c r="AD35734" s="22"/>
    </row>
    <row r="35735" spans="30:30" x14ac:dyDescent="0.3">
      <c r="AD35735" s="22"/>
    </row>
    <row r="35736" spans="30:30" x14ac:dyDescent="0.3">
      <c r="AD35736" s="22"/>
    </row>
    <row r="35737" spans="30:30" x14ac:dyDescent="0.3">
      <c r="AD35737" s="22"/>
    </row>
    <row r="35738" spans="30:30" x14ac:dyDescent="0.3">
      <c r="AD35738" s="22"/>
    </row>
    <row r="35739" spans="30:30" x14ac:dyDescent="0.3">
      <c r="AD35739" s="22"/>
    </row>
    <row r="35740" spans="30:30" x14ac:dyDescent="0.3">
      <c r="AD35740" s="22"/>
    </row>
    <row r="35741" spans="30:30" x14ac:dyDescent="0.3">
      <c r="AD35741" s="22"/>
    </row>
    <row r="35742" spans="30:30" x14ac:dyDescent="0.3">
      <c r="AD35742" s="22"/>
    </row>
    <row r="35743" spans="30:30" x14ac:dyDescent="0.3">
      <c r="AD35743" s="22"/>
    </row>
    <row r="35744" spans="30:30" x14ac:dyDescent="0.3">
      <c r="AD35744" s="22"/>
    </row>
    <row r="35745" spans="30:30" x14ac:dyDescent="0.3">
      <c r="AD35745" s="22"/>
    </row>
    <row r="35746" spans="30:30" x14ac:dyDescent="0.3">
      <c r="AD35746" s="22"/>
    </row>
    <row r="35747" spans="30:30" x14ac:dyDescent="0.3">
      <c r="AD35747" s="22"/>
    </row>
    <row r="35748" spans="30:30" x14ac:dyDescent="0.3">
      <c r="AD35748" s="22"/>
    </row>
    <row r="35749" spans="30:30" x14ac:dyDescent="0.3">
      <c r="AD35749" s="22"/>
    </row>
    <row r="35750" spans="30:30" x14ac:dyDescent="0.3">
      <c r="AD35750" s="22"/>
    </row>
    <row r="35751" spans="30:30" x14ac:dyDescent="0.3">
      <c r="AD35751" s="22"/>
    </row>
    <row r="35752" spans="30:30" x14ac:dyDescent="0.3">
      <c r="AD35752" s="22"/>
    </row>
    <row r="35753" spans="30:30" x14ac:dyDescent="0.3">
      <c r="AD35753" s="22"/>
    </row>
    <row r="35754" spans="30:30" x14ac:dyDescent="0.3">
      <c r="AD35754" s="22"/>
    </row>
    <row r="35755" spans="30:30" x14ac:dyDescent="0.3">
      <c r="AD35755" s="22"/>
    </row>
    <row r="35756" spans="30:30" x14ac:dyDescent="0.3">
      <c r="AD35756" s="22"/>
    </row>
    <row r="35757" spans="30:30" x14ac:dyDescent="0.3">
      <c r="AD35757" s="22"/>
    </row>
    <row r="35758" spans="30:30" x14ac:dyDescent="0.3">
      <c r="AD35758" s="22"/>
    </row>
    <row r="35759" spans="30:30" x14ac:dyDescent="0.3">
      <c r="AD35759" s="22"/>
    </row>
    <row r="35760" spans="30:30" x14ac:dyDescent="0.3">
      <c r="AD35760" s="22"/>
    </row>
    <row r="35761" spans="30:30" x14ac:dyDescent="0.3">
      <c r="AD35761" s="22"/>
    </row>
    <row r="35762" spans="30:30" x14ac:dyDescent="0.3">
      <c r="AD35762" s="22"/>
    </row>
    <row r="35763" spans="30:30" x14ac:dyDescent="0.3">
      <c r="AD35763" s="22"/>
    </row>
    <row r="35764" spans="30:30" x14ac:dyDescent="0.3">
      <c r="AD35764" s="22"/>
    </row>
    <row r="35765" spans="30:30" x14ac:dyDescent="0.3">
      <c r="AD35765" s="22"/>
    </row>
    <row r="35766" spans="30:30" x14ac:dyDescent="0.3">
      <c r="AD35766" s="22"/>
    </row>
    <row r="35767" spans="30:30" x14ac:dyDescent="0.3">
      <c r="AD35767" s="22"/>
    </row>
    <row r="35768" spans="30:30" x14ac:dyDescent="0.3">
      <c r="AD35768" s="22"/>
    </row>
    <row r="35769" spans="30:30" x14ac:dyDescent="0.3">
      <c r="AD35769" s="22"/>
    </row>
    <row r="35770" spans="30:30" x14ac:dyDescent="0.3">
      <c r="AD35770" s="22"/>
    </row>
    <row r="35771" spans="30:30" x14ac:dyDescent="0.3">
      <c r="AD35771" s="22"/>
    </row>
    <row r="35772" spans="30:30" x14ac:dyDescent="0.3">
      <c r="AD35772" s="22"/>
    </row>
    <row r="35773" spans="30:30" x14ac:dyDescent="0.3">
      <c r="AD35773" s="22"/>
    </row>
    <row r="35774" spans="30:30" x14ac:dyDescent="0.3">
      <c r="AD35774" s="22"/>
    </row>
    <row r="35775" spans="30:30" x14ac:dyDescent="0.3">
      <c r="AD35775" s="22"/>
    </row>
    <row r="35776" spans="30:30" x14ac:dyDescent="0.3">
      <c r="AD35776" s="22"/>
    </row>
    <row r="35777" spans="30:30" x14ac:dyDescent="0.3">
      <c r="AD35777" s="22"/>
    </row>
    <row r="35778" spans="30:30" x14ac:dyDescent="0.3">
      <c r="AD35778" s="22"/>
    </row>
    <row r="35779" spans="30:30" x14ac:dyDescent="0.3">
      <c r="AD35779" s="22"/>
    </row>
    <row r="35780" spans="30:30" x14ac:dyDescent="0.3">
      <c r="AD35780" s="22"/>
    </row>
    <row r="35781" spans="30:30" x14ac:dyDescent="0.3">
      <c r="AD35781" s="22"/>
    </row>
    <row r="35782" spans="30:30" x14ac:dyDescent="0.3">
      <c r="AD35782" s="22"/>
    </row>
    <row r="35783" spans="30:30" x14ac:dyDescent="0.3">
      <c r="AD35783" s="22"/>
    </row>
    <row r="35784" spans="30:30" x14ac:dyDescent="0.3">
      <c r="AD35784" s="22"/>
    </row>
    <row r="35785" spans="30:30" x14ac:dyDescent="0.3">
      <c r="AD35785" s="22"/>
    </row>
    <row r="35786" spans="30:30" x14ac:dyDescent="0.3">
      <c r="AD35786" s="22"/>
    </row>
    <row r="35787" spans="30:30" x14ac:dyDescent="0.3">
      <c r="AD35787" s="22"/>
    </row>
    <row r="35788" spans="30:30" x14ac:dyDescent="0.3">
      <c r="AD35788" s="22"/>
    </row>
    <row r="35789" spans="30:30" x14ac:dyDescent="0.3">
      <c r="AD35789" s="22"/>
    </row>
    <row r="35790" spans="30:30" x14ac:dyDescent="0.3">
      <c r="AD35790" s="22"/>
    </row>
    <row r="35791" spans="30:30" x14ac:dyDescent="0.3">
      <c r="AD35791" s="22"/>
    </row>
    <row r="35792" spans="30:30" x14ac:dyDescent="0.3">
      <c r="AD35792" s="22"/>
    </row>
    <row r="35793" spans="30:30" x14ac:dyDescent="0.3">
      <c r="AD35793" s="22"/>
    </row>
    <row r="35794" spans="30:30" x14ac:dyDescent="0.3">
      <c r="AD35794" s="22"/>
    </row>
    <row r="35795" spans="30:30" x14ac:dyDescent="0.3">
      <c r="AD35795" s="22"/>
    </row>
    <row r="35796" spans="30:30" x14ac:dyDescent="0.3">
      <c r="AD35796" s="22"/>
    </row>
    <row r="35797" spans="30:30" x14ac:dyDescent="0.3">
      <c r="AD35797" s="22"/>
    </row>
    <row r="35798" spans="30:30" x14ac:dyDescent="0.3">
      <c r="AD35798" s="22"/>
    </row>
    <row r="35799" spans="30:30" x14ac:dyDescent="0.3">
      <c r="AD35799" s="22"/>
    </row>
    <row r="35800" spans="30:30" x14ac:dyDescent="0.3">
      <c r="AD35800" s="22"/>
    </row>
    <row r="35801" spans="30:30" x14ac:dyDescent="0.3">
      <c r="AD35801" s="22"/>
    </row>
    <row r="35802" spans="30:30" x14ac:dyDescent="0.3">
      <c r="AD35802" s="22"/>
    </row>
    <row r="35803" spans="30:30" x14ac:dyDescent="0.3">
      <c r="AD35803" s="22"/>
    </row>
    <row r="35804" spans="30:30" x14ac:dyDescent="0.3">
      <c r="AD35804" s="22"/>
    </row>
    <row r="35805" spans="30:30" x14ac:dyDescent="0.3">
      <c r="AD35805" s="22"/>
    </row>
    <row r="35806" spans="30:30" x14ac:dyDescent="0.3">
      <c r="AD35806" s="22"/>
    </row>
    <row r="35807" spans="30:30" x14ac:dyDescent="0.3">
      <c r="AD35807" s="22"/>
    </row>
    <row r="35808" spans="30:30" x14ac:dyDescent="0.3">
      <c r="AD35808" s="22"/>
    </row>
    <row r="35809" spans="30:30" x14ac:dyDescent="0.3">
      <c r="AD35809" s="22"/>
    </row>
    <row r="35810" spans="30:30" x14ac:dyDescent="0.3">
      <c r="AD35810" s="22"/>
    </row>
    <row r="35811" spans="30:30" x14ac:dyDescent="0.3">
      <c r="AD35811" s="22"/>
    </row>
    <row r="35812" spans="30:30" x14ac:dyDescent="0.3">
      <c r="AD35812" s="22"/>
    </row>
    <row r="35813" spans="30:30" x14ac:dyDescent="0.3">
      <c r="AD35813" s="22"/>
    </row>
    <row r="35814" spans="30:30" x14ac:dyDescent="0.3">
      <c r="AD35814" s="22"/>
    </row>
    <row r="35815" spans="30:30" x14ac:dyDescent="0.3">
      <c r="AD35815" s="22"/>
    </row>
    <row r="35816" spans="30:30" x14ac:dyDescent="0.3">
      <c r="AD35816" s="22"/>
    </row>
    <row r="35817" spans="30:30" x14ac:dyDescent="0.3">
      <c r="AD35817" s="22"/>
    </row>
    <row r="35818" spans="30:30" x14ac:dyDescent="0.3">
      <c r="AD35818" s="22"/>
    </row>
    <row r="35819" spans="30:30" x14ac:dyDescent="0.3">
      <c r="AD35819" s="22"/>
    </row>
    <row r="35820" spans="30:30" x14ac:dyDescent="0.3">
      <c r="AD35820" s="22"/>
    </row>
    <row r="35821" spans="30:30" x14ac:dyDescent="0.3">
      <c r="AD35821" s="22"/>
    </row>
    <row r="35822" spans="30:30" x14ac:dyDescent="0.3">
      <c r="AD35822" s="22"/>
    </row>
    <row r="35823" spans="30:30" x14ac:dyDescent="0.3">
      <c r="AD35823" s="22"/>
    </row>
    <row r="35824" spans="30:30" x14ac:dyDescent="0.3">
      <c r="AD35824" s="22"/>
    </row>
    <row r="35825" spans="30:30" x14ac:dyDescent="0.3">
      <c r="AD35825" s="22"/>
    </row>
    <row r="35826" spans="30:30" x14ac:dyDescent="0.3">
      <c r="AD35826" s="22"/>
    </row>
    <row r="35827" spans="30:30" x14ac:dyDescent="0.3">
      <c r="AD35827" s="22"/>
    </row>
    <row r="35828" spans="30:30" x14ac:dyDescent="0.3">
      <c r="AD35828" s="22"/>
    </row>
    <row r="35829" spans="30:30" x14ac:dyDescent="0.3">
      <c r="AD35829" s="22"/>
    </row>
    <row r="35830" spans="30:30" x14ac:dyDescent="0.3">
      <c r="AD35830" s="22"/>
    </row>
    <row r="35831" spans="30:30" x14ac:dyDescent="0.3">
      <c r="AD35831" s="22"/>
    </row>
    <row r="35832" spans="30:30" x14ac:dyDescent="0.3">
      <c r="AD35832" s="22"/>
    </row>
    <row r="35833" spans="30:30" x14ac:dyDescent="0.3">
      <c r="AD35833" s="22"/>
    </row>
    <row r="35834" spans="30:30" x14ac:dyDescent="0.3">
      <c r="AD35834" s="22"/>
    </row>
    <row r="35835" spans="30:30" x14ac:dyDescent="0.3">
      <c r="AD35835" s="22"/>
    </row>
    <row r="35836" spans="30:30" x14ac:dyDescent="0.3">
      <c r="AD35836" s="22"/>
    </row>
    <row r="35837" spans="30:30" x14ac:dyDescent="0.3">
      <c r="AD35837" s="22"/>
    </row>
    <row r="35838" spans="30:30" x14ac:dyDescent="0.3">
      <c r="AD35838" s="22"/>
    </row>
    <row r="35839" spans="30:30" x14ac:dyDescent="0.3">
      <c r="AD35839" s="22"/>
    </row>
    <row r="35840" spans="30:30" x14ac:dyDescent="0.3">
      <c r="AD35840" s="22"/>
    </row>
    <row r="35841" spans="30:30" x14ac:dyDescent="0.3">
      <c r="AD35841" s="22"/>
    </row>
    <row r="35842" spans="30:30" x14ac:dyDescent="0.3">
      <c r="AD35842" s="22"/>
    </row>
    <row r="35843" spans="30:30" x14ac:dyDescent="0.3">
      <c r="AD35843" s="22"/>
    </row>
    <row r="35844" spans="30:30" x14ac:dyDescent="0.3">
      <c r="AD35844" s="22"/>
    </row>
    <row r="35845" spans="30:30" x14ac:dyDescent="0.3">
      <c r="AD35845" s="22"/>
    </row>
    <row r="35846" spans="30:30" x14ac:dyDescent="0.3">
      <c r="AD35846" s="22"/>
    </row>
    <row r="35847" spans="30:30" x14ac:dyDescent="0.3">
      <c r="AD35847" s="22"/>
    </row>
    <row r="35848" spans="30:30" x14ac:dyDescent="0.3">
      <c r="AD35848" s="22"/>
    </row>
    <row r="35849" spans="30:30" x14ac:dyDescent="0.3">
      <c r="AD35849" s="22"/>
    </row>
    <row r="35850" spans="30:30" x14ac:dyDescent="0.3">
      <c r="AD35850" s="22"/>
    </row>
    <row r="35851" spans="30:30" x14ac:dyDescent="0.3">
      <c r="AD35851" s="22"/>
    </row>
    <row r="35852" spans="30:30" x14ac:dyDescent="0.3">
      <c r="AD35852" s="22"/>
    </row>
    <row r="35853" spans="30:30" x14ac:dyDescent="0.3">
      <c r="AD35853" s="22"/>
    </row>
    <row r="35854" spans="30:30" x14ac:dyDescent="0.3">
      <c r="AD35854" s="22"/>
    </row>
    <row r="35855" spans="30:30" x14ac:dyDescent="0.3">
      <c r="AD35855" s="22"/>
    </row>
    <row r="35856" spans="30:30" x14ac:dyDescent="0.3">
      <c r="AD35856" s="22"/>
    </row>
    <row r="35857" spans="30:30" x14ac:dyDescent="0.3">
      <c r="AD35857" s="22"/>
    </row>
    <row r="35858" spans="30:30" x14ac:dyDescent="0.3">
      <c r="AD35858" s="22"/>
    </row>
    <row r="35859" spans="30:30" x14ac:dyDescent="0.3">
      <c r="AD35859" s="22"/>
    </row>
    <row r="35860" spans="30:30" x14ac:dyDescent="0.3">
      <c r="AD35860" s="22"/>
    </row>
    <row r="35861" spans="30:30" x14ac:dyDescent="0.3">
      <c r="AD35861" s="22"/>
    </row>
    <row r="35862" spans="30:30" x14ac:dyDescent="0.3">
      <c r="AD35862" s="22"/>
    </row>
    <row r="35863" spans="30:30" x14ac:dyDescent="0.3">
      <c r="AD35863" s="22"/>
    </row>
    <row r="35864" spans="30:30" x14ac:dyDescent="0.3">
      <c r="AD35864" s="22"/>
    </row>
    <row r="35865" spans="30:30" x14ac:dyDescent="0.3">
      <c r="AD35865" s="22"/>
    </row>
    <row r="35866" spans="30:30" x14ac:dyDescent="0.3">
      <c r="AD35866" s="22"/>
    </row>
    <row r="35867" spans="30:30" x14ac:dyDescent="0.3">
      <c r="AD35867" s="22"/>
    </row>
    <row r="35868" spans="30:30" x14ac:dyDescent="0.3">
      <c r="AD35868" s="22"/>
    </row>
    <row r="35869" spans="30:30" x14ac:dyDescent="0.3">
      <c r="AD35869" s="22"/>
    </row>
    <row r="35870" spans="30:30" x14ac:dyDescent="0.3">
      <c r="AD35870" s="22"/>
    </row>
    <row r="35871" spans="30:30" x14ac:dyDescent="0.3">
      <c r="AD35871" s="22"/>
    </row>
    <row r="35872" spans="30:30" x14ac:dyDescent="0.3">
      <c r="AD35872" s="22"/>
    </row>
    <row r="35873" spans="30:30" x14ac:dyDescent="0.3">
      <c r="AD35873" s="22"/>
    </row>
    <row r="35874" spans="30:30" x14ac:dyDescent="0.3">
      <c r="AD35874" s="22"/>
    </row>
    <row r="35875" spans="30:30" x14ac:dyDescent="0.3">
      <c r="AD35875" s="22"/>
    </row>
    <row r="35876" spans="30:30" x14ac:dyDescent="0.3">
      <c r="AD35876" s="22"/>
    </row>
    <row r="35877" spans="30:30" x14ac:dyDescent="0.3">
      <c r="AD35877" s="22"/>
    </row>
    <row r="35878" spans="30:30" x14ac:dyDescent="0.3">
      <c r="AD35878" s="22"/>
    </row>
    <row r="35879" spans="30:30" x14ac:dyDescent="0.3">
      <c r="AD35879" s="22"/>
    </row>
    <row r="35880" spans="30:30" x14ac:dyDescent="0.3">
      <c r="AD35880" s="22"/>
    </row>
    <row r="35881" spans="30:30" x14ac:dyDescent="0.3">
      <c r="AD35881" s="22"/>
    </row>
    <row r="35882" spans="30:30" x14ac:dyDescent="0.3">
      <c r="AD35882" s="22"/>
    </row>
    <row r="35883" spans="30:30" x14ac:dyDescent="0.3">
      <c r="AD35883" s="22"/>
    </row>
    <row r="35884" spans="30:30" x14ac:dyDescent="0.3">
      <c r="AD35884" s="22"/>
    </row>
    <row r="35885" spans="30:30" x14ac:dyDescent="0.3">
      <c r="AD35885" s="22"/>
    </row>
    <row r="35886" spans="30:30" x14ac:dyDescent="0.3">
      <c r="AD35886" s="22"/>
    </row>
    <row r="35887" spans="30:30" x14ac:dyDescent="0.3">
      <c r="AD35887" s="22"/>
    </row>
    <row r="35888" spans="30:30" x14ac:dyDescent="0.3">
      <c r="AD35888" s="22"/>
    </row>
    <row r="35889" spans="30:30" x14ac:dyDescent="0.3">
      <c r="AD35889" s="22"/>
    </row>
    <row r="35890" spans="30:30" x14ac:dyDescent="0.3">
      <c r="AD35890" s="22"/>
    </row>
    <row r="35891" spans="30:30" x14ac:dyDescent="0.3">
      <c r="AD35891" s="22"/>
    </row>
    <row r="35892" spans="30:30" x14ac:dyDescent="0.3">
      <c r="AD35892" s="22"/>
    </row>
    <row r="35893" spans="30:30" x14ac:dyDescent="0.3">
      <c r="AD35893" s="22"/>
    </row>
    <row r="35894" spans="30:30" x14ac:dyDescent="0.3">
      <c r="AD35894" s="22"/>
    </row>
    <row r="35895" spans="30:30" x14ac:dyDescent="0.3">
      <c r="AD35895" s="22"/>
    </row>
    <row r="35896" spans="30:30" x14ac:dyDescent="0.3">
      <c r="AD35896" s="22"/>
    </row>
    <row r="35897" spans="30:30" x14ac:dyDescent="0.3">
      <c r="AD35897" s="22"/>
    </row>
    <row r="35898" spans="30:30" x14ac:dyDescent="0.3">
      <c r="AD35898" s="22"/>
    </row>
    <row r="35899" spans="30:30" x14ac:dyDescent="0.3">
      <c r="AD35899" s="22"/>
    </row>
    <row r="35900" spans="30:30" x14ac:dyDescent="0.3">
      <c r="AD35900" s="22"/>
    </row>
    <row r="35901" spans="30:30" x14ac:dyDescent="0.3">
      <c r="AD35901" s="22"/>
    </row>
    <row r="35902" spans="30:30" x14ac:dyDescent="0.3">
      <c r="AD35902" s="22"/>
    </row>
    <row r="35903" spans="30:30" x14ac:dyDescent="0.3">
      <c r="AD35903" s="22"/>
    </row>
    <row r="35904" spans="30:30" x14ac:dyDescent="0.3">
      <c r="AD35904" s="22"/>
    </row>
    <row r="35905" spans="30:30" x14ac:dyDescent="0.3">
      <c r="AD35905" s="22"/>
    </row>
    <row r="35906" spans="30:30" x14ac:dyDescent="0.3">
      <c r="AD35906" s="22"/>
    </row>
    <row r="35907" spans="30:30" x14ac:dyDescent="0.3">
      <c r="AD35907" s="22"/>
    </row>
    <row r="35908" spans="30:30" x14ac:dyDescent="0.3">
      <c r="AD35908" s="22"/>
    </row>
    <row r="35909" spans="30:30" x14ac:dyDescent="0.3">
      <c r="AD35909" s="22"/>
    </row>
    <row r="35910" spans="30:30" x14ac:dyDescent="0.3">
      <c r="AD35910" s="22"/>
    </row>
    <row r="35911" spans="30:30" x14ac:dyDescent="0.3">
      <c r="AD35911" s="22"/>
    </row>
    <row r="35912" spans="30:30" x14ac:dyDescent="0.3">
      <c r="AD35912" s="22"/>
    </row>
    <row r="35913" spans="30:30" x14ac:dyDescent="0.3">
      <c r="AD35913" s="22"/>
    </row>
    <row r="35914" spans="30:30" x14ac:dyDescent="0.3">
      <c r="AD35914" s="22"/>
    </row>
    <row r="35915" spans="30:30" x14ac:dyDescent="0.3">
      <c r="AD35915" s="22"/>
    </row>
    <row r="35916" spans="30:30" x14ac:dyDescent="0.3">
      <c r="AD35916" s="22"/>
    </row>
    <row r="35917" spans="30:30" x14ac:dyDescent="0.3">
      <c r="AD35917" s="22"/>
    </row>
    <row r="35918" spans="30:30" x14ac:dyDescent="0.3">
      <c r="AD35918" s="22"/>
    </row>
    <row r="35919" spans="30:30" x14ac:dyDescent="0.3">
      <c r="AD35919" s="22"/>
    </row>
    <row r="35920" spans="30:30" x14ac:dyDescent="0.3">
      <c r="AD35920" s="22"/>
    </row>
    <row r="35921" spans="30:30" x14ac:dyDescent="0.3">
      <c r="AD35921" s="22"/>
    </row>
    <row r="35922" spans="30:30" x14ac:dyDescent="0.3">
      <c r="AD35922" s="22"/>
    </row>
    <row r="35923" spans="30:30" x14ac:dyDescent="0.3">
      <c r="AD35923" s="22"/>
    </row>
    <row r="35924" spans="30:30" x14ac:dyDescent="0.3">
      <c r="AD35924" s="22"/>
    </row>
    <row r="35925" spans="30:30" x14ac:dyDescent="0.3">
      <c r="AD35925" s="22"/>
    </row>
    <row r="35926" spans="30:30" x14ac:dyDescent="0.3">
      <c r="AD35926" s="22"/>
    </row>
    <row r="35927" spans="30:30" x14ac:dyDescent="0.3">
      <c r="AD35927" s="22"/>
    </row>
    <row r="35928" spans="30:30" x14ac:dyDescent="0.3">
      <c r="AD35928" s="22"/>
    </row>
    <row r="35929" spans="30:30" x14ac:dyDescent="0.3">
      <c r="AD35929" s="22"/>
    </row>
    <row r="35930" spans="30:30" x14ac:dyDescent="0.3">
      <c r="AD35930" s="22"/>
    </row>
    <row r="35931" spans="30:30" x14ac:dyDescent="0.3">
      <c r="AD35931" s="22"/>
    </row>
    <row r="35932" spans="30:30" x14ac:dyDescent="0.3">
      <c r="AD35932" s="22"/>
    </row>
    <row r="35933" spans="30:30" x14ac:dyDescent="0.3">
      <c r="AD35933" s="22"/>
    </row>
    <row r="35934" spans="30:30" x14ac:dyDescent="0.3">
      <c r="AD35934" s="22"/>
    </row>
    <row r="35935" spans="30:30" x14ac:dyDescent="0.3">
      <c r="AD35935" s="22"/>
    </row>
    <row r="35936" spans="30:30" x14ac:dyDescent="0.3">
      <c r="AD35936" s="22"/>
    </row>
    <row r="35937" spans="30:30" x14ac:dyDescent="0.3">
      <c r="AD35937" s="22"/>
    </row>
    <row r="35938" spans="30:30" x14ac:dyDescent="0.3">
      <c r="AD35938" s="22"/>
    </row>
    <row r="35939" spans="30:30" x14ac:dyDescent="0.3">
      <c r="AD35939" s="22"/>
    </row>
    <row r="35940" spans="30:30" x14ac:dyDescent="0.3">
      <c r="AD35940" s="22"/>
    </row>
    <row r="35941" spans="30:30" x14ac:dyDescent="0.3">
      <c r="AD35941" s="22"/>
    </row>
    <row r="35942" spans="30:30" x14ac:dyDescent="0.3">
      <c r="AD35942" s="22"/>
    </row>
    <row r="35943" spans="30:30" x14ac:dyDescent="0.3">
      <c r="AD35943" s="22"/>
    </row>
    <row r="35944" spans="30:30" x14ac:dyDescent="0.3">
      <c r="AD35944" s="22"/>
    </row>
    <row r="35945" spans="30:30" x14ac:dyDescent="0.3">
      <c r="AD35945" s="22"/>
    </row>
    <row r="35946" spans="30:30" x14ac:dyDescent="0.3">
      <c r="AD35946" s="22"/>
    </row>
    <row r="35947" spans="30:30" x14ac:dyDescent="0.3">
      <c r="AD35947" s="22"/>
    </row>
    <row r="35948" spans="30:30" x14ac:dyDescent="0.3">
      <c r="AD35948" s="22"/>
    </row>
    <row r="35949" spans="30:30" x14ac:dyDescent="0.3">
      <c r="AD35949" s="22"/>
    </row>
    <row r="35950" spans="30:30" x14ac:dyDescent="0.3">
      <c r="AD35950" s="22"/>
    </row>
    <row r="35951" spans="30:30" x14ac:dyDescent="0.3">
      <c r="AD35951" s="22"/>
    </row>
    <row r="35952" spans="30:30" x14ac:dyDescent="0.3">
      <c r="AD35952" s="22"/>
    </row>
    <row r="35953" spans="30:30" x14ac:dyDescent="0.3">
      <c r="AD35953" s="22"/>
    </row>
    <row r="35954" spans="30:30" x14ac:dyDescent="0.3">
      <c r="AD35954" s="22"/>
    </row>
    <row r="35955" spans="30:30" x14ac:dyDescent="0.3">
      <c r="AD35955" s="22"/>
    </row>
    <row r="35956" spans="30:30" x14ac:dyDescent="0.3">
      <c r="AD35956" s="22"/>
    </row>
    <row r="35957" spans="30:30" x14ac:dyDescent="0.3">
      <c r="AD35957" s="22"/>
    </row>
    <row r="35958" spans="30:30" x14ac:dyDescent="0.3">
      <c r="AD35958" s="22"/>
    </row>
    <row r="35959" spans="30:30" x14ac:dyDescent="0.3">
      <c r="AD35959" s="22"/>
    </row>
    <row r="35960" spans="30:30" x14ac:dyDescent="0.3">
      <c r="AD35960" s="22"/>
    </row>
    <row r="35961" spans="30:30" x14ac:dyDescent="0.3">
      <c r="AD35961" s="22"/>
    </row>
    <row r="35962" spans="30:30" x14ac:dyDescent="0.3">
      <c r="AD35962" s="22"/>
    </row>
    <row r="35963" spans="30:30" x14ac:dyDescent="0.3">
      <c r="AD35963" s="22"/>
    </row>
    <row r="35964" spans="30:30" x14ac:dyDescent="0.3">
      <c r="AD35964" s="22"/>
    </row>
    <row r="35965" spans="30:30" x14ac:dyDescent="0.3">
      <c r="AD35965" s="22"/>
    </row>
    <row r="35966" spans="30:30" x14ac:dyDescent="0.3">
      <c r="AD35966" s="22"/>
    </row>
    <row r="35967" spans="30:30" x14ac:dyDescent="0.3">
      <c r="AD35967" s="22"/>
    </row>
    <row r="35968" spans="30:30" x14ac:dyDescent="0.3">
      <c r="AD35968" s="22"/>
    </row>
    <row r="35969" spans="30:30" x14ac:dyDescent="0.3">
      <c r="AD35969" s="22"/>
    </row>
    <row r="35970" spans="30:30" x14ac:dyDescent="0.3">
      <c r="AD35970" s="22"/>
    </row>
    <row r="35971" spans="30:30" x14ac:dyDescent="0.3">
      <c r="AD35971" s="22"/>
    </row>
    <row r="35972" spans="30:30" x14ac:dyDescent="0.3">
      <c r="AD35972" s="22"/>
    </row>
    <row r="35973" spans="30:30" x14ac:dyDescent="0.3">
      <c r="AD35973" s="22"/>
    </row>
    <row r="35974" spans="30:30" x14ac:dyDescent="0.3">
      <c r="AD35974" s="22"/>
    </row>
    <row r="35975" spans="30:30" x14ac:dyDescent="0.3">
      <c r="AD35975" s="22"/>
    </row>
    <row r="35976" spans="30:30" x14ac:dyDescent="0.3">
      <c r="AD35976" s="22"/>
    </row>
    <row r="35977" spans="30:30" x14ac:dyDescent="0.3">
      <c r="AD35977" s="22"/>
    </row>
    <row r="35978" spans="30:30" x14ac:dyDescent="0.3">
      <c r="AD35978" s="22"/>
    </row>
    <row r="35979" spans="30:30" x14ac:dyDescent="0.3">
      <c r="AD35979" s="22"/>
    </row>
    <row r="35980" spans="30:30" x14ac:dyDescent="0.3">
      <c r="AD35980" s="22"/>
    </row>
    <row r="35981" spans="30:30" x14ac:dyDescent="0.3">
      <c r="AD35981" s="22"/>
    </row>
    <row r="35982" spans="30:30" x14ac:dyDescent="0.3">
      <c r="AD35982" s="22"/>
    </row>
    <row r="35983" spans="30:30" x14ac:dyDescent="0.3">
      <c r="AD35983" s="22"/>
    </row>
    <row r="35984" spans="30:30" x14ac:dyDescent="0.3">
      <c r="AD35984" s="22"/>
    </row>
    <row r="35985" spans="30:30" x14ac:dyDescent="0.3">
      <c r="AD35985" s="22"/>
    </row>
    <row r="35986" spans="30:30" x14ac:dyDescent="0.3">
      <c r="AD35986" s="22"/>
    </row>
    <row r="35987" spans="30:30" x14ac:dyDescent="0.3">
      <c r="AD35987" s="22"/>
    </row>
    <row r="35988" spans="30:30" x14ac:dyDescent="0.3">
      <c r="AD35988" s="22"/>
    </row>
    <row r="35989" spans="30:30" x14ac:dyDescent="0.3">
      <c r="AD35989" s="22"/>
    </row>
    <row r="35990" spans="30:30" x14ac:dyDescent="0.3">
      <c r="AD35990" s="22"/>
    </row>
    <row r="35991" spans="30:30" x14ac:dyDescent="0.3">
      <c r="AD35991" s="22"/>
    </row>
    <row r="35992" spans="30:30" x14ac:dyDescent="0.3">
      <c r="AD35992" s="22"/>
    </row>
    <row r="35993" spans="30:30" x14ac:dyDescent="0.3">
      <c r="AD35993" s="22"/>
    </row>
    <row r="35994" spans="30:30" x14ac:dyDescent="0.3">
      <c r="AD35994" s="22"/>
    </row>
    <row r="35995" spans="30:30" x14ac:dyDescent="0.3">
      <c r="AD35995" s="22"/>
    </row>
    <row r="35996" spans="30:30" x14ac:dyDescent="0.3">
      <c r="AD35996" s="22"/>
    </row>
    <row r="35997" spans="30:30" x14ac:dyDescent="0.3">
      <c r="AD35997" s="22"/>
    </row>
    <row r="35998" spans="30:30" x14ac:dyDescent="0.3">
      <c r="AD35998" s="22"/>
    </row>
    <row r="35999" spans="30:30" x14ac:dyDescent="0.3">
      <c r="AD35999" s="22"/>
    </row>
    <row r="36000" spans="30:30" x14ac:dyDescent="0.3">
      <c r="AD36000" s="22"/>
    </row>
    <row r="36001" spans="30:30" x14ac:dyDescent="0.3">
      <c r="AD36001" s="22"/>
    </row>
    <row r="36002" spans="30:30" x14ac:dyDescent="0.3">
      <c r="AD36002" s="22"/>
    </row>
    <row r="36003" spans="30:30" x14ac:dyDescent="0.3">
      <c r="AD36003" s="22"/>
    </row>
    <row r="36004" spans="30:30" x14ac:dyDescent="0.3">
      <c r="AD36004" s="22"/>
    </row>
    <row r="36005" spans="30:30" x14ac:dyDescent="0.3">
      <c r="AD36005" s="22"/>
    </row>
    <row r="36006" spans="30:30" x14ac:dyDescent="0.3">
      <c r="AD36006" s="22"/>
    </row>
    <row r="36007" spans="30:30" x14ac:dyDescent="0.3">
      <c r="AD36007" s="22"/>
    </row>
    <row r="36008" spans="30:30" x14ac:dyDescent="0.3">
      <c r="AD36008" s="22"/>
    </row>
    <row r="36009" spans="30:30" x14ac:dyDescent="0.3">
      <c r="AD36009" s="22"/>
    </row>
    <row r="36010" spans="30:30" x14ac:dyDescent="0.3">
      <c r="AD36010" s="22"/>
    </row>
    <row r="36011" spans="30:30" x14ac:dyDescent="0.3">
      <c r="AD36011" s="22"/>
    </row>
    <row r="36012" spans="30:30" x14ac:dyDescent="0.3">
      <c r="AD36012" s="22"/>
    </row>
    <row r="36013" spans="30:30" x14ac:dyDescent="0.3">
      <c r="AD36013" s="22"/>
    </row>
    <row r="36014" spans="30:30" x14ac:dyDescent="0.3">
      <c r="AD36014" s="22"/>
    </row>
    <row r="36015" spans="30:30" x14ac:dyDescent="0.3">
      <c r="AD36015" s="22"/>
    </row>
    <row r="36016" spans="30:30" x14ac:dyDescent="0.3">
      <c r="AD36016" s="22"/>
    </row>
    <row r="36017" spans="30:30" x14ac:dyDescent="0.3">
      <c r="AD36017" s="22"/>
    </row>
    <row r="36018" spans="30:30" x14ac:dyDescent="0.3">
      <c r="AD36018" s="22"/>
    </row>
    <row r="36019" spans="30:30" x14ac:dyDescent="0.3">
      <c r="AD36019" s="22"/>
    </row>
    <row r="36020" spans="30:30" x14ac:dyDescent="0.3">
      <c r="AD36020" s="22"/>
    </row>
    <row r="36021" spans="30:30" x14ac:dyDescent="0.3">
      <c r="AD36021" s="22"/>
    </row>
    <row r="36022" spans="30:30" x14ac:dyDescent="0.3">
      <c r="AD36022" s="22"/>
    </row>
    <row r="36023" spans="30:30" x14ac:dyDescent="0.3">
      <c r="AD36023" s="22"/>
    </row>
    <row r="36024" spans="30:30" x14ac:dyDescent="0.3">
      <c r="AD36024" s="22"/>
    </row>
    <row r="36025" spans="30:30" x14ac:dyDescent="0.3">
      <c r="AD36025" s="22"/>
    </row>
    <row r="36026" spans="30:30" x14ac:dyDescent="0.3">
      <c r="AD36026" s="22"/>
    </row>
    <row r="36027" spans="30:30" x14ac:dyDescent="0.3">
      <c r="AD36027" s="22"/>
    </row>
    <row r="36028" spans="30:30" x14ac:dyDescent="0.3">
      <c r="AD36028" s="22"/>
    </row>
    <row r="36029" spans="30:30" x14ac:dyDescent="0.3">
      <c r="AD36029" s="22"/>
    </row>
    <row r="36030" spans="30:30" x14ac:dyDescent="0.3">
      <c r="AD36030" s="22"/>
    </row>
    <row r="36031" spans="30:30" x14ac:dyDescent="0.3">
      <c r="AD36031" s="22"/>
    </row>
    <row r="36032" spans="30:30" x14ac:dyDescent="0.3">
      <c r="AD36032" s="22"/>
    </row>
    <row r="36033" spans="30:30" x14ac:dyDescent="0.3">
      <c r="AD36033" s="22"/>
    </row>
    <row r="36034" spans="30:30" x14ac:dyDescent="0.3">
      <c r="AD36034" s="22"/>
    </row>
    <row r="36035" spans="30:30" x14ac:dyDescent="0.3">
      <c r="AD36035" s="22"/>
    </row>
    <row r="36036" spans="30:30" x14ac:dyDescent="0.3">
      <c r="AD36036" s="22"/>
    </row>
    <row r="36037" spans="30:30" x14ac:dyDescent="0.3">
      <c r="AD36037" s="22"/>
    </row>
    <row r="36038" spans="30:30" x14ac:dyDescent="0.3">
      <c r="AD36038" s="22"/>
    </row>
    <row r="36039" spans="30:30" x14ac:dyDescent="0.3">
      <c r="AD36039" s="22"/>
    </row>
    <row r="36040" spans="30:30" x14ac:dyDescent="0.3">
      <c r="AD36040" s="22"/>
    </row>
    <row r="36041" spans="30:30" x14ac:dyDescent="0.3">
      <c r="AD36041" s="22"/>
    </row>
    <row r="36042" spans="30:30" x14ac:dyDescent="0.3">
      <c r="AD36042" s="22"/>
    </row>
    <row r="36043" spans="30:30" x14ac:dyDescent="0.3">
      <c r="AD36043" s="22"/>
    </row>
    <row r="36044" spans="30:30" x14ac:dyDescent="0.3">
      <c r="AD36044" s="22"/>
    </row>
    <row r="36045" spans="30:30" x14ac:dyDescent="0.3">
      <c r="AD36045" s="22"/>
    </row>
    <row r="36046" spans="30:30" x14ac:dyDescent="0.3">
      <c r="AD36046" s="22"/>
    </row>
    <row r="36047" spans="30:30" x14ac:dyDescent="0.3">
      <c r="AD36047" s="22"/>
    </row>
    <row r="36048" spans="30:30" x14ac:dyDescent="0.3">
      <c r="AD36048" s="22"/>
    </row>
    <row r="36049" spans="30:30" x14ac:dyDescent="0.3">
      <c r="AD36049" s="22"/>
    </row>
    <row r="36050" spans="30:30" x14ac:dyDescent="0.3">
      <c r="AD36050" s="22"/>
    </row>
    <row r="36051" spans="30:30" x14ac:dyDescent="0.3">
      <c r="AD36051" s="22"/>
    </row>
    <row r="36052" spans="30:30" x14ac:dyDescent="0.3">
      <c r="AD36052" s="22"/>
    </row>
    <row r="36053" spans="30:30" x14ac:dyDescent="0.3">
      <c r="AD36053" s="22"/>
    </row>
    <row r="36054" spans="30:30" x14ac:dyDescent="0.3">
      <c r="AD36054" s="22"/>
    </row>
    <row r="36055" spans="30:30" x14ac:dyDescent="0.3">
      <c r="AD36055" s="22"/>
    </row>
    <row r="36056" spans="30:30" x14ac:dyDescent="0.3">
      <c r="AD36056" s="22"/>
    </row>
    <row r="36057" spans="30:30" x14ac:dyDescent="0.3">
      <c r="AD36057" s="22"/>
    </row>
    <row r="36058" spans="30:30" x14ac:dyDescent="0.3">
      <c r="AD36058" s="22"/>
    </row>
    <row r="36059" spans="30:30" x14ac:dyDescent="0.3">
      <c r="AD36059" s="22"/>
    </row>
    <row r="36060" spans="30:30" x14ac:dyDescent="0.3">
      <c r="AD36060" s="22"/>
    </row>
    <row r="36061" spans="30:30" x14ac:dyDescent="0.3">
      <c r="AD36061" s="22"/>
    </row>
    <row r="36062" spans="30:30" x14ac:dyDescent="0.3">
      <c r="AD36062" s="22"/>
    </row>
    <row r="36063" spans="30:30" x14ac:dyDescent="0.3">
      <c r="AD36063" s="22"/>
    </row>
    <row r="36064" spans="30:30" x14ac:dyDescent="0.3">
      <c r="AD36064" s="22"/>
    </row>
    <row r="36065" spans="30:30" x14ac:dyDescent="0.3">
      <c r="AD36065" s="22"/>
    </row>
    <row r="36066" spans="30:30" x14ac:dyDescent="0.3">
      <c r="AD36066" s="22"/>
    </row>
    <row r="36067" spans="30:30" x14ac:dyDescent="0.3">
      <c r="AD36067" s="22"/>
    </row>
    <row r="36068" spans="30:30" x14ac:dyDescent="0.3">
      <c r="AD36068" s="22"/>
    </row>
    <row r="36069" spans="30:30" x14ac:dyDescent="0.3">
      <c r="AD36069" s="22"/>
    </row>
    <row r="36070" spans="30:30" x14ac:dyDescent="0.3">
      <c r="AD36070" s="22"/>
    </row>
    <row r="36071" spans="30:30" x14ac:dyDescent="0.3">
      <c r="AD36071" s="22"/>
    </row>
    <row r="36072" spans="30:30" x14ac:dyDescent="0.3">
      <c r="AD36072" s="22"/>
    </row>
    <row r="36073" spans="30:30" x14ac:dyDescent="0.3">
      <c r="AD36073" s="22"/>
    </row>
    <row r="36074" spans="30:30" x14ac:dyDescent="0.3">
      <c r="AD36074" s="22"/>
    </row>
    <row r="36075" spans="30:30" x14ac:dyDescent="0.3">
      <c r="AD36075" s="22"/>
    </row>
    <row r="36076" spans="30:30" x14ac:dyDescent="0.3">
      <c r="AD36076" s="22"/>
    </row>
    <row r="36077" spans="30:30" x14ac:dyDescent="0.3">
      <c r="AD36077" s="22"/>
    </row>
    <row r="36078" spans="30:30" x14ac:dyDescent="0.3">
      <c r="AD36078" s="22"/>
    </row>
    <row r="36079" spans="30:30" x14ac:dyDescent="0.3">
      <c r="AD36079" s="22"/>
    </row>
    <row r="36080" spans="30:30" x14ac:dyDescent="0.3">
      <c r="AD36080" s="22"/>
    </row>
    <row r="36081" spans="30:30" x14ac:dyDescent="0.3">
      <c r="AD36081" s="22"/>
    </row>
    <row r="36082" spans="30:30" x14ac:dyDescent="0.3">
      <c r="AD36082" s="22"/>
    </row>
    <row r="36083" spans="30:30" x14ac:dyDescent="0.3">
      <c r="AD36083" s="22"/>
    </row>
    <row r="36084" spans="30:30" x14ac:dyDescent="0.3">
      <c r="AD36084" s="22"/>
    </row>
    <row r="36085" spans="30:30" x14ac:dyDescent="0.3">
      <c r="AD36085" s="22"/>
    </row>
    <row r="36086" spans="30:30" x14ac:dyDescent="0.3">
      <c r="AD36086" s="22"/>
    </row>
    <row r="36087" spans="30:30" x14ac:dyDescent="0.3">
      <c r="AD36087" s="22"/>
    </row>
    <row r="36088" spans="30:30" x14ac:dyDescent="0.3">
      <c r="AD36088" s="22"/>
    </row>
    <row r="36089" spans="30:30" x14ac:dyDescent="0.3">
      <c r="AD36089" s="22"/>
    </row>
    <row r="36090" spans="30:30" x14ac:dyDescent="0.3">
      <c r="AD36090" s="22"/>
    </row>
    <row r="36091" spans="30:30" x14ac:dyDescent="0.3">
      <c r="AD36091" s="22"/>
    </row>
    <row r="36092" spans="30:30" x14ac:dyDescent="0.3">
      <c r="AD36092" s="22"/>
    </row>
    <row r="36093" spans="30:30" x14ac:dyDescent="0.3">
      <c r="AD36093" s="22"/>
    </row>
    <row r="36094" spans="30:30" x14ac:dyDescent="0.3">
      <c r="AD36094" s="22"/>
    </row>
    <row r="36095" spans="30:30" x14ac:dyDescent="0.3">
      <c r="AD36095" s="22"/>
    </row>
    <row r="36096" spans="30:30" x14ac:dyDescent="0.3">
      <c r="AD36096" s="22"/>
    </row>
    <row r="36097" spans="30:30" x14ac:dyDescent="0.3">
      <c r="AD36097" s="22"/>
    </row>
    <row r="36098" spans="30:30" x14ac:dyDescent="0.3">
      <c r="AD36098" s="22"/>
    </row>
    <row r="36099" spans="30:30" x14ac:dyDescent="0.3">
      <c r="AD36099" s="22"/>
    </row>
    <row r="36100" spans="30:30" x14ac:dyDescent="0.3">
      <c r="AD36100" s="22"/>
    </row>
    <row r="36101" spans="30:30" x14ac:dyDescent="0.3">
      <c r="AD36101" s="22"/>
    </row>
    <row r="36102" spans="30:30" x14ac:dyDescent="0.3">
      <c r="AD36102" s="22"/>
    </row>
    <row r="36103" spans="30:30" x14ac:dyDescent="0.3">
      <c r="AD36103" s="22"/>
    </row>
    <row r="36104" spans="30:30" x14ac:dyDescent="0.3">
      <c r="AD36104" s="22"/>
    </row>
    <row r="36105" spans="30:30" x14ac:dyDescent="0.3">
      <c r="AD36105" s="22"/>
    </row>
    <row r="36106" spans="30:30" x14ac:dyDescent="0.3">
      <c r="AD36106" s="22"/>
    </row>
    <row r="36107" spans="30:30" x14ac:dyDescent="0.3">
      <c r="AD36107" s="22"/>
    </row>
    <row r="36108" spans="30:30" x14ac:dyDescent="0.3">
      <c r="AD36108" s="22"/>
    </row>
    <row r="36109" spans="30:30" x14ac:dyDescent="0.3">
      <c r="AD36109" s="22"/>
    </row>
    <row r="36110" spans="30:30" x14ac:dyDescent="0.3">
      <c r="AD36110" s="22"/>
    </row>
    <row r="36111" spans="30:30" x14ac:dyDescent="0.3">
      <c r="AD36111" s="22"/>
    </row>
    <row r="36112" spans="30:30" x14ac:dyDescent="0.3">
      <c r="AD36112" s="22"/>
    </row>
    <row r="36113" spans="30:30" x14ac:dyDescent="0.3">
      <c r="AD36113" s="22"/>
    </row>
    <row r="36114" spans="30:30" x14ac:dyDescent="0.3">
      <c r="AD36114" s="22"/>
    </row>
    <row r="36115" spans="30:30" x14ac:dyDescent="0.3">
      <c r="AD36115" s="22"/>
    </row>
    <row r="36116" spans="30:30" x14ac:dyDescent="0.3">
      <c r="AD36116" s="22"/>
    </row>
    <row r="36117" spans="30:30" x14ac:dyDescent="0.3">
      <c r="AD36117" s="22"/>
    </row>
    <row r="36118" spans="30:30" x14ac:dyDescent="0.3">
      <c r="AD36118" s="22"/>
    </row>
    <row r="36119" spans="30:30" x14ac:dyDescent="0.3">
      <c r="AD36119" s="22"/>
    </row>
    <row r="36120" spans="30:30" x14ac:dyDescent="0.3">
      <c r="AD36120" s="22"/>
    </row>
    <row r="36121" spans="30:30" x14ac:dyDescent="0.3">
      <c r="AD36121" s="22"/>
    </row>
    <row r="36122" spans="30:30" x14ac:dyDescent="0.3">
      <c r="AD36122" s="22"/>
    </row>
    <row r="36123" spans="30:30" x14ac:dyDescent="0.3">
      <c r="AD36123" s="22"/>
    </row>
    <row r="36124" spans="30:30" x14ac:dyDescent="0.3">
      <c r="AD36124" s="22"/>
    </row>
    <row r="36125" spans="30:30" x14ac:dyDescent="0.3">
      <c r="AD36125" s="22"/>
    </row>
    <row r="36126" spans="30:30" x14ac:dyDescent="0.3">
      <c r="AD36126" s="22"/>
    </row>
    <row r="36127" spans="30:30" x14ac:dyDescent="0.3">
      <c r="AD36127" s="22"/>
    </row>
    <row r="36128" spans="30:30" x14ac:dyDescent="0.3">
      <c r="AD36128" s="22"/>
    </row>
    <row r="36129" spans="30:30" x14ac:dyDescent="0.3">
      <c r="AD36129" s="22"/>
    </row>
    <row r="36130" spans="30:30" x14ac:dyDescent="0.3">
      <c r="AD36130" s="22"/>
    </row>
    <row r="36131" spans="30:30" x14ac:dyDescent="0.3">
      <c r="AD36131" s="22"/>
    </row>
    <row r="36132" spans="30:30" x14ac:dyDescent="0.3">
      <c r="AD36132" s="22"/>
    </row>
    <row r="36133" spans="30:30" x14ac:dyDescent="0.3">
      <c r="AD36133" s="22"/>
    </row>
    <row r="36134" spans="30:30" x14ac:dyDescent="0.3">
      <c r="AD36134" s="22"/>
    </row>
    <row r="36135" spans="30:30" x14ac:dyDescent="0.3">
      <c r="AD36135" s="22"/>
    </row>
    <row r="36136" spans="30:30" x14ac:dyDescent="0.3">
      <c r="AD36136" s="22"/>
    </row>
    <row r="36137" spans="30:30" x14ac:dyDescent="0.3">
      <c r="AD36137" s="22"/>
    </row>
    <row r="36138" spans="30:30" x14ac:dyDescent="0.3">
      <c r="AD36138" s="22"/>
    </row>
    <row r="36139" spans="30:30" x14ac:dyDescent="0.3">
      <c r="AD36139" s="22"/>
    </row>
    <row r="36140" spans="30:30" x14ac:dyDescent="0.3">
      <c r="AD36140" s="22"/>
    </row>
    <row r="36141" spans="30:30" x14ac:dyDescent="0.3">
      <c r="AD36141" s="22"/>
    </row>
    <row r="36142" spans="30:30" x14ac:dyDescent="0.3">
      <c r="AD36142" s="22"/>
    </row>
    <row r="36143" spans="30:30" x14ac:dyDescent="0.3">
      <c r="AD36143" s="22"/>
    </row>
    <row r="36144" spans="30:30" x14ac:dyDescent="0.3">
      <c r="AD36144" s="22"/>
    </row>
    <row r="36145" spans="30:30" x14ac:dyDescent="0.3">
      <c r="AD36145" s="22"/>
    </row>
    <row r="36146" spans="30:30" x14ac:dyDescent="0.3">
      <c r="AD36146" s="22"/>
    </row>
    <row r="36147" spans="30:30" x14ac:dyDescent="0.3">
      <c r="AD36147" s="22"/>
    </row>
    <row r="36148" spans="30:30" x14ac:dyDescent="0.3">
      <c r="AD36148" s="22"/>
    </row>
    <row r="36149" spans="30:30" x14ac:dyDescent="0.3">
      <c r="AD36149" s="22"/>
    </row>
    <row r="36150" spans="30:30" x14ac:dyDescent="0.3">
      <c r="AD36150" s="22"/>
    </row>
    <row r="36151" spans="30:30" x14ac:dyDescent="0.3">
      <c r="AD36151" s="22"/>
    </row>
    <row r="36152" spans="30:30" x14ac:dyDescent="0.3">
      <c r="AD36152" s="22"/>
    </row>
    <row r="36153" spans="30:30" x14ac:dyDescent="0.3">
      <c r="AD36153" s="22"/>
    </row>
    <row r="36154" spans="30:30" x14ac:dyDescent="0.3">
      <c r="AD36154" s="22"/>
    </row>
    <row r="36155" spans="30:30" x14ac:dyDescent="0.3">
      <c r="AD36155" s="22"/>
    </row>
    <row r="36156" spans="30:30" x14ac:dyDescent="0.3">
      <c r="AD36156" s="22"/>
    </row>
    <row r="36157" spans="30:30" x14ac:dyDescent="0.3">
      <c r="AD36157" s="22"/>
    </row>
    <row r="36158" spans="30:30" x14ac:dyDescent="0.3">
      <c r="AD36158" s="22"/>
    </row>
    <row r="36159" spans="30:30" x14ac:dyDescent="0.3">
      <c r="AD36159" s="22"/>
    </row>
    <row r="36160" spans="30:30" x14ac:dyDescent="0.3">
      <c r="AD36160" s="22"/>
    </row>
    <row r="36161" spans="30:30" x14ac:dyDescent="0.3">
      <c r="AD36161" s="22"/>
    </row>
    <row r="36162" spans="30:30" x14ac:dyDescent="0.3">
      <c r="AD36162" s="22"/>
    </row>
    <row r="36163" spans="30:30" x14ac:dyDescent="0.3">
      <c r="AD36163" s="22"/>
    </row>
    <row r="36164" spans="30:30" x14ac:dyDescent="0.3">
      <c r="AD36164" s="22"/>
    </row>
    <row r="36165" spans="30:30" x14ac:dyDescent="0.3">
      <c r="AD36165" s="22"/>
    </row>
    <row r="36166" spans="30:30" x14ac:dyDescent="0.3">
      <c r="AD36166" s="22"/>
    </row>
    <row r="36167" spans="30:30" x14ac:dyDescent="0.3">
      <c r="AD36167" s="22"/>
    </row>
    <row r="36168" spans="30:30" x14ac:dyDescent="0.3">
      <c r="AD36168" s="22"/>
    </row>
    <row r="36169" spans="30:30" x14ac:dyDescent="0.3">
      <c r="AD36169" s="22"/>
    </row>
    <row r="36170" spans="30:30" x14ac:dyDescent="0.3">
      <c r="AD36170" s="22"/>
    </row>
    <row r="36171" spans="30:30" x14ac:dyDescent="0.3">
      <c r="AD36171" s="22"/>
    </row>
    <row r="36172" spans="30:30" x14ac:dyDescent="0.3">
      <c r="AD36172" s="22"/>
    </row>
    <row r="36173" spans="30:30" x14ac:dyDescent="0.3">
      <c r="AD36173" s="22"/>
    </row>
    <row r="36174" spans="30:30" x14ac:dyDescent="0.3">
      <c r="AD36174" s="22"/>
    </row>
    <row r="36175" spans="30:30" x14ac:dyDescent="0.3">
      <c r="AD36175" s="22"/>
    </row>
    <row r="36176" spans="30:30" x14ac:dyDescent="0.3">
      <c r="AD36176" s="22"/>
    </row>
    <row r="36177" spans="30:30" x14ac:dyDescent="0.3">
      <c r="AD36177" s="22"/>
    </row>
    <row r="36178" spans="30:30" x14ac:dyDescent="0.3">
      <c r="AD36178" s="22"/>
    </row>
    <row r="36179" spans="30:30" x14ac:dyDescent="0.3">
      <c r="AD36179" s="22"/>
    </row>
    <row r="36180" spans="30:30" x14ac:dyDescent="0.3">
      <c r="AD36180" s="22"/>
    </row>
    <row r="36181" spans="30:30" x14ac:dyDescent="0.3">
      <c r="AD36181" s="22"/>
    </row>
    <row r="36182" spans="30:30" x14ac:dyDescent="0.3">
      <c r="AD36182" s="22"/>
    </row>
    <row r="36183" spans="30:30" x14ac:dyDescent="0.3">
      <c r="AD36183" s="22"/>
    </row>
    <row r="36184" spans="30:30" x14ac:dyDescent="0.3">
      <c r="AD36184" s="22"/>
    </row>
    <row r="36185" spans="30:30" x14ac:dyDescent="0.3">
      <c r="AD36185" s="22"/>
    </row>
    <row r="36186" spans="30:30" x14ac:dyDescent="0.3">
      <c r="AD36186" s="22"/>
    </row>
    <row r="36187" spans="30:30" x14ac:dyDescent="0.3">
      <c r="AD36187" s="22"/>
    </row>
    <row r="36188" spans="30:30" x14ac:dyDescent="0.3">
      <c r="AD36188" s="22"/>
    </row>
    <row r="36189" spans="30:30" x14ac:dyDescent="0.3">
      <c r="AD36189" s="22"/>
    </row>
    <row r="36190" spans="30:30" x14ac:dyDescent="0.3">
      <c r="AD36190" s="22"/>
    </row>
    <row r="36191" spans="30:30" x14ac:dyDescent="0.3">
      <c r="AD36191" s="22"/>
    </row>
    <row r="36192" spans="30:30" x14ac:dyDescent="0.3">
      <c r="AD36192" s="22"/>
    </row>
    <row r="36193" spans="30:30" x14ac:dyDescent="0.3">
      <c r="AD36193" s="22"/>
    </row>
    <row r="36194" spans="30:30" x14ac:dyDescent="0.3">
      <c r="AD36194" s="22"/>
    </row>
    <row r="36195" spans="30:30" x14ac:dyDescent="0.3">
      <c r="AD36195" s="22"/>
    </row>
    <row r="36196" spans="30:30" x14ac:dyDescent="0.3">
      <c r="AD36196" s="22"/>
    </row>
    <row r="36197" spans="30:30" x14ac:dyDescent="0.3">
      <c r="AD36197" s="22"/>
    </row>
    <row r="36198" spans="30:30" x14ac:dyDescent="0.3">
      <c r="AD36198" s="22"/>
    </row>
    <row r="36199" spans="30:30" x14ac:dyDescent="0.3">
      <c r="AD36199" s="22"/>
    </row>
    <row r="36200" spans="30:30" x14ac:dyDescent="0.3">
      <c r="AD36200" s="22"/>
    </row>
    <row r="36201" spans="30:30" x14ac:dyDescent="0.3">
      <c r="AD36201" s="22"/>
    </row>
    <row r="36202" spans="30:30" x14ac:dyDescent="0.3">
      <c r="AD36202" s="22"/>
    </row>
    <row r="36203" spans="30:30" x14ac:dyDescent="0.3">
      <c r="AD36203" s="22"/>
    </row>
    <row r="36204" spans="30:30" x14ac:dyDescent="0.3">
      <c r="AD36204" s="22"/>
    </row>
    <row r="36205" spans="30:30" x14ac:dyDescent="0.3">
      <c r="AD36205" s="22"/>
    </row>
    <row r="36206" spans="30:30" x14ac:dyDescent="0.3">
      <c r="AD36206" s="22"/>
    </row>
    <row r="36207" spans="30:30" x14ac:dyDescent="0.3">
      <c r="AD36207" s="22"/>
    </row>
    <row r="36208" spans="30:30" x14ac:dyDescent="0.3">
      <c r="AD36208" s="22"/>
    </row>
    <row r="36209" spans="30:30" x14ac:dyDescent="0.3">
      <c r="AD36209" s="22"/>
    </row>
    <row r="36210" spans="30:30" x14ac:dyDescent="0.3">
      <c r="AD36210" s="22"/>
    </row>
    <row r="36211" spans="30:30" x14ac:dyDescent="0.3">
      <c r="AD36211" s="22"/>
    </row>
    <row r="36212" spans="30:30" x14ac:dyDescent="0.3">
      <c r="AD36212" s="22"/>
    </row>
    <row r="36213" spans="30:30" x14ac:dyDescent="0.3">
      <c r="AD36213" s="22"/>
    </row>
    <row r="36214" spans="30:30" x14ac:dyDescent="0.3">
      <c r="AD36214" s="22"/>
    </row>
    <row r="36215" spans="30:30" x14ac:dyDescent="0.3">
      <c r="AD36215" s="22"/>
    </row>
    <row r="36216" spans="30:30" x14ac:dyDescent="0.3">
      <c r="AD36216" s="22"/>
    </row>
    <row r="36217" spans="30:30" x14ac:dyDescent="0.3">
      <c r="AD36217" s="22"/>
    </row>
    <row r="36218" spans="30:30" x14ac:dyDescent="0.3">
      <c r="AD36218" s="22"/>
    </row>
    <row r="36219" spans="30:30" x14ac:dyDescent="0.3">
      <c r="AD36219" s="22"/>
    </row>
    <row r="36220" spans="30:30" x14ac:dyDescent="0.3">
      <c r="AD36220" s="22"/>
    </row>
    <row r="36221" spans="30:30" x14ac:dyDescent="0.3">
      <c r="AD36221" s="22"/>
    </row>
    <row r="36222" spans="30:30" x14ac:dyDescent="0.3">
      <c r="AD36222" s="22"/>
    </row>
    <row r="36223" spans="30:30" x14ac:dyDescent="0.3">
      <c r="AD36223" s="22"/>
    </row>
    <row r="36224" spans="30:30" x14ac:dyDescent="0.3">
      <c r="AD36224" s="22"/>
    </row>
    <row r="36225" spans="30:30" x14ac:dyDescent="0.3">
      <c r="AD36225" s="22"/>
    </row>
    <row r="36226" spans="30:30" x14ac:dyDescent="0.3">
      <c r="AD36226" s="22"/>
    </row>
    <row r="36227" spans="30:30" x14ac:dyDescent="0.3">
      <c r="AD36227" s="22"/>
    </row>
    <row r="36228" spans="30:30" x14ac:dyDescent="0.3">
      <c r="AD36228" s="22"/>
    </row>
    <row r="36229" spans="30:30" x14ac:dyDescent="0.3">
      <c r="AD36229" s="22"/>
    </row>
    <row r="36230" spans="30:30" x14ac:dyDescent="0.3">
      <c r="AD36230" s="22"/>
    </row>
    <row r="36231" spans="30:30" x14ac:dyDescent="0.3">
      <c r="AD36231" s="22"/>
    </row>
    <row r="36232" spans="30:30" x14ac:dyDescent="0.3">
      <c r="AD36232" s="22"/>
    </row>
    <row r="36233" spans="30:30" x14ac:dyDescent="0.3">
      <c r="AD36233" s="22"/>
    </row>
    <row r="36234" spans="30:30" x14ac:dyDescent="0.3">
      <c r="AD36234" s="22"/>
    </row>
    <row r="36235" spans="30:30" x14ac:dyDescent="0.3">
      <c r="AD36235" s="22"/>
    </row>
    <row r="36236" spans="30:30" x14ac:dyDescent="0.3">
      <c r="AD36236" s="22"/>
    </row>
    <row r="36237" spans="30:30" x14ac:dyDescent="0.3">
      <c r="AD36237" s="22"/>
    </row>
    <row r="36238" spans="30:30" x14ac:dyDescent="0.3">
      <c r="AD36238" s="22"/>
    </row>
    <row r="36239" spans="30:30" x14ac:dyDescent="0.3">
      <c r="AD36239" s="22"/>
    </row>
    <row r="36240" spans="30:30" x14ac:dyDescent="0.3">
      <c r="AD36240" s="22"/>
    </row>
    <row r="36241" spans="30:30" x14ac:dyDescent="0.3">
      <c r="AD36241" s="22"/>
    </row>
    <row r="36242" spans="30:30" x14ac:dyDescent="0.3">
      <c r="AD36242" s="22"/>
    </row>
    <row r="36243" spans="30:30" x14ac:dyDescent="0.3">
      <c r="AD36243" s="22"/>
    </row>
    <row r="36244" spans="30:30" x14ac:dyDescent="0.3">
      <c r="AD36244" s="22"/>
    </row>
    <row r="36245" spans="30:30" x14ac:dyDescent="0.3">
      <c r="AD36245" s="22"/>
    </row>
    <row r="36246" spans="30:30" x14ac:dyDescent="0.3">
      <c r="AD36246" s="22"/>
    </row>
    <row r="36247" spans="30:30" x14ac:dyDescent="0.3">
      <c r="AD36247" s="22"/>
    </row>
    <row r="36248" spans="30:30" x14ac:dyDescent="0.3">
      <c r="AD36248" s="22"/>
    </row>
    <row r="36249" spans="30:30" x14ac:dyDescent="0.3">
      <c r="AD36249" s="22"/>
    </row>
    <row r="36250" spans="30:30" x14ac:dyDescent="0.3">
      <c r="AD36250" s="22"/>
    </row>
    <row r="36251" spans="30:30" x14ac:dyDescent="0.3">
      <c r="AD36251" s="22"/>
    </row>
    <row r="36252" spans="30:30" x14ac:dyDescent="0.3">
      <c r="AD36252" s="22"/>
    </row>
    <row r="36253" spans="30:30" x14ac:dyDescent="0.3">
      <c r="AD36253" s="22"/>
    </row>
    <row r="36254" spans="30:30" x14ac:dyDescent="0.3">
      <c r="AD36254" s="22"/>
    </row>
    <row r="36255" spans="30:30" x14ac:dyDescent="0.3">
      <c r="AD36255" s="22"/>
    </row>
    <row r="36256" spans="30:30" x14ac:dyDescent="0.3">
      <c r="AD36256" s="22"/>
    </row>
    <row r="36257" spans="30:30" x14ac:dyDescent="0.3">
      <c r="AD36257" s="22"/>
    </row>
    <row r="36258" spans="30:30" x14ac:dyDescent="0.3">
      <c r="AD36258" s="22"/>
    </row>
    <row r="36259" spans="30:30" x14ac:dyDescent="0.3">
      <c r="AD36259" s="22"/>
    </row>
    <row r="36260" spans="30:30" x14ac:dyDescent="0.3">
      <c r="AD36260" s="22"/>
    </row>
    <row r="36261" spans="30:30" x14ac:dyDescent="0.3">
      <c r="AD36261" s="22"/>
    </row>
    <row r="36262" spans="30:30" x14ac:dyDescent="0.3">
      <c r="AD36262" s="22"/>
    </row>
    <row r="36263" spans="30:30" x14ac:dyDescent="0.3">
      <c r="AD36263" s="22"/>
    </row>
    <row r="36264" spans="30:30" x14ac:dyDescent="0.3">
      <c r="AD36264" s="22"/>
    </row>
    <row r="36265" spans="30:30" x14ac:dyDescent="0.3">
      <c r="AD36265" s="22"/>
    </row>
    <row r="36266" spans="30:30" x14ac:dyDescent="0.3">
      <c r="AD36266" s="22"/>
    </row>
    <row r="36267" spans="30:30" x14ac:dyDescent="0.3">
      <c r="AD36267" s="22"/>
    </row>
    <row r="36268" spans="30:30" x14ac:dyDescent="0.3">
      <c r="AD36268" s="22"/>
    </row>
    <row r="36269" spans="30:30" x14ac:dyDescent="0.3">
      <c r="AD36269" s="22"/>
    </row>
    <row r="36270" spans="30:30" x14ac:dyDescent="0.3">
      <c r="AD36270" s="22"/>
    </row>
    <row r="36271" spans="30:30" x14ac:dyDescent="0.3">
      <c r="AD36271" s="22"/>
    </row>
    <row r="36272" spans="30:30" x14ac:dyDescent="0.3">
      <c r="AD36272" s="22"/>
    </row>
    <row r="36273" spans="30:30" x14ac:dyDescent="0.3">
      <c r="AD36273" s="22"/>
    </row>
    <row r="36274" spans="30:30" x14ac:dyDescent="0.3">
      <c r="AD36274" s="22"/>
    </row>
    <row r="36275" spans="30:30" x14ac:dyDescent="0.3">
      <c r="AD36275" s="22"/>
    </row>
    <row r="36276" spans="30:30" x14ac:dyDescent="0.3">
      <c r="AD36276" s="22"/>
    </row>
    <row r="36277" spans="30:30" x14ac:dyDescent="0.3">
      <c r="AD36277" s="22"/>
    </row>
    <row r="36278" spans="30:30" x14ac:dyDescent="0.3">
      <c r="AD36278" s="22"/>
    </row>
    <row r="36279" spans="30:30" x14ac:dyDescent="0.3">
      <c r="AD36279" s="22"/>
    </row>
    <row r="36280" spans="30:30" x14ac:dyDescent="0.3">
      <c r="AD36280" s="22"/>
    </row>
    <row r="36281" spans="30:30" x14ac:dyDescent="0.3">
      <c r="AD36281" s="22"/>
    </row>
    <row r="36282" spans="30:30" x14ac:dyDescent="0.3">
      <c r="AD36282" s="22"/>
    </row>
    <row r="36283" spans="30:30" x14ac:dyDescent="0.3">
      <c r="AD36283" s="22"/>
    </row>
    <row r="36284" spans="30:30" x14ac:dyDescent="0.3">
      <c r="AD36284" s="22"/>
    </row>
    <row r="36285" spans="30:30" x14ac:dyDescent="0.3">
      <c r="AD36285" s="22"/>
    </row>
    <row r="36286" spans="30:30" x14ac:dyDescent="0.3">
      <c r="AD36286" s="22"/>
    </row>
    <row r="36287" spans="30:30" x14ac:dyDescent="0.3">
      <c r="AD36287" s="22"/>
    </row>
    <row r="36288" spans="30:30" x14ac:dyDescent="0.3">
      <c r="AD36288" s="22"/>
    </row>
    <row r="36289" spans="30:30" x14ac:dyDescent="0.3">
      <c r="AD36289" s="22"/>
    </row>
    <row r="36290" spans="30:30" x14ac:dyDescent="0.3">
      <c r="AD36290" s="22"/>
    </row>
    <row r="36291" spans="30:30" x14ac:dyDescent="0.3">
      <c r="AD36291" s="22"/>
    </row>
    <row r="36292" spans="30:30" x14ac:dyDescent="0.3">
      <c r="AD36292" s="22"/>
    </row>
    <row r="36293" spans="30:30" x14ac:dyDescent="0.3">
      <c r="AD36293" s="22"/>
    </row>
    <row r="36294" spans="30:30" x14ac:dyDescent="0.3">
      <c r="AD36294" s="22"/>
    </row>
    <row r="36295" spans="30:30" x14ac:dyDescent="0.3">
      <c r="AD36295" s="22"/>
    </row>
    <row r="36296" spans="30:30" x14ac:dyDescent="0.3">
      <c r="AD36296" s="22"/>
    </row>
    <row r="36297" spans="30:30" x14ac:dyDescent="0.3">
      <c r="AD36297" s="22"/>
    </row>
    <row r="36298" spans="30:30" x14ac:dyDescent="0.3">
      <c r="AD36298" s="22"/>
    </row>
    <row r="36299" spans="30:30" x14ac:dyDescent="0.3">
      <c r="AD36299" s="22"/>
    </row>
    <row r="36300" spans="30:30" x14ac:dyDescent="0.3">
      <c r="AD36300" s="22"/>
    </row>
    <row r="36301" spans="30:30" x14ac:dyDescent="0.3">
      <c r="AD36301" s="22"/>
    </row>
    <row r="36302" spans="30:30" x14ac:dyDescent="0.3">
      <c r="AD36302" s="22"/>
    </row>
    <row r="36303" spans="30:30" x14ac:dyDescent="0.3">
      <c r="AD36303" s="22"/>
    </row>
    <row r="36304" spans="30:30" x14ac:dyDescent="0.3">
      <c r="AD36304" s="22"/>
    </row>
    <row r="36305" spans="30:30" x14ac:dyDescent="0.3">
      <c r="AD36305" s="22"/>
    </row>
    <row r="36306" spans="30:30" x14ac:dyDescent="0.3">
      <c r="AD36306" s="22"/>
    </row>
    <row r="36307" spans="30:30" x14ac:dyDescent="0.3">
      <c r="AD36307" s="22"/>
    </row>
    <row r="36308" spans="30:30" x14ac:dyDescent="0.3">
      <c r="AD36308" s="22"/>
    </row>
    <row r="36309" spans="30:30" x14ac:dyDescent="0.3">
      <c r="AD36309" s="22"/>
    </row>
    <row r="36310" spans="30:30" x14ac:dyDescent="0.3">
      <c r="AD36310" s="22"/>
    </row>
    <row r="36311" spans="30:30" x14ac:dyDescent="0.3">
      <c r="AD36311" s="22"/>
    </row>
    <row r="36312" spans="30:30" x14ac:dyDescent="0.3">
      <c r="AD36312" s="22"/>
    </row>
    <row r="36313" spans="30:30" x14ac:dyDescent="0.3">
      <c r="AD36313" s="22"/>
    </row>
    <row r="36314" spans="30:30" x14ac:dyDescent="0.3">
      <c r="AD36314" s="22"/>
    </row>
    <row r="36315" spans="30:30" x14ac:dyDescent="0.3">
      <c r="AD36315" s="22"/>
    </row>
    <row r="36316" spans="30:30" x14ac:dyDescent="0.3">
      <c r="AD36316" s="22"/>
    </row>
    <row r="36317" spans="30:30" x14ac:dyDescent="0.3">
      <c r="AD36317" s="22"/>
    </row>
    <row r="36318" spans="30:30" x14ac:dyDescent="0.3">
      <c r="AD36318" s="22"/>
    </row>
    <row r="36319" spans="30:30" x14ac:dyDescent="0.3">
      <c r="AD36319" s="22"/>
    </row>
    <row r="36320" spans="30:30" x14ac:dyDescent="0.3">
      <c r="AD36320" s="22"/>
    </row>
    <row r="36321" spans="30:30" x14ac:dyDescent="0.3">
      <c r="AD36321" s="22"/>
    </row>
    <row r="36322" spans="30:30" x14ac:dyDescent="0.3">
      <c r="AD36322" s="22"/>
    </row>
    <row r="36323" spans="30:30" x14ac:dyDescent="0.3">
      <c r="AD36323" s="22"/>
    </row>
    <row r="36324" spans="30:30" x14ac:dyDescent="0.3">
      <c r="AD36324" s="22"/>
    </row>
    <row r="36325" spans="30:30" x14ac:dyDescent="0.3">
      <c r="AD36325" s="22"/>
    </row>
    <row r="36326" spans="30:30" x14ac:dyDescent="0.3">
      <c r="AD36326" s="22"/>
    </row>
    <row r="36327" spans="30:30" x14ac:dyDescent="0.3">
      <c r="AD36327" s="22"/>
    </row>
    <row r="36328" spans="30:30" x14ac:dyDescent="0.3">
      <c r="AD36328" s="22"/>
    </row>
    <row r="36329" spans="30:30" x14ac:dyDescent="0.3">
      <c r="AD36329" s="22"/>
    </row>
    <row r="36330" spans="30:30" x14ac:dyDescent="0.3">
      <c r="AD36330" s="22"/>
    </row>
    <row r="36331" spans="30:30" x14ac:dyDescent="0.3">
      <c r="AD36331" s="22"/>
    </row>
    <row r="36332" spans="30:30" x14ac:dyDescent="0.3">
      <c r="AD36332" s="22"/>
    </row>
    <row r="36333" spans="30:30" x14ac:dyDescent="0.3">
      <c r="AD36333" s="22"/>
    </row>
    <row r="36334" spans="30:30" x14ac:dyDescent="0.3">
      <c r="AD36334" s="22"/>
    </row>
    <row r="36335" spans="30:30" x14ac:dyDescent="0.3">
      <c r="AD36335" s="22"/>
    </row>
    <row r="36336" spans="30:30" x14ac:dyDescent="0.3">
      <c r="AD36336" s="22"/>
    </row>
    <row r="36337" spans="30:30" x14ac:dyDescent="0.3">
      <c r="AD36337" s="22"/>
    </row>
    <row r="36338" spans="30:30" x14ac:dyDescent="0.3">
      <c r="AD36338" s="22"/>
    </row>
    <row r="36339" spans="30:30" x14ac:dyDescent="0.3">
      <c r="AD36339" s="22"/>
    </row>
    <row r="36340" spans="30:30" x14ac:dyDescent="0.3">
      <c r="AD36340" s="22"/>
    </row>
    <row r="36341" spans="30:30" x14ac:dyDescent="0.3">
      <c r="AD36341" s="22"/>
    </row>
    <row r="36342" spans="30:30" x14ac:dyDescent="0.3">
      <c r="AD36342" s="22"/>
    </row>
    <row r="36343" spans="30:30" x14ac:dyDescent="0.3">
      <c r="AD36343" s="22"/>
    </row>
    <row r="36344" spans="30:30" x14ac:dyDescent="0.3">
      <c r="AD36344" s="22"/>
    </row>
    <row r="36345" spans="30:30" x14ac:dyDescent="0.3">
      <c r="AD36345" s="22"/>
    </row>
    <row r="36346" spans="30:30" x14ac:dyDescent="0.3">
      <c r="AD36346" s="22"/>
    </row>
    <row r="36347" spans="30:30" x14ac:dyDescent="0.3">
      <c r="AD36347" s="22"/>
    </row>
    <row r="36348" spans="30:30" x14ac:dyDescent="0.3">
      <c r="AD36348" s="22"/>
    </row>
    <row r="36349" spans="30:30" x14ac:dyDescent="0.3">
      <c r="AD36349" s="22"/>
    </row>
    <row r="36350" spans="30:30" x14ac:dyDescent="0.3">
      <c r="AD36350" s="22"/>
    </row>
    <row r="36351" spans="30:30" x14ac:dyDescent="0.3">
      <c r="AD36351" s="22"/>
    </row>
    <row r="36352" spans="30:30" x14ac:dyDescent="0.3">
      <c r="AD36352" s="22"/>
    </row>
    <row r="36353" spans="30:30" x14ac:dyDescent="0.3">
      <c r="AD36353" s="22"/>
    </row>
    <row r="36354" spans="30:30" x14ac:dyDescent="0.3">
      <c r="AD36354" s="22"/>
    </row>
    <row r="36355" spans="30:30" x14ac:dyDescent="0.3">
      <c r="AD36355" s="22"/>
    </row>
    <row r="36356" spans="30:30" x14ac:dyDescent="0.3">
      <c r="AD36356" s="22"/>
    </row>
    <row r="36357" spans="30:30" x14ac:dyDescent="0.3">
      <c r="AD36357" s="22"/>
    </row>
    <row r="36358" spans="30:30" x14ac:dyDescent="0.3">
      <c r="AD36358" s="22"/>
    </row>
    <row r="36359" spans="30:30" x14ac:dyDescent="0.3">
      <c r="AD36359" s="22"/>
    </row>
    <row r="36360" spans="30:30" x14ac:dyDescent="0.3">
      <c r="AD36360" s="22"/>
    </row>
    <row r="36361" spans="30:30" x14ac:dyDescent="0.3">
      <c r="AD36361" s="22"/>
    </row>
    <row r="36362" spans="30:30" x14ac:dyDescent="0.3">
      <c r="AD36362" s="22"/>
    </row>
    <row r="36363" spans="30:30" x14ac:dyDescent="0.3">
      <c r="AD36363" s="22"/>
    </row>
    <row r="36364" spans="30:30" x14ac:dyDescent="0.3">
      <c r="AD36364" s="22"/>
    </row>
    <row r="36365" spans="30:30" x14ac:dyDescent="0.3">
      <c r="AD36365" s="22"/>
    </row>
    <row r="36366" spans="30:30" x14ac:dyDescent="0.3">
      <c r="AD36366" s="22"/>
    </row>
    <row r="36367" spans="30:30" x14ac:dyDescent="0.3">
      <c r="AD36367" s="22"/>
    </row>
    <row r="36368" spans="30:30" x14ac:dyDescent="0.3">
      <c r="AD36368" s="22"/>
    </row>
    <row r="36369" spans="30:30" x14ac:dyDescent="0.3">
      <c r="AD36369" s="22"/>
    </row>
    <row r="36370" spans="30:30" x14ac:dyDescent="0.3">
      <c r="AD36370" s="22"/>
    </row>
    <row r="36371" spans="30:30" x14ac:dyDescent="0.3">
      <c r="AD36371" s="22"/>
    </row>
    <row r="36372" spans="30:30" x14ac:dyDescent="0.3">
      <c r="AD36372" s="22"/>
    </row>
    <row r="36373" spans="30:30" x14ac:dyDescent="0.3">
      <c r="AD36373" s="22"/>
    </row>
    <row r="36374" spans="30:30" x14ac:dyDescent="0.3">
      <c r="AD36374" s="22"/>
    </row>
    <row r="36375" spans="30:30" x14ac:dyDescent="0.3">
      <c r="AD36375" s="22"/>
    </row>
    <row r="36376" spans="30:30" x14ac:dyDescent="0.3">
      <c r="AD36376" s="22"/>
    </row>
    <row r="36377" spans="30:30" x14ac:dyDescent="0.3">
      <c r="AD36377" s="22"/>
    </row>
    <row r="36378" spans="30:30" x14ac:dyDescent="0.3">
      <c r="AD36378" s="22"/>
    </row>
    <row r="36379" spans="30:30" x14ac:dyDescent="0.3">
      <c r="AD36379" s="22"/>
    </row>
    <row r="36380" spans="30:30" x14ac:dyDescent="0.3">
      <c r="AD36380" s="22"/>
    </row>
    <row r="36381" spans="30:30" x14ac:dyDescent="0.3">
      <c r="AD36381" s="22"/>
    </row>
    <row r="36382" spans="30:30" x14ac:dyDescent="0.3">
      <c r="AD36382" s="22"/>
    </row>
    <row r="36383" spans="30:30" x14ac:dyDescent="0.3">
      <c r="AD36383" s="22"/>
    </row>
    <row r="36384" spans="30:30" x14ac:dyDescent="0.3">
      <c r="AD36384" s="22"/>
    </row>
    <row r="36385" spans="30:30" x14ac:dyDescent="0.3">
      <c r="AD36385" s="22"/>
    </row>
    <row r="36386" spans="30:30" x14ac:dyDescent="0.3">
      <c r="AD36386" s="22"/>
    </row>
    <row r="36387" spans="30:30" x14ac:dyDescent="0.3">
      <c r="AD36387" s="22"/>
    </row>
    <row r="36388" spans="30:30" x14ac:dyDescent="0.3">
      <c r="AD36388" s="22"/>
    </row>
    <row r="36389" spans="30:30" x14ac:dyDescent="0.3">
      <c r="AD36389" s="22"/>
    </row>
    <row r="36390" spans="30:30" x14ac:dyDescent="0.3">
      <c r="AD36390" s="22"/>
    </row>
    <row r="36391" spans="30:30" x14ac:dyDescent="0.3">
      <c r="AD36391" s="22"/>
    </row>
    <row r="36392" spans="30:30" x14ac:dyDescent="0.3">
      <c r="AD36392" s="22"/>
    </row>
    <row r="36393" spans="30:30" x14ac:dyDescent="0.3">
      <c r="AD36393" s="22"/>
    </row>
    <row r="36394" spans="30:30" x14ac:dyDescent="0.3">
      <c r="AD36394" s="22"/>
    </row>
    <row r="36395" spans="30:30" x14ac:dyDescent="0.3">
      <c r="AD36395" s="22"/>
    </row>
    <row r="36396" spans="30:30" x14ac:dyDescent="0.3">
      <c r="AD36396" s="22"/>
    </row>
    <row r="36397" spans="30:30" x14ac:dyDescent="0.3">
      <c r="AD36397" s="22"/>
    </row>
    <row r="36398" spans="30:30" x14ac:dyDescent="0.3">
      <c r="AD36398" s="22"/>
    </row>
    <row r="36399" spans="30:30" x14ac:dyDescent="0.3">
      <c r="AD36399" s="22"/>
    </row>
    <row r="36400" spans="30:30" x14ac:dyDescent="0.3">
      <c r="AD36400" s="22"/>
    </row>
    <row r="36401" spans="30:30" x14ac:dyDescent="0.3">
      <c r="AD36401" s="22"/>
    </row>
    <row r="36402" spans="30:30" x14ac:dyDescent="0.3">
      <c r="AD36402" s="22"/>
    </row>
    <row r="36403" spans="30:30" x14ac:dyDescent="0.3">
      <c r="AD36403" s="22"/>
    </row>
    <row r="36404" spans="30:30" x14ac:dyDescent="0.3">
      <c r="AD36404" s="22"/>
    </row>
    <row r="36405" spans="30:30" x14ac:dyDescent="0.3">
      <c r="AD36405" s="22"/>
    </row>
    <row r="36406" spans="30:30" x14ac:dyDescent="0.3">
      <c r="AD36406" s="22"/>
    </row>
    <row r="36407" spans="30:30" x14ac:dyDescent="0.3">
      <c r="AD36407" s="22"/>
    </row>
    <row r="36408" spans="30:30" x14ac:dyDescent="0.3">
      <c r="AD36408" s="22"/>
    </row>
    <row r="36409" spans="30:30" x14ac:dyDescent="0.3">
      <c r="AD36409" s="22"/>
    </row>
    <row r="36410" spans="30:30" x14ac:dyDescent="0.3">
      <c r="AD36410" s="22"/>
    </row>
    <row r="36411" spans="30:30" x14ac:dyDescent="0.3">
      <c r="AD36411" s="22"/>
    </row>
    <row r="36412" spans="30:30" x14ac:dyDescent="0.3">
      <c r="AD36412" s="22"/>
    </row>
    <row r="36413" spans="30:30" x14ac:dyDescent="0.3">
      <c r="AD36413" s="22"/>
    </row>
    <row r="36414" spans="30:30" x14ac:dyDescent="0.3">
      <c r="AD36414" s="22"/>
    </row>
    <row r="36415" spans="30:30" x14ac:dyDescent="0.3">
      <c r="AD36415" s="22"/>
    </row>
    <row r="36416" spans="30:30" x14ac:dyDescent="0.3">
      <c r="AD36416" s="22"/>
    </row>
    <row r="36417" spans="30:30" x14ac:dyDescent="0.3">
      <c r="AD36417" s="22"/>
    </row>
    <row r="36418" spans="30:30" x14ac:dyDescent="0.3">
      <c r="AD36418" s="22"/>
    </row>
    <row r="36419" spans="30:30" x14ac:dyDescent="0.3">
      <c r="AD36419" s="22"/>
    </row>
    <row r="36420" spans="30:30" x14ac:dyDescent="0.3">
      <c r="AD36420" s="22"/>
    </row>
    <row r="36421" spans="30:30" x14ac:dyDescent="0.3">
      <c r="AD36421" s="22"/>
    </row>
    <row r="36422" spans="30:30" x14ac:dyDescent="0.3">
      <c r="AD36422" s="22"/>
    </row>
    <row r="36423" spans="30:30" x14ac:dyDescent="0.3">
      <c r="AD36423" s="22"/>
    </row>
    <row r="36424" spans="30:30" x14ac:dyDescent="0.3">
      <c r="AD36424" s="22"/>
    </row>
    <row r="36425" spans="30:30" x14ac:dyDescent="0.3">
      <c r="AD36425" s="22"/>
    </row>
    <row r="36426" spans="30:30" x14ac:dyDescent="0.3">
      <c r="AD36426" s="22"/>
    </row>
    <row r="36427" spans="30:30" x14ac:dyDescent="0.3">
      <c r="AD36427" s="22"/>
    </row>
    <row r="36428" spans="30:30" x14ac:dyDescent="0.3">
      <c r="AD36428" s="22"/>
    </row>
    <row r="36429" spans="30:30" x14ac:dyDescent="0.3">
      <c r="AD36429" s="22"/>
    </row>
    <row r="36430" spans="30:30" x14ac:dyDescent="0.3">
      <c r="AD36430" s="22"/>
    </row>
    <row r="36431" spans="30:30" x14ac:dyDescent="0.3">
      <c r="AD36431" s="22"/>
    </row>
    <row r="36432" spans="30:30" x14ac:dyDescent="0.3">
      <c r="AD36432" s="22"/>
    </row>
    <row r="36433" spans="30:30" x14ac:dyDescent="0.3">
      <c r="AD36433" s="22"/>
    </row>
    <row r="36434" spans="30:30" x14ac:dyDescent="0.3">
      <c r="AD36434" s="22"/>
    </row>
    <row r="36435" spans="30:30" x14ac:dyDescent="0.3">
      <c r="AD36435" s="22"/>
    </row>
    <row r="36436" spans="30:30" x14ac:dyDescent="0.3">
      <c r="AD36436" s="22"/>
    </row>
    <row r="36437" spans="30:30" x14ac:dyDescent="0.3">
      <c r="AD36437" s="22"/>
    </row>
    <row r="36438" spans="30:30" x14ac:dyDescent="0.3">
      <c r="AD36438" s="22"/>
    </row>
    <row r="36439" spans="30:30" x14ac:dyDescent="0.3">
      <c r="AD36439" s="22"/>
    </row>
    <row r="36440" spans="30:30" x14ac:dyDescent="0.3">
      <c r="AD36440" s="22"/>
    </row>
    <row r="36441" spans="30:30" x14ac:dyDescent="0.3">
      <c r="AD36441" s="22"/>
    </row>
    <row r="36442" spans="30:30" x14ac:dyDescent="0.3">
      <c r="AD36442" s="22"/>
    </row>
    <row r="36443" spans="30:30" x14ac:dyDescent="0.3">
      <c r="AD36443" s="22"/>
    </row>
    <row r="36444" spans="30:30" x14ac:dyDescent="0.3">
      <c r="AD36444" s="22"/>
    </row>
    <row r="36445" spans="30:30" x14ac:dyDescent="0.3">
      <c r="AD36445" s="22"/>
    </row>
    <row r="36446" spans="30:30" x14ac:dyDescent="0.3">
      <c r="AD36446" s="22"/>
    </row>
    <row r="36447" spans="30:30" x14ac:dyDescent="0.3">
      <c r="AD36447" s="22"/>
    </row>
    <row r="36448" spans="30:30" x14ac:dyDescent="0.3">
      <c r="AD36448" s="22"/>
    </row>
    <row r="36449" spans="30:30" x14ac:dyDescent="0.3">
      <c r="AD36449" s="22"/>
    </row>
    <row r="36450" spans="30:30" x14ac:dyDescent="0.3">
      <c r="AD36450" s="22"/>
    </row>
    <row r="36451" spans="30:30" x14ac:dyDescent="0.3">
      <c r="AD36451" s="22"/>
    </row>
    <row r="36452" spans="30:30" x14ac:dyDescent="0.3">
      <c r="AD36452" s="22"/>
    </row>
    <row r="36453" spans="30:30" x14ac:dyDescent="0.3">
      <c r="AD36453" s="22"/>
    </row>
    <row r="36454" spans="30:30" x14ac:dyDescent="0.3">
      <c r="AD36454" s="22"/>
    </row>
    <row r="36455" spans="30:30" x14ac:dyDescent="0.3">
      <c r="AD36455" s="22"/>
    </row>
    <row r="36456" spans="30:30" x14ac:dyDescent="0.3">
      <c r="AD36456" s="22"/>
    </row>
    <row r="36457" spans="30:30" x14ac:dyDescent="0.3">
      <c r="AD36457" s="22"/>
    </row>
    <row r="36458" spans="30:30" x14ac:dyDescent="0.3">
      <c r="AD36458" s="22"/>
    </row>
    <row r="36459" spans="30:30" x14ac:dyDescent="0.3">
      <c r="AD36459" s="22"/>
    </row>
    <row r="36460" spans="30:30" x14ac:dyDescent="0.3">
      <c r="AD36460" s="22"/>
    </row>
    <row r="36461" spans="30:30" x14ac:dyDescent="0.3">
      <c r="AD36461" s="22"/>
    </row>
    <row r="36462" spans="30:30" x14ac:dyDescent="0.3">
      <c r="AD36462" s="22"/>
    </row>
    <row r="36463" spans="30:30" x14ac:dyDescent="0.3">
      <c r="AD36463" s="22"/>
    </row>
    <row r="36464" spans="30:30" x14ac:dyDescent="0.3">
      <c r="AD36464" s="22"/>
    </row>
    <row r="36465" spans="30:30" x14ac:dyDescent="0.3">
      <c r="AD36465" s="22"/>
    </row>
    <row r="36466" spans="30:30" x14ac:dyDescent="0.3">
      <c r="AD36466" s="22"/>
    </row>
    <row r="36467" spans="30:30" x14ac:dyDescent="0.3">
      <c r="AD36467" s="22"/>
    </row>
    <row r="36468" spans="30:30" x14ac:dyDescent="0.3">
      <c r="AD36468" s="22"/>
    </row>
    <row r="36469" spans="30:30" x14ac:dyDescent="0.3">
      <c r="AD36469" s="22"/>
    </row>
    <row r="36470" spans="30:30" x14ac:dyDescent="0.3">
      <c r="AD36470" s="22"/>
    </row>
    <row r="36471" spans="30:30" x14ac:dyDescent="0.3">
      <c r="AD36471" s="22"/>
    </row>
    <row r="36472" spans="30:30" x14ac:dyDescent="0.3">
      <c r="AD36472" s="22"/>
    </row>
    <row r="36473" spans="30:30" x14ac:dyDescent="0.3">
      <c r="AD36473" s="22"/>
    </row>
    <row r="36474" spans="30:30" x14ac:dyDescent="0.3">
      <c r="AD36474" s="22"/>
    </row>
    <row r="36475" spans="30:30" x14ac:dyDescent="0.3">
      <c r="AD36475" s="22"/>
    </row>
    <row r="36476" spans="30:30" x14ac:dyDescent="0.3">
      <c r="AD36476" s="22"/>
    </row>
    <row r="36477" spans="30:30" x14ac:dyDescent="0.3">
      <c r="AD36477" s="22"/>
    </row>
    <row r="36478" spans="30:30" x14ac:dyDescent="0.3">
      <c r="AD36478" s="22"/>
    </row>
    <row r="36479" spans="30:30" x14ac:dyDescent="0.3">
      <c r="AD36479" s="22"/>
    </row>
    <row r="36480" spans="30:30" x14ac:dyDescent="0.3">
      <c r="AD36480" s="22"/>
    </row>
    <row r="36481" spans="30:30" x14ac:dyDescent="0.3">
      <c r="AD36481" s="22"/>
    </row>
    <row r="36482" spans="30:30" x14ac:dyDescent="0.3">
      <c r="AD36482" s="22"/>
    </row>
    <row r="36483" spans="30:30" x14ac:dyDescent="0.3">
      <c r="AD36483" s="22"/>
    </row>
    <row r="36484" spans="30:30" x14ac:dyDescent="0.3">
      <c r="AD36484" s="22"/>
    </row>
    <row r="36485" spans="30:30" x14ac:dyDescent="0.3">
      <c r="AD36485" s="22"/>
    </row>
    <row r="36486" spans="30:30" x14ac:dyDescent="0.3">
      <c r="AD36486" s="22"/>
    </row>
    <row r="36487" spans="30:30" x14ac:dyDescent="0.3">
      <c r="AD36487" s="22"/>
    </row>
    <row r="36488" spans="30:30" x14ac:dyDescent="0.3">
      <c r="AD36488" s="22"/>
    </row>
    <row r="36489" spans="30:30" x14ac:dyDescent="0.3">
      <c r="AD36489" s="22"/>
    </row>
    <row r="36490" spans="30:30" x14ac:dyDescent="0.3">
      <c r="AD36490" s="22"/>
    </row>
    <row r="36491" spans="30:30" x14ac:dyDescent="0.3">
      <c r="AD36491" s="22"/>
    </row>
    <row r="36492" spans="30:30" x14ac:dyDescent="0.3">
      <c r="AD36492" s="22"/>
    </row>
    <row r="36493" spans="30:30" x14ac:dyDescent="0.3">
      <c r="AD36493" s="22"/>
    </row>
    <row r="36494" spans="30:30" x14ac:dyDescent="0.3">
      <c r="AD36494" s="22"/>
    </row>
    <row r="36495" spans="30:30" x14ac:dyDescent="0.3">
      <c r="AD36495" s="22"/>
    </row>
    <row r="36496" spans="30:30" x14ac:dyDescent="0.3">
      <c r="AD36496" s="22"/>
    </row>
    <row r="36497" spans="30:30" x14ac:dyDescent="0.3">
      <c r="AD36497" s="22"/>
    </row>
    <row r="36498" spans="30:30" x14ac:dyDescent="0.3">
      <c r="AD36498" s="22"/>
    </row>
    <row r="36499" spans="30:30" x14ac:dyDescent="0.3">
      <c r="AD36499" s="22"/>
    </row>
    <row r="36500" spans="30:30" x14ac:dyDescent="0.3">
      <c r="AD36500" s="22"/>
    </row>
    <row r="36501" spans="30:30" x14ac:dyDescent="0.3">
      <c r="AD36501" s="22"/>
    </row>
    <row r="36502" spans="30:30" x14ac:dyDescent="0.3">
      <c r="AD36502" s="22"/>
    </row>
    <row r="36503" spans="30:30" x14ac:dyDescent="0.3">
      <c r="AD36503" s="22"/>
    </row>
    <row r="36504" spans="30:30" x14ac:dyDescent="0.3">
      <c r="AD36504" s="22"/>
    </row>
    <row r="36505" spans="30:30" x14ac:dyDescent="0.3">
      <c r="AD36505" s="22"/>
    </row>
    <row r="36506" spans="30:30" x14ac:dyDescent="0.3">
      <c r="AD36506" s="22"/>
    </row>
    <row r="36507" spans="30:30" x14ac:dyDescent="0.3">
      <c r="AD36507" s="22"/>
    </row>
    <row r="36508" spans="30:30" x14ac:dyDescent="0.3">
      <c r="AD36508" s="22"/>
    </row>
    <row r="36509" spans="30:30" x14ac:dyDescent="0.3">
      <c r="AD36509" s="22"/>
    </row>
    <row r="36510" spans="30:30" x14ac:dyDescent="0.3">
      <c r="AD36510" s="22"/>
    </row>
    <row r="36511" spans="30:30" x14ac:dyDescent="0.3">
      <c r="AD36511" s="22"/>
    </row>
    <row r="36512" spans="30:30" x14ac:dyDescent="0.3">
      <c r="AD36512" s="22"/>
    </row>
    <row r="36513" spans="30:30" x14ac:dyDescent="0.3">
      <c r="AD36513" s="22"/>
    </row>
    <row r="36514" spans="30:30" x14ac:dyDescent="0.3">
      <c r="AD36514" s="22"/>
    </row>
    <row r="36515" spans="30:30" x14ac:dyDescent="0.3">
      <c r="AD36515" s="22"/>
    </row>
    <row r="36516" spans="30:30" x14ac:dyDescent="0.3">
      <c r="AD36516" s="22"/>
    </row>
    <row r="36517" spans="30:30" x14ac:dyDescent="0.3">
      <c r="AD36517" s="22"/>
    </row>
    <row r="36518" spans="30:30" x14ac:dyDescent="0.3">
      <c r="AD36518" s="22"/>
    </row>
    <row r="36519" spans="30:30" x14ac:dyDescent="0.3">
      <c r="AD36519" s="22"/>
    </row>
    <row r="36520" spans="30:30" x14ac:dyDescent="0.3">
      <c r="AD36520" s="22"/>
    </row>
    <row r="36521" spans="30:30" x14ac:dyDescent="0.3">
      <c r="AD36521" s="22"/>
    </row>
    <row r="36522" spans="30:30" x14ac:dyDescent="0.3">
      <c r="AD36522" s="22"/>
    </row>
    <row r="36523" spans="30:30" x14ac:dyDescent="0.3">
      <c r="AD36523" s="22"/>
    </row>
    <row r="36524" spans="30:30" x14ac:dyDescent="0.3">
      <c r="AD36524" s="22"/>
    </row>
    <row r="36525" spans="30:30" x14ac:dyDescent="0.3">
      <c r="AD36525" s="22"/>
    </row>
    <row r="36526" spans="30:30" x14ac:dyDescent="0.3">
      <c r="AD36526" s="22"/>
    </row>
    <row r="36527" spans="30:30" x14ac:dyDescent="0.3">
      <c r="AD36527" s="22"/>
    </row>
    <row r="36528" spans="30:30" x14ac:dyDescent="0.3">
      <c r="AD36528" s="22"/>
    </row>
    <row r="36529" spans="30:30" x14ac:dyDescent="0.3">
      <c r="AD36529" s="22"/>
    </row>
    <row r="36530" spans="30:30" x14ac:dyDescent="0.3">
      <c r="AD36530" s="22"/>
    </row>
    <row r="36531" spans="30:30" x14ac:dyDescent="0.3">
      <c r="AD36531" s="22"/>
    </row>
    <row r="36532" spans="30:30" x14ac:dyDescent="0.3">
      <c r="AD36532" s="22"/>
    </row>
    <row r="36533" spans="30:30" x14ac:dyDescent="0.3">
      <c r="AD36533" s="22"/>
    </row>
    <row r="36534" spans="30:30" x14ac:dyDescent="0.3">
      <c r="AD36534" s="22"/>
    </row>
    <row r="36535" spans="30:30" x14ac:dyDescent="0.3">
      <c r="AD36535" s="22"/>
    </row>
    <row r="36536" spans="30:30" x14ac:dyDescent="0.3">
      <c r="AD36536" s="22"/>
    </row>
    <row r="36537" spans="30:30" x14ac:dyDescent="0.3">
      <c r="AD36537" s="22"/>
    </row>
    <row r="36538" spans="30:30" x14ac:dyDescent="0.3">
      <c r="AD36538" s="22"/>
    </row>
    <row r="36539" spans="30:30" x14ac:dyDescent="0.3">
      <c r="AD36539" s="22"/>
    </row>
    <row r="36540" spans="30:30" x14ac:dyDescent="0.3">
      <c r="AD36540" s="22"/>
    </row>
    <row r="36541" spans="30:30" x14ac:dyDescent="0.3">
      <c r="AD36541" s="22"/>
    </row>
    <row r="36542" spans="30:30" x14ac:dyDescent="0.3">
      <c r="AD36542" s="22"/>
    </row>
    <row r="36543" spans="30:30" x14ac:dyDescent="0.3">
      <c r="AD36543" s="22"/>
    </row>
    <row r="36544" spans="30:30" x14ac:dyDescent="0.3">
      <c r="AD36544" s="22"/>
    </row>
    <row r="36545" spans="30:30" x14ac:dyDescent="0.3">
      <c r="AD36545" s="22"/>
    </row>
    <row r="36546" spans="30:30" x14ac:dyDescent="0.3">
      <c r="AD36546" s="22"/>
    </row>
    <row r="36547" spans="30:30" x14ac:dyDescent="0.3">
      <c r="AD36547" s="22"/>
    </row>
    <row r="36548" spans="30:30" x14ac:dyDescent="0.3">
      <c r="AD36548" s="22"/>
    </row>
    <row r="36549" spans="30:30" x14ac:dyDescent="0.3">
      <c r="AD36549" s="22"/>
    </row>
    <row r="36550" spans="30:30" x14ac:dyDescent="0.3">
      <c r="AD36550" s="22"/>
    </row>
    <row r="36551" spans="30:30" x14ac:dyDescent="0.3">
      <c r="AD36551" s="22"/>
    </row>
    <row r="36552" spans="30:30" x14ac:dyDescent="0.3">
      <c r="AD36552" s="22"/>
    </row>
    <row r="36553" spans="30:30" x14ac:dyDescent="0.3">
      <c r="AD36553" s="22"/>
    </row>
    <row r="36554" spans="30:30" x14ac:dyDescent="0.3">
      <c r="AD36554" s="22"/>
    </row>
    <row r="36555" spans="30:30" x14ac:dyDescent="0.3">
      <c r="AD36555" s="22"/>
    </row>
    <row r="36556" spans="30:30" x14ac:dyDescent="0.3">
      <c r="AD36556" s="22"/>
    </row>
    <row r="36557" spans="30:30" x14ac:dyDescent="0.3">
      <c r="AD36557" s="22"/>
    </row>
    <row r="36558" spans="30:30" x14ac:dyDescent="0.3">
      <c r="AD36558" s="22"/>
    </row>
    <row r="36559" spans="30:30" x14ac:dyDescent="0.3">
      <c r="AD36559" s="22"/>
    </row>
    <row r="36560" spans="30:30" x14ac:dyDescent="0.3">
      <c r="AD36560" s="22"/>
    </row>
    <row r="36561" spans="30:30" x14ac:dyDescent="0.3">
      <c r="AD36561" s="22"/>
    </row>
    <row r="36562" spans="30:30" x14ac:dyDescent="0.3">
      <c r="AD36562" s="22"/>
    </row>
    <row r="36563" spans="30:30" x14ac:dyDescent="0.3">
      <c r="AD36563" s="22"/>
    </row>
    <row r="36564" spans="30:30" x14ac:dyDescent="0.3">
      <c r="AD36564" s="22"/>
    </row>
    <row r="36565" spans="30:30" x14ac:dyDescent="0.3">
      <c r="AD36565" s="22"/>
    </row>
    <row r="36566" spans="30:30" x14ac:dyDescent="0.3">
      <c r="AD36566" s="22"/>
    </row>
    <row r="36567" spans="30:30" x14ac:dyDescent="0.3">
      <c r="AD36567" s="22"/>
    </row>
    <row r="36568" spans="30:30" x14ac:dyDescent="0.3">
      <c r="AD36568" s="22"/>
    </row>
    <row r="36569" spans="30:30" x14ac:dyDescent="0.3">
      <c r="AD36569" s="22"/>
    </row>
    <row r="36570" spans="30:30" x14ac:dyDescent="0.3">
      <c r="AD36570" s="22"/>
    </row>
    <row r="36571" spans="30:30" x14ac:dyDescent="0.3">
      <c r="AD36571" s="22"/>
    </row>
    <row r="36572" spans="30:30" x14ac:dyDescent="0.3">
      <c r="AD36572" s="22"/>
    </row>
    <row r="36573" spans="30:30" x14ac:dyDescent="0.3">
      <c r="AD36573" s="22"/>
    </row>
    <row r="36574" spans="30:30" x14ac:dyDescent="0.3">
      <c r="AD36574" s="22"/>
    </row>
    <row r="36575" spans="30:30" x14ac:dyDescent="0.3">
      <c r="AD36575" s="22"/>
    </row>
    <row r="36576" spans="30:30" x14ac:dyDescent="0.3">
      <c r="AD36576" s="22"/>
    </row>
    <row r="36577" spans="30:30" x14ac:dyDescent="0.3">
      <c r="AD36577" s="22"/>
    </row>
    <row r="36578" spans="30:30" x14ac:dyDescent="0.3">
      <c r="AD36578" s="22"/>
    </row>
    <row r="36579" spans="30:30" x14ac:dyDescent="0.3">
      <c r="AD36579" s="22"/>
    </row>
    <row r="36580" spans="30:30" x14ac:dyDescent="0.3">
      <c r="AD36580" s="22"/>
    </row>
    <row r="36581" spans="30:30" x14ac:dyDescent="0.3">
      <c r="AD36581" s="22"/>
    </row>
    <row r="36582" spans="30:30" x14ac:dyDescent="0.3">
      <c r="AD36582" s="22"/>
    </row>
    <row r="36583" spans="30:30" x14ac:dyDescent="0.3">
      <c r="AD36583" s="22"/>
    </row>
    <row r="36584" spans="30:30" x14ac:dyDescent="0.3">
      <c r="AD36584" s="22"/>
    </row>
    <row r="36585" spans="30:30" x14ac:dyDescent="0.3">
      <c r="AD36585" s="22"/>
    </row>
    <row r="36586" spans="30:30" x14ac:dyDescent="0.3">
      <c r="AD36586" s="22"/>
    </row>
    <row r="36587" spans="30:30" x14ac:dyDescent="0.3">
      <c r="AD36587" s="22"/>
    </row>
    <row r="36588" spans="30:30" x14ac:dyDescent="0.3">
      <c r="AD36588" s="22"/>
    </row>
    <row r="36589" spans="30:30" x14ac:dyDescent="0.3">
      <c r="AD36589" s="22"/>
    </row>
    <row r="36590" spans="30:30" x14ac:dyDescent="0.3">
      <c r="AD36590" s="22"/>
    </row>
    <row r="36591" spans="30:30" x14ac:dyDescent="0.3">
      <c r="AD36591" s="22"/>
    </row>
    <row r="36592" spans="30:30" x14ac:dyDescent="0.3">
      <c r="AD36592" s="22"/>
    </row>
    <row r="36593" spans="30:30" x14ac:dyDescent="0.3">
      <c r="AD36593" s="22"/>
    </row>
    <row r="36594" spans="30:30" x14ac:dyDescent="0.3">
      <c r="AD36594" s="22"/>
    </row>
    <row r="36595" spans="30:30" x14ac:dyDescent="0.3">
      <c r="AD36595" s="22"/>
    </row>
    <row r="36596" spans="30:30" x14ac:dyDescent="0.3">
      <c r="AD36596" s="22"/>
    </row>
    <row r="36597" spans="30:30" x14ac:dyDescent="0.3">
      <c r="AD36597" s="22"/>
    </row>
    <row r="36598" spans="30:30" x14ac:dyDescent="0.3">
      <c r="AD36598" s="22"/>
    </row>
    <row r="36599" spans="30:30" x14ac:dyDescent="0.3">
      <c r="AD36599" s="22"/>
    </row>
    <row r="36600" spans="30:30" x14ac:dyDescent="0.3">
      <c r="AD36600" s="22"/>
    </row>
    <row r="36601" spans="30:30" x14ac:dyDescent="0.3">
      <c r="AD36601" s="22"/>
    </row>
    <row r="36602" spans="30:30" x14ac:dyDescent="0.3">
      <c r="AD36602" s="22"/>
    </row>
    <row r="36603" spans="30:30" x14ac:dyDescent="0.3">
      <c r="AD36603" s="22"/>
    </row>
    <row r="36604" spans="30:30" x14ac:dyDescent="0.3">
      <c r="AD36604" s="22"/>
    </row>
    <row r="36605" spans="30:30" x14ac:dyDescent="0.3">
      <c r="AD36605" s="22"/>
    </row>
    <row r="36606" spans="30:30" x14ac:dyDescent="0.3">
      <c r="AD36606" s="22"/>
    </row>
    <row r="36607" spans="30:30" x14ac:dyDescent="0.3">
      <c r="AD36607" s="22"/>
    </row>
    <row r="36608" spans="30:30" x14ac:dyDescent="0.3">
      <c r="AD36608" s="22"/>
    </row>
    <row r="36609" spans="30:30" x14ac:dyDescent="0.3">
      <c r="AD36609" s="22"/>
    </row>
    <row r="36610" spans="30:30" x14ac:dyDescent="0.3">
      <c r="AD36610" s="22"/>
    </row>
    <row r="36611" spans="30:30" x14ac:dyDescent="0.3">
      <c r="AD36611" s="22"/>
    </row>
    <row r="36612" spans="30:30" x14ac:dyDescent="0.3">
      <c r="AD36612" s="22"/>
    </row>
    <row r="36613" spans="30:30" x14ac:dyDescent="0.3">
      <c r="AD36613" s="22"/>
    </row>
    <row r="36614" spans="30:30" x14ac:dyDescent="0.3">
      <c r="AD36614" s="22"/>
    </row>
    <row r="36615" spans="30:30" x14ac:dyDescent="0.3">
      <c r="AD36615" s="22"/>
    </row>
    <row r="36616" spans="30:30" x14ac:dyDescent="0.3">
      <c r="AD36616" s="22"/>
    </row>
    <row r="36617" spans="30:30" x14ac:dyDescent="0.3">
      <c r="AD36617" s="22"/>
    </row>
    <row r="36618" spans="30:30" x14ac:dyDescent="0.3">
      <c r="AD36618" s="22"/>
    </row>
    <row r="36619" spans="30:30" x14ac:dyDescent="0.3">
      <c r="AD36619" s="22"/>
    </row>
    <row r="36620" spans="30:30" x14ac:dyDescent="0.3">
      <c r="AD36620" s="22"/>
    </row>
    <row r="36621" spans="30:30" x14ac:dyDescent="0.3">
      <c r="AD36621" s="22"/>
    </row>
    <row r="36622" spans="30:30" x14ac:dyDescent="0.3">
      <c r="AD36622" s="22"/>
    </row>
    <row r="36623" spans="30:30" x14ac:dyDescent="0.3">
      <c r="AD36623" s="22"/>
    </row>
    <row r="36624" spans="30:30" x14ac:dyDescent="0.3">
      <c r="AD36624" s="22"/>
    </row>
    <row r="36625" spans="30:30" x14ac:dyDescent="0.3">
      <c r="AD36625" s="22"/>
    </row>
    <row r="36626" spans="30:30" x14ac:dyDescent="0.3">
      <c r="AD36626" s="22"/>
    </row>
    <row r="36627" spans="30:30" x14ac:dyDescent="0.3">
      <c r="AD36627" s="22"/>
    </row>
    <row r="36628" spans="30:30" x14ac:dyDescent="0.3">
      <c r="AD36628" s="22"/>
    </row>
    <row r="36629" spans="30:30" x14ac:dyDescent="0.3">
      <c r="AD36629" s="22"/>
    </row>
    <row r="36630" spans="30:30" x14ac:dyDescent="0.3">
      <c r="AD36630" s="22"/>
    </row>
    <row r="36631" spans="30:30" x14ac:dyDescent="0.3">
      <c r="AD36631" s="22"/>
    </row>
    <row r="36632" spans="30:30" x14ac:dyDescent="0.3">
      <c r="AD36632" s="22"/>
    </row>
    <row r="36633" spans="30:30" x14ac:dyDescent="0.3">
      <c r="AD36633" s="22"/>
    </row>
    <row r="36634" spans="30:30" x14ac:dyDescent="0.3">
      <c r="AD36634" s="22"/>
    </row>
    <row r="36635" spans="30:30" x14ac:dyDescent="0.3">
      <c r="AD36635" s="22"/>
    </row>
    <row r="36636" spans="30:30" x14ac:dyDescent="0.3">
      <c r="AD36636" s="22"/>
    </row>
    <row r="36637" spans="30:30" x14ac:dyDescent="0.3">
      <c r="AD36637" s="22"/>
    </row>
    <row r="36638" spans="30:30" x14ac:dyDescent="0.3">
      <c r="AD36638" s="22"/>
    </row>
    <row r="36639" spans="30:30" x14ac:dyDescent="0.3">
      <c r="AD36639" s="22"/>
    </row>
    <row r="36640" spans="30:30" x14ac:dyDescent="0.3">
      <c r="AD36640" s="22"/>
    </row>
    <row r="36641" spans="30:30" x14ac:dyDescent="0.3">
      <c r="AD36641" s="22"/>
    </row>
    <row r="36642" spans="30:30" x14ac:dyDescent="0.3">
      <c r="AD36642" s="22"/>
    </row>
    <row r="36643" spans="30:30" x14ac:dyDescent="0.3">
      <c r="AD36643" s="22"/>
    </row>
    <row r="36644" spans="30:30" x14ac:dyDescent="0.3">
      <c r="AD36644" s="22"/>
    </row>
    <row r="36645" spans="30:30" x14ac:dyDescent="0.3">
      <c r="AD36645" s="22"/>
    </row>
    <row r="36646" spans="30:30" x14ac:dyDescent="0.3">
      <c r="AD36646" s="22"/>
    </row>
    <row r="36647" spans="30:30" x14ac:dyDescent="0.3">
      <c r="AD36647" s="22"/>
    </row>
    <row r="36648" spans="30:30" x14ac:dyDescent="0.3">
      <c r="AD36648" s="22"/>
    </row>
    <row r="36649" spans="30:30" x14ac:dyDescent="0.3">
      <c r="AD36649" s="22"/>
    </row>
    <row r="36650" spans="30:30" x14ac:dyDescent="0.3">
      <c r="AD36650" s="22"/>
    </row>
    <row r="36651" spans="30:30" x14ac:dyDescent="0.3">
      <c r="AD36651" s="22"/>
    </row>
    <row r="36652" spans="30:30" x14ac:dyDescent="0.3">
      <c r="AD36652" s="22"/>
    </row>
    <row r="36653" spans="30:30" x14ac:dyDescent="0.3">
      <c r="AD36653" s="22"/>
    </row>
    <row r="36654" spans="30:30" x14ac:dyDescent="0.3">
      <c r="AD36654" s="22"/>
    </row>
    <row r="36655" spans="30:30" x14ac:dyDescent="0.3">
      <c r="AD36655" s="22"/>
    </row>
    <row r="36656" spans="30:30" x14ac:dyDescent="0.3">
      <c r="AD36656" s="22"/>
    </row>
    <row r="36657" spans="30:30" x14ac:dyDescent="0.3">
      <c r="AD36657" s="22"/>
    </row>
    <row r="36658" spans="30:30" x14ac:dyDescent="0.3">
      <c r="AD36658" s="22"/>
    </row>
    <row r="36659" spans="30:30" x14ac:dyDescent="0.3">
      <c r="AD36659" s="22"/>
    </row>
    <row r="36660" spans="30:30" x14ac:dyDescent="0.3">
      <c r="AD36660" s="22"/>
    </row>
    <row r="36661" spans="30:30" x14ac:dyDescent="0.3">
      <c r="AD36661" s="22"/>
    </row>
    <row r="36662" spans="30:30" x14ac:dyDescent="0.3">
      <c r="AD36662" s="22"/>
    </row>
    <row r="36663" spans="30:30" x14ac:dyDescent="0.3">
      <c r="AD36663" s="22"/>
    </row>
    <row r="36664" spans="30:30" x14ac:dyDescent="0.3">
      <c r="AD36664" s="22"/>
    </row>
    <row r="36665" spans="30:30" x14ac:dyDescent="0.3">
      <c r="AD36665" s="22"/>
    </row>
    <row r="36666" spans="30:30" x14ac:dyDescent="0.3">
      <c r="AD36666" s="22"/>
    </row>
    <row r="36667" spans="30:30" x14ac:dyDescent="0.3">
      <c r="AD36667" s="22"/>
    </row>
    <row r="36668" spans="30:30" x14ac:dyDescent="0.3">
      <c r="AD36668" s="22"/>
    </row>
    <row r="36669" spans="30:30" x14ac:dyDescent="0.3">
      <c r="AD36669" s="22"/>
    </row>
    <row r="36670" spans="30:30" x14ac:dyDescent="0.3">
      <c r="AD36670" s="22"/>
    </row>
    <row r="36671" spans="30:30" x14ac:dyDescent="0.3">
      <c r="AD36671" s="22"/>
    </row>
    <row r="36672" spans="30:30" x14ac:dyDescent="0.3">
      <c r="AD36672" s="22"/>
    </row>
    <row r="36673" spans="30:30" x14ac:dyDescent="0.3">
      <c r="AD36673" s="22"/>
    </row>
    <row r="36674" spans="30:30" x14ac:dyDescent="0.3">
      <c r="AD36674" s="22"/>
    </row>
    <row r="36675" spans="30:30" x14ac:dyDescent="0.3">
      <c r="AD36675" s="22"/>
    </row>
    <row r="36676" spans="30:30" x14ac:dyDescent="0.3">
      <c r="AD36676" s="22"/>
    </row>
    <row r="36677" spans="30:30" x14ac:dyDescent="0.3">
      <c r="AD36677" s="22"/>
    </row>
    <row r="36678" spans="30:30" x14ac:dyDescent="0.3">
      <c r="AD36678" s="22"/>
    </row>
    <row r="36679" spans="30:30" x14ac:dyDescent="0.3">
      <c r="AD36679" s="22"/>
    </row>
    <row r="36680" spans="30:30" x14ac:dyDescent="0.3">
      <c r="AD36680" s="22"/>
    </row>
    <row r="36681" spans="30:30" x14ac:dyDescent="0.3">
      <c r="AD36681" s="22"/>
    </row>
    <row r="36682" spans="30:30" x14ac:dyDescent="0.3">
      <c r="AD36682" s="22"/>
    </row>
    <row r="36683" spans="30:30" x14ac:dyDescent="0.3">
      <c r="AD36683" s="22"/>
    </row>
    <row r="36684" spans="30:30" x14ac:dyDescent="0.3">
      <c r="AD36684" s="22"/>
    </row>
    <row r="36685" spans="30:30" x14ac:dyDescent="0.3">
      <c r="AD36685" s="22"/>
    </row>
    <row r="36686" spans="30:30" x14ac:dyDescent="0.3">
      <c r="AD36686" s="22"/>
    </row>
    <row r="36687" spans="30:30" x14ac:dyDescent="0.3">
      <c r="AD36687" s="22"/>
    </row>
    <row r="36688" spans="30:30" x14ac:dyDescent="0.3">
      <c r="AD36688" s="22"/>
    </row>
    <row r="36689" spans="30:30" x14ac:dyDescent="0.3">
      <c r="AD36689" s="22"/>
    </row>
    <row r="36690" spans="30:30" x14ac:dyDescent="0.3">
      <c r="AD36690" s="22"/>
    </row>
    <row r="36691" spans="30:30" x14ac:dyDescent="0.3">
      <c r="AD36691" s="22"/>
    </row>
    <row r="36692" spans="30:30" x14ac:dyDescent="0.3">
      <c r="AD36692" s="22"/>
    </row>
    <row r="36693" spans="30:30" x14ac:dyDescent="0.3">
      <c r="AD36693" s="22"/>
    </row>
    <row r="36694" spans="30:30" x14ac:dyDescent="0.3">
      <c r="AD36694" s="22"/>
    </row>
    <row r="36695" spans="30:30" x14ac:dyDescent="0.3">
      <c r="AD36695" s="22"/>
    </row>
    <row r="36696" spans="30:30" x14ac:dyDescent="0.3">
      <c r="AD36696" s="22"/>
    </row>
    <row r="36697" spans="30:30" x14ac:dyDescent="0.3">
      <c r="AD36697" s="22"/>
    </row>
    <row r="36698" spans="30:30" x14ac:dyDescent="0.3">
      <c r="AD36698" s="22"/>
    </row>
    <row r="36699" spans="30:30" x14ac:dyDescent="0.3">
      <c r="AD36699" s="22"/>
    </row>
    <row r="36700" spans="30:30" x14ac:dyDescent="0.3">
      <c r="AD36700" s="22"/>
    </row>
    <row r="36701" spans="30:30" x14ac:dyDescent="0.3">
      <c r="AD36701" s="22"/>
    </row>
    <row r="36702" spans="30:30" x14ac:dyDescent="0.3">
      <c r="AD36702" s="22"/>
    </row>
    <row r="36703" spans="30:30" x14ac:dyDescent="0.3">
      <c r="AD36703" s="22"/>
    </row>
    <row r="36704" spans="30:30" x14ac:dyDescent="0.3">
      <c r="AD36704" s="22"/>
    </row>
    <row r="36705" spans="30:30" x14ac:dyDescent="0.3">
      <c r="AD36705" s="22"/>
    </row>
    <row r="36706" spans="30:30" x14ac:dyDescent="0.3">
      <c r="AD36706" s="22"/>
    </row>
    <row r="36707" spans="30:30" x14ac:dyDescent="0.3">
      <c r="AD36707" s="22"/>
    </row>
    <row r="36708" spans="30:30" x14ac:dyDescent="0.3">
      <c r="AD36708" s="22"/>
    </row>
    <row r="36709" spans="30:30" x14ac:dyDescent="0.3">
      <c r="AD36709" s="22"/>
    </row>
    <row r="36710" spans="30:30" x14ac:dyDescent="0.3">
      <c r="AD36710" s="22"/>
    </row>
    <row r="36711" spans="30:30" x14ac:dyDescent="0.3">
      <c r="AD36711" s="22"/>
    </row>
    <row r="36712" spans="30:30" x14ac:dyDescent="0.3">
      <c r="AD36712" s="22"/>
    </row>
    <row r="36713" spans="30:30" x14ac:dyDescent="0.3">
      <c r="AD36713" s="22"/>
    </row>
    <row r="36714" spans="30:30" x14ac:dyDescent="0.3">
      <c r="AD36714" s="22"/>
    </row>
    <row r="36715" spans="30:30" x14ac:dyDescent="0.3">
      <c r="AD36715" s="22"/>
    </row>
    <row r="36716" spans="30:30" x14ac:dyDescent="0.3">
      <c r="AD36716" s="22"/>
    </row>
    <row r="36717" spans="30:30" x14ac:dyDescent="0.3">
      <c r="AD36717" s="22"/>
    </row>
    <row r="36718" spans="30:30" x14ac:dyDescent="0.3">
      <c r="AD36718" s="22"/>
    </row>
    <row r="36719" spans="30:30" x14ac:dyDescent="0.3">
      <c r="AD36719" s="22"/>
    </row>
    <row r="36720" spans="30:30" x14ac:dyDescent="0.3">
      <c r="AD36720" s="22"/>
    </row>
    <row r="36721" spans="30:30" x14ac:dyDescent="0.3">
      <c r="AD36721" s="22"/>
    </row>
    <row r="36722" spans="30:30" x14ac:dyDescent="0.3">
      <c r="AD36722" s="22"/>
    </row>
    <row r="36723" spans="30:30" x14ac:dyDescent="0.3">
      <c r="AD36723" s="22"/>
    </row>
    <row r="36724" spans="30:30" x14ac:dyDescent="0.3">
      <c r="AD36724" s="22"/>
    </row>
    <row r="36725" spans="30:30" x14ac:dyDescent="0.3">
      <c r="AD36725" s="22"/>
    </row>
    <row r="36726" spans="30:30" x14ac:dyDescent="0.3">
      <c r="AD36726" s="22"/>
    </row>
    <row r="36727" spans="30:30" x14ac:dyDescent="0.3">
      <c r="AD36727" s="22"/>
    </row>
    <row r="36728" spans="30:30" x14ac:dyDescent="0.3">
      <c r="AD36728" s="22"/>
    </row>
    <row r="36729" spans="30:30" x14ac:dyDescent="0.3">
      <c r="AD36729" s="22"/>
    </row>
    <row r="36730" spans="30:30" x14ac:dyDescent="0.3">
      <c r="AD36730" s="22"/>
    </row>
    <row r="36731" spans="30:30" x14ac:dyDescent="0.3">
      <c r="AD36731" s="22"/>
    </row>
    <row r="36732" spans="30:30" x14ac:dyDescent="0.3">
      <c r="AD36732" s="22"/>
    </row>
    <row r="36733" spans="30:30" x14ac:dyDescent="0.3">
      <c r="AD36733" s="22"/>
    </row>
    <row r="36734" spans="30:30" x14ac:dyDescent="0.3">
      <c r="AD36734" s="22"/>
    </row>
    <row r="36735" spans="30:30" x14ac:dyDescent="0.3">
      <c r="AD36735" s="22"/>
    </row>
    <row r="36736" spans="30:30" x14ac:dyDescent="0.3">
      <c r="AD36736" s="22"/>
    </row>
    <row r="36737" spans="30:30" x14ac:dyDescent="0.3">
      <c r="AD36737" s="22"/>
    </row>
    <row r="36738" spans="30:30" x14ac:dyDescent="0.3">
      <c r="AD36738" s="22"/>
    </row>
    <row r="36739" spans="30:30" x14ac:dyDescent="0.3">
      <c r="AD36739" s="22"/>
    </row>
    <row r="36740" spans="30:30" x14ac:dyDescent="0.3">
      <c r="AD36740" s="22"/>
    </row>
    <row r="36741" spans="30:30" x14ac:dyDescent="0.3">
      <c r="AD36741" s="22"/>
    </row>
    <row r="36742" spans="30:30" x14ac:dyDescent="0.3">
      <c r="AD36742" s="22"/>
    </row>
    <row r="36743" spans="30:30" x14ac:dyDescent="0.3">
      <c r="AD36743" s="22"/>
    </row>
    <row r="36744" spans="30:30" x14ac:dyDescent="0.3">
      <c r="AD36744" s="22"/>
    </row>
    <row r="36745" spans="30:30" x14ac:dyDescent="0.3">
      <c r="AD36745" s="22"/>
    </row>
    <row r="36746" spans="30:30" x14ac:dyDescent="0.3">
      <c r="AD36746" s="22"/>
    </row>
    <row r="36747" spans="30:30" x14ac:dyDescent="0.3">
      <c r="AD36747" s="22"/>
    </row>
    <row r="36748" spans="30:30" x14ac:dyDescent="0.3">
      <c r="AD36748" s="22"/>
    </row>
    <row r="36749" spans="30:30" x14ac:dyDescent="0.3">
      <c r="AD36749" s="22"/>
    </row>
    <row r="36750" spans="30:30" x14ac:dyDescent="0.3">
      <c r="AD36750" s="22"/>
    </row>
    <row r="36751" spans="30:30" x14ac:dyDescent="0.3">
      <c r="AD36751" s="22"/>
    </row>
    <row r="36752" spans="30:30" x14ac:dyDescent="0.3">
      <c r="AD36752" s="22"/>
    </row>
    <row r="36753" spans="30:30" x14ac:dyDescent="0.3">
      <c r="AD36753" s="22"/>
    </row>
    <row r="36754" spans="30:30" x14ac:dyDescent="0.3">
      <c r="AD36754" s="22"/>
    </row>
    <row r="36755" spans="30:30" x14ac:dyDescent="0.3">
      <c r="AD36755" s="22"/>
    </row>
    <row r="36756" spans="30:30" x14ac:dyDescent="0.3">
      <c r="AD36756" s="22"/>
    </row>
    <row r="36757" spans="30:30" x14ac:dyDescent="0.3">
      <c r="AD36757" s="22"/>
    </row>
    <row r="36758" spans="30:30" x14ac:dyDescent="0.3">
      <c r="AD36758" s="22"/>
    </row>
    <row r="36759" spans="30:30" x14ac:dyDescent="0.3">
      <c r="AD36759" s="22"/>
    </row>
    <row r="36760" spans="30:30" x14ac:dyDescent="0.3">
      <c r="AD36760" s="22"/>
    </row>
    <row r="36761" spans="30:30" x14ac:dyDescent="0.3">
      <c r="AD36761" s="22"/>
    </row>
    <row r="36762" spans="30:30" x14ac:dyDescent="0.3">
      <c r="AD36762" s="22"/>
    </row>
    <row r="36763" spans="30:30" x14ac:dyDescent="0.3">
      <c r="AD36763" s="22"/>
    </row>
    <row r="36764" spans="30:30" x14ac:dyDescent="0.3">
      <c r="AD36764" s="22"/>
    </row>
    <row r="36765" spans="30:30" x14ac:dyDescent="0.3">
      <c r="AD36765" s="22"/>
    </row>
    <row r="36766" spans="30:30" x14ac:dyDescent="0.3">
      <c r="AD36766" s="22"/>
    </row>
    <row r="36767" spans="30:30" x14ac:dyDescent="0.3">
      <c r="AD36767" s="22"/>
    </row>
    <row r="36768" spans="30:30" x14ac:dyDescent="0.3">
      <c r="AD36768" s="22"/>
    </row>
    <row r="36769" spans="30:30" x14ac:dyDescent="0.3">
      <c r="AD36769" s="22"/>
    </row>
    <row r="36770" spans="30:30" x14ac:dyDescent="0.3">
      <c r="AD36770" s="22"/>
    </row>
    <row r="36771" spans="30:30" x14ac:dyDescent="0.3">
      <c r="AD36771" s="22"/>
    </row>
    <row r="36772" spans="30:30" x14ac:dyDescent="0.3">
      <c r="AD36772" s="22"/>
    </row>
    <row r="36773" spans="30:30" x14ac:dyDescent="0.3">
      <c r="AD36773" s="22"/>
    </row>
    <row r="36774" spans="30:30" x14ac:dyDescent="0.3">
      <c r="AD36774" s="22"/>
    </row>
    <row r="36775" spans="30:30" x14ac:dyDescent="0.3">
      <c r="AD36775" s="22"/>
    </row>
    <row r="36776" spans="30:30" x14ac:dyDescent="0.3">
      <c r="AD36776" s="22"/>
    </row>
    <row r="36777" spans="30:30" x14ac:dyDescent="0.3">
      <c r="AD36777" s="22"/>
    </row>
    <row r="36778" spans="30:30" x14ac:dyDescent="0.3">
      <c r="AD36778" s="22"/>
    </row>
    <row r="36779" spans="30:30" x14ac:dyDescent="0.3">
      <c r="AD36779" s="22"/>
    </row>
    <row r="36780" spans="30:30" x14ac:dyDescent="0.3">
      <c r="AD36780" s="22"/>
    </row>
    <row r="36781" spans="30:30" x14ac:dyDescent="0.3">
      <c r="AD36781" s="22"/>
    </row>
    <row r="36782" spans="30:30" x14ac:dyDescent="0.3">
      <c r="AD36782" s="22"/>
    </row>
    <row r="36783" spans="30:30" x14ac:dyDescent="0.3">
      <c r="AD36783" s="22"/>
    </row>
    <row r="36784" spans="30:30" x14ac:dyDescent="0.3">
      <c r="AD36784" s="22"/>
    </row>
    <row r="36785" spans="30:30" x14ac:dyDescent="0.3">
      <c r="AD36785" s="22"/>
    </row>
    <row r="36786" spans="30:30" x14ac:dyDescent="0.3">
      <c r="AD36786" s="22"/>
    </row>
    <row r="36787" spans="30:30" x14ac:dyDescent="0.3">
      <c r="AD36787" s="22"/>
    </row>
    <row r="36788" spans="30:30" x14ac:dyDescent="0.3">
      <c r="AD36788" s="22"/>
    </row>
    <row r="36789" spans="30:30" x14ac:dyDescent="0.3">
      <c r="AD36789" s="22"/>
    </row>
    <row r="36790" spans="30:30" x14ac:dyDescent="0.3">
      <c r="AD36790" s="22"/>
    </row>
    <row r="36791" spans="30:30" x14ac:dyDescent="0.3">
      <c r="AD36791" s="22"/>
    </row>
    <row r="36792" spans="30:30" x14ac:dyDescent="0.3">
      <c r="AD36792" s="22"/>
    </row>
    <row r="36793" spans="30:30" x14ac:dyDescent="0.3">
      <c r="AD36793" s="22"/>
    </row>
    <row r="36794" spans="30:30" x14ac:dyDescent="0.3">
      <c r="AD36794" s="22"/>
    </row>
    <row r="36795" spans="30:30" x14ac:dyDescent="0.3">
      <c r="AD36795" s="22"/>
    </row>
    <row r="36796" spans="30:30" x14ac:dyDescent="0.3">
      <c r="AD36796" s="22"/>
    </row>
    <row r="36797" spans="30:30" x14ac:dyDescent="0.3">
      <c r="AD36797" s="22"/>
    </row>
    <row r="36798" spans="30:30" x14ac:dyDescent="0.3">
      <c r="AD36798" s="22"/>
    </row>
    <row r="36799" spans="30:30" x14ac:dyDescent="0.3">
      <c r="AD36799" s="22"/>
    </row>
    <row r="36800" spans="30:30" x14ac:dyDescent="0.3">
      <c r="AD36800" s="22"/>
    </row>
    <row r="36801" spans="30:30" x14ac:dyDescent="0.3">
      <c r="AD36801" s="22"/>
    </row>
    <row r="36802" spans="30:30" x14ac:dyDescent="0.3">
      <c r="AD36802" s="22"/>
    </row>
    <row r="36803" spans="30:30" x14ac:dyDescent="0.3">
      <c r="AD36803" s="22"/>
    </row>
    <row r="36804" spans="30:30" x14ac:dyDescent="0.3">
      <c r="AD36804" s="22"/>
    </row>
    <row r="36805" spans="30:30" x14ac:dyDescent="0.3">
      <c r="AD36805" s="22"/>
    </row>
    <row r="36806" spans="30:30" x14ac:dyDescent="0.3">
      <c r="AD36806" s="22"/>
    </row>
    <row r="36807" spans="30:30" x14ac:dyDescent="0.3">
      <c r="AD36807" s="22"/>
    </row>
    <row r="36808" spans="30:30" x14ac:dyDescent="0.3">
      <c r="AD36808" s="22"/>
    </row>
    <row r="36809" spans="30:30" x14ac:dyDescent="0.3">
      <c r="AD36809" s="22"/>
    </row>
    <row r="36810" spans="30:30" x14ac:dyDescent="0.3">
      <c r="AD36810" s="22"/>
    </row>
    <row r="36811" spans="30:30" x14ac:dyDescent="0.3">
      <c r="AD36811" s="22"/>
    </row>
    <row r="36812" spans="30:30" x14ac:dyDescent="0.3">
      <c r="AD36812" s="22"/>
    </row>
    <row r="36813" spans="30:30" x14ac:dyDescent="0.3">
      <c r="AD36813" s="22"/>
    </row>
    <row r="36814" spans="30:30" x14ac:dyDescent="0.3">
      <c r="AD36814" s="22"/>
    </row>
    <row r="36815" spans="30:30" x14ac:dyDescent="0.3">
      <c r="AD36815" s="22"/>
    </row>
    <row r="36816" spans="30:30" x14ac:dyDescent="0.3">
      <c r="AD36816" s="22"/>
    </row>
    <row r="36817" spans="30:30" x14ac:dyDescent="0.3">
      <c r="AD36817" s="22"/>
    </row>
    <row r="36818" spans="30:30" x14ac:dyDescent="0.3">
      <c r="AD36818" s="22"/>
    </row>
    <row r="36819" spans="30:30" x14ac:dyDescent="0.3">
      <c r="AD36819" s="22"/>
    </row>
    <row r="36820" spans="30:30" x14ac:dyDescent="0.3">
      <c r="AD36820" s="22"/>
    </row>
    <row r="36821" spans="30:30" x14ac:dyDescent="0.3">
      <c r="AD36821" s="22"/>
    </row>
    <row r="36822" spans="30:30" x14ac:dyDescent="0.3">
      <c r="AD36822" s="22"/>
    </row>
    <row r="36823" spans="30:30" x14ac:dyDescent="0.3">
      <c r="AD36823" s="22"/>
    </row>
    <row r="36824" spans="30:30" x14ac:dyDescent="0.3">
      <c r="AD36824" s="22"/>
    </row>
    <row r="36825" spans="30:30" x14ac:dyDescent="0.3">
      <c r="AD36825" s="22"/>
    </row>
    <row r="36826" spans="30:30" x14ac:dyDescent="0.3">
      <c r="AD36826" s="22"/>
    </row>
    <row r="36827" spans="30:30" x14ac:dyDescent="0.3">
      <c r="AD36827" s="22"/>
    </row>
    <row r="36828" spans="30:30" x14ac:dyDescent="0.3">
      <c r="AD36828" s="22"/>
    </row>
    <row r="36829" spans="30:30" x14ac:dyDescent="0.3">
      <c r="AD36829" s="22"/>
    </row>
    <row r="36830" spans="30:30" x14ac:dyDescent="0.3">
      <c r="AD36830" s="22"/>
    </row>
    <row r="36831" spans="30:30" x14ac:dyDescent="0.3">
      <c r="AD36831" s="22"/>
    </row>
    <row r="36832" spans="30:30" x14ac:dyDescent="0.3">
      <c r="AD36832" s="22"/>
    </row>
    <row r="36833" spans="30:30" x14ac:dyDescent="0.3">
      <c r="AD36833" s="22"/>
    </row>
    <row r="36834" spans="30:30" x14ac:dyDescent="0.3">
      <c r="AD36834" s="22"/>
    </row>
    <row r="36835" spans="30:30" x14ac:dyDescent="0.3">
      <c r="AD36835" s="22"/>
    </row>
    <row r="36836" spans="30:30" x14ac:dyDescent="0.3">
      <c r="AD36836" s="22"/>
    </row>
    <row r="36837" spans="30:30" x14ac:dyDescent="0.3">
      <c r="AD36837" s="22"/>
    </row>
    <row r="36838" spans="30:30" x14ac:dyDescent="0.3">
      <c r="AD36838" s="22"/>
    </row>
    <row r="36839" spans="30:30" x14ac:dyDescent="0.3">
      <c r="AD36839" s="22"/>
    </row>
    <row r="36840" spans="30:30" x14ac:dyDescent="0.3">
      <c r="AD36840" s="22"/>
    </row>
    <row r="36841" spans="30:30" x14ac:dyDescent="0.3">
      <c r="AD36841" s="22"/>
    </row>
    <row r="36842" spans="30:30" x14ac:dyDescent="0.3">
      <c r="AD36842" s="22"/>
    </row>
    <row r="36843" spans="30:30" x14ac:dyDescent="0.3">
      <c r="AD36843" s="22"/>
    </row>
    <row r="36844" spans="30:30" x14ac:dyDescent="0.3">
      <c r="AD36844" s="22"/>
    </row>
    <row r="36845" spans="30:30" x14ac:dyDescent="0.3">
      <c r="AD36845" s="22"/>
    </row>
    <row r="36846" spans="30:30" x14ac:dyDescent="0.3">
      <c r="AD36846" s="22"/>
    </row>
    <row r="36847" spans="30:30" x14ac:dyDescent="0.3">
      <c r="AD36847" s="22"/>
    </row>
    <row r="36848" spans="30:30" x14ac:dyDescent="0.3">
      <c r="AD36848" s="22"/>
    </row>
    <row r="36849" spans="30:30" x14ac:dyDescent="0.3">
      <c r="AD36849" s="22"/>
    </row>
    <row r="36850" spans="30:30" x14ac:dyDescent="0.3">
      <c r="AD36850" s="22"/>
    </row>
    <row r="36851" spans="30:30" x14ac:dyDescent="0.3">
      <c r="AD36851" s="22"/>
    </row>
    <row r="36852" spans="30:30" x14ac:dyDescent="0.3">
      <c r="AD36852" s="22"/>
    </row>
    <row r="36853" spans="30:30" x14ac:dyDescent="0.3">
      <c r="AD36853" s="22"/>
    </row>
    <row r="36854" spans="30:30" x14ac:dyDescent="0.3">
      <c r="AD36854" s="22"/>
    </row>
    <row r="36855" spans="30:30" x14ac:dyDescent="0.3">
      <c r="AD36855" s="22"/>
    </row>
    <row r="36856" spans="30:30" x14ac:dyDescent="0.3">
      <c r="AD36856" s="22"/>
    </row>
    <row r="36857" spans="30:30" x14ac:dyDescent="0.3">
      <c r="AD36857" s="22"/>
    </row>
    <row r="36858" spans="30:30" x14ac:dyDescent="0.3">
      <c r="AD36858" s="22"/>
    </row>
    <row r="36859" spans="30:30" x14ac:dyDescent="0.3">
      <c r="AD36859" s="22"/>
    </row>
    <row r="36860" spans="30:30" x14ac:dyDescent="0.3">
      <c r="AD36860" s="22"/>
    </row>
    <row r="36861" spans="30:30" x14ac:dyDescent="0.3">
      <c r="AD36861" s="22"/>
    </row>
    <row r="36862" spans="30:30" x14ac:dyDescent="0.3">
      <c r="AD36862" s="22"/>
    </row>
    <row r="36863" spans="30:30" x14ac:dyDescent="0.3">
      <c r="AD36863" s="22"/>
    </row>
    <row r="36864" spans="30:30" x14ac:dyDescent="0.3">
      <c r="AD36864" s="22"/>
    </row>
    <row r="36865" spans="30:30" x14ac:dyDescent="0.3">
      <c r="AD36865" s="22"/>
    </row>
    <row r="36866" spans="30:30" x14ac:dyDescent="0.3">
      <c r="AD36866" s="22"/>
    </row>
    <row r="36867" spans="30:30" x14ac:dyDescent="0.3">
      <c r="AD36867" s="22"/>
    </row>
    <row r="36868" spans="30:30" x14ac:dyDescent="0.3">
      <c r="AD36868" s="22"/>
    </row>
    <row r="36869" spans="30:30" x14ac:dyDescent="0.3">
      <c r="AD36869" s="22"/>
    </row>
    <row r="36870" spans="30:30" x14ac:dyDescent="0.3">
      <c r="AD36870" s="22"/>
    </row>
    <row r="36871" spans="30:30" x14ac:dyDescent="0.3">
      <c r="AD36871" s="22"/>
    </row>
    <row r="36872" spans="30:30" x14ac:dyDescent="0.3">
      <c r="AD36872" s="22"/>
    </row>
    <row r="36873" spans="30:30" x14ac:dyDescent="0.3">
      <c r="AD36873" s="22"/>
    </row>
    <row r="36874" spans="30:30" x14ac:dyDescent="0.3">
      <c r="AD36874" s="22"/>
    </row>
    <row r="36875" spans="30:30" x14ac:dyDescent="0.3">
      <c r="AD36875" s="22"/>
    </row>
    <row r="36876" spans="30:30" x14ac:dyDescent="0.3">
      <c r="AD36876" s="22"/>
    </row>
    <row r="36877" spans="30:30" x14ac:dyDescent="0.3">
      <c r="AD36877" s="22"/>
    </row>
    <row r="36878" spans="30:30" x14ac:dyDescent="0.3">
      <c r="AD36878" s="22"/>
    </row>
    <row r="36879" spans="30:30" x14ac:dyDescent="0.3">
      <c r="AD36879" s="22"/>
    </row>
    <row r="36880" spans="30:30" x14ac:dyDescent="0.3">
      <c r="AD36880" s="22"/>
    </row>
    <row r="36881" spans="30:30" x14ac:dyDescent="0.3">
      <c r="AD36881" s="22"/>
    </row>
    <row r="36882" spans="30:30" x14ac:dyDescent="0.3">
      <c r="AD36882" s="22"/>
    </row>
    <row r="36883" spans="30:30" x14ac:dyDescent="0.3">
      <c r="AD36883" s="22"/>
    </row>
    <row r="36884" spans="30:30" x14ac:dyDescent="0.3">
      <c r="AD36884" s="22"/>
    </row>
    <row r="36885" spans="30:30" x14ac:dyDescent="0.3">
      <c r="AD36885" s="22"/>
    </row>
    <row r="36886" spans="30:30" x14ac:dyDescent="0.3">
      <c r="AD36886" s="22"/>
    </row>
    <row r="36887" spans="30:30" x14ac:dyDescent="0.3">
      <c r="AD36887" s="22"/>
    </row>
    <row r="36888" spans="30:30" x14ac:dyDescent="0.3">
      <c r="AD36888" s="22"/>
    </row>
    <row r="36889" spans="30:30" x14ac:dyDescent="0.3">
      <c r="AD36889" s="22"/>
    </row>
    <row r="36890" spans="30:30" x14ac:dyDescent="0.3">
      <c r="AD36890" s="22"/>
    </row>
    <row r="36891" spans="30:30" x14ac:dyDescent="0.3">
      <c r="AD36891" s="22"/>
    </row>
    <row r="36892" spans="30:30" x14ac:dyDescent="0.3">
      <c r="AD36892" s="22"/>
    </row>
    <row r="36893" spans="30:30" x14ac:dyDescent="0.3">
      <c r="AD36893" s="22"/>
    </row>
    <row r="36894" spans="30:30" x14ac:dyDescent="0.3">
      <c r="AD36894" s="22"/>
    </row>
    <row r="36895" spans="30:30" x14ac:dyDescent="0.3">
      <c r="AD36895" s="22"/>
    </row>
    <row r="36896" spans="30:30" x14ac:dyDescent="0.3">
      <c r="AD36896" s="22"/>
    </row>
    <row r="36897" spans="30:30" x14ac:dyDescent="0.3">
      <c r="AD36897" s="22"/>
    </row>
    <row r="36898" spans="30:30" x14ac:dyDescent="0.3">
      <c r="AD36898" s="22"/>
    </row>
    <row r="36899" spans="30:30" x14ac:dyDescent="0.3">
      <c r="AD36899" s="22"/>
    </row>
    <row r="36900" spans="30:30" x14ac:dyDescent="0.3">
      <c r="AD36900" s="22"/>
    </row>
    <row r="36901" spans="30:30" x14ac:dyDescent="0.3">
      <c r="AD36901" s="22"/>
    </row>
    <row r="36902" spans="30:30" x14ac:dyDescent="0.3">
      <c r="AD36902" s="22"/>
    </row>
    <row r="36903" spans="30:30" x14ac:dyDescent="0.3">
      <c r="AD36903" s="22"/>
    </row>
    <row r="36904" spans="30:30" x14ac:dyDescent="0.3">
      <c r="AD36904" s="22"/>
    </row>
    <row r="36905" spans="30:30" x14ac:dyDescent="0.3">
      <c r="AD36905" s="22"/>
    </row>
    <row r="36906" spans="30:30" x14ac:dyDescent="0.3">
      <c r="AD36906" s="22"/>
    </row>
    <row r="36907" spans="30:30" x14ac:dyDescent="0.3">
      <c r="AD36907" s="22"/>
    </row>
    <row r="36908" spans="30:30" x14ac:dyDescent="0.3">
      <c r="AD36908" s="22"/>
    </row>
    <row r="36909" spans="30:30" x14ac:dyDescent="0.3">
      <c r="AD36909" s="22"/>
    </row>
    <row r="36910" spans="30:30" x14ac:dyDescent="0.3">
      <c r="AD36910" s="22"/>
    </row>
    <row r="36911" spans="30:30" x14ac:dyDescent="0.3">
      <c r="AD36911" s="22"/>
    </row>
    <row r="36912" spans="30:30" x14ac:dyDescent="0.3">
      <c r="AD36912" s="22"/>
    </row>
    <row r="36913" spans="30:30" x14ac:dyDescent="0.3">
      <c r="AD36913" s="22"/>
    </row>
    <row r="36914" spans="30:30" x14ac:dyDescent="0.3">
      <c r="AD36914" s="22"/>
    </row>
    <row r="36915" spans="30:30" x14ac:dyDescent="0.3">
      <c r="AD36915" s="22"/>
    </row>
    <row r="36916" spans="30:30" x14ac:dyDescent="0.3">
      <c r="AD36916" s="22"/>
    </row>
    <row r="36917" spans="30:30" x14ac:dyDescent="0.3">
      <c r="AD36917" s="22"/>
    </row>
    <row r="36918" spans="30:30" x14ac:dyDescent="0.3">
      <c r="AD36918" s="22"/>
    </row>
    <row r="36919" spans="30:30" x14ac:dyDescent="0.3">
      <c r="AD36919" s="22"/>
    </row>
    <row r="36920" spans="30:30" x14ac:dyDescent="0.3">
      <c r="AD36920" s="22"/>
    </row>
    <row r="36921" spans="30:30" x14ac:dyDescent="0.3">
      <c r="AD36921" s="22"/>
    </row>
    <row r="36922" spans="30:30" x14ac:dyDescent="0.3">
      <c r="AD36922" s="22"/>
    </row>
    <row r="36923" spans="30:30" x14ac:dyDescent="0.3">
      <c r="AD36923" s="22"/>
    </row>
    <row r="36924" spans="30:30" x14ac:dyDescent="0.3">
      <c r="AD36924" s="22"/>
    </row>
    <row r="36925" spans="30:30" x14ac:dyDescent="0.3">
      <c r="AD36925" s="22"/>
    </row>
    <row r="36926" spans="30:30" x14ac:dyDescent="0.3">
      <c r="AD36926" s="22"/>
    </row>
    <row r="36927" spans="30:30" x14ac:dyDescent="0.3">
      <c r="AD36927" s="22"/>
    </row>
    <row r="36928" spans="30:30" x14ac:dyDescent="0.3">
      <c r="AD36928" s="22"/>
    </row>
    <row r="36929" spans="30:30" x14ac:dyDescent="0.3">
      <c r="AD36929" s="22"/>
    </row>
    <row r="36930" spans="30:30" x14ac:dyDescent="0.3">
      <c r="AD36930" s="22"/>
    </row>
    <row r="36931" spans="30:30" x14ac:dyDescent="0.3">
      <c r="AD36931" s="22"/>
    </row>
    <row r="36932" spans="30:30" x14ac:dyDescent="0.3">
      <c r="AD36932" s="22"/>
    </row>
    <row r="36933" spans="30:30" x14ac:dyDescent="0.3">
      <c r="AD36933" s="22"/>
    </row>
    <row r="36934" spans="30:30" x14ac:dyDescent="0.3">
      <c r="AD36934" s="22"/>
    </row>
    <row r="36935" spans="30:30" x14ac:dyDescent="0.3">
      <c r="AD36935" s="22"/>
    </row>
    <row r="36936" spans="30:30" x14ac:dyDescent="0.3">
      <c r="AD36936" s="22"/>
    </row>
    <row r="36937" spans="30:30" x14ac:dyDescent="0.3">
      <c r="AD36937" s="22"/>
    </row>
    <row r="36938" spans="30:30" x14ac:dyDescent="0.3">
      <c r="AD36938" s="22"/>
    </row>
    <row r="36939" spans="30:30" x14ac:dyDescent="0.3">
      <c r="AD36939" s="22"/>
    </row>
    <row r="36940" spans="30:30" x14ac:dyDescent="0.3">
      <c r="AD36940" s="22"/>
    </row>
    <row r="36941" spans="30:30" x14ac:dyDescent="0.3">
      <c r="AD36941" s="22"/>
    </row>
    <row r="36942" spans="30:30" x14ac:dyDescent="0.3">
      <c r="AD36942" s="22"/>
    </row>
    <row r="36943" spans="30:30" x14ac:dyDescent="0.3">
      <c r="AD36943" s="22"/>
    </row>
    <row r="36944" spans="30:30" x14ac:dyDescent="0.3">
      <c r="AD36944" s="22"/>
    </row>
    <row r="36945" spans="30:30" x14ac:dyDescent="0.3">
      <c r="AD36945" s="22"/>
    </row>
    <row r="36946" spans="30:30" x14ac:dyDescent="0.3">
      <c r="AD36946" s="22"/>
    </row>
    <row r="36947" spans="30:30" x14ac:dyDescent="0.3">
      <c r="AD36947" s="22"/>
    </row>
    <row r="36948" spans="30:30" x14ac:dyDescent="0.3">
      <c r="AD36948" s="22"/>
    </row>
    <row r="36949" spans="30:30" x14ac:dyDescent="0.3">
      <c r="AD36949" s="22"/>
    </row>
    <row r="36950" spans="30:30" x14ac:dyDescent="0.3">
      <c r="AD36950" s="22"/>
    </row>
    <row r="36951" spans="30:30" x14ac:dyDescent="0.3">
      <c r="AD36951" s="22"/>
    </row>
    <row r="36952" spans="30:30" x14ac:dyDescent="0.3">
      <c r="AD36952" s="22"/>
    </row>
    <row r="36953" spans="30:30" x14ac:dyDescent="0.3">
      <c r="AD36953" s="22"/>
    </row>
    <row r="36954" spans="30:30" x14ac:dyDescent="0.3">
      <c r="AD36954" s="22"/>
    </row>
    <row r="36955" spans="30:30" x14ac:dyDescent="0.3">
      <c r="AD36955" s="22"/>
    </row>
    <row r="36956" spans="30:30" x14ac:dyDescent="0.3">
      <c r="AD36956" s="22"/>
    </row>
    <row r="36957" spans="30:30" x14ac:dyDescent="0.3">
      <c r="AD36957" s="22"/>
    </row>
    <row r="36958" spans="30:30" x14ac:dyDescent="0.3">
      <c r="AD36958" s="22"/>
    </row>
    <row r="36959" spans="30:30" x14ac:dyDescent="0.3">
      <c r="AD36959" s="22"/>
    </row>
    <row r="36960" spans="30:30" x14ac:dyDescent="0.3">
      <c r="AD36960" s="22"/>
    </row>
    <row r="36961" spans="30:30" x14ac:dyDescent="0.3">
      <c r="AD36961" s="22"/>
    </row>
    <row r="36962" spans="30:30" x14ac:dyDescent="0.3">
      <c r="AD36962" s="22"/>
    </row>
    <row r="36963" spans="30:30" x14ac:dyDescent="0.3">
      <c r="AD36963" s="22"/>
    </row>
    <row r="36964" spans="30:30" x14ac:dyDescent="0.3">
      <c r="AD36964" s="22"/>
    </row>
    <row r="36965" spans="30:30" x14ac:dyDescent="0.3">
      <c r="AD36965" s="22"/>
    </row>
    <row r="36966" spans="30:30" x14ac:dyDescent="0.3">
      <c r="AD36966" s="22"/>
    </row>
    <row r="36967" spans="30:30" x14ac:dyDescent="0.3">
      <c r="AD36967" s="22"/>
    </row>
    <row r="36968" spans="30:30" x14ac:dyDescent="0.3">
      <c r="AD36968" s="22"/>
    </row>
    <row r="36969" spans="30:30" x14ac:dyDescent="0.3">
      <c r="AD36969" s="22"/>
    </row>
    <row r="36970" spans="30:30" x14ac:dyDescent="0.3">
      <c r="AD36970" s="22"/>
    </row>
    <row r="36971" spans="30:30" x14ac:dyDescent="0.3">
      <c r="AD36971" s="22"/>
    </row>
    <row r="36972" spans="30:30" x14ac:dyDescent="0.3">
      <c r="AD36972" s="22"/>
    </row>
    <row r="36973" spans="30:30" x14ac:dyDescent="0.3">
      <c r="AD36973" s="22"/>
    </row>
    <row r="36974" spans="30:30" x14ac:dyDescent="0.3">
      <c r="AD36974" s="22"/>
    </row>
    <row r="36975" spans="30:30" x14ac:dyDescent="0.3">
      <c r="AD36975" s="22"/>
    </row>
    <row r="36976" spans="30:30" x14ac:dyDescent="0.3">
      <c r="AD36976" s="22"/>
    </row>
    <row r="36977" spans="30:30" x14ac:dyDescent="0.3">
      <c r="AD36977" s="22"/>
    </row>
    <row r="36978" spans="30:30" x14ac:dyDescent="0.3">
      <c r="AD36978" s="22"/>
    </row>
    <row r="36979" spans="30:30" x14ac:dyDescent="0.3">
      <c r="AD36979" s="22"/>
    </row>
    <row r="36980" spans="30:30" x14ac:dyDescent="0.3">
      <c r="AD36980" s="22"/>
    </row>
    <row r="36981" spans="30:30" x14ac:dyDescent="0.3">
      <c r="AD36981" s="22"/>
    </row>
    <row r="36982" spans="30:30" x14ac:dyDescent="0.3">
      <c r="AD36982" s="22"/>
    </row>
    <row r="36983" spans="30:30" x14ac:dyDescent="0.3">
      <c r="AD36983" s="22"/>
    </row>
    <row r="36984" spans="30:30" x14ac:dyDescent="0.3">
      <c r="AD36984" s="22"/>
    </row>
    <row r="36985" spans="30:30" x14ac:dyDescent="0.3">
      <c r="AD36985" s="22"/>
    </row>
    <row r="36986" spans="30:30" x14ac:dyDescent="0.3">
      <c r="AD36986" s="22"/>
    </row>
    <row r="36987" spans="30:30" x14ac:dyDescent="0.3">
      <c r="AD36987" s="22"/>
    </row>
    <row r="36988" spans="30:30" x14ac:dyDescent="0.3">
      <c r="AD36988" s="22"/>
    </row>
    <row r="36989" spans="30:30" x14ac:dyDescent="0.3">
      <c r="AD36989" s="22"/>
    </row>
    <row r="36990" spans="30:30" x14ac:dyDescent="0.3">
      <c r="AD36990" s="22"/>
    </row>
    <row r="36991" spans="30:30" x14ac:dyDescent="0.3">
      <c r="AD36991" s="22"/>
    </row>
    <row r="36992" spans="30:30" x14ac:dyDescent="0.3">
      <c r="AD36992" s="22"/>
    </row>
    <row r="36993" spans="30:30" x14ac:dyDescent="0.3">
      <c r="AD36993" s="22"/>
    </row>
    <row r="36994" spans="30:30" x14ac:dyDescent="0.3">
      <c r="AD36994" s="22"/>
    </row>
    <row r="36995" spans="30:30" x14ac:dyDescent="0.3">
      <c r="AD36995" s="22"/>
    </row>
    <row r="36996" spans="30:30" x14ac:dyDescent="0.3">
      <c r="AD36996" s="22"/>
    </row>
    <row r="36997" spans="30:30" x14ac:dyDescent="0.3">
      <c r="AD36997" s="22"/>
    </row>
    <row r="36998" spans="30:30" x14ac:dyDescent="0.3">
      <c r="AD36998" s="22"/>
    </row>
    <row r="36999" spans="30:30" x14ac:dyDescent="0.3">
      <c r="AD36999" s="22"/>
    </row>
    <row r="37000" spans="30:30" x14ac:dyDescent="0.3">
      <c r="AD37000" s="22"/>
    </row>
    <row r="37001" spans="30:30" x14ac:dyDescent="0.3">
      <c r="AD37001" s="22"/>
    </row>
    <row r="37002" spans="30:30" x14ac:dyDescent="0.3">
      <c r="AD37002" s="22"/>
    </row>
    <row r="37003" spans="30:30" x14ac:dyDescent="0.3">
      <c r="AD37003" s="22"/>
    </row>
    <row r="37004" spans="30:30" x14ac:dyDescent="0.3">
      <c r="AD37004" s="22"/>
    </row>
    <row r="37005" spans="30:30" x14ac:dyDescent="0.3">
      <c r="AD37005" s="22"/>
    </row>
    <row r="37006" spans="30:30" x14ac:dyDescent="0.3">
      <c r="AD37006" s="22"/>
    </row>
    <row r="37007" spans="30:30" x14ac:dyDescent="0.3">
      <c r="AD37007" s="22"/>
    </row>
    <row r="37008" spans="30:30" x14ac:dyDescent="0.3">
      <c r="AD37008" s="22"/>
    </row>
    <row r="37009" spans="30:30" x14ac:dyDescent="0.3">
      <c r="AD37009" s="22"/>
    </row>
    <row r="37010" spans="30:30" x14ac:dyDescent="0.3">
      <c r="AD37010" s="22"/>
    </row>
    <row r="37011" spans="30:30" x14ac:dyDescent="0.3">
      <c r="AD37011" s="22"/>
    </row>
    <row r="37012" spans="30:30" x14ac:dyDescent="0.3">
      <c r="AD37012" s="22"/>
    </row>
    <row r="37013" spans="30:30" x14ac:dyDescent="0.3">
      <c r="AD37013" s="22"/>
    </row>
    <row r="37014" spans="30:30" x14ac:dyDescent="0.3">
      <c r="AD37014" s="22"/>
    </row>
    <row r="37015" spans="30:30" x14ac:dyDescent="0.3">
      <c r="AD37015" s="22"/>
    </row>
    <row r="37016" spans="30:30" x14ac:dyDescent="0.3">
      <c r="AD37016" s="22"/>
    </row>
    <row r="37017" spans="30:30" x14ac:dyDescent="0.3">
      <c r="AD37017" s="22"/>
    </row>
    <row r="37018" spans="30:30" x14ac:dyDescent="0.3">
      <c r="AD37018" s="22"/>
    </row>
    <row r="37019" spans="30:30" x14ac:dyDescent="0.3">
      <c r="AD37019" s="22"/>
    </row>
    <row r="37020" spans="30:30" x14ac:dyDescent="0.3">
      <c r="AD37020" s="22"/>
    </row>
    <row r="37021" spans="30:30" x14ac:dyDescent="0.3">
      <c r="AD37021" s="22"/>
    </row>
    <row r="37022" spans="30:30" x14ac:dyDescent="0.3">
      <c r="AD37022" s="22"/>
    </row>
    <row r="37023" spans="30:30" x14ac:dyDescent="0.3">
      <c r="AD37023" s="22"/>
    </row>
    <row r="37024" spans="30:30" x14ac:dyDescent="0.3">
      <c r="AD37024" s="22"/>
    </row>
    <row r="37025" spans="30:30" x14ac:dyDescent="0.3">
      <c r="AD37025" s="22"/>
    </row>
    <row r="37026" spans="30:30" x14ac:dyDescent="0.3">
      <c r="AD37026" s="22"/>
    </row>
    <row r="37027" spans="30:30" x14ac:dyDescent="0.3">
      <c r="AD37027" s="22"/>
    </row>
    <row r="37028" spans="30:30" x14ac:dyDescent="0.3">
      <c r="AD37028" s="22"/>
    </row>
    <row r="37029" spans="30:30" x14ac:dyDescent="0.3">
      <c r="AD37029" s="22"/>
    </row>
    <row r="37030" spans="30:30" x14ac:dyDescent="0.3">
      <c r="AD37030" s="22"/>
    </row>
    <row r="37031" spans="30:30" x14ac:dyDescent="0.3">
      <c r="AD37031" s="22"/>
    </row>
    <row r="37032" spans="30:30" x14ac:dyDescent="0.3">
      <c r="AD37032" s="22"/>
    </row>
    <row r="37033" spans="30:30" x14ac:dyDescent="0.3">
      <c r="AD37033" s="22"/>
    </row>
    <row r="37034" spans="30:30" x14ac:dyDescent="0.3">
      <c r="AD37034" s="22"/>
    </row>
    <row r="37035" spans="30:30" x14ac:dyDescent="0.3">
      <c r="AD37035" s="22"/>
    </row>
    <row r="37036" spans="30:30" x14ac:dyDescent="0.3">
      <c r="AD37036" s="22"/>
    </row>
    <row r="37037" spans="30:30" x14ac:dyDescent="0.3">
      <c r="AD37037" s="22"/>
    </row>
    <row r="37038" spans="30:30" x14ac:dyDescent="0.3">
      <c r="AD37038" s="22"/>
    </row>
    <row r="37039" spans="30:30" x14ac:dyDescent="0.3">
      <c r="AD37039" s="22"/>
    </row>
    <row r="37040" spans="30:30" x14ac:dyDescent="0.3">
      <c r="AD37040" s="22"/>
    </row>
    <row r="37041" spans="30:30" x14ac:dyDescent="0.3">
      <c r="AD37041" s="22"/>
    </row>
    <row r="37042" spans="30:30" x14ac:dyDescent="0.3">
      <c r="AD37042" s="22"/>
    </row>
    <row r="37043" spans="30:30" x14ac:dyDescent="0.3">
      <c r="AD37043" s="22"/>
    </row>
    <row r="37044" spans="30:30" x14ac:dyDescent="0.3">
      <c r="AD37044" s="22"/>
    </row>
    <row r="37045" spans="30:30" x14ac:dyDescent="0.3">
      <c r="AD37045" s="22"/>
    </row>
    <row r="37046" spans="30:30" x14ac:dyDescent="0.3">
      <c r="AD37046" s="22"/>
    </row>
    <row r="37047" spans="30:30" x14ac:dyDescent="0.3">
      <c r="AD37047" s="22"/>
    </row>
    <row r="37048" spans="30:30" x14ac:dyDescent="0.3">
      <c r="AD37048" s="22"/>
    </row>
    <row r="37049" spans="30:30" x14ac:dyDescent="0.3">
      <c r="AD37049" s="22"/>
    </row>
    <row r="37050" spans="30:30" x14ac:dyDescent="0.3">
      <c r="AD37050" s="22"/>
    </row>
    <row r="37051" spans="30:30" x14ac:dyDescent="0.3">
      <c r="AD37051" s="22"/>
    </row>
    <row r="37052" spans="30:30" x14ac:dyDescent="0.3">
      <c r="AD37052" s="22"/>
    </row>
    <row r="37053" spans="30:30" x14ac:dyDescent="0.3">
      <c r="AD37053" s="22"/>
    </row>
    <row r="37054" spans="30:30" x14ac:dyDescent="0.3">
      <c r="AD37054" s="22"/>
    </row>
    <row r="37055" spans="30:30" x14ac:dyDescent="0.3">
      <c r="AD37055" s="22"/>
    </row>
    <row r="37056" spans="30:30" x14ac:dyDescent="0.3">
      <c r="AD37056" s="22"/>
    </row>
    <row r="37057" spans="30:30" x14ac:dyDescent="0.3">
      <c r="AD37057" s="22"/>
    </row>
    <row r="37058" spans="30:30" x14ac:dyDescent="0.3">
      <c r="AD37058" s="22"/>
    </row>
    <row r="37059" spans="30:30" x14ac:dyDescent="0.3">
      <c r="AD37059" s="22"/>
    </row>
    <row r="37060" spans="30:30" x14ac:dyDescent="0.3">
      <c r="AD37060" s="22"/>
    </row>
    <row r="37061" spans="30:30" x14ac:dyDescent="0.3">
      <c r="AD37061" s="22"/>
    </row>
    <row r="37062" spans="30:30" x14ac:dyDescent="0.3">
      <c r="AD37062" s="22"/>
    </row>
    <row r="37063" spans="30:30" x14ac:dyDescent="0.3">
      <c r="AD37063" s="22"/>
    </row>
    <row r="37064" spans="30:30" x14ac:dyDescent="0.3">
      <c r="AD37064" s="22"/>
    </row>
    <row r="37065" spans="30:30" x14ac:dyDescent="0.3">
      <c r="AD37065" s="22"/>
    </row>
    <row r="37066" spans="30:30" x14ac:dyDescent="0.3">
      <c r="AD37066" s="22"/>
    </row>
    <row r="37067" spans="30:30" x14ac:dyDescent="0.3">
      <c r="AD37067" s="22"/>
    </row>
    <row r="37068" spans="30:30" x14ac:dyDescent="0.3">
      <c r="AD37068" s="22"/>
    </row>
    <row r="37069" spans="30:30" x14ac:dyDescent="0.3">
      <c r="AD37069" s="22"/>
    </row>
    <row r="37070" spans="30:30" x14ac:dyDescent="0.3">
      <c r="AD37070" s="22"/>
    </row>
    <row r="37071" spans="30:30" x14ac:dyDescent="0.3">
      <c r="AD37071" s="22"/>
    </row>
    <row r="37072" spans="30:30" x14ac:dyDescent="0.3">
      <c r="AD37072" s="22"/>
    </row>
    <row r="37073" spans="30:30" x14ac:dyDescent="0.3">
      <c r="AD37073" s="22"/>
    </row>
    <row r="37074" spans="30:30" x14ac:dyDescent="0.3">
      <c r="AD37074" s="22"/>
    </row>
    <row r="37075" spans="30:30" x14ac:dyDescent="0.3">
      <c r="AD37075" s="22"/>
    </row>
    <row r="37076" spans="30:30" x14ac:dyDescent="0.3">
      <c r="AD37076" s="22"/>
    </row>
    <row r="37077" spans="30:30" x14ac:dyDescent="0.3">
      <c r="AD37077" s="22"/>
    </row>
    <row r="37078" spans="30:30" x14ac:dyDescent="0.3">
      <c r="AD37078" s="22"/>
    </row>
    <row r="37079" spans="30:30" x14ac:dyDescent="0.3">
      <c r="AD37079" s="22"/>
    </row>
    <row r="37080" spans="30:30" x14ac:dyDescent="0.3">
      <c r="AD37080" s="22"/>
    </row>
    <row r="37081" spans="30:30" x14ac:dyDescent="0.3">
      <c r="AD37081" s="22"/>
    </row>
    <row r="37082" spans="30:30" x14ac:dyDescent="0.3">
      <c r="AD37082" s="22"/>
    </row>
    <row r="37083" spans="30:30" x14ac:dyDescent="0.3">
      <c r="AD37083" s="22"/>
    </row>
    <row r="37084" spans="30:30" x14ac:dyDescent="0.3">
      <c r="AD37084" s="22"/>
    </row>
    <row r="37085" spans="30:30" x14ac:dyDescent="0.3">
      <c r="AD37085" s="22"/>
    </row>
    <row r="37086" spans="30:30" x14ac:dyDescent="0.3">
      <c r="AD37086" s="22"/>
    </row>
    <row r="37087" spans="30:30" x14ac:dyDescent="0.3">
      <c r="AD37087" s="22"/>
    </row>
    <row r="37088" spans="30:30" x14ac:dyDescent="0.3">
      <c r="AD37088" s="22"/>
    </row>
    <row r="37089" spans="30:30" x14ac:dyDescent="0.3">
      <c r="AD37089" s="22"/>
    </row>
    <row r="37090" spans="30:30" x14ac:dyDescent="0.3">
      <c r="AD37090" s="22"/>
    </row>
    <row r="37091" spans="30:30" x14ac:dyDescent="0.3">
      <c r="AD37091" s="22"/>
    </row>
    <row r="37092" spans="30:30" x14ac:dyDescent="0.3">
      <c r="AD37092" s="22"/>
    </row>
    <row r="37093" spans="30:30" x14ac:dyDescent="0.3">
      <c r="AD37093" s="22"/>
    </row>
    <row r="37094" spans="30:30" x14ac:dyDescent="0.3">
      <c r="AD37094" s="22"/>
    </row>
    <row r="37095" spans="30:30" x14ac:dyDescent="0.3">
      <c r="AD37095" s="22"/>
    </row>
    <row r="37096" spans="30:30" x14ac:dyDescent="0.3">
      <c r="AD37096" s="22"/>
    </row>
    <row r="37097" spans="30:30" x14ac:dyDescent="0.3">
      <c r="AD37097" s="22"/>
    </row>
    <row r="37098" spans="30:30" x14ac:dyDescent="0.3">
      <c r="AD37098" s="22"/>
    </row>
    <row r="37099" spans="30:30" x14ac:dyDescent="0.3">
      <c r="AD37099" s="22"/>
    </row>
    <row r="37100" spans="30:30" x14ac:dyDescent="0.3">
      <c r="AD37100" s="22"/>
    </row>
    <row r="37101" spans="30:30" x14ac:dyDescent="0.3">
      <c r="AD37101" s="22"/>
    </row>
    <row r="37102" spans="30:30" x14ac:dyDescent="0.3">
      <c r="AD37102" s="22"/>
    </row>
    <row r="37103" spans="30:30" x14ac:dyDescent="0.3">
      <c r="AD37103" s="22"/>
    </row>
    <row r="37104" spans="30:30" x14ac:dyDescent="0.3">
      <c r="AD37104" s="22"/>
    </row>
    <row r="37105" spans="30:30" x14ac:dyDescent="0.3">
      <c r="AD37105" s="22"/>
    </row>
    <row r="37106" spans="30:30" x14ac:dyDescent="0.3">
      <c r="AD37106" s="22"/>
    </row>
    <row r="37107" spans="30:30" x14ac:dyDescent="0.3">
      <c r="AD37107" s="22"/>
    </row>
    <row r="37108" spans="30:30" x14ac:dyDescent="0.3">
      <c r="AD37108" s="22"/>
    </row>
    <row r="37109" spans="30:30" x14ac:dyDescent="0.3">
      <c r="AD37109" s="22"/>
    </row>
    <row r="37110" spans="30:30" x14ac:dyDescent="0.3">
      <c r="AD37110" s="22"/>
    </row>
    <row r="37111" spans="30:30" x14ac:dyDescent="0.3">
      <c r="AD37111" s="22"/>
    </row>
    <row r="37112" spans="30:30" x14ac:dyDescent="0.3">
      <c r="AD37112" s="22"/>
    </row>
    <row r="37113" spans="30:30" x14ac:dyDescent="0.3">
      <c r="AD37113" s="22"/>
    </row>
    <row r="37114" spans="30:30" x14ac:dyDescent="0.3">
      <c r="AD37114" s="22"/>
    </row>
    <row r="37115" spans="30:30" x14ac:dyDescent="0.3">
      <c r="AD37115" s="22"/>
    </row>
    <row r="37116" spans="30:30" x14ac:dyDescent="0.3">
      <c r="AD37116" s="22"/>
    </row>
    <row r="37117" spans="30:30" x14ac:dyDescent="0.3">
      <c r="AD37117" s="22"/>
    </row>
    <row r="37118" spans="30:30" x14ac:dyDescent="0.3">
      <c r="AD37118" s="22"/>
    </row>
    <row r="37119" spans="30:30" x14ac:dyDescent="0.3">
      <c r="AD37119" s="22"/>
    </row>
    <row r="37120" spans="30:30" x14ac:dyDescent="0.3">
      <c r="AD37120" s="22"/>
    </row>
    <row r="37121" spans="30:30" x14ac:dyDescent="0.3">
      <c r="AD37121" s="22"/>
    </row>
    <row r="37122" spans="30:30" x14ac:dyDescent="0.3">
      <c r="AD37122" s="22"/>
    </row>
    <row r="37123" spans="30:30" x14ac:dyDescent="0.3">
      <c r="AD37123" s="22"/>
    </row>
    <row r="37124" spans="30:30" x14ac:dyDescent="0.3">
      <c r="AD37124" s="22"/>
    </row>
    <row r="37125" spans="30:30" x14ac:dyDescent="0.3">
      <c r="AD37125" s="22"/>
    </row>
    <row r="37126" spans="30:30" x14ac:dyDescent="0.3">
      <c r="AD37126" s="22"/>
    </row>
    <row r="37127" spans="30:30" x14ac:dyDescent="0.3">
      <c r="AD37127" s="22"/>
    </row>
    <row r="37128" spans="30:30" x14ac:dyDescent="0.3">
      <c r="AD37128" s="22"/>
    </row>
    <row r="37129" spans="30:30" x14ac:dyDescent="0.3">
      <c r="AD37129" s="22"/>
    </row>
    <row r="37130" spans="30:30" x14ac:dyDescent="0.3">
      <c r="AD37130" s="22"/>
    </row>
    <row r="37131" spans="30:30" x14ac:dyDescent="0.3">
      <c r="AD37131" s="22"/>
    </row>
    <row r="37132" spans="30:30" x14ac:dyDescent="0.3">
      <c r="AD37132" s="22"/>
    </row>
    <row r="37133" spans="30:30" x14ac:dyDescent="0.3">
      <c r="AD37133" s="22"/>
    </row>
    <row r="37134" spans="30:30" x14ac:dyDescent="0.3">
      <c r="AD37134" s="22"/>
    </row>
    <row r="37135" spans="30:30" x14ac:dyDescent="0.3">
      <c r="AD37135" s="22"/>
    </row>
    <row r="37136" spans="30:30" x14ac:dyDescent="0.3">
      <c r="AD37136" s="22"/>
    </row>
    <row r="37137" spans="30:30" x14ac:dyDescent="0.3">
      <c r="AD37137" s="22"/>
    </row>
    <row r="37138" spans="30:30" x14ac:dyDescent="0.3">
      <c r="AD37138" s="22"/>
    </row>
    <row r="37139" spans="30:30" x14ac:dyDescent="0.3">
      <c r="AD37139" s="22"/>
    </row>
    <row r="37140" spans="30:30" x14ac:dyDescent="0.3">
      <c r="AD37140" s="22"/>
    </row>
    <row r="37141" spans="30:30" x14ac:dyDescent="0.3">
      <c r="AD37141" s="22"/>
    </row>
    <row r="37142" spans="30:30" x14ac:dyDescent="0.3">
      <c r="AD37142" s="22"/>
    </row>
    <row r="37143" spans="30:30" x14ac:dyDescent="0.3">
      <c r="AD37143" s="22"/>
    </row>
    <row r="37144" spans="30:30" x14ac:dyDescent="0.3">
      <c r="AD37144" s="22"/>
    </row>
    <row r="37145" spans="30:30" x14ac:dyDescent="0.3">
      <c r="AD37145" s="22"/>
    </row>
    <row r="37146" spans="30:30" x14ac:dyDescent="0.3">
      <c r="AD37146" s="22"/>
    </row>
    <row r="37147" spans="30:30" x14ac:dyDescent="0.3">
      <c r="AD37147" s="22"/>
    </row>
    <row r="37148" spans="30:30" x14ac:dyDescent="0.3">
      <c r="AD37148" s="22"/>
    </row>
    <row r="37149" spans="30:30" x14ac:dyDescent="0.3">
      <c r="AD37149" s="22"/>
    </row>
    <row r="37150" spans="30:30" x14ac:dyDescent="0.3">
      <c r="AD37150" s="22"/>
    </row>
    <row r="37151" spans="30:30" x14ac:dyDescent="0.3">
      <c r="AD37151" s="22"/>
    </row>
    <row r="37152" spans="30:30" x14ac:dyDescent="0.3">
      <c r="AD37152" s="22"/>
    </row>
    <row r="37153" spans="30:30" x14ac:dyDescent="0.3">
      <c r="AD37153" s="22"/>
    </row>
    <row r="37154" spans="30:30" x14ac:dyDescent="0.3">
      <c r="AD37154" s="22"/>
    </row>
    <row r="37155" spans="30:30" x14ac:dyDescent="0.3">
      <c r="AD37155" s="22"/>
    </row>
    <row r="37156" spans="30:30" x14ac:dyDescent="0.3">
      <c r="AD37156" s="22"/>
    </row>
    <row r="37157" spans="30:30" x14ac:dyDescent="0.3">
      <c r="AD37157" s="22"/>
    </row>
    <row r="37158" spans="30:30" x14ac:dyDescent="0.3">
      <c r="AD37158" s="22"/>
    </row>
    <row r="37159" spans="30:30" x14ac:dyDescent="0.3">
      <c r="AD37159" s="22"/>
    </row>
    <row r="37160" spans="30:30" x14ac:dyDescent="0.3">
      <c r="AD37160" s="22"/>
    </row>
    <row r="37161" spans="30:30" x14ac:dyDescent="0.3">
      <c r="AD37161" s="22"/>
    </row>
    <row r="37162" spans="30:30" x14ac:dyDescent="0.3">
      <c r="AD37162" s="22"/>
    </row>
    <row r="37163" spans="30:30" x14ac:dyDescent="0.3">
      <c r="AD37163" s="22"/>
    </row>
    <row r="37164" spans="30:30" x14ac:dyDescent="0.3">
      <c r="AD37164" s="22"/>
    </row>
    <row r="37165" spans="30:30" x14ac:dyDescent="0.3">
      <c r="AD37165" s="22"/>
    </row>
    <row r="37166" spans="30:30" x14ac:dyDescent="0.3">
      <c r="AD37166" s="22"/>
    </row>
    <row r="37167" spans="30:30" x14ac:dyDescent="0.3">
      <c r="AD37167" s="22"/>
    </row>
    <row r="37168" spans="30:30" x14ac:dyDescent="0.3">
      <c r="AD37168" s="22"/>
    </row>
    <row r="37169" spans="30:30" x14ac:dyDescent="0.3">
      <c r="AD37169" s="22"/>
    </row>
    <row r="37170" spans="30:30" x14ac:dyDescent="0.3">
      <c r="AD37170" s="22"/>
    </row>
    <row r="37171" spans="30:30" x14ac:dyDescent="0.3">
      <c r="AD37171" s="22"/>
    </row>
    <row r="37172" spans="30:30" x14ac:dyDescent="0.3">
      <c r="AD37172" s="22"/>
    </row>
    <row r="37173" spans="30:30" x14ac:dyDescent="0.3">
      <c r="AD37173" s="22"/>
    </row>
    <row r="37174" spans="30:30" x14ac:dyDescent="0.3">
      <c r="AD37174" s="22"/>
    </row>
    <row r="37175" spans="30:30" x14ac:dyDescent="0.3">
      <c r="AD37175" s="22"/>
    </row>
    <row r="37176" spans="30:30" x14ac:dyDescent="0.3">
      <c r="AD37176" s="22"/>
    </row>
    <row r="37177" spans="30:30" x14ac:dyDescent="0.3">
      <c r="AD37177" s="22"/>
    </row>
    <row r="37178" spans="30:30" x14ac:dyDescent="0.3">
      <c r="AD37178" s="22"/>
    </row>
    <row r="37179" spans="30:30" x14ac:dyDescent="0.3">
      <c r="AD37179" s="22"/>
    </row>
    <row r="37180" spans="30:30" x14ac:dyDescent="0.3">
      <c r="AD37180" s="22"/>
    </row>
    <row r="37181" spans="30:30" x14ac:dyDescent="0.3">
      <c r="AD37181" s="22"/>
    </row>
    <row r="37182" spans="30:30" x14ac:dyDescent="0.3">
      <c r="AD37182" s="22"/>
    </row>
    <row r="37183" spans="30:30" x14ac:dyDescent="0.3">
      <c r="AD37183" s="22"/>
    </row>
    <row r="37184" spans="30:30" x14ac:dyDescent="0.3">
      <c r="AD37184" s="22"/>
    </row>
    <row r="37185" spans="30:30" x14ac:dyDescent="0.3">
      <c r="AD37185" s="22"/>
    </row>
    <row r="37186" spans="30:30" x14ac:dyDescent="0.3">
      <c r="AD37186" s="22"/>
    </row>
    <row r="37187" spans="30:30" x14ac:dyDescent="0.3">
      <c r="AD37187" s="22"/>
    </row>
    <row r="37188" spans="30:30" x14ac:dyDescent="0.3">
      <c r="AD37188" s="22"/>
    </row>
    <row r="37189" spans="30:30" x14ac:dyDescent="0.3">
      <c r="AD37189" s="22"/>
    </row>
    <row r="37190" spans="30:30" x14ac:dyDescent="0.3">
      <c r="AD37190" s="22"/>
    </row>
    <row r="37191" spans="30:30" x14ac:dyDescent="0.3">
      <c r="AD37191" s="22"/>
    </row>
    <row r="37192" spans="30:30" x14ac:dyDescent="0.3">
      <c r="AD37192" s="22"/>
    </row>
    <row r="37193" spans="30:30" x14ac:dyDescent="0.3">
      <c r="AD37193" s="22"/>
    </row>
    <row r="37194" spans="30:30" x14ac:dyDescent="0.3">
      <c r="AD37194" s="22"/>
    </row>
    <row r="37195" spans="30:30" x14ac:dyDescent="0.3">
      <c r="AD37195" s="22"/>
    </row>
    <row r="37196" spans="30:30" x14ac:dyDescent="0.3">
      <c r="AD37196" s="22"/>
    </row>
    <row r="37197" spans="30:30" x14ac:dyDescent="0.3">
      <c r="AD37197" s="22"/>
    </row>
    <row r="37198" spans="30:30" x14ac:dyDescent="0.3">
      <c r="AD37198" s="22"/>
    </row>
    <row r="37199" spans="30:30" x14ac:dyDescent="0.3">
      <c r="AD37199" s="22"/>
    </row>
    <row r="37200" spans="30:30" x14ac:dyDescent="0.3">
      <c r="AD37200" s="22"/>
    </row>
    <row r="37201" spans="30:30" x14ac:dyDescent="0.3">
      <c r="AD37201" s="22"/>
    </row>
    <row r="37202" spans="30:30" x14ac:dyDescent="0.3">
      <c r="AD37202" s="22"/>
    </row>
    <row r="37203" spans="30:30" x14ac:dyDescent="0.3">
      <c r="AD37203" s="22"/>
    </row>
    <row r="37204" spans="30:30" x14ac:dyDescent="0.3">
      <c r="AD37204" s="22"/>
    </row>
    <row r="37205" spans="30:30" x14ac:dyDescent="0.3">
      <c r="AD37205" s="22"/>
    </row>
    <row r="37206" spans="30:30" x14ac:dyDescent="0.3">
      <c r="AD37206" s="22"/>
    </row>
    <row r="37207" spans="30:30" x14ac:dyDescent="0.3">
      <c r="AD37207" s="22"/>
    </row>
    <row r="37208" spans="30:30" x14ac:dyDescent="0.3">
      <c r="AD37208" s="22"/>
    </row>
    <row r="37209" spans="30:30" x14ac:dyDescent="0.3">
      <c r="AD37209" s="22"/>
    </row>
    <row r="37210" spans="30:30" x14ac:dyDescent="0.3">
      <c r="AD37210" s="22"/>
    </row>
    <row r="37211" spans="30:30" x14ac:dyDescent="0.3">
      <c r="AD37211" s="22"/>
    </row>
    <row r="37212" spans="30:30" x14ac:dyDescent="0.3">
      <c r="AD37212" s="22"/>
    </row>
    <row r="37213" spans="30:30" x14ac:dyDescent="0.3">
      <c r="AD37213" s="22"/>
    </row>
    <row r="37214" spans="30:30" x14ac:dyDescent="0.3">
      <c r="AD37214" s="22"/>
    </row>
    <row r="37215" spans="30:30" x14ac:dyDescent="0.3">
      <c r="AD37215" s="22"/>
    </row>
    <row r="37216" spans="30:30" x14ac:dyDescent="0.3">
      <c r="AD37216" s="22"/>
    </row>
    <row r="37217" spans="30:30" x14ac:dyDescent="0.3">
      <c r="AD37217" s="22"/>
    </row>
    <row r="37218" spans="30:30" x14ac:dyDescent="0.3">
      <c r="AD37218" s="22"/>
    </row>
    <row r="37219" spans="30:30" x14ac:dyDescent="0.3">
      <c r="AD37219" s="22"/>
    </row>
    <row r="37220" spans="30:30" x14ac:dyDescent="0.3">
      <c r="AD37220" s="22"/>
    </row>
    <row r="37221" spans="30:30" x14ac:dyDescent="0.3">
      <c r="AD37221" s="22"/>
    </row>
    <row r="37222" spans="30:30" x14ac:dyDescent="0.3">
      <c r="AD37222" s="22"/>
    </row>
    <row r="37223" spans="30:30" x14ac:dyDescent="0.3">
      <c r="AD37223" s="22"/>
    </row>
    <row r="37224" spans="30:30" x14ac:dyDescent="0.3">
      <c r="AD37224" s="22"/>
    </row>
    <row r="37225" spans="30:30" x14ac:dyDescent="0.3">
      <c r="AD37225" s="22"/>
    </row>
    <row r="37226" spans="30:30" x14ac:dyDescent="0.3">
      <c r="AD37226" s="22"/>
    </row>
    <row r="37227" spans="30:30" x14ac:dyDescent="0.3">
      <c r="AD37227" s="22"/>
    </row>
    <row r="37228" spans="30:30" x14ac:dyDescent="0.3">
      <c r="AD37228" s="22"/>
    </row>
    <row r="37229" spans="30:30" x14ac:dyDescent="0.3">
      <c r="AD37229" s="22"/>
    </row>
    <row r="37230" spans="30:30" x14ac:dyDescent="0.3">
      <c r="AD37230" s="22"/>
    </row>
    <row r="37231" spans="30:30" x14ac:dyDescent="0.3">
      <c r="AD37231" s="22"/>
    </row>
    <row r="37232" spans="30:30" x14ac:dyDescent="0.3">
      <c r="AD37232" s="22"/>
    </row>
    <row r="37233" spans="30:30" x14ac:dyDescent="0.3">
      <c r="AD37233" s="22"/>
    </row>
    <row r="37234" spans="30:30" x14ac:dyDescent="0.3">
      <c r="AD37234" s="22"/>
    </row>
    <row r="37235" spans="30:30" x14ac:dyDescent="0.3">
      <c r="AD37235" s="22"/>
    </row>
    <row r="37236" spans="30:30" x14ac:dyDescent="0.3">
      <c r="AD37236" s="22"/>
    </row>
    <row r="37237" spans="30:30" x14ac:dyDescent="0.3">
      <c r="AD37237" s="22"/>
    </row>
    <row r="37238" spans="30:30" x14ac:dyDescent="0.3">
      <c r="AD37238" s="22"/>
    </row>
    <row r="37239" spans="30:30" x14ac:dyDescent="0.3">
      <c r="AD37239" s="22"/>
    </row>
    <row r="37240" spans="30:30" x14ac:dyDescent="0.3">
      <c r="AD37240" s="22"/>
    </row>
    <row r="37241" spans="30:30" x14ac:dyDescent="0.3">
      <c r="AD37241" s="22"/>
    </row>
    <row r="37242" spans="30:30" x14ac:dyDescent="0.3">
      <c r="AD37242" s="22"/>
    </row>
    <row r="37243" spans="30:30" x14ac:dyDescent="0.3">
      <c r="AD37243" s="22"/>
    </row>
    <row r="37244" spans="30:30" x14ac:dyDescent="0.3">
      <c r="AD37244" s="22"/>
    </row>
    <row r="37245" spans="30:30" x14ac:dyDescent="0.3">
      <c r="AD37245" s="22"/>
    </row>
    <row r="37246" spans="30:30" x14ac:dyDescent="0.3">
      <c r="AD37246" s="22"/>
    </row>
    <row r="37247" spans="30:30" x14ac:dyDescent="0.3">
      <c r="AD37247" s="22"/>
    </row>
    <row r="37248" spans="30:30" x14ac:dyDescent="0.3">
      <c r="AD37248" s="22"/>
    </row>
    <row r="37249" spans="30:30" x14ac:dyDescent="0.3">
      <c r="AD37249" s="22"/>
    </row>
    <row r="37250" spans="30:30" x14ac:dyDescent="0.3">
      <c r="AD37250" s="22"/>
    </row>
    <row r="37251" spans="30:30" x14ac:dyDescent="0.3">
      <c r="AD37251" s="22"/>
    </row>
    <row r="37252" spans="30:30" x14ac:dyDescent="0.3">
      <c r="AD37252" s="22"/>
    </row>
    <row r="37253" spans="30:30" x14ac:dyDescent="0.3">
      <c r="AD37253" s="22"/>
    </row>
    <row r="37254" spans="30:30" x14ac:dyDescent="0.3">
      <c r="AD37254" s="22"/>
    </row>
    <row r="37255" spans="30:30" x14ac:dyDescent="0.3">
      <c r="AD37255" s="22"/>
    </row>
    <row r="37256" spans="30:30" x14ac:dyDescent="0.3">
      <c r="AD37256" s="22"/>
    </row>
    <row r="37257" spans="30:30" x14ac:dyDescent="0.3">
      <c r="AD37257" s="22"/>
    </row>
    <row r="37258" spans="30:30" x14ac:dyDescent="0.3">
      <c r="AD37258" s="22"/>
    </row>
    <row r="37259" spans="30:30" x14ac:dyDescent="0.3">
      <c r="AD37259" s="22"/>
    </row>
    <row r="37260" spans="30:30" x14ac:dyDescent="0.3">
      <c r="AD37260" s="22"/>
    </row>
    <row r="37261" spans="30:30" x14ac:dyDescent="0.3">
      <c r="AD37261" s="22"/>
    </row>
    <row r="37262" spans="30:30" x14ac:dyDescent="0.3">
      <c r="AD37262" s="22"/>
    </row>
    <row r="37263" spans="30:30" x14ac:dyDescent="0.3">
      <c r="AD37263" s="22"/>
    </row>
    <row r="37264" spans="30:30" x14ac:dyDescent="0.3">
      <c r="AD37264" s="22"/>
    </row>
    <row r="37265" spans="30:30" x14ac:dyDescent="0.3">
      <c r="AD37265" s="22"/>
    </row>
    <row r="37266" spans="30:30" x14ac:dyDescent="0.3">
      <c r="AD37266" s="22"/>
    </row>
    <row r="37267" spans="30:30" x14ac:dyDescent="0.3">
      <c r="AD37267" s="22"/>
    </row>
    <row r="37268" spans="30:30" x14ac:dyDescent="0.3">
      <c r="AD37268" s="22"/>
    </row>
    <row r="37269" spans="30:30" x14ac:dyDescent="0.3">
      <c r="AD37269" s="22"/>
    </row>
    <row r="37270" spans="30:30" x14ac:dyDescent="0.3">
      <c r="AD37270" s="22"/>
    </row>
    <row r="37271" spans="30:30" x14ac:dyDescent="0.3">
      <c r="AD37271" s="22"/>
    </row>
    <row r="37272" spans="30:30" x14ac:dyDescent="0.3">
      <c r="AD37272" s="22"/>
    </row>
    <row r="37273" spans="30:30" x14ac:dyDescent="0.3">
      <c r="AD37273" s="22"/>
    </row>
    <row r="37274" spans="30:30" x14ac:dyDescent="0.3">
      <c r="AD37274" s="22"/>
    </row>
    <row r="37275" spans="30:30" x14ac:dyDescent="0.3">
      <c r="AD37275" s="22"/>
    </row>
    <row r="37276" spans="30:30" x14ac:dyDescent="0.3">
      <c r="AD37276" s="22"/>
    </row>
    <row r="37277" spans="30:30" x14ac:dyDescent="0.3">
      <c r="AD37277" s="22"/>
    </row>
    <row r="37278" spans="30:30" x14ac:dyDescent="0.3">
      <c r="AD37278" s="22"/>
    </row>
    <row r="37279" spans="30:30" x14ac:dyDescent="0.3">
      <c r="AD37279" s="22"/>
    </row>
    <row r="37280" spans="30:30" x14ac:dyDescent="0.3">
      <c r="AD37280" s="22"/>
    </row>
    <row r="37281" spans="30:30" x14ac:dyDescent="0.3">
      <c r="AD37281" s="22"/>
    </row>
    <row r="37282" spans="30:30" x14ac:dyDescent="0.3">
      <c r="AD37282" s="22"/>
    </row>
    <row r="37283" spans="30:30" x14ac:dyDescent="0.3">
      <c r="AD37283" s="22"/>
    </row>
    <row r="37284" spans="30:30" x14ac:dyDescent="0.3">
      <c r="AD37284" s="22"/>
    </row>
    <row r="37285" spans="30:30" x14ac:dyDescent="0.3">
      <c r="AD37285" s="22"/>
    </row>
    <row r="37286" spans="30:30" x14ac:dyDescent="0.3">
      <c r="AD37286" s="22"/>
    </row>
    <row r="37287" spans="30:30" x14ac:dyDescent="0.3">
      <c r="AD37287" s="22"/>
    </row>
    <row r="37288" spans="30:30" x14ac:dyDescent="0.3">
      <c r="AD37288" s="22"/>
    </row>
    <row r="37289" spans="30:30" x14ac:dyDescent="0.3">
      <c r="AD37289" s="22"/>
    </row>
    <row r="37290" spans="30:30" x14ac:dyDescent="0.3">
      <c r="AD37290" s="22"/>
    </row>
    <row r="37291" spans="30:30" x14ac:dyDescent="0.3">
      <c r="AD37291" s="22"/>
    </row>
    <row r="37292" spans="30:30" x14ac:dyDescent="0.3">
      <c r="AD37292" s="22"/>
    </row>
    <row r="37293" spans="30:30" x14ac:dyDescent="0.3">
      <c r="AD37293" s="22"/>
    </row>
    <row r="37294" spans="30:30" x14ac:dyDescent="0.3">
      <c r="AD37294" s="22"/>
    </row>
    <row r="37295" spans="30:30" x14ac:dyDescent="0.3">
      <c r="AD37295" s="22"/>
    </row>
    <row r="37296" spans="30:30" x14ac:dyDescent="0.3">
      <c r="AD37296" s="22"/>
    </row>
    <row r="37297" spans="30:30" x14ac:dyDescent="0.3">
      <c r="AD37297" s="22"/>
    </row>
    <row r="37298" spans="30:30" x14ac:dyDescent="0.3">
      <c r="AD37298" s="22"/>
    </row>
    <row r="37299" spans="30:30" x14ac:dyDescent="0.3">
      <c r="AD37299" s="22"/>
    </row>
    <row r="37300" spans="30:30" x14ac:dyDescent="0.3">
      <c r="AD37300" s="22"/>
    </row>
    <row r="37301" spans="30:30" x14ac:dyDescent="0.3">
      <c r="AD37301" s="22"/>
    </row>
    <row r="37302" spans="30:30" x14ac:dyDescent="0.3">
      <c r="AD37302" s="22"/>
    </row>
    <row r="37303" spans="30:30" x14ac:dyDescent="0.3">
      <c r="AD37303" s="22"/>
    </row>
    <row r="37304" spans="30:30" x14ac:dyDescent="0.3">
      <c r="AD37304" s="22"/>
    </row>
    <row r="37305" spans="30:30" x14ac:dyDescent="0.3">
      <c r="AD37305" s="22"/>
    </row>
    <row r="37306" spans="30:30" x14ac:dyDescent="0.3">
      <c r="AD37306" s="22"/>
    </row>
    <row r="37307" spans="30:30" x14ac:dyDescent="0.3">
      <c r="AD37307" s="22"/>
    </row>
    <row r="37308" spans="30:30" x14ac:dyDescent="0.3">
      <c r="AD37308" s="22"/>
    </row>
    <row r="37309" spans="30:30" x14ac:dyDescent="0.3">
      <c r="AD37309" s="22"/>
    </row>
    <row r="37310" spans="30:30" x14ac:dyDescent="0.3">
      <c r="AD37310" s="22"/>
    </row>
    <row r="37311" spans="30:30" x14ac:dyDescent="0.3">
      <c r="AD37311" s="22"/>
    </row>
    <row r="37312" spans="30:30" x14ac:dyDescent="0.3">
      <c r="AD37312" s="22"/>
    </row>
    <row r="37313" spans="30:30" x14ac:dyDescent="0.3">
      <c r="AD37313" s="22"/>
    </row>
    <row r="37314" spans="30:30" x14ac:dyDescent="0.3">
      <c r="AD37314" s="22"/>
    </row>
    <row r="37315" spans="30:30" x14ac:dyDescent="0.3">
      <c r="AD37315" s="22"/>
    </row>
    <row r="37316" spans="30:30" x14ac:dyDescent="0.3">
      <c r="AD37316" s="22"/>
    </row>
    <row r="37317" spans="30:30" x14ac:dyDescent="0.3">
      <c r="AD37317" s="22"/>
    </row>
    <row r="37318" spans="30:30" x14ac:dyDescent="0.3">
      <c r="AD37318" s="22"/>
    </row>
    <row r="37319" spans="30:30" x14ac:dyDescent="0.3">
      <c r="AD37319" s="22"/>
    </row>
    <row r="37320" spans="30:30" x14ac:dyDescent="0.3">
      <c r="AD37320" s="22"/>
    </row>
    <row r="37321" spans="30:30" x14ac:dyDescent="0.3">
      <c r="AD37321" s="22"/>
    </row>
    <row r="37322" spans="30:30" x14ac:dyDescent="0.3">
      <c r="AD37322" s="22"/>
    </row>
    <row r="37323" spans="30:30" x14ac:dyDescent="0.3">
      <c r="AD37323" s="22"/>
    </row>
    <row r="37324" spans="30:30" x14ac:dyDescent="0.3">
      <c r="AD37324" s="22"/>
    </row>
    <row r="37325" spans="30:30" x14ac:dyDescent="0.3">
      <c r="AD37325" s="22"/>
    </row>
    <row r="37326" spans="30:30" x14ac:dyDescent="0.3">
      <c r="AD37326" s="22"/>
    </row>
    <row r="37327" spans="30:30" x14ac:dyDescent="0.3">
      <c r="AD37327" s="22"/>
    </row>
    <row r="37328" spans="30:30" x14ac:dyDescent="0.3">
      <c r="AD37328" s="22"/>
    </row>
    <row r="37329" spans="30:30" x14ac:dyDescent="0.3">
      <c r="AD37329" s="22"/>
    </row>
    <row r="37330" spans="30:30" x14ac:dyDescent="0.3">
      <c r="AD37330" s="22"/>
    </row>
    <row r="37331" spans="30:30" x14ac:dyDescent="0.3">
      <c r="AD37331" s="22"/>
    </row>
    <row r="37332" spans="30:30" x14ac:dyDescent="0.3">
      <c r="AD37332" s="22"/>
    </row>
    <row r="37333" spans="30:30" x14ac:dyDescent="0.3">
      <c r="AD37333" s="22"/>
    </row>
    <row r="37334" spans="30:30" x14ac:dyDescent="0.3">
      <c r="AD37334" s="22"/>
    </row>
    <row r="37335" spans="30:30" x14ac:dyDescent="0.3">
      <c r="AD37335" s="22"/>
    </row>
    <row r="37336" spans="30:30" x14ac:dyDescent="0.3">
      <c r="AD37336" s="22"/>
    </row>
    <row r="37337" spans="30:30" x14ac:dyDescent="0.3">
      <c r="AD37337" s="22"/>
    </row>
    <row r="37338" spans="30:30" x14ac:dyDescent="0.3">
      <c r="AD37338" s="22"/>
    </row>
    <row r="37339" spans="30:30" x14ac:dyDescent="0.3">
      <c r="AD37339" s="22"/>
    </row>
    <row r="37340" spans="30:30" x14ac:dyDescent="0.3">
      <c r="AD37340" s="22"/>
    </row>
    <row r="37341" spans="30:30" x14ac:dyDescent="0.3">
      <c r="AD37341" s="22"/>
    </row>
    <row r="37342" spans="30:30" x14ac:dyDescent="0.3">
      <c r="AD37342" s="22"/>
    </row>
    <row r="37343" spans="30:30" x14ac:dyDescent="0.3">
      <c r="AD37343" s="22"/>
    </row>
    <row r="37344" spans="30:30" x14ac:dyDescent="0.3">
      <c r="AD37344" s="22"/>
    </row>
    <row r="37345" spans="30:30" x14ac:dyDescent="0.3">
      <c r="AD37345" s="22"/>
    </row>
    <row r="37346" spans="30:30" x14ac:dyDescent="0.3">
      <c r="AD37346" s="22"/>
    </row>
    <row r="37347" spans="30:30" x14ac:dyDescent="0.3">
      <c r="AD37347" s="22"/>
    </row>
    <row r="37348" spans="30:30" x14ac:dyDescent="0.3">
      <c r="AD37348" s="22"/>
    </row>
    <row r="37349" spans="30:30" x14ac:dyDescent="0.3">
      <c r="AD37349" s="22"/>
    </row>
    <row r="37350" spans="30:30" x14ac:dyDescent="0.3">
      <c r="AD37350" s="22"/>
    </row>
    <row r="37351" spans="30:30" x14ac:dyDescent="0.3">
      <c r="AD37351" s="22"/>
    </row>
    <row r="37352" spans="30:30" x14ac:dyDescent="0.3">
      <c r="AD37352" s="22"/>
    </row>
    <row r="37353" spans="30:30" x14ac:dyDescent="0.3">
      <c r="AD37353" s="22"/>
    </row>
    <row r="37354" spans="30:30" x14ac:dyDescent="0.3">
      <c r="AD37354" s="22"/>
    </row>
    <row r="37355" spans="30:30" x14ac:dyDescent="0.3">
      <c r="AD37355" s="22"/>
    </row>
    <row r="37356" spans="30:30" x14ac:dyDescent="0.3">
      <c r="AD37356" s="22"/>
    </row>
    <row r="37357" spans="30:30" x14ac:dyDescent="0.3">
      <c r="AD37357" s="22"/>
    </row>
    <row r="37358" spans="30:30" x14ac:dyDescent="0.3">
      <c r="AD37358" s="22"/>
    </row>
    <row r="37359" spans="30:30" x14ac:dyDescent="0.3">
      <c r="AD37359" s="22"/>
    </row>
    <row r="37360" spans="30:30" x14ac:dyDescent="0.3">
      <c r="AD37360" s="22"/>
    </row>
    <row r="37361" spans="30:30" x14ac:dyDescent="0.3">
      <c r="AD37361" s="22"/>
    </row>
    <row r="37362" spans="30:30" x14ac:dyDescent="0.3">
      <c r="AD37362" s="22"/>
    </row>
    <row r="37363" spans="30:30" x14ac:dyDescent="0.3">
      <c r="AD37363" s="22"/>
    </row>
    <row r="37364" spans="30:30" x14ac:dyDescent="0.3">
      <c r="AD37364" s="22"/>
    </row>
    <row r="37365" spans="30:30" x14ac:dyDescent="0.3">
      <c r="AD37365" s="22"/>
    </row>
    <row r="37366" spans="30:30" x14ac:dyDescent="0.3">
      <c r="AD37366" s="22"/>
    </row>
    <row r="37367" spans="30:30" x14ac:dyDescent="0.3">
      <c r="AD37367" s="22"/>
    </row>
    <row r="37368" spans="30:30" x14ac:dyDescent="0.3">
      <c r="AD37368" s="22"/>
    </row>
    <row r="37369" spans="30:30" x14ac:dyDescent="0.3">
      <c r="AD37369" s="22"/>
    </row>
    <row r="37370" spans="30:30" x14ac:dyDescent="0.3">
      <c r="AD37370" s="22"/>
    </row>
    <row r="37371" spans="30:30" x14ac:dyDescent="0.3">
      <c r="AD37371" s="22"/>
    </row>
    <row r="37372" spans="30:30" x14ac:dyDescent="0.3">
      <c r="AD37372" s="22"/>
    </row>
    <row r="37373" spans="30:30" x14ac:dyDescent="0.3">
      <c r="AD37373" s="22"/>
    </row>
    <row r="37374" spans="30:30" x14ac:dyDescent="0.3">
      <c r="AD37374" s="22"/>
    </row>
    <row r="37375" spans="30:30" x14ac:dyDescent="0.3">
      <c r="AD37375" s="22"/>
    </row>
    <row r="37376" spans="30:30" x14ac:dyDescent="0.3">
      <c r="AD37376" s="22"/>
    </row>
    <row r="37377" spans="30:30" x14ac:dyDescent="0.3">
      <c r="AD37377" s="22"/>
    </row>
    <row r="37378" spans="30:30" x14ac:dyDescent="0.3">
      <c r="AD37378" s="22"/>
    </row>
    <row r="37379" spans="30:30" x14ac:dyDescent="0.3">
      <c r="AD37379" s="22"/>
    </row>
    <row r="37380" spans="30:30" x14ac:dyDescent="0.3">
      <c r="AD37380" s="22"/>
    </row>
    <row r="37381" spans="30:30" x14ac:dyDescent="0.3">
      <c r="AD37381" s="22"/>
    </row>
    <row r="37382" spans="30:30" x14ac:dyDescent="0.3">
      <c r="AD37382" s="22"/>
    </row>
    <row r="37383" spans="30:30" x14ac:dyDescent="0.3">
      <c r="AD37383" s="22"/>
    </row>
    <row r="37384" spans="30:30" x14ac:dyDescent="0.3">
      <c r="AD37384" s="22"/>
    </row>
    <row r="37385" spans="30:30" x14ac:dyDescent="0.3">
      <c r="AD37385" s="22"/>
    </row>
    <row r="37386" spans="30:30" x14ac:dyDescent="0.3">
      <c r="AD37386" s="22"/>
    </row>
    <row r="37387" spans="30:30" x14ac:dyDescent="0.3">
      <c r="AD37387" s="22"/>
    </row>
    <row r="37388" spans="30:30" x14ac:dyDescent="0.3">
      <c r="AD37388" s="22"/>
    </row>
    <row r="37389" spans="30:30" x14ac:dyDescent="0.3">
      <c r="AD37389" s="22"/>
    </row>
    <row r="37390" spans="30:30" x14ac:dyDescent="0.3">
      <c r="AD37390" s="22"/>
    </row>
    <row r="37391" spans="30:30" x14ac:dyDescent="0.3">
      <c r="AD37391" s="22"/>
    </row>
    <row r="37392" spans="30:30" x14ac:dyDescent="0.3">
      <c r="AD37392" s="22"/>
    </row>
    <row r="37393" spans="30:30" x14ac:dyDescent="0.3">
      <c r="AD37393" s="22"/>
    </row>
    <row r="37394" spans="30:30" x14ac:dyDescent="0.3">
      <c r="AD37394" s="22"/>
    </row>
    <row r="37395" spans="30:30" x14ac:dyDescent="0.3">
      <c r="AD37395" s="22"/>
    </row>
    <row r="37396" spans="30:30" x14ac:dyDescent="0.3">
      <c r="AD37396" s="22"/>
    </row>
    <row r="37397" spans="30:30" x14ac:dyDescent="0.3">
      <c r="AD37397" s="22"/>
    </row>
    <row r="37398" spans="30:30" x14ac:dyDescent="0.3">
      <c r="AD37398" s="22"/>
    </row>
    <row r="37399" spans="30:30" x14ac:dyDescent="0.3">
      <c r="AD37399" s="22"/>
    </row>
    <row r="37400" spans="30:30" x14ac:dyDescent="0.3">
      <c r="AD37400" s="22"/>
    </row>
    <row r="37401" spans="30:30" x14ac:dyDescent="0.3">
      <c r="AD37401" s="22"/>
    </row>
    <row r="37402" spans="30:30" x14ac:dyDescent="0.3">
      <c r="AD37402" s="22"/>
    </row>
    <row r="37403" spans="30:30" x14ac:dyDescent="0.3">
      <c r="AD37403" s="22"/>
    </row>
    <row r="37404" spans="30:30" x14ac:dyDescent="0.3">
      <c r="AD37404" s="22"/>
    </row>
    <row r="37405" spans="30:30" x14ac:dyDescent="0.3">
      <c r="AD37405" s="22"/>
    </row>
    <row r="37406" spans="30:30" x14ac:dyDescent="0.3">
      <c r="AD37406" s="22"/>
    </row>
    <row r="37407" spans="30:30" x14ac:dyDescent="0.3">
      <c r="AD37407" s="22"/>
    </row>
    <row r="37408" spans="30:30" x14ac:dyDescent="0.3">
      <c r="AD37408" s="22"/>
    </row>
    <row r="37409" spans="30:30" x14ac:dyDescent="0.3">
      <c r="AD37409" s="22"/>
    </row>
    <row r="37410" spans="30:30" x14ac:dyDescent="0.3">
      <c r="AD37410" s="22"/>
    </row>
    <row r="37411" spans="30:30" x14ac:dyDescent="0.3">
      <c r="AD37411" s="22"/>
    </row>
    <row r="37412" spans="30:30" x14ac:dyDescent="0.3">
      <c r="AD37412" s="22"/>
    </row>
    <row r="37413" spans="30:30" x14ac:dyDescent="0.3">
      <c r="AD37413" s="22"/>
    </row>
    <row r="37414" spans="30:30" x14ac:dyDescent="0.3">
      <c r="AD37414" s="22"/>
    </row>
    <row r="37415" spans="30:30" x14ac:dyDescent="0.3">
      <c r="AD37415" s="22"/>
    </row>
    <row r="37416" spans="30:30" x14ac:dyDescent="0.3">
      <c r="AD37416" s="22"/>
    </row>
    <row r="37417" spans="30:30" x14ac:dyDescent="0.3">
      <c r="AD37417" s="22"/>
    </row>
    <row r="37418" spans="30:30" x14ac:dyDescent="0.3">
      <c r="AD37418" s="22"/>
    </row>
    <row r="37419" spans="30:30" x14ac:dyDescent="0.3">
      <c r="AD37419" s="22"/>
    </row>
    <row r="37420" spans="30:30" x14ac:dyDescent="0.3">
      <c r="AD37420" s="22"/>
    </row>
    <row r="37421" spans="30:30" x14ac:dyDescent="0.3">
      <c r="AD37421" s="22"/>
    </row>
    <row r="37422" spans="30:30" x14ac:dyDescent="0.3">
      <c r="AD37422" s="22"/>
    </row>
    <row r="37423" spans="30:30" x14ac:dyDescent="0.3">
      <c r="AD37423" s="22"/>
    </row>
    <row r="37424" spans="30:30" x14ac:dyDescent="0.3">
      <c r="AD37424" s="22"/>
    </row>
    <row r="37425" spans="30:30" x14ac:dyDescent="0.3">
      <c r="AD37425" s="22"/>
    </row>
    <row r="37426" spans="30:30" x14ac:dyDescent="0.3">
      <c r="AD37426" s="22"/>
    </row>
    <row r="37427" spans="30:30" x14ac:dyDescent="0.3">
      <c r="AD37427" s="22"/>
    </row>
    <row r="37428" spans="30:30" x14ac:dyDescent="0.3">
      <c r="AD37428" s="22"/>
    </row>
    <row r="37429" spans="30:30" x14ac:dyDescent="0.3">
      <c r="AD37429" s="22"/>
    </row>
    <row r="37430" spans="30:30" x14ac:dyDescent="0.3">
      <c r="AD37430" s="22"/>
    </row>
    <row r="37431" spans="30:30" x14ac:dyDescent="0.3">
      <c r="AD37431" s="22"/>
    </row>
    <row r="37432" spans="30:30" x14ac:dyDescent="0.3">
      <c r="AD37432" s="22"/>
    </row>
    <row r="37433" spans="30:30" x14ac:dyDescent="0.3">
      <c r="AD37433" s="22"/>
    </row>
    <row r="37434" spans="30:30" x14ac:dyDescent="0.3">
      <c r="AD37434" s="22"/>
    </row>
    <row r="37435" spans="30:30" x14ac:dyDescent="0.3">
      <c r="AD37435" s="22"/>
    </row>
    <row r="37436" spans="30:30" x14ac:dyDescent="0.3">
      <c r="AD37436" s="22"/>
    </row>
    <row r="37437" spans="30:30" x14ac:dyDescent="0.3">
      <c r="AD37437" s="22"/>
    </row>
    <row r="37438" spans="30:30" x14ac:dyDescent="0.3">
      <c r="AD37438" s="22"/>
    </row>
    <row r="37439" spans="30:30" x14ac:dyDescent="0.3">
      <c r="AD37439" s="22"/>
    </row>
    <row r="37440" spans="30:30" x14ac:dyDescent="0.3">
      <c r="AD37440" s="22"/>
    </row>
    <row r="37441" spans="30:30" x14ac:dyDescent="0.3">
      <c r="AD37441" s="22"/>
    </row>
    <row r="37442" spans="30:30" x14ac:dyDescent="0.3">
      <c r="AD37442" s="22"/>
    </row>
    <row r="37443" spans="30:30" x14ac:dyDescent="0.3">
      <c r="AD37443" s="22"/>
    </row>
    <row r="37444" spans="30:30" x14ac:dyDescent="0.3">
      <c r="AD37444" s="22"/>
    </row>
    <row r="37445" spans="30:30" x14ac:dyDescent="0.3">
      <c r="AD37445" s="22"/>
    </row>
    <row r="37446" spans="30:30" x14ac:dyDescent="0.3">
      <c r="AD37446" s="22"/>
    </row>
    <row r="37447" spans="30:30" x14ac:dyDescent="0.3">
      <c r="AD37447" s="22"/>
    </row>
    <row r="37448" spans="30:30" x14ac:dyDescent="0.3">
      <c r="AD37448" s="22"/>
    </row>
    <row r="37449" spans="30:30" x14ac:dyDescent="0.3">
      <c r="AD37449" s="22"/>
    </row>
    <row r="37450" spans="30:30" x14ac:dyDescent="0.3">
      <c r="AD37450" s="22"/>
    </row>
    <row r="37451" spans="30:30" x14ac:dyDescent="0.3">
      <c r="AD37451" s="22"/>
    </row>
    <row r="37452" spans="30:30" x14ac:dyDescent="0.3">
      <c r="AD37452" s="22"/>
    </row>
    <row r="37453" spans="30:30" x14ac:dyDescent="0.3">
      <c r="AD37453" s="22"/>
    </row>
    <row r="37454" spans="30:30" x14ac:dyDescent="0.3">
      <c r="AD37454" s="22"/>
    </row>
    <row r="37455" spans="30:30" x14ac:dyDescent="0.3">
      <c r="AD37455" s="22"/>
    </row>
    <row r="37456" spans="30:30" x14ac:dyDescent="0.3">
      <c r="AD37456" s="22"/>
    </row>
    <row r="37457" spans="30:30" x14ac:dyDescent="0.3">
      <c r="AD37457" s="22"/>
    </row>
    <row r="37458" spans="30:30" x14ac:dyDescent="0.3">
      <c r="AD37458" s="22"/>
    </row>
    <row r="37459" spans="30:30" x14ac:dyDescent="0.3">
      <c r="AD37459" s="22"/>
    </row>
    <row r="37460" spans="30:30" x14ac:dyDescent="0.3">
      <c r="AD37460" s="22"/>
    </row>
    <row r="37461" spans="30:30" x14ac:dyDescent="0.3">
      <c r="AD37461" s="22"/>
    </row>
    <row r="37462" spans="30:30" x14ac:dyDescent="0.3">
      <c r="AD37462" s="22"/>
    </row>
    <row r="37463" spans="30:30" x14ac:dyDescent="0.3">
      <c r="AD37463" s="22"/>
    </row>
    <row r="37464" spans="30:30" x14ac:dyDescent="0.3">
      <c r="AD37464" s="22"/>
    </row>
    <row r="37465" spans="30:30" x14ac:dyDescent="0.3">
      <c r="AD37465" s="22"/>
    </row>
    <row r="37466" spans="30:30" x14ac:dyDescent="0.3">
      <c r="AD37466" s="22"/>
    </row>
    <row r="37467" spans="30:30" x14ac:dyDescent="0.3">
      <c r="AD37467" s="22"/>
    </row>
    <row r="37468" spans="30:30" x14ac:dyDescent="0.3">
      <c r="AD37468" s="22"/>
    </row>
    <row r="37469" spans="30:30" x14ac:dyDescent="0.3">
      <c r="AD37469" s="22"/>
    </row>
    <row r="37470" spans="30:30" x14ac:dyDescent="0.3">
      <c r="AD37470" s="22"/>
    </row>
    <row r="37471" spans="30:30" x14ac:dyDescent="0.3">
      <c r="AD37471" s="22"/>
    </row>
    <row r="37472" spans="30:30" x14ac:dyDescent="0.3">
      <c r="AD37472" s="22"/>
    </row>
    <row r="37473" spans="30:30" x14ac:dyDescent="0.3">
      <c r="AD37473" s="22"/>
    </row>
    <row r="37474" spans="30:30" x14ac:dyDescent="0.3">
      <c r="AD37474" s="22"/>
    </row>
    <row r="37475" spans="30:30" x14ac:dyDescent="0.3">
      <c r="AD37475" s="22"/>
    </row>
    <row r="37476" spans="30:30" x14ac:dyDescent="0.3">
      <c r="AD37476" s="22"/>
    </row>
    <row r="37477" spans="30:30" x14ac:dyDescent="0.3">
      <c r="AD37477" s="22"/>
    </row>
    <row r="37478" spans="30:30" x14ac:dyDescent="0.3">
      <c r="AD37478" s="22"/>
    </row>
    <row r="37479" spans="30:30" x14ac:dyDescent="0.3">
      <c r="AD37479" s="22"/>
    </row>
    <row r="37480" spans="30:30" x14ac:dyDescent="0.3">
      <c r="AD37480" s="22"/>
    </row>
    <row r="37481" spans="30:30" x14ac:dyDescent="0.3">
      <c r="AD37481" s="22"/>
    </row>
    <row r="37482" spans="30:30" x14ac:dyDescent="0.3">
      <c r="AD37482" s="22"/>
    </row>
    <row r="37483" spans="30:30" x14ac:dyDescent="0.3">
      <c r="AD37483" s="22"/>
    </row>
    <row r="37484" spans="30:30" x14ac:dyDescent="0.3">
      <c r="AD37484" s="22"/>
    </row>
    <row r="37485" spans="30:30" x14ac:dyDescent="0.3">
      <c r="AD37485" s="22"/>
    </row>
    <row r="37486" spans="30:30" x14ac:dyDescent="0.3">
      <c r="AD37486" s="22"/>
    </row>
    <row r="37487" spans="30:30" x14ac:dyDescent="0.3">
      <c r="AD37487" s="22"/>
    </row>
    <row r="37488" spans="30:30" x14ac:dyDescent="0.3">
      <c r="AD37488" s="22"/>
    </row>
    <row r="37489" spans="30:30" x14ac:dyDescent="0.3">
      <c r="AD37489" s="22"/>
    </row>
    <row r="37490" spans="30:30" x14ac:dyDescent="0.3">
      <c r="AD37490" s="22"/>
    </row>
    <row r="37491" spans="30:30" x14ac:dyDescent="0.3">
      <c r="AD37491" s="22"/>
    </row>
    <row r="37492" spans="30:30" x14ac:dyDescent="0.3">
      <c r="AD37492" s="22"/>
    </row>
    <row r="37493" spans="30:30" x14ac:dyDescent="0.3">
      <c r="AD37493" s="22"/>
    </row>
    <row r="37494" spans="30:30" x14ac:dyDescent="0.3">
      <c r="AD37494" s="22"/>
    </row>
    <row r="37495" spans="30:30" x14ac:dyDescent="0.3">
      <c r="AD37495" s="22"/>
    </row>
    <row r="37496" spans="30:30" x14ac:dyDescent="0.3">
      <c r="AD37496" s="22"/>
    </row>
    <row r="37497" spans="30:30" x14ac:dyDescent="0.3">
      <c r="AD37497" s="22"/>
    </row>
    <row r="37498" spans="30:30" x14ac:dyDescent="0.3">
      <c r="AD37498" s="22"/>
    </row>
    <row r="37499" spans="30:30" x14ac:dyDescent="0.3">
      <c r="AD37499" s="22"/>
    </row>
    <row r="37500" spans="30:30" x14ac:dyDescent="0.3">
      <c r="AD37500" s="22"/>
    </row>
    <row r="37501" spans="30:30" x14ac:dyDescent="0.3">
      <c r="AD37501" s="22"/>
    </row>
    <row r="37502" spans="30:30" x14ac:dyDescent="0.3">
      <c r="AD37502" s="22"/>
    </row>
    <row r="37503" spans="30:30" x14ac:dyDescent="0.3">
      <c r="AD37503" s="22"/>
    </row>
    <row r="37504" spans="30:30" x14ac:dyDescent="0.3">
      <c r="AD37504" s="22"/>
    </row>
    <row r="37505" spans="30:30" x14ac:dyDescent="0.3">
      <c r="AD37505" s="22"/>
    </row>
    <row r="37506" spans="30:30" x14ac:dyDescent="0.3">
      <c r="AD37506" s="22"/>
    </row>
    <row r="37507" spans="30:30" x14ac:dyDescent="0.3">
      <c r="AD37507" s="22"/>
    </row>
    <row r="37508" spans="30:30" x14ac:dyDescent="0.3">
      <c r="AD37508" s="22"/>
    </row>
    <row r="37509" spans="30:30" x14ac:dyDescent="0.3">
      <c r="AD37509" s="22"/>
    </row>
    <row r="37510" spans="30:30" x14ac:dyDescent="0.3">
      <c r="AD37510" s="22"/>
    </row>
    <row r="37511" spans="30:30" x14ac:dyDescent="0.3">
      <c r="AD37511" s="22"/>
    </row>
    <row r="37512" spans="30:30" x14ac:dyDescent="0.3">
      <c r="AD37512" s="22"/>
    </row>
    <row r="37513" spans="30:30" x14ac:dyDescent="0.3">
      <c r="AD37513" s="22"/>
    </row>
    <row r="37514" spans="30:30" x14ac:dyDescent="0.3">
      <c r="AD37514" s="22"/>
    </row>
    <row r="37515" spans="30:30" x14ac:dyDescent="0.3">
      <c r="AD37515" s="22"/>
    </row>
    <row r="37516" spans="30:30" x14ac:dyDescent="0.3">
      <c r="AD37516" s="22"/>
    </row>
    <row r="37517" spans="30:30" x14ac:dyDescent="0.3">
      <c r="AD37517" s="22"/>
    </row>
    <row r="37518" spans="30:30" x14ac:dyDescent="0.3">
      <c r="AD37518" s="22"/>
    </row>
    <row r="37519" spans="30:30" x14ac:dyDescent="0.3">
      <c r="AD37519" s="22"/>
    </row>
    <row r="37520" spans="30:30" x14ac:dyDescent="0.3">
      <c r="AD37520" s="22"/>
    </row>
    <row r="37521" spans="30:30" x14ac:dyDescent="0.3">
      <c r="AD37521" s="22"/>
    </row>
    <row r="37522" spans="30:30" x14ac:dyDescent="0.3">
      <c r="AD37522" s="22"/>
    </row>
    <row r="37523" spans="30:30" x14ac:dyDescent="0.3">
      <c r="AD37523" s="22"/>
    </row>
    <row r="37524" spans="30:30" x14ac:dyDescent="0.3">
      <c r="AD37524" s="22"/>
    </row>
    <row r="37525" spans="30:30" x14ac:dyDescent="0.3">
      <c r="AD37525" s="22"/>
    </row>
    <row r="37526" spans="30:30" x14ac:dyDescent="0.3">
      <c r="AD37526" s="22"/>
    </row>
    <row r="37527" spans="30:30" x14ac:dyDescent="0.3">
      <c r="AD37527" s="22"/>
    </row>
    <row r="37528" spans="30:30" x14ac:dyDescent="0.3">
      <c r="AD37528" s="22"/>
    </row>
    <row r="37529" spans="30:30" x14ac:dyDescent="0.3">
      <c r="AD37529" s="22"/>
    </row>
    <row r="37530" spans="30:30" x14ac:dyDescent="0.3">
      <c r="AD37530" s="22"/>
    </row>
    <row r="37531" spans="30:30" x14ac:dyDescent="0.3">
      <c r="AD37531" s="22"/>
    </row>
    <row r="37532" spans="30:30" x14ac:dyDescent="0.3">
      <c r="AD37532" s="22"/>
    </row>
    <row r="37533" spans="30:30" x14ac:dyDescent="0.3">
      <c r="AD37533" s="22"/>
    </row>
    <row r="37534" spans="30:30" x14ac:dyDescent="0.3">
      <c r="AD37534" s="22"/>
    </row>
    <row r="37535" spans="30:30" x14ac:dyDescent="0.3">
      <c r="AD37535" s="22"/>
    </row>
    <row r="37536" spans="30:30" x14ac:dyDescent="0.3">
      <c r="AD37536" s="22"/>
    </row>
    <row r="37537" spans="30:30" x14ac:dyDescent="0.3">
      <c r="AD37537" s="22"/>
    </row>
    <row r="37538" spans="30:30" x14ac:dyDescent="0.3">
      <c r="AD37538" s="22"/>
    </row>
    <row r="37539" spans="30:30" x14ac:dyDescent="0.3">
      <c r="AD37539" s="22"/>
    </row>
    <row r="37540" spans="30:30" x14ac:dyDescent="0.3">
      <c r="AD37540" s="22"/>
    </row>
    <row r="37541" spans="30:30" x14ac:dyDescent="0.3">
      <c r="AD37541" s="22"/>
    </row>
    <row r="37542" spans="30:30" x14ac:dyDescent="0.3">
      <c r="AD37542" s="22"/>
    </row>
    <row r="37543" spans="30:30" x14ac:dyDescent="0.3">
      <c r="AD37543" s="22"/>
    </row>
    <row r="37544" spans="30:30" x14ac:dyDescent="0.3">
      <c r="AD37544" s="22"/>
    </row>
    <row r="37545" spans="30:30" x14ac:dyDescent="0.3">
      <c r="AD37545" s="22"/>
    </row>
    <row r="37546" spans="30:30" x14ac:dyDescent="0.3">
      <c r="AD37546" s="22"/>
    </row>
    <row r="37547" spans="30:30" x14ac:dyDescent="0.3">
      <c r="AD37547" s="22"/>
    </row>
    <row r="37548" spans="30:30" x14ac:dyDescent="0.3">
      <c r="AD37548" s="22"/>
    </row>
    <row r="37549" spans="30:30" x14ac:dyDescent="0.3">
      <c r="AD37549" s="22"/>
    </row>
    <row r="37550" spans="30:30" x14ac:dyDescent="0.3">
      <c r="AD37550" s="22"/>
    </row>
    <row r="37551" spans="30:30" x14ac:dyDescent="0.3">
      <c r="AD37551" s="22"/>
    </row>
    <row r="37552" spans="30:30" x14ac:dyDescent="0.3">
      <c r="AD37552" s="22"/>
    </row>
    <row r="37553" spans="30:30" x14ac:dyDescent="0.3">
      <c r="AD37553" s="22"/>
    </row>
    <row r="37554" spans="30:30" x14ac:dyDescent="0.3">
      <c r="AD37554" s="22"/>
    </row>
    <row r="37555" spans="30:30" x14ac:dyDescent="0.3">
      <c r="AD37555" s="22"/>
    </row>
    <row r="37556" spans="30:30" x14ac:dyDescent="0.3">
      <c r="AD37556" s="22"/>
    </row>
    <row r="37557" spans="30:30" x14ac:dyDescent="0.3">
      <c r="AD37557" s="22"/>
    </row>
    <row r="37558" spans="30:30" x14ac:dyDescent="0.3">
      <c r="AD37558" s="22"/>
    </row>
    <row r="37559" spans="30:30" x14ac:dyDescent="0.3">
      <c r="AD37559" s="22"/>
    </row>
    <row r="37560" spans="30:30" x14ac:dyDescent="0.3">
      <c r="AD37560" s="22"/>
    </row>
    <row r="37561" spans="30:30" x14ac:dyDescent="0.3">
      <c r="AD37561" s="22"/>
    </row>
    <row r="37562" spans="30:30" x14ac:dyDescent="0.3">
      <c r="AD37562" s="22"/>
    </row>
    <row r="37563" spans="30:30" x14ac:dyDescent="0.3">
      <c r="AD37563" s="22"/>
    </row>
    <row r="37564" spans="30:30" x14ac:dyDescent="0.3">
      <c r="AD37564" s="22"/>
    </row>
    <row r="37565" spans="30:30" x14ac:dyDescent="0.3">
      <c r="AD37565" s="22"/>
    </row>
    <row r="37566" spans="30:30" x14ac:dyDescent="0.3">
      <c r="AD37566" s="22"/>
    </row>
    <row r="37567" spans="30:30" x14ac:dyDescent="0.3">
      <c r="AD37567" s="22"/>
    </row>
    <row r="37568" spans="30:30" x14ac:dyDescent="0.3">
      <c r="AD37568" s="22"/>
    </row>
    <row r="37569" spans="30:30" x14ac:dyDescent="0.3">
      <c r="AD37569" s="22"/>
    </row>
    <row r="37570" spans="30:30" x14ac:dyDescent="0.3">
      <c r="AD37570" s="22"/>
    </row>
    <row r="37571" spans="30:30" x14ac:dyDescent="0.3">
      <c r="AD37571" s="22"/>
    </row>
    <row r="37572" spans="30:30" x14ac:dyDescent="0.3">
      <c r="AD37572" s="22"/>
    </row>
    <row r="37573" spans="30:30" x14ac:dyDescent="0.3">
      <c r="AD37573" s="22"/>
    </row>
    <row r="37574" spans="30:30" x14ac:dyDescent="0.3">
      <c r="AD37574" s="22"/>
    </row>
    <row r="37575" spans="30:30" x14ac:dyDescent="0.3">
      <c r="AD37575" s="22"/>
    </row>
    <row r="37576" spans="30:30" x14ac:dyDescent="0.3">
      <c r="AD37576" s="22"/>
    </row>
    <row r="37577" spans="30:30" x14ac:dyDescent="0.3">
      <c r="AD37577" s="22"/>
    </row>
    <row r="37578" spans="30:30" x14ac:dyDescent="0.3">
      <c r="AD37578" s="22"/>
    </row>
    <row r="37579" spans="30:30" x14ac:dyDescent="0.3">
      <c r="AD37579" s="22"/>
    </row>
    <row r="37580" spans="30:30" x14ac:dyDescent="0.3">
      <c r="AD37580" s="22"/>
    </row>
    <row r="37581" spans="30:30" x14ac:dyDescent="0.3">
      <c r="AD37581" s="22"/>
    </row>
    <row r="37582" spans="30:30" x14ac:dyDescent="0.3">
      <c r="AD37582" s="22"/>
    </row>
    <row r="37583" spans="30:30" x14ac:dyDescent="0.3">
      <c r="AD37583" s="22"/>
    </row>
    <row r="37584" spans="30:30" x14ac:dyDescent="0.3">
      <c r="AD37584" s="22"/>
    </row>
    <row r="37585" spans="30:30" x14ac:dyDescent="0.3">
      <c r="AD37585" s="22"/>
    </row>
    <row r="37586" spans="30:30" x14ac:dyDescent="0.3">
      <c r="AD37586" s="22"/>
    </row>
    <row r="37587" spans="30:30" x14ac:dyDescent="0.3">
      <c r="AD37587" s="22"/>
    </row>
    <row r="37588" spans="30:30" x14ac:dyDescent="0.3">
      <c r="AD37588" s="22"/>
    </row>
    <row r="37589" spans="30:30" x14ac:dyDescent="0.3">
      <c r="AD37589" s="22"/>
    </row>
    <row r="37590" spans="30:30" x14ac:dyDescent="0.3">
      <c r="AD37590" s="22"/>
    </row>
    <row r="37591" spans="30:30" x14ac:dyDescent="0.3">
      <c r="AD37591" s="22"/>
    </row>
    <row r="37592" spans="30:30" x14ac:dyDescent="0.3">
      <c r="AD37592" s="22"/>
    </row>
    <row r="37593" spans="30:30" x14ac:dyDescent="0.3">
      <c r="AD37593" s="22"/>
    </row>
    <row r="37594" spans="30:30" x14ac:dyDescent="0.3">
      <c r="AD37594" s="22"/>
    </row>
    <row r="37595" spans="30:30" x14ac:dyDescent="0.3">
      <c r="AD37595" s="22"/>
    </row>
    <row r="37596" spans="30:30" x14ac:dyDescent="0.3">
      <c r="AD37596" s="22"/>
    </row>
    <row r="37597" spans="30:30" x14ac:dyDescent="0.3">
      <c r="AD37597" s="22"/>
    </row>
    <row r="37598" spans="30:30" x14ac:dyDescent="0.3">
      <c r="AD37598" s="22"/>
    </row>
    <row r="37599" spans="30:30" x14ac:dyDescent="0.3">
      <c r="AD37599" s="22"/>
    </row>
    <row r="37600" spans="30:30" x14ac:dyDescent="0.3">
      <c r="AD37600" s="22"/>
    </row>
    <row r="37601" spans="30:30" x14ac:dyDescent="0.3">
      <c r="AD37601" s="22"/>
    </row>
    <row r="37602" spans="30:30" x14ac:dyDescent="0.3">
      <c r="AD37602" s="22"/>
    </row>
    <row r="37603" spans="30:30" x14ac:dyDescent="0.3">
      <c r="AD37603" s="22"/>
    </row>
    <row r="37604" spans="30:30" x14ac:dyDescent="0.3">
      <c r="AD37604" s="22"/>
    </row>
    <row r="37605" spans="30:30" x14ac:dyDescent="0.3">
      <c r="AD37605" s="22"/>
    </row>
    <row r="37606" spans="30:30" x14ac:dyDescent="0.3">
      <c r="AD37606" s="22"/>
    </row>
    <row r="37607" spans="30:30" x14ac:dyDescent="0.3">
      <c r="AD37607" s="22"/>
    </row>
    <row r="37608" spans="30:30" x14ac:dyDescent="0.3">
      <c r="AD37608" s="22"/>
    </row>
    <row r="37609" spans="30:30" x14ac:dyDescent="0.3">
      <c r="AD37609" s="22"/>
    </row>
    <row r="37610" spans="30:30" x14ac:dyDescent="0.3">
      <c r="AD37610" s="22"/>
    </row>
    <row r="37611" spans="30:30" x14ac:dyDescent="0.3">
      <c r="AD37611" s="22"/>
    </row>
    <row r="37612" spans="30:30" x14ac:dyDescent="0.3">
      <c r="AD37612" s="22"/>
    </row>
    <row r="37613" spans="30:30" x14ac:dyDescent="0.3">
      <c r="AD37613" s="22"/>
    </row>
    <row r="37614" spans="30:30" x14ac:dyDescent="0.3">
      <c r="AD37614" s="22"/>
    </row>
    <row r="37615" spans="30:30" x14ac:dyDescent="0.3">
      <c r="AD37615" s="22"/>
    </row>
    <row r="37616" spans="30:30" x14ac:dyDescent="0.3">
      <c r="AD37616" s="22"/>
    </row>
    <row r="37617" spans="30:30" x14ac:dyDescent="0.3">
      <c r="AD37617" s="22"/>
    </row>
    <row r="37618" spans="30:30" x14ac:dyDescent="0.3">
      <c r="AD37618" s="22"/>
    </row>
    <row r="37619" spans="30:30" x14ac:dyDescent="0.3">
      <c r="AD37619" s="22"/>
    </row>
    <row r="37620" spans="30:30" x14ac:dyDescent="0.3">
      <c r="AD37620" s="22"/>
    </row>
    <row r="37621" spans="30:30" x14ac:dyDescent="0.3">
      <c r="AD37621" s="22"/>
    </row>
    <row r="37622" spans="30:30" x14ac:dyDescent="0.3">
      <c r="AD37622" s="22"/>
    </row>
    <row r="37623" spans="30:30" x14ac:dyDescent="0.3">
      <c r="AD37623" s="22"/>
    </row>
    <row r="37624" spans="30:30" x14ac:dyDescent="0.3">
      <c r="AD37624" s="22"/>
    </row>
    <row r="37625" spans="30:30" x14ac:dyDescent="0.3">
      <c r="AD37625" s="22"/>
    </row>
    <row r="37626" spans="30:30" x14ac:dyDescent="0.3">
      <c r="AD37626" s="22"/>
    </row>
    <row r="37627" spans="30:30" x14ac:dyDescent="0.3">
      <c r="AD37627" s="22"/>
    </row>
    <row r="37628" spans="30:30" x14ac:dyDescent="0.3">
      <c r="AD37628" s="22"/>
    </row>
    <row r="37629" spans="30:30" x14ac:dyDescent="0.3">
      <c r="AD37629" s="22"/>
    </row>
    <row r="37630" spans="30:30" x14ac:dyDescent="0.3">
      <c r="AD37630" s="22"/>
    </row>
    <row r="37631" spans="30:30" x14ac:dyDescent="0.3">
      <c r="AD37631" s="22"/>
    </row>
    <row r="37632" spans="30:30" x14ac:dyDescent="0.3">
      <c r="AD37632" s="22"/>
    </row>
    <row r="37633" spans="30:30" x14ac:dyDescent="0.3">
      <c r="AD37633" s="22"/>
    </row>
    <row r="37634" spans="30:30" x14ac:dyDescent="0.3">
      <c r="AD37634" s="22"/>
    </row>
    <row r="37635" spans="30:30" x14ac:dyDescent="0.3">
      <c r="AD37635" s="22"/>
    </row>
    <row r="37636" spans="30:30" x14ac:dyDescent="0.3">
      <c r="AD37636" s="22"/>
    </row>
    <row r="37637" spans="30:30" x14ac:dyDescent="0.3">
      <c r="AD37637" s="22"/>
    </row>
    <row r="37638" spans="30:30" x14ac:dyDescent="0.3">
      <c r="AD37638" s="22"/>
    </row>
    <row r="37639" spans="30:30" x14ac:dyDescent="0.3">
      <c r="AD37639" s="22"/>
    </row>
    <row r="37640" spans="30:30" x14ac:dyDescent="0.3">
      <c r="AD37640" s="22"/>
    </row>
    <row r="37641" spans="30:30" x14ac:dyDescent="0.3">
      <c r="AD37641" s="22"/>
    </row>
    <row r="37642" spans="30:30" x14ac:dyDescent="0.3">
      <c r="AD37642" s="22"/>
    </row>
    <row r="37643" spans="30:30" x14ac:dyDescent="0.3">
      <c r="AD37643" s="22"/>
    </row>
    <row r="37644" spans="30:30" x14ac:dyDescent="0.3">
      <c r="AD37644" s="22"/>
    </row>
    <row r="37645" spans="30:30" x14ac:dyDescent="0.3">
      <c r="AD37645" s="22"/>
    </row>
    <row r="37646" spans="30:30" x14ac:dyDescent="0.3">
      <c r="AD37646" s="22"/>
    </row>
    <row r="37647" spans="30:30" x14ac:dyDescent="0.3">
      <c r="AD37647" s="22"/>
    </row>
    <row r="37648" spans="30:30" x14ac:dyDescent="0.3">
      <c r="AD37648" s="22"/>
    </row>
    <row r="37649" spans="30:30" x14ac:dyDescent="0.3">
      <c r="AD37649" s="22"/>
    </row>
    <row r="37650" spans="30:30" x14ac:dyDescent="0.3">
      <c r="AD37650" s="22"/>
    </row>
    <row r="37651" spans="30:30" x14ac:dyDescent="0.3">
      <c r="AD37651" s="22"/>
    </row>
    <row r="37652" spans="30:30" x14ac:dyDescent="0.3">
      <c r="AD37652" s="22"/>
    </row>
    <row r="37653" spans="30:30" x14ac:dyDescent="0.3">
      <c r="AD37653" s="22"/>
    </row>
    <row r="37654" spans="30:30" x14ac:dyDescent="0.3">
      <c r="AD37654" s="22"/>
    </row>
    <row r="37655" spans="30:30" x14ac:dyDescent="0.3">
      <c r="AD37655" s="22"/>
    </row>
    <row r="37656" spans="30:30" x14ac:dyDescent="0.3">
      <c r="AD37656" s="22"/>
    </row>
    <row r="37657" spans="30:30" x14ac:dyDescent="0.3">
      <c r="AD37657" s="22"/>
    </row>
    <row r="37658" spans="30:30" x14ac:dyDescent="0.3">
      <c r="AD37658" s="22"/>
    </row>
    <row r="37659" spans="30:30" x14ac:dyDescent="0.3">
      <c r="AD37659" s="22"/>
    </row>
    <row r="37660" spans="30:30" x14ac:dyDescent="0.3">
      <c r="AD37660" s="22"/>
    </row>
    <row r="37661" spans="30:30" x14ac:dyDescent="0.3">
      <c r="AD37661" s="22"/>
    </row>
    <row r="37662" spans="30:30" x14ac:dyDescent="0.3">
      <c r="AD37662" s="22"/>
    </row>
    <row r="37663" spans="30:30" x14ac:dyDescent="0.3">
      <c r="AD37663" s="22"/>
    </row>
    <row r="37664" spans="30:30" x14ac:dyDescent="0.3">
      <c r="AD37664" s="22"/>
    </row>
    <row r="37665" spans="30:30" x14ac:dyDescent="0.3">
      <c r="AD37665" s="22"/>
    </row>
    <row r="37666" spans="30:30" x14ac:dyDescent="0.3">
      <c r="AD37666" s="22"/>
    </row>
    <row r="37667" spans="30:30" x14ac:dyDescent="0.3">
      <c r="AD37667" s="22"/>
    </row>
    <row r="37668" spans="30:30" x14ac:dyDescent="0.3">
      <c r="AD37668" s="22"/>
    </row>
    <row r="37669" spans="30:30" x14ac:dyDescent="0.3">
      <c r="AD37669" s="22"/>
    </row>
    <row r="37670" spans="30:30" x14ac:dyDescent="0.3">
      <c r="AD37670" s="22"/>
    </row>
    <row r="37671" spans="30:30" x14ac:dyDescent="0.3">
      <c r="AD37671" s="22"/>
    </row>
    <row r="37672" spans="30:30" x14ac:dyDescent="0.3">
      <c r="AD37672" s="22"/>
    </row>
    <row r="37673" spans="30:30" x14ac:dyDescent="0.3">
      <c r="AD37673" s="22"/>
    </row>
    <row r="37674" spans="30:30" x14ac:dyDescent="0.3">
      <c r="AD37674" s="22"/>
    </row>
    <row r="37675" spans="30:30" x14ac:dyDescent="0.3">
      <c r="AD37675" s="22"/>
    </row>
    <row r="37676" spans="30:30" x14ac:dyDescent="0.3">
      <c r="AD37676" s="22"/>
    </row>
    <row r="37677" spans="30:30" x14ac:dyDescent="0.3">
      <c r="AD37677" s="22"/>
    </row>
    <row r="37678" spans="30:30" x14ac:dyDescent="0.3">
      <c r="AD37678" s="22"/>
    </row>
    <row r="37679" spans="30:30" x14ac:dyDescent="0.3">
      <c r="AD37679" s="22"/>
    </row>
    <row r="37680" spans="30:30" x14ac:dyDescent="0.3">
      <c r="AD37680" s="22"/>
    </row>
    <row r="37681" spans="30:30" x14ac:dyDescent="0.3">
      <c r="AD37681" s="22"/>
    </row>
    <row r="37682" spans="30:30" x14ac:dyDescent="0.3">
      <c r="AD37682" s="22"/>
    </row>
    <row r="37683" spans="30:30" x14ac:dyDescent="0.3">
      <c r="AD37683" s="22"/>
    </row>
    <row r="37684" spans="30:30" x14ac:dyDescent="0.3">
      <c r="AD37684" s="22"/>
    </row>
    <row r="37685" spans="30:30" x14ac:dyDescent="0.3">
      <c r="AD37685" s="22"/>
    </row>
    <row r="37686" spans="30:30" x14ac:dyDescent="0.3">
      <c r="AD37686" s="22"/>
    </row>
    <row r="37687" spans="30:30" x14ac:dyDescent="0.3">
      <c r="AD37687" s="22"/>
    </row>
    <row r="37688" spans="30:30" x14ac:dyDescent="0.3">
      <c r="AD37688" s="22"/>
    </row>
    <row r="37689" spans="30:30" x14ac:dyDescent="0.3">
      <c r="AD37689" s="22"/>
    </row>
    <row r="37690" spans="30:30" x14ac:dyDescent="0.3">
      <c r="AD37690" s="22"/>
    </row>
    <row r="37691" spans="30:30" x14ac:dyDescent="0.3">
      <c r="AD37691" s="22"/>
    </row>
    <row r="37692" spans="30:30" x14ac:dyDescent="0.3">
      <c r="AD37692" s="22"/>
    </row>
    <row r="37693" spans="30:30" x14ac:dyDescent="0.3">
      <c r="AD37693" s="22"/>
    </row>
    <row r="37694" spans="30:30" x14ac:dyDescent="0.3">
      <c r="AD37694" s="22"/>
    </row>
    <row r="37695" spans="30:30" x14ac:dyDescent="0.3">
      <c r="AD37695" s="22"/>
    </row>
    <row r="37696" spans="30:30" x14ac:dyDescent="0.3">
      <c r="AD37696" s="22"/>
    </row>
    <row r="37697" spans="30:30" x14ac:dyDescent="0.3">
      <c r="AD37697" s="22"/>
    </row>
    <row r="37698" spans="30:30" x14ac:dyDescent="0.3">
      <c r="AD37698" s="22"/>
    </row>
    <row r="37699" spans="30:30" x14ac:dyDescent="0.3">
      <c r="AD37699" s="22"/>
    </row>
    <row r="37700" spans="30:30" x14ac:dyDescent="0.3">
      <c r="AD37700" s="22"/>
    </row>
    <row r="37701" spans="30:30" x14ac:dyDescent="0.3">
      <c r="AD37701" s="22"/>
    </row>
    <row r="37702" spans="30:30" x14ac:dyDescent="0.3">
      <c r="AD37702" s="22"/>
    </row>
    <row r="37703" spans="30:30" x14ac:dyDescent="0.3">
      <c r="AD37703" s="22"/>
    </row>
    <row r="37704" spans="30:30" x14ac:dyDescent="0.3">
      <c r="AD37704" s="22"/>
    </row>
    <row r="37705" spans="30:30" x14ac:dyDescent="0.3">
      <c r="AD37705" s="22"/>
    </row>
    <row r="37706" spans="30:30" x14ac:dyDescent="0.3">
      <c r="AD37706" s="22"/>
    </row>
    <row r="37707" spans="30:30" x14ac:dyDescent="0.3">
      <c r="AD37707" s="22"/>
    </row>
    <row r="37708" spans="30:30" x14ac:dyDescent="0.3">
      <c r="AD37708" s="22"/>
    </row>
    <row r="37709" spans="30:30" x14ac:dyDescent="0.3">
      <c r="AD37709" s="22"/>
    </row>
    <row r="37710" spans="30:30" x14ac:dyDescent="0.3">
      <c r="AD37710" s="22"/>
    </row>
    <row r="37711" spans="30:30" x14ac:dyDescent="0.3">
      <c r="AD37711" s="22"/>
    </row>
    <row r="37712" spans="30:30" x14ac:dyDescent="0.3">
      <c r="AD37712" s="22"/>
    </row>
    <row r="37713" spans="30:30" x14ac:dyDescent="0.3">
      <c r="AD37713" s="22"/>
    </row>
    <row r="37714" spans="30:30" x14ac:dyDescent="0.3">
      <c r="AD37714" s="22"/>
    </row>
    <row r="37715" spans="30:30" x14ac:dyDescent="0.3">
      <c r="AD37715" s="22"/>
    </row>
    <row r="37716" spans="30:30" x14ac:dyDescent="0.3">
      <c r="AD37716" s="22"/>
    </row>
    <row r="37717" spans="30:30" x14ac:dyDescent="0.3">
      <c r="AD37717" s="22"/>
    </row>
    <row r="37718" spans="30:30" x14ac:dyDescent="0.3">
      <c r="AD37718" s="22"/>
    </row>
    <row r="37719" spans="30:30" x14ac:dyDescent="0.3">
      <c r="AD37719" s="22"/>
    </row>
    <row r="37720" spans="30:30" x14ac:dyDescent="0.3">
      <c r="AD37720" s="22"/>
    </row>
    <row r="37721" spans="30:30" x14ac:dyDescent="0.3">
      <c r="AD37721" s="22"/>
    </row>
    <row r="37722" spans="30:30" x14ac:dyDescent="0.3">
      <c r="AD37722" s="22"/>
    </row>
    <row r="37723" spans="30:30" x14ac:dyDescent="0.3">
      <c r="AD37723" s="22"/>
    </row>
    <row r="37724" spans="30:30" x14ac:dyDescent="0.3">
      <c r="AD37724" s="22"/>
    </row>
    <row r="37725" spans="30:30" x14ac:dyDescent="0.3">
      <c r="AD37725" s="22"/>
    </row>
    <row r="37726" spans="30:30" x14ac:dyDescent="0.3">
      <c r="AD37726" s="22"/>
    </row>
    <row r="37727" spans="30:30" x14ac:dyDescent="0.3">
      <c r="AD37727" s="22"/>
    </row>
    <row r="37728" spans="30:30" x14ac:dyDescent="0.3">
      <c r="AD37728" s="22"/>
    </row>
    <row r="37729" spans="30:30" x14ac:dyDescent="0.3">
      <c r="AD37729" s="22"/>
    </row>
    <row r="37730" spans="30:30" x14ac:dyDescent="0.3">
      <c r="AD37730" s="22"/>
    </row>
    <row r="37731" spans="30:30" x14ac:dyDescent="0.3">
      <c r="AD37731" s="22"/>
    </row>
    <row r="37732" spans="30:30" x14ac:dyDescent="0.3">
      <c r="AD37732" s="22"/>
    </row>
    <row r="37733" spans="30:30" x14ac:dyDescent="0.3">
      <c r="AD37733" s="22"/>
    </row>
    <row r="37734" spans="30:30" x14ac:dyDescent="0.3">
      <c r="AD37734" s="22"/>
    </row>
    <row r="37735" spans="30:30" x14ac:dyDescent="0.3">
      <c r="AD37735" s="22"/>
    </row>
    <row r="37736" spans="30:30" x14ac:dyDescent="0.3">
      <c r="AD37736" s="22"/>
    </row>
    <row r="37737" spans="30:30" x14ac:dyDescent="0.3">
      <c r="AD37737" s="22"/>
    </row>
    <row r="37738" spans="30:30" x14ac:dyDescent="0.3">
      <c r="AD37738" s="22"/>
    </row>
    <row r="37739" spans="30:30" x14ac:dyDescent="0.3">
      <c r="AD37739" s="22"/>
    </row>
    <row r="37740" spans="30:30" x14ac:dyDescent="0.3">
      <c r="AD37740" s="22"/>
    </row>
    <row r="37741" spans="30:30" x14ac:dyDescent="0.3">
      <c r="AD37741" s="22"/>
    </row>
    <row r="37742" spans="30:30" x14ac:dyDescent="0.3">
      <c r="AD37742" s="22"/>
    </row>
    <row r="37743" spans="30:30" x14ac:dyDescent="0.3">
      <c r="AD37743" s="22"/>
    </row>
    <row r="37744" spans="30:30" x14ac:dyDescent="0.3">
      <c r="AD37744" s="22"/>
    </row>
    <row r="37745" spans="30:30" x14ac:dyDescent="0.3">
      <c r="AD37745" s="22"/>
    </row>
    <row r="37746" spans="30:30" x14ac:dyDescent="0.3">
      <c r="AD37746" s="22"/>
    </row>
    <row r="37747" spans="30:30" x14ac:dyDescent="0.3">
      <c r="AD37747" s="22"/>
    </row>
    <row r="37748" spans="30:30" x14ac:dyDescent="0.3">
      <c r="AD37748" s="22"/>
    </row>
    <row r="37749" spans="30:30" x14ac:dyDescent="0.3">
      <c r="AD37749" s="22"/>
    </row>
    <row r="37750" spans="30:30" x14ac:dyDescent="0.3">
      <c r="AD37750" s="22"/>
    </row>
    <row r="37751" spans="30:30" x14ac:dyDescent="0.3">
      <c r="AD37751" s="22"/>
    </row>
    <row r="37752" spans="30:30" x14ac:dyDescent="0.3">
      <c r="AD37752" s="22"/>
    </row>
    <row r="37753" spans="30:30" x14ac:dyDescent="0.3">
      <c r="AD37753" s="22"/>
    </row>
    <row r="37754" spans="30:30" x14ac:dyDescent="0.3">
      <c r="AD37754" s="22"/>
    </row>
    <row r="37755" spans="30:30" x14ac:dyDescent="0.3">
      <c r="AD37755" s="22"/>
    </row>
    <row r="37756" spans="30:30" x14ac:dyDescent="0.3">
      <c r="AD37756" s="22"/>
    </row>
    <row r="37757" spans="30:30" x14ac:dyDescent="0.3">
      <c r="AD37757" s="22"/>
    </row>
    <row r="37758" spans="30:30" x14ac:dyDescent="0.3">
      <c r="AD37758" s="22"/>
    </row>
    <row r="37759" spans="30:30" x14ac:dyDescent="0.3">
      <c r="AD37759" s="22"/>
    </row>
    <row r="37760" spans="30:30" x14ac:dyDescent="0.3">
      <c r="AD37760" s="22"/>
    </row>
    <row r="37761" spans="30:30" x14ac:dyDescent="0.3">
      <c r="AD37761" s="22"/>
    </row>
    <row r="37762" spans="30:30" x14ac:dyDescent="0.3">
      <c r="AD37762" s="22"/>
    </row>
    <row r="37763" spans="30:30" x14ac:dyDescent="0.3">
      <c r="AD37763" s="22"/>
    </row>
    <row r="37764" spans="30:30" x14ac:dyDescent="0.3">
      <c r="AD37764" s="22"/>
    </row>
    <row r="37765" spans="30:30" x14ac:dyDescent="0.3">
      <c r="AD37765" s="22"/>
    </row>
    <row r="37766" spans="30:30" x14ac:dyDescent="0.3">
      <c r="AD37766" s="22"/>
    </row>
    <row r="37767" spans="30:30" x14ac:dyDescent="0.3">
      <c r="AD37767" s="22"/>
    </row>
    <row r="37768" spans="30:30" x14ac:dyDescent="0.3">
      <c r="AD37768" s="22"/>
    </row>
    <row r="37769" spans="30:30" x14ac:dyDescent="0.3">
      <c r="AD37769" s="22"/>
    </row>
    <row r="37770" spans="30:30" x14ac:dyDescent="0.3">
      <c r="AD37770" s="22"/>
    </row>
    <row r="37771" spans="30:30" x14ac:dyDescent="0.3">
      <c r="AD37771" s="22"/>
    </row>
    <row r="37772" spans="30:30" x14ac:dyDescent="0.3">
      <c r="AD37772" s="22"/>
    </row>
    <row r="37773" spans="30:30" x14ac:dyDescent="0.3">
      <c r="AD37773" s="22"/>
    </row>
    <row r="37774" spans="30:30" x14ac:dyDescent="0.3">
      <c r="AD37774" s="22"/>
    </row>
    <row r="37775" spans="30:30" x14ac:dyDescent="0.3">
      <c r="AD37775" s="22"/>
    </row>
    <row r="37776" spans="30:30" x14ac:dyDescent="0.3">
      <c r="AD37776" s="22"/>
    </row>
    <row r="37777" spans="30:30" x14ac:dyDescent="0.3">
      <c r="AD37777" s="22"/>
    </row>
    <row r="37778" spans="30:30" x14ac:dyDescent="0.3">
      <c r="AD37778" s="22"/>
    </row>
    <row r="37779" spans="30:30" x14ac:dyDescent="0.3">
      <c r="AD37779" s="22"/>
    </row>
    <row r="37780" spans="30:30" x14ac:dyDescent="0.3">
      <c r="AD37780" s="22"/>
    </row>
    <row r="37781" spans="30:30" x14ac:dyDescent="0.3">
      <c r="AD37781" s="22"/>
    </row>
    <row r="37782" spans="30:30" x14ac:dyDescent="0.3">
      <c r="AD37782" s="22"/>
    </row>
    <row r="37783" spans="30:30" x14ac:dyDescent="0.3">
      <c r="AD37783" s="22"/>
    </row>
    <row r="37784" spans="30:30" x14ac:dyDescent="0.3">
      <c r="AD37784" s="22"/>
    </row>
    <row r="37785" spans="30:30" x14ac:dyDescent="0.3">
      <c r="AD37785" s="22"/>
    </row>
    <row r="37786" spans="30:30" x14ac:dyDescent="0.3">
      <c r="AD37786" s="22"/>
    </row>
    <row r="37787" spans="30:30" x14ac:dyDescent="0.3">
      <c r="AD37787" s="22"/>
    </row>
    <row r="37788" spans="30:30" x14ac:dyDescent="0.3">
      <c r="AD37788" s="22"/>
    </row>
    <row r="37789" spans="30:30" x14ac:dyDescent="0.3">
      <c r="AD37789" s="22"/>
    </row>
    <row r="37790" spans="30:30" x14ac:dyDescent="0.3">
      <c r="AD37790" s="22"/>
    </row>
    <row r="37791" spans="30:30" x14ac:dyDescent="0.3">
      <c r="AD37791" s="22"/>
    </row>
    <row r="37792" spans="30:30" x14ac:dyDescent="0.3">
      <c r="AD37792" s="22"/>
    </row>
    <row r="37793" spans="30:30" x14ac:dyDescent="0.3">
      <c r="AD37793" s="22"/>
    </row>
    <row r="37794" spans="30:30" x14ac:dyDescent="0.3">
      <c r="AD37794" s="22"/>
    </row>
    <row r="37795" spans="30:30" x14ac:dyDescent="0.3">
      <c r="AD37795" s="22"/>
    </row>
    <row r="37796" spans="30:30" x14ac:dyDescent="0.3">
      <c r="AD37796" s="22"/>
    </row>
    <row r="37797" spans="30:30" x14ac:dyDescent="0.3">
      <c r="AD37797" s="22"/>
    </row>
    <row r="37798" spans="30:30" x14ac:dyDescent="0.3">
      <c r="AD37798" s="22"/>
    </row>
    <row r="37799" spans="30:30" x14ac:dyDescent="0.3">
      <c r="AD37799" s="22"/>
    </row>
    <row r="37800" spans="30:30" x14ac:dyDescent="0.3">
      <c r="AD37800" s="22"/>
    </row>
    <row r="37801" spans="30:30" x14ac:dyDescent="0.3">
      <c r="AD37801" s="22"/>
    </row>
    <row r="37802" spans="30:30" x14ac:dyDescent="0.3">
      <c r="AD37802" s="22"/>
    </row>
    <row r="37803" spans="30:30" x14ac:dyDescent="0.3">
      <c r="AD37803" s="22"/>
    </row>
    <row r="37804" spans="30:30" x14ac:dyDescent="0.3">
      <c r="AD37804" s="22"/>
    </row>
    <row r="37805" spans="30:30" x14ac:dyDescent="0.3">
      <c r="AD37805" s="22"/>
    </row>
    <row r="37806" spans="30:30" x14ac:dyDescent="0.3">
      <c r="AD37806" s="22"/>
    </row>
    <row r="37807" spans="30:30" x14ac:dyDescent="0.3">
      <c r="AD37807" s="22"/>
    </row>
    <row r="37808" spans="30:30" x14ac:dyDescent="0.3">
      <c r="AD37808" s="22"/>
    </row>
    <row r="37809" spans="30:30" x14ac:dyDescent="0.3">
      <c r="AD37809" s="22"/>
    </row>
    <row r="37810" spans="30:30" x14ac:dyDescent="0.3">
      <c r="AD37810" s="22"/>
    </row>
    <row r="37811" spans="30:30" x14ac:dyDescent="0.3">
      <c r="AD37811" s="22"/>
    </row>
    <row r="37812" spans="30:30" x14ac:dyDescent="0.3">
      <c r="AD37812" s="22"/>
    </row>
    <row r="37813" spans="30:30" x14ac:dyDescent="0.3">
      <c r="AD37813" s="22"/>
    </row>
    <row r="37814" spans="30:30" x14ac:dyDescent="0.3">
      <c r="AD37814" s="22"/>
    </row>
    <row r="37815" spans="30:30" x14ac:dyDescent="0.3">
      <c r="AD37815" s="22"/>
    </row>
    <row r="37816" spans="30:30" x14ac:dyDescent="0.3">
      <c r="AD37816" s="22"/>
    </row>
    <row r="37817" spans="30:30" x14ac:dyDescent="0.3">
      <c r="AD37817" s="22"/>
    </row>
    <row r="37818" spans="30:30" x14ac:dyDescent="0.3">
      <c r="AD37818" s="22"/>
    </row>
    <row r="37819" spans="30:30" x14ac:dyDescent="0.3">
      <c r="AD37819" s="22"/>
    </row>
    <row r="37820" spans="30:30" x14ac:dyDescent="0.3">
      <c r="AD37820" s="22"/>
    </row>
    <row r="37821" spans="30:30" x14ac:dyDescent="0.3">
      <c r="AD37821" s="22"/>
    </row>
    <row r="37822" spans="30:30" x14ac:dyDescent="0.3">
      <c r="AD37822" s="22"/>
    </row>
    <row r="37823" spans="30:30" x14ac:dyDescent="0.3">
      <c r="AD37823" s="22"/>
    </row>
    <row r="37824" spans="30:30" x14ac:dyDescent="0.3">
      <c r="AD37824" s="22"/>
    </row>
    <row r="37825" spans="30:30" x14ac:dyDescent="0.3">
      <c r="AD37825" s="22"/>
    </row>
    <row r="37826" spans="30:30" x14ac:dyDescent="0.3">
      <c r="AD37826" s="22"/>
    </row>
    <row r="37827" spans="30:30" x14ac:dyDescent="0.3">
      <c r="AD37827" s="22"/>
    </row>
    <row r="37828" spans="30:30" x14ac:dyDescent="0.3">
      <c r="AD37828" s="22"/>
    </row>
    <row r="37829" spans="30:30" x14ac:dyDescent="0.3">
      <c r="AD37829" s="22"/>
    </row>
    <row r="37830" spans="30:30" x14ac:dyDescent="0.3">
      <c r="AD37830" s="22"/>
    </row>
    <row r="37831" spans="30:30" x14ac:dyDescent="0.3">
      <c r="AD37831" s="22"/>
    </row>
    <row r="37832" spans="30:30" x14ac:dyDescent="0.3">
      <c r="AD37832" s="22"/>
    </row>
    <row r="37833" spans="30:30" x14ac:dyDescent="0.3">
      <c r="AD37833" s="22"/>
    </row>
    <row r="37834" spans="30:30" x14ac:dyDescent="0.3">
      <c r="AD37834" s="22"/>
    </row>
    <row r="37835" spans="30:30" x14ac:dyDescent="0.3">
      <c r="AD37835" s="22"/>
    </row>
    <row r="37836" spans="30:30" x14ac:dyDescent="0.3">
      <c r="AD37836" s="22"/>
    </row>
    <row r="37837" spans="30:30" x14ac:dyDescent="0.3">
      <c r="AD37837" s="22"/>
    </row>
    <row r="37838" spans="30:30" x14ac:dyDescent="0.3">
      <c r="AD37838" s="22"/>
    </row>
    <row r="37839" spans="30:30" x14ac:dyDescent="0.3">
      <c r="AD37839" s="22"/>
    </row>
    <row r="37840" spans="30:30" x14ac:dyDescent="0.3">
      <c r="AD37840" s="22"/>
    </row>
    <row r="37841" spans="30:30" x14ac:dyDescent="0.3">
      <c r="AD37841" s="22"/>
    </row>
    <row r="37842" spans="30:30" x14ac:dyDescent="0.3">
      <c r="AD37842" s="22"/>
    </row>
    <row r="37843" spans="30:30" x14ac:dyDescent="0.3">
      <c r="AD37843" s="22"/>
    </row>
    <row r="37844" spans="30:30" x14ac:dyDescent="0.3">
      <c r="AD37844" s="22"/>
    </row>
    <row r="37845" spans="30:30" x14ac:dyDescent="0.3">
      <c r="AD37845" s="22"/>
    </row>
    <row r="37846" spans="30:30" x14ac:dyDescent="0.3">
      <c r="AD37846" s="22"/>
    </row>
    <row r="37847" spans="30:30" x14ac:dyDescent="0.3">
      <c r="AD37847" s="22"/>
    </row>
    <row r="37848" spans="30:30" x14ac:dyDescent="0.3">
      <c r="AD37848" s="22"/>
    </row>
    <row r="37849" spans="30:30" x14ac:dyDescent="0.3">
      <c r="AD37849" s="22"/>
    </row>
    <row r="37850" spans="30:30" x14ac:dyDescent="0.3">
      <c r="AD37850" s="22"/>
    </row>
    <row r="37851" spans="30:30" x14ac:dyDescent="0.3">
      <c r="AD37851" s="22"/>
    </row>
    <row r="37852" spans="30:30" x14ac:dyDescent="0.3">
      <c r="AD37852" s="22"/>
    </row>
    <row r="37853" spans="30:30" x14ac:dyDescent="0.3">
      <c r="AD37853" s="22"/>
    </row>
    <row r="37854" spans="30:30" x14ac:dyDescent="0.3">
      <c r="AD37854" s="22"/>
    </row>
    <row r="37855" spans="30:30" x14ac:dyDescent="0.3">
      <c r="AD37855" s="22"/>
    </row>
    <row r="37856" spans="30:30" x14ac:dyDescent="0.3">
      <c r="AD37856" s="22"/>
    </row>
    <row r="37857" spans="30:30" x14ac:dyDescent="0.3">
      <c r="AD37857" s="22"/>
    </row>
    <row r="37858" spans="30:30" x14ac:dyDescent="0.3">
      <c r="AD37858" s="22"/>
    </row>
    <row r="37859" spans="30:30" x14ac:dyDescent="0.3">
      <c r="AD37859" s="22"/>
    </row>
    <row r="37860" spans="30:30" x14ac:dyDescent="0.3">
      <c r="AD37860" s="22"/>
    </row>
    <row r="37861" spans="30:30" x14ac:dyDescent="0.3">
      <c r="AD37861" s="22"/>
    </row>
    <row r="37862" spans="30:30" x14ac:dyDescent="0.3">
      <c r="AD37862" s="22"/>
    </row>
    <row r="37863" spans="30:30" x14ac:dyDescent="0.3">
      <c r="AD37863" s="22"/>
    </row>
    <row r="37864" spans="30:30" x14ac:dyDescent="0.3">
      <c r="AD37864" s="22"/>
    </row>
    <row r="37865" spans="30:30" x14ac:dyDescent="0.3">
      <c r="AD37865" s="22"/>
    </row>
    <row r="37866" spans="30:30" x14ac:dyDescent="0.3">
      <c r="AD37866" s="22"/>
    </row>
    <row r="37867" spans="30:30" x14ac:dyDescent="0.3">
      <c r="AD37867" s="22"/>
    </row>
    <row r="37868" spans="30:30" x14ac:dyDescent="0.3">
      <c r="AD37868" s="22"/>
    </row>
    <row r="37869" spans="30:30" x14ac:dyDescent="0.3">
      <c r="AD37869" s="22"/>
    </row>
    <row r="37870" spans="30:30" x14ac:dyDescent="0.3">
      <c r="AD37870" s="22"/>
    </row>
    <row r="37871" spans="30:30" x14ac:dyDescent="0.3">
      <c r="AD37871" s="22"/>
    </row>
    <row r="37872" spans="30:30" x14ac:dyDescent="0.3">
      <c r="AD37872" s="22"/>
    </row>
    <row r="37873" spans="30:30" x14ac:dyDescent="0.3">
      <c r="AD37873" s="22"/>
    </row>
    <row r="37874" spans="30:30" x14ac:dyDescent="0.3">
      <c r="AD37874" s="22"/>
    </row>
    <row r="37875" spans="30:30" x14ac:dyDescent="0.3">
      <c r="AD37875" s="22"/>
    </row>
    <row r="37876" spans="30:30" x14ac:dyDescent="0.3">
      <c r="AD37876" s="22"/>
    </row>
    <row r="37877" spans="30:30" x14ac:dyDescent="0.3">
      <c r="AD37877" s="22"/>
    </row>
    <row r="37878" spans="30:30" x14ac:dyDescent="0.3">
      <c r="AD37878" s="22"/>
    </row>
    <row r="37879" spans="30:30" x14ac:dyDescent="0.3">
      <c r="AD37879" s="22"/>
    </row>
    <row r="37880" spans="30:30" x14ac:dyDescent="0.3">
      <c r="AD37880" s="22"/>
    </row>
    <row r="37881" spans="30:30" x14ac:dyDescent="0.3">
      <c r="AD37881" s="22"/>
    </row>
    <row r="37882" spans="30:30" x14ac:dyDescent="0.3">
      <c r="AD37882" s="22"/>
    </row>
    <row r="37883" spans="30:30" x14ac:dyDescent="0.3">
      <c r="AD37883" s="22"/>
    </row>
    <row r="37884" spans="30:30" x14ac:dyDescent="0.3">
      <c r="AD37884" s="22"/>
    </row>
    <row r="37885" spans="30:30" x14ac:dyDescent="0.3">
      <c r="AD37885" s="22"/>
    </row>
    <row r="37886" spans="30:30" x14ac:dyDescent="0.3">
      <c r="AD37886" s="22"/>
    </row>
    <row r="37887" spans="30:30" x14ac:dyDescent="0.3">
      <c r="AD37887" s="22"/>
    </row>
    <row r="37888" spans="30:30" x14ac:dyDescent="0.3">
      <c r="AD37888" s="22"/>
    </row>
    <row r="37889" spans="30:30" x14ac:dyDescent="0.3">
      <c r="AD37889" s="22"/>
    </row>
    <row r="37890" spans="30:30" x14ac:dyDescent="0.3">
      <c r="AD37890" s="22"/>
    </row>
    <row r="37891" spans="30:30" x14ac:dyDescent="0.3">
      <c r="AD37891" s="22"/>
    </row>
    <row r="37892" spans="30:30" x14ac:dyDescent="0.3">
      <c r="AD37892" s="22"/>
    </row>
    <row r="37893" spans="30:30" x14ac:dyDescent="0.3">
      <c r="AD37893" s="22"/>
    </row>
    <row r="37894" spans="30:30" x14ac:dyDescent="0.3">
      <c r="AD37894" s="22"/>
    </row>
    <row r="37895" spans="30:30" x14ac:dyDescent="0.3">
      <c r="AD37895" s="22"/>
    </row>
    <row r="37896" spans="30:30" x14ac:dyDescent="0.3">
      <c r="AD37896" s="22"/>
    </row>
    <row r="37897" spans="30:30" x14ac:dyDescent="0.3">
      <c r="AD37897" s="22"/>
    </row>
    <row r="37898" spans="30:30" x14ac:dyDescent="0.3">
      <c r="AD37898" s="22"/>
    </row>
    <row r="37899" spans="30:30" x14ac:dyDescent="0.3">
      <c r="AD37899" s="22"/>
    </row>
    <row r="37900" spans="30:30" x14ac:dyDescent="0.3">
      <c r="AD37900" s="22"/>
    </row>
    <row r="37901" spans="30:30" x14ac:dyDescent="0.3">
      <c r="AD37901" s="22"/>
    </row>
    <row r="37902" spans="30:30" x14ac:dyDescent="0.3">
      <c r="AD37902" s="22"/>
    </row>
    <row r="37903" spans="30:30" x14ac:dyDescent="0.3">
      <c r="AD37903" s="22"/>
    </row>
    <row r="37904" spans="30:30" x14ac:dyDescent="0.3">
      <c r="AD37904" s="22"/>
    </row>
    <row r="37905" spans="30:30" x14ac:dyDescent="0.3">
      <c r="AD37905" s="22"/>
    </row>
    <row r="37906" spans="30:30" x14ac:dyDescent="0.3">
      <c r="AD37906" s="22"/>
    </row>
    <row r="37907" spans="30:30" x14ac:dyDescent="0.3">
      <c r="AD37907" s="22"/>
    </row>
    <row r="37908" spans="30:30" x14ac:dyDescent="0.3">
      <c r="AD37908" s="22"/>
    </row>
    <row r="37909" spans="30:30" x14ac:dyDescent="0.3">
      <c r="AD37909" s="22"/>
    </row>
    <row r="37910" spans="30:30" x14ac:dyDescent="0.3">
      <c r="AD37910" s="22"/>
    </row>
    <row r="37911" spans="30:30" x14ac:dyDescent="0.3">
      <c r="AD37911" s="22"/>
    </row>
    <row r="37912" spans="30:30" x14ac:dyDescent="0.3">
      <c r="AD37912" s="22"/>
    </row>
    <row r="37913" spans="30:30" x14ac:dyDescent="0.3">
      <c r="AD37913" s="22"/>
    </row>
    <row r="37914" spans="30:30" x14ac:dyDescent="0.3">
      <c r="AD37914" s="22"/>
    </row>
    <row r="37915" spans="30:30" x14ac:dyDescent="0.3">
      <c r="AD37915" s="22"/>
    </row>
    <row r="37916" spans="30:30" x14ac:dyDescent="0.3">
      <c r="AD37916" s="22"/>
    </row>
    <row r="37917" spans="30:30" x14ac:dyDescent="0.3">
      <c r="AD37917" s="22"/>
    </row>
    <row r="37918" spans="30:30" x14ac:dyDescent="0.3">
      <c r="AD37918" s="22"/>
    </row>
    <row r="37919" spans="30:30" x14ac:dyDescent="0.3">
      <c r="AD37919" s="22"/>
    </row>
    <row r="37920" spans="30:30" x14ac:dyDescent="0.3">
      <c r="AD37920" s="22"/>
    </row>
    <row r="37921" spans="30:30" x14ac:dyDescent="0.3">
      <c r="AD37921" s="22"/>
    </row>
    <row r="37922" spans="30:30" x14ac:dyDescent="0.3">
      <c r="AD37922" s="22"/>
    </row>
    <row r="37923" spans="30:30" x14ac:dyDescent="0.3">
      <c r="AD37923" s="22"/>
    </row>
    <row r="37924" spans="30:30" x14ac:dyDescent="0.3">
      <c r="AD37924" s="22"/>
    </row>
    <row r="37925" spans="30:30" x14ac:dyDescent="0.3">
      <c r="AD37925" s="22"/>
    </row>
    <row r="37926" spans="30:30" x14ac:dyDescent="0.3">
      <c r="AD37926" s="22"/>
    </row>
    <row r="37927" spans="30:30" x14ac:dyDescent="0.3">
      <c r="AD37927" s="22"/>
    </row>
    <row r="37928" spans="30:30" x14ac:dyDescent="0.3">
      <c r="AD37928" s="22"/>
    </row>
    <row r="37929" spans="30:30" x14ac:dyDescent="0.3">
      <c r="AD37929" s="22"/>
    </row>
    <row r="37930" spans="30:30" x14ac:dyDescent="0.3">
      <c r="AD37930" s="22"/>
    </row>
    <row r="37931" spans="30:30" x14ac:dyDescent="0.3">
      <c r="AD37931" s="22"/>
    </row>
    <row r="37932" spans="30:30" x14ac:dyDescent="0.3">
      <c r="AD37932" s="22"/>
    </row>
    <row r="37933" spans="30:30" x14ac:dyDescent="0.3">
      <c r="AD37933" s="22"/>
    </row>
    <row r="37934" spans="30:30" x14ac:dyDescent="0.3">
      <c r="AD37934" s="22"/>
    </row>
    <row r="37935" spans="30:30" x14ac:dyDescent="0.3">
      <c r="AD37935" s="22"/>
    </row>
    <row r="37936" spans="30:30" x14ac:dyDescent="0.3">
      <c r="AD37936" s="22"/>
    </row>
    <row r="37937" spans="30:30" x14ac:dyDescent="0.3">
      <c r="AD37937" s="22"/>
    </row>
    <row r="37938" spans="30:30" x14ac:dyDescent="0.3">
      <c r="AD37938" s="22"/>
    </row>
    <row r="37939" spans="30:30" x14ac:dyDescent="0.3">
      <c r="AD37939" s="22"/>
    </row>
    <row r="37940" spans="30:30" x14ac:dyDescent="0.3">
      <c r="AD37940" s="22"/>
    </row>
    <row r="37941" spans="30:30" x14ac:dyDescent="0.3">
      <c r="AD37941" s="22"/>
    </row>
    <row r="37942" spans="30:30" x14ac:dyDescent="0.3">
      <c r="AD37942" s="22"/>
    </row>
    <row r="37943" spans="30:30" x14ac:dyDescent="0.3">
      <c r="AD37943" s="22"/>
    </row>
    <row r="37944" spans="30:30" x14ac:dyDescent="0.3">
      <c r="AD37944" s="22"/>
    </row>
    <row r="37945" spans="30:30" x14ac:dyDescent="0.3">
      <c r="AD37945" s="22"/>
    </row>
    <row r="37946" spans="30:30" x14ac:dyDescent="0.3">
      <c r="AD37946" s="22"/>
    </row>
    <row r="37947" spans="30:30" x14ac:dyDescent="0.3">
      <c r="AD37947" s="22"/>
    </row>
    <row r="37948" spans="30:30" x14ac:dyDescent="0.3">
      <c r="AD37948" s="22"/>
    </row>
    <row r="37949" spans="30:30" x14ac:dyDescent="0.3">
      <c r="AD37949" s="22"/>
    </row>
    <row r="37950" spans="30:30" x14ac:dyDescent="0.3">
      <c r="AD37950" s="22"/>
    </row>
    <row r="37951" spans="30:30" x14ac:dyDescent="0.3">
      <c r="AD37951" s="22"/>
    </row>
    <row r="37952" spans="30:30" x14ac:dyDescent="0.3">
      <c r="AD37952" s="22"/>
    </row>
    <row r="37953" spans="30:30" x14ac:dyDescent="0.3">
      <c r="AD37953" s="22"/>
    </row>
    <row r="37954" spans="30:30" x14ac:dyDescent="0.3">
      <c r="AD37954" s="22"/>
    </row>
    <row r="37955" spans="30:30" x14ac:dyDescent="0.3">
      <c r="AD37955" s="22"/>
    </row>
    <row r="37956" spans="30:30" x14ac:dyDescent="0.3">
      <c r="AD37956" s="22"/>
    </row>
    <row r="37957" spans="30:30" x14ac:dyDescent="0.3">
      <c r="AD37957" s="22"/>
    </row>
    <row r="37958" spans="30:30" x14ac:dyDescent="0.3">
      <c r="AD37958" s="22"/>
    </row>
    <row r="37959" spans="30:30" x14ac:dyDescent="0.3">
      <c r="AD37959" s="22"/>
    </row>
    <row r="37960" spans="30:30" x14ac:dyDescent="0.3">
      <c r="AD37960" s="22"/>
    </row>
    <row r="37961" spans="30:30" x14ac:dyDescent="0.3">
      <c r="AD37961" s="22"/>
    </row>
    <row r="37962" spans="30:30" x14ac:dyDescent="0.3">
      <c r="AD37962" s="22"/>
    </row>
    <row r="37963" spans="30:30" x14ac:dyDescent="0.3">
      <c r="AD37963" s="22"/>
    </row>
    <row r="37964" spans="30:30" x14ac:dyDescent="0.3">
      <c r="AD37964" s="22"/>
    </row>
    <row r="37965" spans="30:30" x14ac:dyDescent="0.3">
      <c r="AD37965" s="22"/>
    </row>
    <row r="37966" spans="30:30" x14ac:dyDescent="0.3">
      <c r="AD37966" s="22"/>
    </row>
    <row r="37967" spans="30:30" x14ac:dyDescent="0.3">
      <c r="AD37967" s="22"/>
    </row>
    <row r="37968" spans="30:30" x14ac:dyDescent="0.3">
      <c r="AD37968" s="22"/>
    </row>
    <row r="37969" spans="30:30" x14ac:dyDescent="0.3">
      <c r="AD37969" s="22"/>
    </row>
    <row r="37970" spans="30:30" x14ac:dyDescent="0.3">
      <c r="AD37970" s="22"/>
    </row>
    <row r="37971" spans="30:30" x14ac:dyDescent="0.3">
      <c r="AD37971" s="22"/>
    </row>
    <row r="37972" spans="30:30" x14ac:dyDescent="0.3">
      <c r="AD37972" s="22"/>
    </row>
    <row r="37973" spans="30:30" x14ac:dyDescent="0.3">
      <c r="AD37973" s="22"/>
    </row>
    <row r="37974" spans="30:30" x14ac:dyDescent="0.3">
      <c r="AD37974" s="22"/>
    </row>
    <row r="37975" spans="30:30" x14ac:dyDescent="0.3">
      <c r="AD37975" s="22"/>
    </row>
    <row r="37976" spans="30:30" x14ac:dyDescent="0.3">
      <c r="AD37976" s="22"/>
    </row>
    <row r="37977" spans="30:30" x14ac:dyDescent="0.3">
      <c r="AD37977" s="22"/>
    </row>
    <row r="37978" spans="30:30" x14ac:dyDescent="0.3">
      <c r="AD37978" s="22"/>
    </row>
    <row r="37979" spans="30:30" x14ac:dyDescent="0.3">
      <c r="AD37979" s="22"/>
    </row>
    <row r="37980" spans="30:30" x14ac:dyDescent="0.3">
      <c r="AD37980" s="22"/>
    </row>
    <row r="37981" spans="30:30" x14ac:dyDescent="0.3">
      <c r="AD37981" s="22"/>
    </row>
    <row r="37982" spans="30:30" x14ac:dyDescent="0.3">
      <c r="AD37982" s="22"/>
    </row>
    <row r="37983" spans="30:30" x14ac:dyDescent="0.3">
      <c r="AD37983" s="22"/>
    </row>
    <row r="37984" spans="30:30" x14ac:dyDescent="0.3">
      <c r="AD37984" s="22"/>
    </row>
    <row r="37985" spans="30:30" x14ac:dyDescent="0.3">
      <c r="AD37985" s="22"/>
    </row>
    <row r="37986" spans="30:30" x14ac:dyDescent="0.3">
      <c r="AD37986" s="22"/>
    </row>
    <row r="37987" spans="30:30" x14ac:dyDescent="0.3">
      <c r="AD37987" s="22"/>
    </row>
    <row r="37988" spans="30:30" x14ac:dyDescent="0.3">
      <c r="AD37988" s="22"/>
    </row>
    <row r="37989" spans="30:30" x14ac:dyDescent="0.3">
      <c r="AD37989" s="22"/>
    </row>
    <row r="37990" spans="30:30" x14ac:dyDescent="0.3">
      <c r="AD37990" s="22"/>
    </row>
    <row r="37991" spans="30:30" x14ac:dyDescent="0.3">
      <c r="AD37991" s="22"/>
    </row>
    <row r="37992" spans="30:30" x14ac:dyDescent="0.3">
      <c r="AD37992" s="22"/>
    </row>
    <row r="37993" spans="30:30" x14ac:dyDescent="0.3">
      <c r="AD37993" s="22"/>
    </row>
    <row r="37994" spans="30:30" x14ac:dyDescent="0.3">
      <c r="AD37994" s="22"/>
    </row>
    <row r="37995" spans="30:30" x14ac:dyDescent="0.3">
      <c r="AD37995" s="22"/>
    </row>
    <row r="37996" spans="30:30" x14ac:dyDescent="0.3">
      <c r="AD37996" s="22"/>
    </row>
    <row r="37997" spans="30:30" x14ac:dyDescent="0.3">
      <c r="AD37997" s="22"/>
    </row>
    <row r="37998" spans="30:30" x14ac:dyDescent="0.3">
      <c r="AD37998" s="22"/>
    </row>
    <row r="37999" spans="30:30" x14ac:dyDescent="0.3">
      <c r="AD37999" s="22"/>
    </row>
    <row r="38000" spans="30:30" x14ac:dyDescent="0.3">
      <c r="AD38000" s="22"/>
    </row>
    <row r="38001" spans="30:30" x14ac:dyDescent="0.3">
      <c r="AD38001" s="22"/>
    </row>
    <row r="38002" spans="30:30" x14ac:dyDescent="0.3">
      <c r="AD38002" s="22"/>
    </row>
    <row r="38003" spans="30:30" x14ac:dyDescent="0.3">
      <c r="AD38003" s="22"/>
    </row>
    <row r="38004" spans="30:30" x14ac:dyDescent="0.3">
      <c r="AD38004" s="22"/>
    </row>
    <row r="38005" spans="30:30" x14ac:dyDescent="0.3">
      <c r="AD38005" s="22"/>
    </row>
    <row r="38006" spans="30:30" x14ac:dyDescent="0.3">
      <c r="AD38006" s="22"/>
    </row>
    <row r="38007" spans="30:30" x14ac:dyDescent="0.3">
      <c r="AD38007" s="22"/>
    </row>
    <row r="38008" spans="30:30" x14ac:dyDescent="0.3">
      <c r="AD38008" s="22"/>
    </row>
    <row r="38009" spans="30:30" x14ac:dyDescent="0.3">
      <c r="AD38009" s="22"/>
    </row>
    <row r="38010" spans="30:30" x14ac:dyDescent="0.3">
      <c r="AD38010" s="22"/>
    </row>
    <row r="38011" spans="30:30" x14ac:dyDescent="0.3">
      <c r="AD38011" s="22"/>
    </row>
    <row r="38012" spans="30:30" x14ac:dyDescent="0.3">
      <c r="AD38012" s="22"/>
    </row>
    <row r="38013" spans="30:30" x14ac:dyDescent="0.3">
      <c r="AD38013" s="22"/>
    </row>
    <row r="38014" spans="30:30" x14ac:dyDescent="0.3">
      <c r="AD38014" s="22"/>
    </row>
    <row r="38015" spans="30:30" x14ac:dyDescent="0.3">
      <c r="AD38015" s="22"/>
    </row>
    <row r="38016" spans="30:30" x14ac:dyDescent="0.3">
      <c r="AD38016" s="22"/>
    </row>
    <row r="38017" spans="30:30" x14ac:dyDescent="0.3">
      <c r="AD38017" s="22"/>
    </row>
    <row r="38018" spans="30:30" x14ac:dyDescent="0.3">
      <c r="AD38018" s="22"/>
    </row>
    <row r="38019" spans="30:30" x14ac:dyDescent="0.3">
      <c r="AD38019" s="22"/>
    </row>
    <row r="38020" spans="30:30" x14ac:dyDescent="0.3">
      <c r="AD38020" s="22"/>
    </row>
    <row r="38021" spans="30:30" x14ac:dyDescent="0.3">
      <c r="AD38021" s="22"/>
    </row>
    <row r="38022" spans="30:30" x14ac:dyDescent="0.3">
      <c r="AD38022" s="22"/>
    </row>
    <row r="38023" spans="30:30" x14ac:dyDescent="0.3">
      <c r="AD38023" s="22"/>
    </row>
    <row r="38024" spans="30:30" x14ac:dyDescent="0.3">
      <c r="AD38024" s="22"/>
    </row>
    <row r="38025" spans="30:30" x14ac:dyDescent="0.3">
      <c r="AD38025" s="22"/>
    </row>
    <row r="38026" spans="30:30" x14ac:dyDescent="0.3">
      <c r="AD38026" s="22"/>
    </row>
    <row r="38027" spans="30:30" x14ac:dyDescent="0.3">
      <c r="AD38027" s="22"/>
    </row>
    <row r="38028" spans="30:30" x14ac:dyDescent="0.3">
      <c r="AD38028" s="22"/>
    </row>
    <row r="38029" spans="30:30" x14ac:dyDescent="0.3">
      <c r="AD38029" s="22"/>
    </row>
    <row r="38030" spans="30:30" x14ac:dyDescent="0.3">
      <c r="AD38030" s="22"/>
    </row>
    <row r="38031" spans="30:30" x14ac:dyDescent="0.3">
      <c r="AD38031" s="22"/>
    </row>
    <row r="38032" spans="30:30" x14ac:dyDescent="0.3">
      <c r="AD38032" s="22"/>
    </row>
    <row r="38033" spans="30:30" x14ac:dyDescent="0.3">
      <c r="AD38033" s="22"/>
    </row>
    <row r="38034" spans="30:30" x14ac:dyDescent="0.3">
      <c r="AD38034" s="22"/>
    </row>
    <row r="38035" spans="30:30" x14ac:dyDescent="0.3">
      <c r="AD38035" s="22"/>
    </row>
    <row r="38036" spans="30:30" x14ac:dyDescent="0.3">
      <c r="AD38036" s="22"/>
    </row>
    <row r="38037" spans="30:30" x14ac:dyDescent="0.3">
      <c r="AD38037" s="22"/>
    </row>
    <row r="38038" spans="30:30" x14ac:dyDescent="0.3">
      <c r="AD38038" s="22"/>
    </row>
    <row r="38039" spans="30:30" x14ac:dyDescent="0.3">
      <c r="AD38039" s="22"/>
    </row>
    <row r="38040" spans="30:30" x14ac:dyDescent="0.3">
      <c r="AD38040" s="22"/>
    </row>
    <row r="38041" spans="30:30" x14ac:dyDescent="0.3">
      <c r="AD38041" s="22"/>
    </row>
    <row r="38042" spans="30:30" x14ac:dyDescent="0.3">
      <c r="AD38042" s="22"/>
    </row>
    <row r="38043" spans="30:30" x14ac:dyDescent="0.3">
      <c r="AD38043" s="22"/>
    </row>
    <row r="38044" spans="30:30" x14ac:dyDescent="0.3">
      <c r="AD38044" s="22"/>
    </row>
    <row r="38045" spans="30:30" x14ac:dyDescent="0.3">
      <c r="AD38045" s="22"/>
    </row>
    <row r="38046" spans="30:30" x14ac:dyDescent="0.3">
      <c r="AD38046" s="22"/>
    </row>
    <row r="38047" spans="30:30" x14ac:dyDescent="0.3">
      <c r="AD38047" s="22"/>
    </row>
    <row r="38048" spans="30:30" x14ac:dyDescent="0.3">
      <c r="AD38048" s="22"/>
    </row>
    <row r="38049" spans="30:30" x14ac:dyDescent="0.3">
      <c r="AD38049" s="22"/>
    </row>
    <row r="38050" spans="30:30" x14ac:dyDescent="0.3">
      <c r="AD38050" s="22"/>
    </row>
    <row r="38051" spans="30:30" x14ac:dyDescent="0.3">
      <c r="AD38051" s="22"/>
    </row>
    <row r="38052" spans="30:30" x14ac:dyDescent="0.3">
      <c r="AD38052" s="22"/>
    </row>
    <row r="38053" spans="30:30" x14ac:dyDescent="0.3">
      <c r="AD38053" s="22"/>
    </row>
    <row r="38054" spans="30:30" x14ac:dyDescent="0.3">
      <c r="AD38054" s="22"/>
    </row>
    <row r="38055" spans="30:30" x14ac:dyDescent="0.3">
      <c r="AD38055" s="22"/>
    </row>
    <row r="38056" spans="30:30" x14ac:dyDescent="0.3">
      <c r="AD38056" s="22"/>
    </row>
    <row r="38057" spans="30:30" x14ac:dyDescent="0.3">
      <c r="AD38057" s="22"/>
    </row>
    <row r="38058" spans="30:30" x14ac:dyDescent="0.3">
      <c r="AD38058" s="22"/>
    </row>
    <row r="38059" spans="30:30" x14ac:dyDescent="0.3">
      <c r="AD38059" s="22"/>
    </row>
    <row r="38060" spans="30:30" x14ac:dyDescent="0.3">
      <c r="AD38060" s="22"/>
    </row>
    <row r="38061" spans="30:30" x14ac:dyDescent="0.3">
      <c r="AD38061" s="22"/>
    </row>
    <row r="38062" spans="30:30" x14ac:dyDescent="0.3">
      <c r="AD38062" s="22"/>
    </row>
    <row r="38063" spans="30:30" x14ac:dyDescent="0.3">
      <c r="AD38063" s="22"/>
    </row>
    <row r="38064" spans="30:30" x14ac:dyDescent="0.3">
      <c r="AD38064" s="22"/>
    </row>
    <row r="38065" spans="30:30" x14ac:dyDescent="0.3">
      <c r="AD38065" s="22"/>
    </row>
    <row r="38066" spans="30:30" x14ac:dyDescent="0.3">
      <c r="AD38066" s="22"/>
    </row>
    <row r="38067" spans="30:30" x14ac:dyDescent="0.3">
      <c r="AD38067" s="22"/>
    </row>
    <row r="38068" spans="30:30" x14ac:dyDescent="0.3">
      <c r="AD38068" s="22"/>
    </row>
    <row r="38069" spans="30:30" x14ac:dyDescent="0.3">
      <c r="AD38069" s="22"/>
    </row>
    <row r="38070" spans="30:30" x14ac:dyDescent="0.3">
      <c r="AD38070" s="22"/>
    </row>
    <row r="38071" spans="30:30" x14ac:dyDescent="0.3">
      <c r="AD38071" s="22"/>
    </row>
    <row r="38072" spans="30:30" x14ac:dyDescent="0.3">
      <c r="AD38072" s="22"/>
    </row>
    <row r="38073" spans="30:30" x14ac:dyDescent="0.3">
      <c r="AD38073" s="22"/>
    </row>
    <row r="38074" spans="30:30" x14ac:dyDescent="0.3">
      <c r="AD38074" s="22"/>
    </row>
    <row r="38075" spans="30:30" x14ac:dyDescent="0.3">
      <c r="AD38075" s="22"/>
    </row>
    <row r="38076" spans="30:30" x14ac:dyDescent="0.3">
      <c r="AD38076" s="22"/>
    </row>
    <row r="38077" spans="30:30" x14ac:dyDescent="0.3">
      <c r="AD38077" s="22"/>
    </row>
    <row r="38078" spans="30:30" x14ac:dyDescent="0.3">
      <c r="AD38078" s="22"/>
    </row>
    <row r="38079" spans="30:30" x14ac:dyDescent="0.3">
      <c r="AD38079" s="22"/>
    </row>
    <row r="38080" spans="30:30" x14ac:dyDescent="0.3">
      <c r="AD38080" s="22"/>
    </row>
    <row r="38081" spans="30:30" x14ac:dyDescent="0.3">
      <c r="AD38081" s="22"/>
    </row>
    <row r="38082" spans="30:30" x14ac:dyDescent="0.3">
      <c r="AD38082" s="22"/>
    </row>
    <row r="38083" spans="30:30" x14ac:dyDescent="0.3">
      <c r="AD38083" s="22"/>
    </row>
    <row r="38084" spans="30:30" x14ac:dyDescent="0.3">
      <c r="AD38084" s="22"/>
    </row>
    <row r="38085" spans="30:30" x14ac:dyDescent="0.3">
      <c r="AD38085" s="22"/>
    </row>
    <row r="38086" spans="30:30" x14ac:dyDescent="0.3">
      <c r="AD38086" s="22"/>
    </row>
    <row r="38087" spans="30:30" x14ac:dyDescent="0.3">
      <c r="AD38087" s="22"/>
    </row>
    <row r="38088" spans="30:30" x14ac:dyDescent="0.3">
      <c r="AD38088" s="22"/>
    </row>
    <row r="38089" spans="30:30" x14ac:dyDescent="0.3">
      <c r="AD38089" s="22"/>
    </row>
    <row r="38090" spans="30:30" x14ac:dyDescent="0.3">
      <c r="AD38090" s="22"/>
    </row>
    <row r="38091" spans="30:30" x14ac:dyDescent="0.3">
      <c r="AD38091" s="22"/>
    </row>
    <row r="38092" spans="30:30" x14ac:dyDescent="0.3">
      <c r="AD38092" s="22"/>
    </row>
    <row r="38093" spans="30:30" x14ac:dyDescent="0.3">
      <c r="AD38093" s="22"/>
    </row>
    <row r="38094" spans="30:30" x14ac:dyDescent="0.3">
      <c r="AD38094" s="22"/>
    </row>
    <row r="38095" spans="30:30" x14ac:dyDescent="0.3">
      <c r="AD38095" s="22"/>
    </row>
    <row r="38096" spans="30:30" x14ac:dyDescent="0.3">
      <c r="AD38096" s="22"/>
    </row>
    <row r="38097" spans="30:30" x14ac:dyDescent="0.3">
      <c r="AD38097" s="22"/>
    </row>
    <row r="38098" spans="30:30" x14ac:dyDescent="0.3">
      <c r="AD38098" s="22"/>
    </row>
    <row r="38099" spans="30:30" x14ac:dyDescent="0.3">
      <c r="AD38099" s="22"/>
    </row>
    <row r="38100" spans="30:30" x14ac:dyDescent="0.3">
      <c r="AD38100" s="22"/>
    </row>
    <row r="38101" spans="30:30" x14ac:dyDescent="0.3">
      <c r="AD38101" s="22"/>
    </row>
    <row r="38102" spans="30:30" x14ac:dyDescent="0.3">
      <c r="AD38102" s="22"/>
    </row>
    <row r="38103" spans="30:30" x14ac:dyDescent="0.3">
      <c r="AD38103" s="22"/>
    </row>
    <row r="38104" spans="30:30" x14ac:dyDescent="0.3">
      <c r="AD38104" s="22"/>
    </row>
    <row r="38105" spans="30:30" x14ac:dyDescent="0.3">
      <c r="AD38105" s="22"/>
    </row>
    <row r="38106" spans="30:30" x14ac:dyDescent="0.3">
      <c r="AD38106" s="22"/>
    </row>
    <row r="38107" spans="30:30" x14ac:dyDescent="0.3">
      <c r="AD38107" s="22"/>
    </row>
    <row r="38108" spans="30:30" x14ac:dyDescent="0.3">
      <c r="AD38108" s="22"/>
    </row>
    <row r="38109" spans="30:30" x14ac:dyDescent="0.3">
      <c r="AD38109" s="22"/>
    </row>
    <row r="38110" spans="30:30" x14ac:dyDescent="0.3">
      <c r="AD38110" s="22"/>
    </row>
    <row r="38111" spans="30:30" x14ac:dyDescent="0.3">
      <c r="AD38111" s="22"/>
    </row>
    <row r="38112" spans="30:30" x14ac:dyDescent="0.3">
      <c r="AD38112" s="22"/>
    </row>
    <row r="38113" spans="30:30" x14ac:dyDescent="0.3">
      <c r="AD38113" s="22"/>
    </row>
    <row r="38114" spans="30:30" x14ac:dyDescent="0.3">
      <c r="AD38114" s="22"/>
    </row>
    <row r="38115" spans="30:30" x14ac:dyDescent="0.3">
      <c r="AD38115" s="22"/>
    </row>
    <row r="38116" spans="30:30" x14ac:dyDescent="0.3">
      <c r="AD38116" s="22"/>
    </row>
    <row r="38117" spans="30:30" x14ac:dyDescent="0.3">
      <c r="AD38117" s="22"/>
    </row>
    <row r="38118" spans="30:30" x14ac:dyDescent="0.3">
      <c r="AD38118" s="22"/>
    </row>
    <row r="38119" spans="30:30" x14ac:dyDescent="0.3">
      <c r="AD38119" s="22"/>
    </row>
    <row r="38120" spans="30:30" x14ac:dyDescent="0.3">
      <c r="AD38120" s="22"/>
    </row>
    <row r="38121" spans="30:30" x14ac:dyDescent="0.3">
      <c r="AD38121" s="22"/>
    </row>
    <row r="38122" spans="30:30" x14ac:dyDescent="0.3">
      <c r="AD38122" s="22"/>
    </row>
    <row r="38123" spans="30:30" x14ac:dyDescent="0.3">
      <c r="AD38123" s="22"/>
    </row>
    <row r="38124" spans="30:30" x14ac:dyDescent="0.3">
      <c r="AD38124" s="22"/>
    </row>
    <row r="38125" spans="30:30" x14ac:dyDescent="0.3">
      <c r="AD38125" s="22"/>
    </row>
    <row r="38126" spans="30:30" x14ac:dyDescent="0.3">
      <c r="AD38126" s="22"/>
    </row>
    <row r="38127" spans="30:30" x14ac:dyDescent="0.3">
      <c r="AD38127" s="22"/>
    </row>
    <row r="38128" spans="30:30" x14ac:dyDescent="0.3">
      <c r="AD38128" s="22"/>
    </row>
    <row r="38129" spans="30:30" x14ac:dyDescent="0.3">
      <c r="AD38129" s="22"/>
    </row>
    <row r="38130" spans="30:30" x14ac:dyDescent="0.3">
      <c r="AD38130" s="22"/>
    </row>
    <row r="38131" spans="30:30" x14ac:dyDescent="0.3">
      <c r="AD38131" s="22"/>
    </row>
    <row r="38132" spans="30:30" x14ac:dyDescent="0.3">
      <c r="AD38132" s="22"/>
    </row>
    <row r="38133" spans="30:30" x14ac:dyDescent="0.3">
      <c r="AD38133" s="22"/>
    </row>
    <row r="38134" spans="30:30" x14ac:dyDescent="0.3">
      <c r="AD38134" s="22"/>
    </row>
    <row r="38135" spans="30:30" x14ac:dyDescent="0.3">
      <c r="AD38135" s="22"/>
    </row>
    <row r="38136" spans="30:30" x14ac:dyDescent="0.3">
      <c r="AD38136" s="22"/>
    </row>
    <row r="38137" spans="30:30" x14ac:dyDescent="0.3">
      <c r="AD38137" s="22"/>
    </row>
    <row r="38138" spans="30:30" x14ac:dyDescent="0.3">
      <c r="AD38138" s="22"/>
    </row>
    <row r="38139" spans="30:30" x14ac:dyDescent="0.3">
      <c r="AD38139" s="22"/>
    </row>
    <row r="38140" spans="30:30" x14ac:dyDescent="0.3">
      <c r="AD38140" s="22"/>
    </row>
    <row r="38141" spans="30:30" x14ac:dyDescent="0.3">
      <c r="AD38141" s="22"/>
    </row>
    <row r="38142" spans="30:30" x14ac:dyDescent="0.3">
      <c r="AD38142" s="22"/>
    </row>
    <row r="38143" spans="30:30" x14ac:dyDescent="0.3">
      <c r="AD38143" s="22"/>
    </row>
    <row r="38144" spans="30:30" x14ac:dyDescent="0.3">
      <c r="AD38144" s="22"/>
    </row>
    <row r="38145" spans="30:30" x14ac:dyDescent="0.3">
      <c r="AD38145" s="22"/>
    </row>
    <row r="38146" spans="30:30" x14ac:dyDescent="0.3">
      <c r="AD38146" s="22"/>
    </row>
    <row r="38147" spans="30:30" x14ac:dyDescent="0.3">
      <c r="AD38147" s="22"/>
    </row>
    <row r="38148" spans="30:30" x14ac:dyDescent="0.3">
      <c r="AD38148" s="22"/>
    </row>
    <row r="38149" spans="30:30" x14ac:dyDescent="0.3">
      <c r="AD38149" s="22"/>
    </row>
    <row r="38150" spans="30:30" x14ac:dyDescent="0.3">
      <c r="AD38150" s="22"/>
    </row>
    <row r="38151" spans="30:30" x14ac:dyDescent="0.3">
      <c r="AD38151" s="22"/>
    </row>
    <row r="38152" spans="30:30" x14ac:dyDescent="0.3">
      <c r="AD38152" s="22"/>
    </row>
    <row r="38153" spans="30:30" x14ac:dyDescent="0.3">
      <c r="AD38153" s="22"/>
    </row>
    <row r="38154" spans="30:30" x14ac:dyDescent="0.3">
      <c r="AD38154" s="22"/>
    </row>
    <row r="38155" spans="30:30" x14ac:dyDescent="0.3">
      <c r="AD38155" s="22"/>
    </row>
    <row r="38156" spans="30:30" x14ac:dyDescent="0.3">
      <c r="AD38156" s="22"/>
    </row>
    <row r="38157" spans="30:30" x14ac:dyDescent="0.3">
      <c r="AD38157" s="22"/>
    </row>
    <row r="38158" spans="30:30" x14ac:dyDescent="0.3">
      <c r="AD38158" s="22"/>
    </row>
    <row r="38159" spans="30:30" x14ac:dyDescent="0.3">
      <c r="AD38159" s="22"/>
    </row>
    <row r="38160" spans="30:30" x14ac:dyDescent="0.3">
      <c r="AD38160" s="22"/>
    </row>
    <row r="38161" spans="30:30" x14ac:dyDescent="0.3">
      <c r="AD38161" s="22"/>
    </row>
    <row r="38162" spans="30:30" x14ac:dyDescent="0.3">
      <c r="AD38162" s="22"/>
    </row>
    <row r="38163" spans="30:30" x14ac:dyDescent="0.3">
      <c r="AD38163" s="22"/>
    </row>
    <row r="38164" spans="30:30" x14ac:dyDescent="0.3">
      <c r="AD38164" s="22"/>
    </row>
    <row r="38165" spans="30:30" x14ac:dyDescent="0.3">
      <c r="AD38165" s="22"/>
    </row>
    <row r="38166" spans="30:30" x14ac:dyDescent="0.3">
      <c r="AD38166" s="22"/>
    </row>
    <row r="38167" spans="30:30" x14ac:dyDescent="0.3">
      <c r="AD38167" s="22"/>
    </row>
    <row r="38168" spans="30:30" x14ac:dyDescent="0.3">
      <c r="AD38168" s="22"/>
    </row>
    <row r="38169" spans="30:30" x14ac:dyDescent="0.3">
      <c r="AD38169" s="22"/>
    </row>
    <row r="38170" spans="30:30" x14ac:dyDescent="0.3">
      <c r="AD38170" s="22"/>
    </row>
    <row r="38171" spans="30:30" x14ac:dyDescent="0.3">
      <c r="AD38171" s="22"/>
    </row>
    <row r="38172" spans="30:30" x14ac:dyDescent="0.3">
      <c r="AD38172" s="22"/>
    </row>
    <row r="38173" spans="30:30" x14ac:dyDescent="0.3">
      <c r="AD38173" s="22"/>
    </row>
    <row r="38174" spans="30:30" x14ac:dyDescent="0.3">
      <c r="AD38174" s="22"/>
    </row>
    <row r="38175" spans="30:30" x14ac:dyDescent="0.3">
      <c r="AD38175" s="22"/>
    </row>
    <row r="38176" spans="30:30" x14ac:dyDescent="0.3">
      <c r="AD38176" s="22"/>
    </row>
    <row r="38177" spans="30:30" x14ac:dyDescent="0.3">
      <c r="AD38177" s="22"/>
    </row>
    <row r="38178" spans="30:30" x14ac:dyDescent="0.3">
      <c r="AD38178" s="22"/>
    </row>
    <row r="38179" spans="30:30" x14ac:dyDescent="0.3">
      <c r="AD38179" s="22"/>
    </row>
    <row r="38180" spans="30:30" x14ac:dyDescent="0.3">
      <c r="AD38180" s="22"/>
    </row>
    <row r="38181" spans="30:30" x14ac:dyDescent="0.3">
      <c r="AD38181" s="22"/>
    </row>
    <row r="38182" spans="30:30" x14ac:dyDescent="0.3">
      <c r="AD38182" s="22"/>
    </row>
    <row r="38183" spans="30:30" x14ac:dyDescent="0.3">
      <c r="AD38183" s="22"/>
    </row>
    <row r="38184" spans="30:30" x14ac:dyDescent="0.3">
      <c r="AD38184" s="22"/>
    </row>
    <row r="38185" spans="30:30" x14ac:dyDescent="0.3">
      <c r="AD38185" s="22"/>
    </row>
    <row r="38186" spans="30:30" x14ac:dyDescent="0.3">
      <c r="AD38186" s="22"/>
    </row>
    <row r="38187" spans="30:30" x14ac:dyDescent="0.3">
      <c r="AD38187" s="22"/>
    </row>
    <row r="38188" spans="30:30" x14ac:dyDescent="0.3">
      <c r="AD38188" s="22"/>
    </row>
    <row r="38189" spans="30:30" x14ac:dyDescent="0.3">
      <c r="AD38189" s="22"/>
    </row>
    <row r="38190" spans="30:30" x14ac:dyDescent="0.3">
      <c r="AD38190" s="22"/>
    </row>
    <row r="38191" spans="30:30" x14ac:dyDescent="0.3">
      <c r="AD38191" s="22"/>
    </row>
    <row r="38192" spans="30:30" x14ac:dyDescent="0.3">
      <c r="AD38192" s="22"/>
    </row>
    <row r="38193" spans="30:30" x14ac:dyDescent="0.3">
      <c r="AD38193" s="22"/>
    </row>
    <row r="38194" spans="30:30" x14ac:dyDescent="0.3">
      <c r="AD38194" s="22"/>
    </row>
    <row r="38195" spans="30:30" x14ac:dyDescent="0.3">
      <c r="AD38195" s="22"/>
    </row>
    <row r="38196" spans="30:30" x14ac:dyDescent="0.3">
      <c r="AD38196" s="22"/>
    </row>
    <row r="38197" spans="30:30" x14ac:dyDescent="0.3">
      <c r="AD38197" s="22"/>
    </row>
    <row r="38198" spans="30:30" x14ac:dyDescent="0.3">
      <c r="AD38198" s="22"/>
    </row>
    <row r="38199" spans="30:30" x14ac:dyDescent="0.3">
      <c r="AD38199" s="22"/>
    </row>
    <row r="38200" spans="30:30" x14ac:dyDescent="0.3">
      <c r="AD38200" s="22"/>
    </row>
    <row r="38201" spans="30:30" x14ac:dyDescent="0.3">
      <c r="AD38201" s="22"/>
    </row>
    <row r="38202" spans="30:30" x14ac:dyDescent="0.3">
      <c r="AD38202" s="22"/>
    </row>
    <row r="38203" spans="30:30" x14ac:dyDescent="0.3">
      <c r="AD38203" s="22"/>
    </row>
    <row r="38204" spans="30:30" x14ac:dyDescent="0.3">
      <c r="AD38204" s="22"/>
    </row>
    <row r="38205" spans="30:30" x14ac:dyDescent="0.3">
      <c r="AD38205" s="22"/>
    </row>
    <row r="38206" spans="30:30" x14ac:dyDescent="0.3">
      <c r="AD38206" s="22"/>
    </row>
    <row r="38207" spans="30:30" x14ac:dyDescent="0.3">
      <c r="AD38207" s="22"/>
    </row>
    <row r="38208" spans="30:30" x14ac:dyDescent="0.3">
      <c r="AD38208" s="22"/>
    </row>
    <row r="38209" spans="30:30" x14ac:dyDescent="0.3">
      <c r="AD38209" s="22"/>
    </row>
    <row r="38210" spans="30:30" x14ac:dyDescent="0.3">
      <c r="AD38210" s="22"/>
    </row>
    <row r="38211" spans="30:30" x14ac:dyDescent="0.3">
      <c r="AD38211" s="22"/>
    </row>
    <row r="38212" spans="30:30" x14ac:dyDescent="0.3">
      <c r="AD38212" s="22"/>
    </row>
    <row r="38213" spans="30:30" x14ac:dyDescent="0.3">
      <c r="AD38213" s="22"/>
    </row>
    <row r="38214" spans="30:30" x14ac:dyDescent="0.3">
      <c r="AD38214" s="22"/>
    </row>
    <row r="38215" spans="30:30" x14ac:dyDescent="0.3">
      <c r="AD38215" s="22"/>
    </row>
    <row r="38216" spans="30:30" x14ac:dyDescent="0.3">
      <c r="AD38216" s="22"/>
    </row>
    <row r="38217" spans="30:30" x14ac:dyDescent="0.3">
      <c r="AD38217" s="22"/>
    </row>
    <row r="38218" spans="30:30" x14ac:dyDescent="0.3">
      <c r="AD38218" s="22"/>
    </row>
    <row r="38219" spans="30:30" x14ac:dyDescent="0.3">
      <c r="AD38219" s="22"/>
    </row>
    <row r="38220" spans="30:30" x14ac:dyDescent="0.3">
      <c r="AD38220" s="22"/>
    </row>
    <row r="38221" spans="30:30" x14ac:dyDescent="0.3">
      <c r="AD38221" s="22"/>
    </row>
    <row r="38222" spans="30:30" x14ac:dyDescent="0.3">
      <c r="AD38222" s="22"/>
    </row>
    <row r="38223" spans="30:30" x14ac:dyDescent="0.3">
      <c r="AD38223" s="22"/>
    </row>
    <row r="38224" spans="30:30" x14ac:dyDescent="0.3">
      <c r="AD38224" s="22"/>
    </row>
    <row r="38225" spans="30:30" x14ac:dyDescent="0.3">
      <c r="AD38225" s="22"/>
    </row>
    <row r="38226" spans="30:30" x14ac:dyDescent="0.3">
      <c r="AD38226" s="22"/>
    </row>
    <row r="38227" spans="30:30" x14ac:dyDescent="0.3">
      <c r="AD38227" s="22"/>
    </row>
    <row r="38228" spans="30:30" x14ac:dyDescent="0.3">
      <c r="AD38228" s="22"/>
    </row>
    <row r="38229" spans="30:30" x14ac:dyDescent="0.3">
      <c r="AD38229" s="22"/>
    </row>
    <row r="38230" spans="30:30" x14ac:dyDescent="0.3">
      <c r="AD38230" s="22"/>
    </row>
    <row r="38231" spans="30:30" x14ac:dyDescent="0.3">
      <c r="AD38231" s="22"/>
    </row>
    <row r="38232" spans="30:30" x14ac:dyDescent="0.3">
      <c r="AD38232" s="22"/>
    </row>
    <row r="38233" spans="30:30" x14ac:dyDescent="0.3">
      <c r="AD38233" s="22"/>
    </row>
    <row r="38234" spans="30:30" x14ac:dyDescent="0.3">
      <c r="AD38234" s="22"/>
    </row>
    <row r="38235" spans="30:30" x14ac:dyDescent="0.3">
      <c r="AD38235" s="22"/>
    </row>
    <row r="38236" spans="30:30" x14ac:dyDescent="0.3">
      <c r="AD38236" s="22"/>
    </row>
    <row r="38237" spans="30:30" x14ac:dyDescent="0.3">
      <c r="AD38237" s="22"/>
    </row>
    <row r="38238" spans="30:30" x14ac:dyDescent="0.3">
      <c r="AD38238" s="22"/>
    </row>
    <row r="38239" spans="30:30" x14ac:dyDescent="0.3">
      <c r="AD38239" s="22"/>
    </row>
    <row r="38240" spans="30:30" x14ac:dyDescent="0.3">
      <c r="AD38240" s="22"/>
    </row>
    <row r="38241" spans="30:30" x14ac:dyDescent="0.3">
      <c r="AD38241" s="22"/>
    </row>
    <row r="38242" spans="30:30" x14ac:dyDescent="0.3">
      <c r="AD38242" s="22"/>
    </row>
    <row r="38243" spans="30:30" x14ac:dyDescent="0.3">
      <c r="AD38243" s="22"/>
    </row>
    <row r="38244" spans="30:30" x14ac:dyDescent="0.3">
      <c r="AD38244" s="22"/>
    </row>
    <row r="38245" spans="30:30" x14ac:dyDescent="0.3">
      <c r="AD38245" s="22"/>
    </row>
    <row r="38246" spans="30:30" x14ac:dyDescent="0.3">
      <c r="AD38246" s="22"/>
    </row>
    <row r="38247" spans="30:30" x14ac:dyDescent="0.3">
      <c r="AD38247" s="22"/>
    </row>
    <row r="38248" spans="30:30" x14ac:dyDescent="0.3">
      <c r="AD38248" s="22"/>
    </row>
    <row r="38249" spans="30:30" x14ac:dyDescent="0.3">
      <c r="AD38249" s="22"/>
    </row>
    <row r="38250" spans="30:30" x14ac:dyDescent="0.3">
      <c r="AD38250" s="22"/>
    </row>
    <row r="38251" spans="30:30" x14ac:dyDescent="0.3">
      <c r="AD38251" s="22"/>
    </row>
    <row r="38252" spans="30:30" x14ac:dyDescent="0.3">
      <c r="AD38252" s="22"/>
    </row>
    <row r="38253" spans="30:30" x14ac:dyDescent="0.3">
      <c r="AD38253" s="22"/>
    </row>
    <row r="38254" spans="30:30" x14ac:dyDescent="0.3">
      <c r="AD38254" s="22"/>
    </row>
    <row r="38255" spans="30:30" x14ac:dyDescent="0.3">
      <c r="AD38255" s="22"/>
    </row>
    <row r="38256" spans="30:30" x14ac:dyDescent="0.3">
      <c r="AD38256" s="22"/>
    </row>
    <row r="38257" spans="30:30" x14ac:dyDescent="0.3">
      <c r="AD38257" s="22"/>
    </row>
    <row r="38258" spans="30:30" x14ac:dyDescent="0.3">
      <c r="AD38258" s="22"/>
    </row>
    <row r="38259" spans="30:30" x14ac:dyDescent="0.3">
      <c r="AD38259" s="22"/>
    </row>
    <row r="38260" spans="30:30" x14ac:dyDescent="0.3">
      <c r="AD38260" s="22"/>
    </row>
    <row r="38261" spans="30:30" x14ac:dyDescent="0.3">
      <c r="AD38261" s="22"/>
    </row>
    <row r="38262" spans="30:30" x14ac:dyDescent="0.3">
      <c r="AD38262" s="22"/>
    </row>
    <row r="38263" spans="30:30" x14ac:dyDescent="0.3">
      <c r="AD38263" s="22"/>
    </row>
    <row r="38264" spans="30:30" x14ac:dyDescent="0.3">
      <c r="AD38264" s="22"/>
    </row>
    <row r="38265" spans="30:30" x14ac:dyDescent="0.3">
      <c r="AD38265" s="22"/>
    </row>
    <row r="38266" spans="30:30" x14ac:dyDescent="0.3">
      <c r="AD38266" s="22"/>
    </row>
    <row r="38267" spans="30:30" x14ac:dyDescent="0.3">
      <c r="AD38267" s="22"/>
    </row>
    <row r="38268" spans="30:30" x14ac:dyDescent="0.3">
      <c r="AD38268" s="22"/>
    </row>
    <row r="38269" spans="30:30" x14ac:dyDescent="0.3">
      <c r="AD38269" s="22"/>
    </row>
    <row r="38270" spans="30:30" x14ac:dyDescent="0.3">
      <c r="AD38270" s="22"/>
    </row>
    <row r="38271" spans="30:30" x14ac:dyDescent="0.3">
      <c r="AD38271" s="22"/>
    </row>
    <row r="38272" spans="30:30" x14ac:dyDescent="0.3">
      <c r="AD38272" s="22"/>
    </row>
    <row r="38273" spans="30:30" x14ac:dyDescent="0.3">
      <c r="AD38273" s="22"/>
    </row>
    <row r="38274" spans="30:30" x14ac:dyDescent="0.3">
      <c r="AD38274" s="22"/>
    </row>
    <row r="38275" spans="30:30" x14ac:dyDescent="0.3">
      <c r="AD38275" s="22"/>
    </row>
    <row r="38276" spans="30:30" x14ac:dyDescent="0.3">
      <c r="AD38276" s="22"/>
    </row>
    <row r="38277" spans="30:30" x14ac:dyDescent="0.3">
      <c r="AD38277" s="22"/>
    </row>
    <row r="38278" spans="30:30" x14ac:dyDescent="0.3">
      <c r="AD38278" s="22"/>
    </row>
    <row r="38279" spans="30:30" x14ac:dyDescent="0.3">
      <c r="AD38279" s="22"/>
    </row>
    <row r="38280" spans="30:30" x14ac:dyDescent="0.3">
      <c r="AD38280" s="22"/>
    </row>
    <row r="38281" spans="30:30" x14ac:dyDescent="0.3">
      <c r="AD38281" s="22"/>
    </row>
    <row r="38282" spans="30:30" x14ac:dyDescent="0.3">
      <c r="AD38282" s="22"/>
    </row>
    <row r="38283" spans="30:30" x14ac:dyDescent="0.3">
      <c r="AD38283" s="22"/>
    </row>
    <row r="38284" spans="30:30" x14ac:dyDescent="0.3">
      <c r="AD38284" s="22"/>
    </row>
    <row r="38285" spans="30:30" x14ac:dyDescent="0.3">
      <c r="AD38285" s="22"/>
    </row>
    <row r="38286" spans="30:30" x14ac:dyDescent="0.3">
      <c r="AD38286" s="22"/>
    </row>
    <row r="38287" spans="30:30" x14ac:dyDescent="0.3">
      <c r="AD38287" s="22"/>
    </row>
    <row r="38288" spans="30:30" x14ac:dyDescent="0.3">
      <c r="AD38288" s="22"/>
    </row>
    <row r="38289" spans="30:30" x14ac:dyDescent="0.3">
      <c r="AD38289" s="22"/>
    </row>
    <row r="38290" spans="30:30" x14ac:dyDescent="0.3">
      <c r="AD38290" s="22"/>
    </row>
    <row r="38291" spans="30:30" x14ac:dyDescent="0.3">
      <c r="AD38291" s="22"/>
    </row>
    <row r="38292" spans="30:30" x14ac:dyDescent="0.3">
      <c r="AD38292" s="22"/>
    </row>
    <row r="38293" spans="30:30" x14ac:dyDescent="0.3">
      <c r="AD38293" s="22"/>
    </row>
    <row r="38294" spans="30:30" x14ac:dyDescent="0.3">
      <c r="AD38294" s="22"/>
    </row>
    <row r="38295" spans="30:30" x14ac:dyDescent="0.3">
      <c r="AD38295" s="22"/>
    </row>
    <row r="38296" spans="30:30" x14ac:dyDescent="0.3">
      <c r="AD38296" s="22"/>
    </row>
    <row r="38297" spans="30:30" x14ac:dyDescent="0.3">
      <c r="AD38297" s="22"/>
    </row>
    <row r="38298" spans="30:30" x14ac:dyDescent="0.3">
      <c r="AD38298" s="22"/>
    </row>
    <row r="38299" spans="30:30" x14ac:dyDescent="0.3">
      <c r="AD38299" s="22"/>
    </row>
    <row r="38300" spans="30:30" x14ac:dyDescent="0.3">
      <c r="AD38300" s="22"/>
    </row>
    <row r="38301" spans="30:30" x14ac:dyDescent="0.3">
      <c r="AD38301" s="22"/>
    </row>
    <row r="38302" spans="30:30" x14ac:dyDescent="0.3">
      <c r="AD38302" s="22"/>
    </row>
    <row r="38303" spans="30:30" x14ac:dyDescent="0.3">
      <c r="AD38303" s="22"/>
    </row>
    <row r="38304" spans="30:30" x14ac:dyDescent="0.3">
      <c r="AD38304" s="22"/>
    </row>
    <row r="38305" spans="30:30" x14ac:dyDescent="0.3">
      <c r="AD38305" s="22"/>
    </row>
    <row r="38306" spans="30:30" x14ac:dyDescent="0.3">
      <c r="AD38306" s="22"/>
    </row>
    <row r="38307" spans="30:30" x14ac:dyDescent="0.3">
      <c r="AD38307" s="22"/>
    </row>
    <row r="38308" spans="30:30" x14ac:dyDescent="0.3">
      <c r="AD38308" s="22"/>
    </row>
    <row r="38309" spans="30:30" x14ac:dyDescent="0.3">
      <c r="AD38309" s="22"/>
    </row>
    <row r="38310" spans="30:30" x14ac:dyDescent="0.3">
      <c r="AD38310" s="22"/>
    </row>
    <row r="38311" spans="30:30" x14ac:dyDescent="0.3">
      <c r="AD38311" s="22"/>
    </row>
    <row r="38312" spans="30:30" x14ac:dyDescent="0.3">
      <c r="AD38312" s="22"/>
    </row>
    <row r="38313" spans="30:30" x14ac:dyDescent="0.3">
      <c r="AD38313" s="22"/>
    </row>
    <row r="38314" spans="30:30" x14ac:dyDescent="0.3">
      <c r="AD38314" s="22"/>
    </row>
    <row r="38315" spans="30:30" x14ac:dyDescent="0.3">
      <c r="AD38315" s="22"/>
    </row>
    <row r="38316" spans="30:30" x14ac:dyDescent="0.3">
      <c r="AD38316" s="22"/>
    </row>
    <row r="38317" spans="30:30" x14ac:dyDescent="0.3">
      <c r="AD38317" s="22"/>
    </row>
    <row r="38318" spans="30:30" x14ac:dyDescent="0.3">
      <c r="AD38318" s="22"/>
    </row>
    <row r="38319" spans="30:30" x14ac:dyDescent="0.3">
      <c r="AD38319" s="22"/>
    </row>
    <row r="38320" spans="30:30" x14ac:dyDescent="0.3">
      <c r="AD38320" s="22"/>
    </row>
    <row r="38321" spans="30:30" x14ac:dyDescent="0.3">
      <c r="AD38321" s="22"/>
    </row>
    <row r="38322" spans="30:30" x14ac:dyDescent="0.3">
      <c r="AD38322" s="22"/>
    </row>
    <row r="38323" spans="30:30" x14ac:dyDescent="0.3">
      <c r="AD38323" s="22"/>
    </row>
    <row r="38324" spans="30:30" x14ac:dyDescent="0.3">
      <c r="AD38324" s="22"/>
    </row>
    <row r="38325" spans="30:30" x14ac:dyDescent="0.3">
      <c r="AD38325" s="22"/>
    </row>
    <row r="38326" spans="30:30" x14ac:dyDescent="0.3">
      <c r="AD38326" s="22"/>
    </row>
    <row r="38327" spans="30:30" x14ac:dyDescent="0.3">
      <c r="AD38327" s="22"/>
    </row>
    <row r="38328" spans="30:30" x14ac:dyDescent="0.3">
      <c r="AD38328" s="22"/>
    </row>
    <row r="38329" spans="30:30" x14ac:dyDescent="0.3">
      <c r="AD38329" s="22"/>
    </row>
    <row r="38330" spans="30:30" x14ac:dyDescent="0.3">
      <c r="AD38330" s="22"/>
    </row>
    <row r="38331" spans="30:30" x14ac:dyDescent="0.3">
      <c r="AD38331" s="22"/>
    </row>
    <row r="38332" spans="30:30" x14ac:dyDescent="0.3">
      <c r="AD38332" s="22"/>
    </row>
    <row r="38333" spans="30:30" x14ac:dyDescent="0.3">
      <c r="AD38333" s="22"/>
    </row>
    <row r="38334" spans="30:30" x14ac:dyDescent="0.3">
      <c r="AD38334" s="22"/>
    </row>
    <row r="38335" spans="30:30" x14ac:dyDescent="0.3">
      <c r="AD38335" s="22"/>
    </row>
    <row r="38336" spans="30:30" x14ac:dyDescent="0.3">
      <c r="AD38336" s="22"/>
    </row>
    <row r="38337" spans="30:30" x14ac:dyDescent="0.3">
      <c r="AD38337" s="22"/>
    </row>
    <row r="38338" spans="30:30" x14ac:dyDescent="0.3">
      <c r="AD38338" s="22"/>
    </row>
    <row r="38339" spans="30:30" x14ac:dyDescent="0.3">
      <c r="AD38339" s="22"/>
    </row>
    <row r="38340" spans="30:30" x14ac:dyDescent="0.3">
      <c r="AD38340" s="22"/>
    </row>
    <row r="38341" spans="30:30" x14ac:dyDescent="0.3">
      <c r="AD38341" s="22"/>
    </row>
    <row r="38342" spans="30:30" x14ac:dyDescent="0.3">
      <c r="AD38342" s="22"/>
    </row>
    <row r="38343" spans="30:30" x14ac:dyDescent="0.3">
      <c r="AD38343" s="22"/>
    </row>
    <row r="38344" spans="30:30" x14ac:dyDescent="0.3">
      <c r="AD38344" s="22"/>
    </row>
    <row r="38345" spans="30:30" x14ac:dyDescent="0.3">
      <c r="AD38345" s="22"/>
    </row>
    <row r="38346" spans="30:30" x14ac:dyDescent="0.3">
      <c r="AD38346" s="22"/>
    </row>
    <row r="38347" spans="30:30" x14ac:dyDescent="0.3">
      <c r="AD38347" s="22"/>
    </row>
    <row r="38348" spans="30:30" x14ac:dyDescent="0.3">
      <c r="AD38348" s="22"/>
    </row>
    <row r="38349" spans="30:30" x14ac:dyDescent="0.3">
      <c r="AD38349" s="22"/>
    </row>
    <row r="38350" spans="30:30" x14ac:dyDescent="0.3">
      <c r="AD38350" s="22"/>
    </row>
    <row r="38351" spans="30:30" x14ac:dyDescent="0.3">
      <c r="AD38351" s="22"/>
    </row>
    <row r="38352" spans="30:30" x14ac:dyDescent="0.3">
      <c r="AD38352" s="22"/>
    </row>
    <row r="38353" spans="30:30" x14ac:dyDescent="0.3">
      <c r="AD38353" s="22"/>
    </row>
    <row r="38354" spans="30:30" x14ac:dyDescent="0.3">
      <c r="AD38354" s="22"/>
    </row>
    <row r="38355" spans="30:30" x14ac:dyDescent="0.3">
      <c r="AD38355" s="22"/>
    </row>
    <row r="38356" spans="30:30" x14ac:dyDescent="0.3">
      <c r="AD38356" s="22"/>
    </row>
    <row r="38357" spans="30:30" x14ac:dyDescent="0.3">
      <c r="AD38357" s="22"/>
    </row>
    <row r="38358" spans="30:30" x14ac:dyDescent="0.3">
      <c r="AD38358" s="22"/>
    </row>
    <row r="38359" spans="30:30" x14ac:dyDescent="0.3">
      <c r="AD38359" s="22"/>
    </row>
    <row r="38360" spans="30:30" x14ac:dyDescent="0.3">
      <c r="AD38360" s="22"/>
    </row>
    <row r="38361" spans="30:30" x14ac:dyDescent="0.3">
      <c r="AD38361" s="22"/>
    </row>
    <row r="38362" spans="30:30" x14ac:dyDescent="0.3">
      <c r="AD38362" s="22"/>
    </row>
    <row r="38363" spans="30:30" x14ac:dyDescent="0.3">
      <c r="AD38363" s="22"/>
    </row>
    <row r="38364" spans="30:30" x14ac:dyDescent="0.3">
      <c r="AD38364" s="22"/>
    </row>
    <row r="38365" spans="30:30" x14ac:dyDescent="0.3">
      <c r="AD38365" s="22"/>
    </row>
    <row r="38366" spans="30:30" x14ac:dyDescent="0.3">
      <c r="AD38366" s="22"/>
    </row>
    <row r="38367" spans="30:30" x14ac:dyDescent="0.3">
      <c r="AD38367" s="22"/>
    </row>
    <row r="38368" spans="30:30" x14ac:dyDescent="0.3">
      <c r="AD38368" s="22"/>
    </row>
    <row r="38369" spans="30:30" x14ac:dyDescent="0.3">
      <c r="AD38369" s="22"/>
    </row>
    <row r="38370" spans="30:30" x14ac:dyDescent="0.3">
      <c r="AD38370" s="22"/>
    </row>
    <row r="38371" spans="30:30" x14ac:dyDescent="0.3">
      <c r="AD38371" s="22"/>
    </row>
    <row r="38372" spans="30:30" x14ac:dyDescent="0.3">
      <c r="AD38372" s="22"/>
    </row>
    <row r="38373" spans="30:30" x14ac:dyDescent="0.3">
      <c r="AD38373" s="22"/>
    </row>
    <row r="38374" spans="30:30" x14ac:dyDescent="0.3">
      <c r="AD38374" s="22"/>
    </row>
    <row r="38375" spans="30:30" x14ac:dyDescent="0.3">
      <c r="AD38375" s="22"/>
    </row>
    <row r="38376" spans="30:30" x14ac:dyDescent="0.3">
      <c r="AD38376" s="22"/>
    </row>
    <row r="38377" spans="30:30" x14ac:dyDescent="0.3">
      <c r="AD38377" s="22"/>
    </row>
    <row r="38378" spans="30:30" x14ac:dyDescent="0.3">
      <c r="AD38378" s="22"/>
    </row>
    <row r="38379" spans="30:30" x14ac:dyDescent="0.3">
      <c r="AD38379" s="22"/>
    </row>
    <row r="38380" spans="30:30" x14ac:dyDescent="0.3">
      <c r="AD38380" s="22"/>
    </row>
    <row r="38381" spans="30:30" x14ac:dyDescent="0.3">
      <c r="AD38381" s="22"/>
    </row>
    <row r="38382" spans="30:30" x14ac:dyDescent="0.3">
      <c r="AD38382" s="22"/>
    </row>
    <row r="38383" spans="30:30" x14ac:dyDescent="0.3">
      <c r="AD38383" s="22"/>
    </row>
    <row r="38384" spans="30:30" x14ac:dyDescent="0.3">
      <c r="AD38384" s="22"/>
    </row>
    <row r="38385" spans="30:30" x14ac:dyDescent="0.3">
      <c r="AD38385" s="22"/>
    </row>
    <row r="38386" spans="30:30" x14ac:dyDescent="0.3">
      <c r="AD38386" s="22"/>
    </row>
    <row r="38387" spans="30:30" x14ac:dyDescent="0.3">
      <c r="AD38387" s="22"/>
    </row>
    <row r="38388" spans="30:30" x14ac:dyDescent="0.3">
      <c r="AD38388" s="22"/>
    </row>
    <row r="38389" spans="30:30" x14ac:dyDescent="0.3">
      <c r="AD38389" s="22"/>
    </row>
    <row r="38390" spans="30:30" x14ac:dyDescent="0.3">
      <c r="AD38390" s="22"/>
    </row>
    <row r="38391" spans="30:30" x14ac:dyDescent="0.3">
      <c r="AD38391" s="22"/>
    </row>
    <row r="38392" spans="30:30" x14ac:dyDescent="0.3">
      <c r="AD38392" s="22"/>
    </row>
    <row r="38393" spans="30:30" x14ac:dyDescent="0.3">
      <c r="AD38393" s="22"/>
    </row>
    <row r="38394" spans="30:30" x14ac:dyDescent="0.3">
      <c r="AD38394" s="22"/>
    </row>
    <row r="38395" spans="30:30" x14ac:dyDescent="0.3">
      <c r="AD38395" s="22"/>
    </row>
    <row r="38396" spans="30:30" x14ac:dyDescent="0.3">
      <c r="AD38396" s="22"/>
    </row>
    <row r="38397" spans="30:30" x14ac:dyDescent="0.3">
      <c r="AD38397" s="22"/>
    </row>
    <row r="38398" spans="30:30" x14ac:dyDescent="0.3">
      <c r="AD38398" s="22"/>
    </row>
    <row r="38399" spans="30:30" x14ac:dyDescent="0.3">
      <c r="AD38399" s="22"/>
    </row>
    <row r="38400" spans="30:30" x14ac:dyDescent="0.3">
      <c r="AD38400" s="22"/>
    </row>
    <row r="38401" spans="30:30" x14ac:dyDescent="0.3">
      <c r="AD38401" s="22"/>
    </row>
    <row r="38402" spans="30:30" x14ac:dyDescent="0.3">
      <c r="AD38402" s="22"/>
    </row>
    <row r="38403" spans="30:30" x14ac:dyDescent="0.3">
      <c r="AD38403" s="22"/>
    </row>
    <row r="38404" spans="30:30" x14ac:dyDescent="0.3">
      <c r="AD38404" s="22"/>
    </row>
    <row r="38405" spans="30:30" x14ac:dyDescent="0.3">
      <c r="AD38405" s="22"/>
    </row>
    <row r="38406" spans="30:30" x14ac:dyDescent="0.3">
      <c r="AD38406" s="22"/>
    </row>
    <row r="38407" spans="30:30" x14ac:dyDescent="0.3">
      <c r="AD38407" s="22"/>
    </row>
    <row r="38408" spans="30:30" x14ac:dyDescent="0.3">
      <c r="AD38408" s="22"/>
    </row>
    <row r="38409" spans="30:30" x14ac:dyDescent="0.3">
      <c r="AD38409" s="22"/>
    </row>
    <row r="38410" spans="30:30" x14ac:dyDescent="0.3">
      <c r="AD38410" s="22"/>
    </row>
    <row r="38411" spans="30:30" x14ac:dyDescent="0.3">
      <c r="AD38411" s="22"/>
    </row>
    <row r="38412" spans="30:30" x14ac:dyDescent="0.3">
      <c r="AD38412" s="22"/>
    </row>
    <row r="38413" spans="30:30" x14ac:dyDescent="0.3">
      <c r="AD38413" s="22"/>
    </row>
    <row r="38414" spans="30:30" x14ac:dyDescent="0.3">
      <c r="AD38414" s="22"/>
    </row>
    <row r="38415" spans="30:30" x14ac:dyDescent="0.3">
      <c r="AD38415" s="22"/>
    </row>
    <row r="38416" spans="30:30" x14ac:dyDescent="0.3">
      <c r="AD38416" s="22"/>
    </row>
    <row r="38417" spans="30:30" x14ac:dyDescent="0.3">
      <c r="AD38417" s="22"/>
    </row>
    <row r="38418" spans="30:30" x14ac:dyDescent="0.3">
      <c r="AD38418" s="22"/>
    </row>
    <row r="38419" spans="30:30" x14ac:dyDescent="0.3">
      <c r="AD38419" s="22"/>
    </row>
    <row r="38420" spans="30:30" x14ac:dyDescent="0.3">
      <c r="AD38420" s="22"/>
    </row>
    <row r="38421" spans="30:30" x14ac:dyDescent="0.3">
      <c r="AD38421" s="22"/>
    </row>
    <row r="38422" spans="30:30" x14ac:dyDescent="0.3">
      <c r="AD38422" s="22"/>
    </row>
    <row r="38423" spans="30:30" x14ac:dyDescent="0.3">
      <c r="AD38423" s="22"/>
    </row>
    <row r="38424" spans="30:30" x14ac:dyDescent="0.3">
      <c r="AD38424" s="22"/>
    </row>
    <row r="38425" spans="30:30" x14ac:dyDescent="0.3">
      <c r="AD38425" s="22"/>
    </row>
    <row r="38426" spans="30:30" x14ac:dyDescent="0.3">
      <c r="AD38426" s="22"/>
    </row>
    <row r="38427" spans="30:30" x14ac:dyDescent="0.3">
      <c r="AD38427" s="22"/>
    </row>
    <row r="38428" spans="30:30" x14ac:dyDescent="0.3">
      <c r="AD38428" s="22"/>
    </row>
    <row r="38429" spans="30:30" x14ac:dyDescent="0.3">
      <c r="AD38429" s="22"/>
    </row>
    <row r="38430" spans="30:30" x14ac:dyDescent="0.3">
      <c r="AD38430" s="22"/>
    </row>
    <row r="38431" spans="30:30" x14ac:dyDescent="0.3">
      <c r="AD38431" s="22"/>
    </row>
    <row r="38432" spans="30:30" x14ac:dyDescent="0.3">
      <c r="AD38432" s="22"/>
    </row>
    <row r="38433" spans="30:30" x14ac:dyDescent="0.3">
      <c r="AD38433" s="22"/>
    </row>
    <row r="38434" spans="30:30" x14ac:dyDescent="0.3">
      <c r="AD38434" s="22"/>
    </row>
    <row r="38435" spans="30:30" x14ac:dyDescent="0.3">
      <c r="AD38435" s="22"/>
    </row>
    <row r="38436" spans="30:30" x14ac:dyDescent="0.3">
      <c r="AD38436" s="22"/>
    </row>
    <row r="38437" spans="30:30" x14ac:dyDescent="0.3">
      <c r="AD38437" s="22"/>
    </row>
    <row r="38438" spans="30:30" x14ac:dyDescent="0.3">
      <c r="AD38438" s="22"/>
    </row>
    <row r="38439" spans="30:30" x14ac:dyDescent="0.3">
      <c r="AD38439" s="22"/>
    </row>
    <row r="38440" spans="30:30" x14ac:dyDescent="0.3">
      <c r="AD38440" s="22"/>
    </row>
    <row r="38441" spans="30:30" x14ac:dyDescent="0.3">
      <c r="AD38441" s="22"/>
    </row>
    <row r="38442" spans="30:30" x14ac:dyDescent="0.3">
      <c r="AD38442" s="22"/>
    </row>
    <row r="38443" spans="30:30" x14ac:dyDescent="0.3">
      <c r="AD38443" s="22"/>
    </row>
    <row r="38444" spans="30:30" x14ac:dyDescent="0.3">
      <c r="AD38444" s="22"/>
    </row>
    <row r="38445" spans="30:30" x14ac:dyDescent="0.3">
      <c r="AD38445" s="22"/>
    </row>
    <row r="38446" spans="30:30" x14ac:dyDescent="0.3">
      <c r="AD38446" s="22"/>
    </row>
    <row r="38447" spans="30:30" x14ac:dyDescent="0.3">
      <c r="AD38447" s="22"/>
    </row>
    <row r="38448" spans="30:30" x14ac:dyDescent="0.3">
      <c r="AD38448" s="22"/>
    </row>
    <row r="38449" spans="30:30" x14ac:dyDescent="0.3">
      <c r="AD38449" s="22"/>
    </row>
    <row r="38450" spans="30:30" x14ac:dyDescent="0.3">
      <c r="AD38450" s="22"/>
    </row>
    <row r="38451" spans="30:30" x14ac:dyDescent="0.3">
      <c r="AD38451" s="22"/>
    </row>
    <row r="38452" spans="30:30" x14ac:dyDescent="0.3">
      <c r="AD38452" s="22"/>
    </row>
    <row r="38453" spans="30:30" x14ac:dyDescent="0.3">
      <c r="AD38453" s="22"/>
    </row>
    <row r="38454" spans="30:30" x14ac:dyDescent="0.3">
      <c r="AD38454" s="22"/>
    </row>
    <row r="38455" spans="30:30" x14ac:dyDescent="0.3">
      <c r="AD38455" s="22"/>
    </row>
    <row r="38456" spans="30:30" x14ac:dyDescent="0.3">
      <c r="AD38456" s="22"/>
    </row>
    <row r="38457" spans="30:30" x14ac:dyDescent="0.3">
      <c r="AD38457" s="22"/>
    </row>
    <row r="38458" spans="30:30" x14ac:dyDescent="0.3">
      <c r="AD38458" s="22"/>
    </row>
    <row r="38459" spans="30:30" x14ac:dyDescent="0.3">
      <c r="AD38459" s="22"/>
    </row>
    <row r="38460" spans="30:30" x14ac:dyDescent="0.3">
      <c r="AD38460" s="22"/>
    </row>
    <row r="38461" spans="30:30" x14ac:dyDescent="0.3">
      <c r="AD38461" s="22"/>
    </row>
    <row r="38462" spans="30:30" x14ac:dyDescent="0.3">
      <c r="AD38462" s="22"/>
    </row>
    <row r="38463" spans="30:30" x14ac:dyDescent="0.3">
      <c r="AD38463" s="22"/>
    </row>
    <row r="38464" spans="30:30" x14ac:dyDescent="0.3">
      <c r="AD38464" s="22"/>
    </row>
    <row r="38465" spans="30:30" x14ac:dyDescent="0.3">
      <c r="AD38465" s="22"/>
    </row>
    <row r="38466" spans="30:30" x14ac:dyDescent="0.3">
      <c r="AD38466" s="22"/>
    </row>
    <row r="38467" spans="30:30" x14ac:dyDescent="0.3">
      <c r="AD38467" s="22"/>
    </row>
    <row r="38468" spans="30:30" x14ac:dyDescent="0.3">
      <c r="AD38468" s="22"/>
    </row>
    <row r="38469" spans="30:30" x14ac:dyDescent="0.3">
      <c r="AD38469" s="22"/>
    </row>
    <row r="38470" spans="30:30" x14ac:dyDescent="0.3">
      <c r="AD38470" s="22"/>
    </row>
    <row r="38471" spans="30:30" x14ac:dyDescent="0.3">
      <c r="AD38471" s="22"/>
    </row>
    <row r="38472" spans="30:30" x14ac:dyDescent="0.3">
      <c r="AD38472" s="22"/>
    </row>
    <row r="38473" spans="30:30" x14ac:dyDescent="0.3">
      <c r="AD38473" s="22"/>
    </row>
    <row r="38474" spans="30:30" x14ac:dyDescent="0.3">
      <c r="AD38474" s="22"/>
    </row>
    <row r="38475" spans="30:30" x14ac:dyDescent="0.3">
      <c r="AD38475" s="22"/>
    </row>
    <row r="38476" spans="30:30" x14ac:dyDescent="0.3">
      <c r="AD38476" s="22"/>
    </row>
    <row r="38477" spans="30:30" x14ac:dyDescent="0.3">
      <c r="AD38477" s="22"/>
    </row>
    <row r="38478" spans="30:30" x14ac:dyDescent="0.3">
      <c r="AD38478" s="22"/>
    </row>
    <row r="38479" spans="30:30" x14ac:dyDescent="0.3">
      <c r="AD38479" s="22"/>
    </row>
    <row r="38480" spans="30:30" x14ac:dyDescent="0.3">
      <c r="AD38480" s="22"/>
    </row>
    <row r="38481" spans="30:30" x14ac:dyDescent="0.3">
      <c r="AD38481" s="22"/>
    </row>
    <row r="38482" spans="30:30" x14ac:dyDescent="0.3">
      <c r="AD38482" s="22"/>
    </row>
    <row r="38483" spans="30:30" x14ac:dyDescent="0.3">
      <c r="AD38483" s="22"/>
    </row>
    <row r="38484" spans="30:30" x14ac:dyDescent="0.3">
      <c r="AD38484" s="22"/>
    </row>
    <row r="38485" spans="30:30" x14ac:dyDescent="0.3">
      <c r="AD38485" s="22"/>
    </row>
    <row r="38486" spans="30:30" x14ac:dyDescent="0.3">
      <c r="AD38486" s="22"/>
    </row>
    <row r="38487" spans="30:30" x14ac:dyDescent="0.3">
      <c r="AD38487" s="22"/>
    </row>
    <row r="38488" spans="30:30" x14ac:dyDescent="0.3">
      <c r="AD38488" s="22"/>
    </row>
    <row r="38489" spans="30:30" x14ac:dyDescent="0.3">
      <c r="AD38489" s="22"/>
    </row>
    <row r="38490" spans="30:30" x14ac:dyDescent="0.3">
      <c r="AD38490" s="22"/>
    </row>
    <row r="38491" spans="30:30" x14ac:dyDescent="0.3">
      <c r="AD38491" s="22"/>
    </row>
    <row r="38492" spans="30:30" x14ac:dyDescent="0.3">
      <c r="AD38492" s="22"/>
    </row>
    <row r="38493" spans="30:30" x14ac:dyDescent="0.3">
      <c r="AD38493" s="22"/>
    </row>
    <row r="38494" spans="30:30" x14ac:dyDescent="0.3">
      <c r="AD38494" s="22"/>
    </row>
    <row r="38495" spans="30:30" x14ac:dyDescent="0.3">
      <c r="AD38495" s="22"/>
    </row>
    <row r="38496" spans="30:30" x14ac:dyDescent="0.3">
      <c r="AD38496" s="22"/>
    </row>
    <row r="38497" spans="30:30" x14ac:dyDescent="0.3">
      <c r="AD38497" s="22"/>
    </row>
    <row r="38498" spans="30:30" x14ac:dyDescent="0.3">
      <c r="AD38498" s="22"/>
    </row>
    <row r="38499" spans="30:30" x14ac:dyDescent="0.3">
      <c r="AD38499" s="22"/>
    </row>
    <row r="38500" spans="30:30" x14ac:dyDescent="0.3">
      <c r="AD38500" s="22"/>
    </row>
    <row r="38501" spans="30:30" x14ac:dyDescent="0.3">
      <c r="AD38501" s="22"/>
    </row>
    <row r="38502" spans="30:30" x14ac:dyDescent="0.3">
      <c r="AD38502" s="22"/>
    </row>
    <row r="38503" spans="30:30" x14ac:dyDescent="0.3">
      <c r="AD38503" s="22"/>
    </row>
    <row r="38504" spans="30:30" x14ac:dyDescent="0.3">
      <c r="AD38504" s="22"/>
    </row>
    <row r="38505" spans="30:30" x14ac:dyDescent="0.3">
      <c r="AD38505" s="22"/>
    </row>
    <row r="38506" spans="30:30" x14ac:dyDescent="0.3">
      <c r="AD38506" s="22"/>
    </row>
    <row r="38507" spans="30:30" x14ac:dyDescent="0.3">
      <c r="AD38507" s="22"/>
    </row>
    <row r="38508" spans="30:30" x14ac:dyDescent="0.3">
      <c r="AD38508" s="22"/>
    </row>
    <row r="38509" spans="30:30" x14ac:dyDescent="0.3">
      <c r="AD38509" s="22"/>
    </row>
    <row r="38510" spans="30:30" x14ac:dyDescent="0.3">
      <c r="AD38510" s="22"/>
    </row>
    <row r="38511" spans="30:30" x14ac:dyDescent="0.3">
      <c r="AD38511" s="22"/>
    </row>
    <row r="38512" spans="30:30" x14ac:dyDescent="0.3">
      <c r="AD38512" s="22"/>
    </row>
    <row r="38513" spans="30:30" x14ac:dyDescent="0.3">
      <c r="AD38513" s="22"/>
    </row>
    <row r="38514" spans="30:30" x14ac:dyDescent="0.3">
      <c r="AD38514" s="22"/>
    </row>
    <row r="38515" spans="30:30" x14ac:dyDescent="0.3">
      <c r="AD38515" s="22"/>
    </row>
    <row r="38516" spans="30:30" x14ac:dyDescent="0.3">
      <c r="AD38516" s="22"/>
    </row>
    <row r="38517" spans="30:30" x14ac:dyDescent="0.3">
      <c r="AD38517" s="22"/>
    </row>
    <row r="38518" spans="30:30" x14ac:dyDescent="0.3">
      <c r="AD38518" s="22"/>
    </row>
    <row r="38519" spans="30:30" x14ac:dyDescent="0.3">
      <c r="AD38519" s="22"/>
    </row>
    <row r="38520" spans="30:30" x14ac:dyDescent="0.3">
      <c r="AD38520" s="22"/>
    </row>
    <row r="38521" spans="30:30" x14ac:dyDescent="0.3">
      <c r="AD38521" s="22"/>
    </row>
    <row r="38522" spans="30:30" x14ac:dyDescent="0.3">
      <c r="AD38522" s="22"/>
    </row>
    <row r="38523" spans="30:30" x14ac:dyDescent="0.3">
      <c r="AD38523" s="22"/>
    </row>
    <row r="38524" spans="30:30" x14ac:dyDescent="0.3">
      <c r="AD38524" s="22"/>
    </row>
    <row r="38525" spans="30:30" x14ac:dyDescent="0.3">
      <c r="AD38525" s="22"/>
    </row>
    <row r="38526" spans="30:30" x14ac:dyDescent="0.3">
      <c r="AD38526" s="22"/>
    </row>
    <row r="38527" spans="30:30" x14ac:dyDescent="0.3">
      <c r="AD38527" s="22"/>
    </row>
    <row r="38528" spans="30:30" x14ac:dyDescent="0.3">
      <c r="AD38528" s="22"/>
    </row>
    <row r="38529" spans="30:30" x14ac:dyDescent="0.3">
      <c r="AD38529" s="22"/>
    </row>
    <row r="38530" spans="30:30" x14ac:dyDescent="0.3">
      <c r="AD38530" s="22"/>
    </row>
    <row r="38531" spans="30:30" x14ac:dyDescent="0.3">
      <c r="AD38531" s="22"/>
    </row>
    <row r="38532" spans="30:30" x14ac:dyDescent="0.3">
      <c r="AD38532" s="22"/>
    </row>
    <row r="38533" spans="30:30" x14ac:dyDescent="0.3">
      <c r="AD38533" s="22"/>
    </row>
    <row r="38534" spans="30:30" x14ac:dyDescent="0.3">
      <c r="AD38534" s="22"/>
    </row>
    <row r="38535" spans="30:30" x14ac:dyDescent="0.3">
      <c r="AD38535" s="22"/>
    </row>
    <row r="38536" spans="30:30" x14ac:dyDescent="0.3">
      <c r="AD38536" s="22"/>
    </row>
    <row r="38537" spans="30:30" x14ac:dyDescent="0.3">
      <c r="AD38537" s="22"/>
    </row>
    <row r="38538" spans="30:30" x14ac:dyDescent="0.3">
      <c r="AD38538" s="22"/>
    </row>
    <row r="38539" spans="30:30" x14ac:dyDescent="0.3">
      <c r="AD38539" s="22"/>
    </row>
    <row r="38540" spans="30:30" x14ac:dyDescent="0.3">
      <c r="AD38540" s="22"/>
    </row>
    <row r="38541" spans="30:30" x14ac:dyDescent="0.3">
      <c r="AD38541" s="22"/>
    </row>
    <row r="38542" spans="30:30" x14ac:dyDescent="0.3">
      <c r="AD38542" s="22"/>
    </row>
    <row r="38543" spans="30:30" x14ac:dyDescent="0.3">
      <c r="AD38543" s="22"/>
    </row>
    <row r="38544" spans="30:30" x14ac:dyDescent="0.3">
      <c r="AD38544" s="22"/>
    </row>
    <row r="38545" spans="30:30" x14ac:dyDescent="0.3">
      <c r="AD38545" s="22"/>
    </row>
    <row r="38546" spans="30:30" x14ac:dyDescent="0.3">
      <c r="AD38546" s="22"/>
    </row>
    <row r="38547" spans="30:30" x14ac:dyDescent="0.3">
      <c r="AD38547" s="22"/>
    </row>
    <row r="38548" spans="30:30" x14ac:dyDescent="0.3">
      <c r="AD38548" s="22"/>
    </row>
    <row r="38549" spans="30:30" x14ac:dyDescent="0.3">
      <c r="AD38549" s="22"/>
    </row>
    <row r="38550" spans="30:30" x14ac:dyDescent="0.3">
      <c r="AD38550" s="22"/>
    </row>
    <row r="38551" spans="30:30" x14ac:dyDescent="0.3">
      <c r="AD38551" s="22"/>
    </row>
    <row r="38552" spans="30:30" x14ac:dyDescent="0.3">
      <c r="AD38552" s="22"/>
    </row>
    <row r="38553" spans="30:30" x14ac:dyDescent="0.3">
      <c r="AD38553" s="22"/>
    </row>
    <row r="38554" spans="30:30" x14ac:dyDescent="0.3">
      <c r="AD38554" s="22"/>
    </row>
    <row r="38555" spans="30:30" x14ac:dyDescent="0.3">
      <c r="AD38555" s="22"/>
    </row>
    <row r="38556" spans="30:30" x14ac:dyDescent="0.3">
      <c r="AD38556" s="22"/>
    </row>
    <row r="38557" spans="30:30" x14ac:dyDescent="0.3">
      <c r="AD38557" s="22"/>
    </row>
    <row r="38558" spans="30:30" x14ac:dyDescent="0.3">
      <c r="AD38558" s="22"/>
    </row>
    <row r="38559" spans="30:30" x14ac:dyDescent="0.3">
      <c r="AD38559" s="22"/>
    </row>
    <row r="38560" spans="30:30" x14ac:dyDescent="0.3">
      <c r="AD38560" s="22"/>
    </row>
    <row r="38561" spans="30:30" x14ac:dyDescent="0.3">
      <c r="AD38561" s="22"/>
    </row>
    <row r="38562" spans="30:30" x14ac:dyDescent="0.3">
      <c r="AD38562" s="22"/>
    </row>
    <row r="38563" spans="30:30" x14ac:dyDescent="0.3">
      <c r="AD38563" s="22"/>
    </row>
    <row r="38564" spans="30:30" x14ac:dyDescent="0.3">
      <c r="AD38564" s="22"/>
    </row>
    <row r="38565" spans="30:30" x14ac:dyDescent="0.3">
      <c r="AD38565" s="22"/>
    </row>
    <row r="38566" spans="30:30" x14ac:dyDescent="0.3">
      <c r="AD38566" s="22"/>
    </row>
    <row r="38567" spans="30:30" x14ac:dyDescent="0.3">
      <c r="AD38567" s="22"/>
    </row>
    <row r="38568" spans="30:30" x14ac:dyDescent="0.3">
      <c r="AD38568" s="22"/>
    </row>
    <row r="38569" spans="30:30" x14ac:dyDescent="0.3">
      <c r="AD38569" s="22"/>
    </row>
    <row r="38570" spans="30:30" x14ac:dyDescent="0.3">
      <c r="AD38570" s="22"/>
    </row>
    <row r="38571" spans="30:30" x14ac:dyDescent="0.3">
      <c r="AD38571" s="22"/>
    </row>
    <row r="38572" spans="30:30" x14ac:dyDescent="0.3">
      <c r="AD38572" s="22"/>
    </row>
    <row r="38573" spans="30:30" x14ac:dyDescent="0.3">
      <c r="AD38573" s="22"/>
    </row>
    <row r="38574" spans="30:30" x14ac:dyDescent="0.3">
      <c r="AD38574" s="22"/>
    </row>
    <row r="38575" spans="30:30" x14ac:dyDescent="0.3">
      <c r="AD38575" s="22"/>
    </row>
    <row r="38576" spans="30:30" x14ac:dyDescent="0.3">
      <c r="AD38576" s="22"/>
    </row>
    <row r="38577" spans="30:30" x14ac:dyDescent="0.3">
      <c r="AD38577" s="22"/>
    </row>
    <row r="38578" spans="30:30" x14ac:dyDescent="0.3">
      <c r="AD38578" s="22"/>
    </row>
    <row r="38579" spans="30:30" x14ac:dyDescent="0.3">
      <c r="AD38579" s="22"/>
    </row>
    <row r="38580" spans="30:30" x14ac:dyDescent="0.3">
      <c r="AD38580" s="22"/>
    </row>
    <row r="38581" spans="30:30" x14ac:dyDescent="0.3">
      <c r="AD38581" s="22"/>
    </row>
    <row r="38582" spans="30:30" x14ac:dyDescent="0.3">
      <c r="AD38582" s="22"/>
    </row>
    <row r="38583" spans="30:30" x14ac:dyDescent="0.3">
      <c r="AD38583" s="22"/>
    </row>
    <row r="38584" spans="30:30" x14ac:dyDescent="0.3">
      <c r="AD38584" s="22"/>
    </row>
    <row r="38585" spans="30:30" x14ac:dyDescent="0.3">
      <c r="AD38585" s="22"/>
    </row>
    <row r="38586" spans="30:30" x14ac:dyDescent="0.3">
      <c r="AD38586" s="22"/>
    </row>
    <row r="38587" spans="30:30" x14ac:dyDescent="0.3">
      <c r="AD38587" s="22"/>
    </row>
    <row r="38588" spans="30:30" x14ac:dyDescent="0.3">
      <c r="AD38588" s="22"/>
    </row>
    <row r="38589" spans="30:30" x14ac:dyDescent="0.3">
      <c r="AD38589" s="22"/>
    </row>
    <row r="38590" spans="30:30" x14ac:dyDescent="0.3">
      <c r="AD38590" s="22"/>
    </row>
    <row r="38591" spans="30:30" x14ac:dyDescent="0.3">
      <c r="AD38591" s="22"/>
    </row>
    <row r="38592" spans="30:30" x14ac:dyDescent="0.3">
      <c r="AD38592" s="22"/>
    </row>
    <row r="38593" spans="30:30" x14ac:dyDescent="0.3">
      <c r="AD38593" s="22"/>
    </row>
    <row r="38594" spans="30:30" x14ac:dyDescent="0.3">
      <c r="AD38594" s="22"/>
    </row>
    <row r="38595" spans="30:30" x14ac:dyDescent="0.3">
      <c r="AD38595" s="22"/>
    </row>
    <row r="38596" spans="30:30" x14ac:dyDescent="0.3">
      <c r="AD38596" s="22"/>
    </row>
    <row r="38597" spans="30:30" x14ac:dyDescent="0.3">
      <c r="AD38597" s="22"/>
    </row>
    <row r="38598" spans="30:30" x14ac:dyDescent="0.3">
      <c r="AD38598" s="22"/>
    </row>
    <row r="38599" spans="30:30" x14ac:dyDescent="0.3">
      <c r="AD38599" s="22"/>
    </row>
    <row r="38600" spans="30:30" x14ac:dyDescent="0.3">
      <c r="AD38600" s="22"/>
    </row>
    <row r="38601" spans="30:30" x14ac:dyDescent="0.3">
      <c r="AD38601" s="22"/>
    </row>
    <row r="38602" spans="30:30" x14ac:dyDescent="0.3">
      <c r="AD38602" s="22"/>
    </row>
    <row r="38603" spans="30:30" x14ac:dyDescent="0.3">
      <c r="AD38603" s="22"/>
    </row>
    <row r="38604" spans="30:30" x14ac:dyDescent="0.3">
      <c r="AD38604" s="22"/>
    </row>
    <row r="38605" spans="30:30" x14ac:dyDescent="0.3">
      <c r="AD38605" s="22"/>
    </row>
    <row r="38606" spans="30:30" x14ac:dyDescent="0.3">
      <c r="AD38606" s="22"/>
    </row>
    <row r="38607" spans="30:30" x14ac:dyDescent="0.3">
      <c r="AD38607" s="22"/>
    </row>
    <row r="38608" spans="30:30" x14ac:dyDescent="0.3">
      <c r="AD38608" s="22"/>
    </row>
    <row r="38609" spans="30:30" x14ac:dyDescent="0.3">
      <c r="AD38609" s="22"/>
    </row>
    <row r="38610" spans="30:30" x14ac:dyDescent="0.3">
      <c r="AD38610" s="22"/>
    </row>
    <row r="38611" spans="30:30" x14ac:dyDescent="0.3">
      <c r="AD38611" s="22"/>
    </row>
    <row r="38612" spans="30:30" x14ac:dyDescent="0.3">
      <c r="AD38612" s="22"/>
    </row>
    <row r="38613" spans="30:30" x14ac:dyDescent="0.3">
      <c r="AD38613" s="22"/>
    </row>
    <row r="38614" spans="30:30" x14ac:dyDescent="0.3">
      <c r="AD38614" s="22"/>
    </row>
    <row r="38615" spans="30:30" x14ac:dyDescent="0.3">
      <c r="AD38615" s="22"/>
    </row>
    <row r="38616" spans="30:30" x14ac:dyDescent="0.3">
      <c r="AD38616" s="22"/>
    </row>
    <row r="38617" spans="30:30" x14ac:dyDescent="0.3">
      <c r="AD38617" s="22"/>
    </row>
    <row r="38618" spans="30:30" x14ac:dyDescent="0.3">
      <c r="AD38618" s="22"/>
    </row>
    <row r="38619" spans="30:30" x14ac:dyDescent="0.3">
      <c r="AD38619" s="22"/>
    </row>
    <row r="38620" spans="30:30" x14ac:dyDescent="0.3">
      <c r="AD38620" s="22"/>
    </row>
    <row r="38621" spans="30:30" x14ac:dyDescent="0.3">
      <c r="AD38621" s="22"/>
    </row>
    <row r="38622" spans="30:30" x14ac:dyDescent="0.3">
      <c r="AD38622" s="22"/>
    </row>
    <row r="38623" spans="30:30" x14ac:dyDescent="0.3">
      <c r="AD38623" s="22"/>
    </row>
    <row r="38624" spans="30:30" x14ac:dyDescent="0.3">
      <c r="AD38624" s="22"/>
    </row>
    <row r="38625" spans="30:30" x14ac:dyDescent="0.3">
      <c r="AD38625" s="22"/>
    </row>
    <row r="38626" spans="30:30" x14ac:dyDescent="0.3">
      <c r="AD38626" s="22"/>
    </row>
    <row r="38627" spans="30:30" x14ac:dyDescent="0.3">
      <c r="AD38627" s="22"/>
    </row>
    <row r="38628" spans="30:30" x14ac:dyDescent="0.3">
      <c r="AD38628" s="22"/>
    </row>
    <row r="38629" spans="30:30" x14ac:dyDescent="0.3">
      <c r="AD38629" s="22"/>
    </row>
    <row r="38630" spans="30:30" x14ac:dyDescent="0.3">
      <c r="AD38630" s="22"/>
    </row>
    <row r="38631" spans="30:30" x14ac:dyDescent="0.3">
      <c r="AD38631" s="22"/>
    </row>
    <row r="38632" spans="30:30" x14ac:dyDescent="0.3">
      <c r="AD38632" s="22"/>
    </row>
    <row r="38633" spans="30:30" x14ac:dyDescent="0.3">
      <c r="AD38633" s="22"/>
    </row>
    <row r="38634" spans="30:30" x14ac:dyDescent="0.3">
      <c r="AD38634" s="22"/>
    </row>
    <row r="38635" spans="30:30" x14ac:dyDescent="0.3">
      <c r="AD38635" s="22"/>
    </row>
    <row r="38636" spans="30:30" x14ac:dyDescent="0.3">
      <c r="AD38636" s="22"/>
    </row>
    <row r="38637" spans="30:30" x14ac:dyDescent="0.3">
      <c r="AD38637" s="22"/>
    </row>
    <row r="38638" spans="30:30" x14ac:dyDescent="0.3">
      <c r="AD38638" s="22"/>
    </row>
    <row r="38639" spans="30:30" x14ac:dyDescent="0.3">
      <c r="AD38639" s="22"/>
    </row>
    <row r="38640" spans="30:30" x14ac:dyDescent="0.3">
      <c r="AD38640" s="22"/>
    </row>
    <row r="38641" spans="30:30" x14ac:dyDescent="0.3">
      <c r="AD38641" s="22"/>
    </row>
    <row r="38642" spans="30:30" x14ac:dyDescent="0.3">
      <c r="AD38642" s="22"/>
    </row>
    <row r="38643" spans="30:30" x14ac:dyDescent="0.3">
      <c r="AD38643" s="22"/>
    </row>
    <row r="38644" spans="30:30" x14ac:dyDescent="0.3">
      <c r="AD38644" s="22"/>
    </row>
    <row r="38645" spans="30:30" x14ac:dyDescent="0.3">
      <c r="AD38645" s="22"/>
    </row>
    <row r="38646" spans="30:30" x14ac:dyDescent="0.3">
      <c r="AD38646" s="22"/>
    </row>
    <row r="38647" spans="30:30" x14ac:dyDescent="0.3">
      <c r="AD38647" s="22"/>
    </row>
    <row r="38648" spans="30:30" x14ac:dyDescent="0.3">
      <c r="AD38648" s="22"/>
    </row>
    <row r="38649" spans="30:30" x14ac:dyDescent="0.3">
      <c r="AD38649" s="22"/>
    </row>
    <row r="38650" spans="30:30" x14ac:dyDescent="0.3">
      <c r="AD38650" s="22"/>
    </row>
    <row r="38651" spans="30:30" x14ac:dyDescent="0.3">
      <c r="AD38651" s="22"/>
    </row>
    <row r="38652" spans="30:30" x14ac:dyDescent="0.3">
      <c r="AD38652" s="22"/>
    </row>
    <row r="38653" spans="30:30" x14ac:dyDescent="0.3">
      <c r="AD38653" s="22"/>
    </row>
    <row r="38654" spans="30:30" x14ac:dyDescent="0.3">
      <c r="AD38654" s="22"/>
    </row>
    <row r="38655" spans="30:30" x14ac:dyDescent="0.3">
      <c r="AD38655" s="22"/>
    </row>
    <row r="38656" spans="30:30" x14ac:dyDescent="0.3">
      <c r="AD38656" s="22"/>
    </row>
    <row r="38657" spans="30:30" x14ac:dyDescent="0.3">
      <c r="AD38657" s="22"/>
    </row>
    <row r="38658" spans="30:30" x14ac:dyDescent="0.3">
      <c r="AD38658" s="22"/>
    </row>
    <row r="38659" spans="30:30" x14ac:dyDescent="0.3">
      <c r="AD38659" s="22"/>
    </row>
    <row r="38660" spans="30:30" x14ac:dyDescent="0.3">
      <c r="AD38660" s="22"/>
    </row>
    <row r="38661" spans="30:30" x14ac:dyDescent="0.3">
      <c r="AD38661" s="22"/>
    </row>
    <row r="38662" spans="30:30" x14ac:dyDescent="0.3">
      <c r="AD38662" s="22"/>
    </row>
    <row r="38663" spans="30:30" x14ac:dyDescent="0.3">
      <c r="AD38663" s="22"/>
    </row>
    <row r="38664" spans="30:30" x14ac:dyDescent="0.3">
      <c r="AD38664" s="22"/>
    </row>
    <row r="38665" spans="30:30" x14ac:dyDescent="0.3">
      <c r="AD38665" s="22"/>
    </row>
    <row r="38666" spans="30:30" x14ac:dyDescent="0.3">
      <c r="AD38666" s="22"/>
    </row>
    <row r="38667" spans="30:30" x14ac:dyDescent="0.3">
      <c r="AD38667" s="22"/>
    </row>
    <row r="38668" spans="30:30" x14ac:dyDescent="0.3">
      <c r="AD38668" s="22"/>
    </row>
    <row r="38669" spans="30:30" x14ac:dyDescent="0.3">
      <c r="AD38669" s="22"/>
    </row>
    <row r="38670" spans="30:30" x14ac:dyDescent="0.3">
      <c r="AD38670" s="22"/>
    </row>
    <row r="38671" spans="30:30" x14ac:dyDescent="0.3">
      <c r="AD38671" s="22"/>
    </row>
    <row r="38672" spans="30:30" x14ac:dyDescent="0.3">
      <c r="AD38672" s="22"/>
    </row>
    <row r="38673" spans="30:30" x14ac:dyDescent="0.3">
      <c r="AD38673" s="22"/>
    </row>
    <row r="38674" spans="30:30" x14ac:dyDescent="0.3">
      <c r="AD38674" s="22"/>
    </row>
    <row r="38675" spans="30:30" x14ac:dyDescent="0.3">
      <c r="AD38675" s="22"/>
    </row>
    <row r="38676" spans="30:30" x14ac:dyDescent="0.3">
      <c r="AD38676" s="22"/>
    </row>
    <row r="38677" spans="30:30" x14ac:dyDescent="0.3">
      <c r="AD38677" s="22"/>
    </row>
    <row r="38678" spans="30:30" x14ac:dyDescent="0.3">
      <c r="AD38678" s="22"/>
    </row>
    <row r="38679" spans="30:30" x14ac:dyDescent="0.3">
      <c r="AD38679" s="22"/>
    </row>
    <row r="38680" spans="30:30" x14ac:dyDescent="0.3">
      <c r="AD38680" s="22"/>
    </row>
    <row r="38681" spans="30:30" x14ac:dyDescent="0.3">
      <c r="AD38681" s="22"/>
    </row>
    <row r="38682" spans="30:30" x14ac:dyDescent="0.3">
      <c r="AD38682" s="22"/>
    </row>
    <row r="38683" spans="30:30" x14ac:dyDescent="0.3">
      <c r="AD38683" s="22"/>
    </row>
    <row r="38684" spans="30:30" x14ac:dyDescent="0.3">
      <c r="AD38684" s="22"/>
    </row>
    <row r="38685" spans="30:30" x14ac:dyDescent="0.3">
      <c r="AD38685" s="22"/>
    </row>
    <row r="38686" spans="30:30" x14ac:dyDescent="0.3">
      <c r="AD38686" s="22"/>
    </row>
    <row r="38687" spans="30:30" x14ac:dyDescent="0.3">
      <c r="AD38687" s="22"/>
    </row>
    <row r="38688" spans="30:30" x14ac:dyDescent="0.3">
      <c r="AD38688" s="22"/>
    </row>
    <row r="38689" spans="30:30" x14ac:dyDescent="0.3">
      <c r="AD38689" s="22"/>
    </row>
    <row r="38690" spans="30:30" x14ac:dyDescent="0.3">
      <c r="AD38690" s="22"/>
    </row>
    <row r="38691" spans="30:30" x14ac:dyDescent="0.3">
      <c r="AD38691" s="22"/>
    </row>
    <row r="38692" spans="30:30" x14ac:dyDescent="0.3">
      <c r="AD38692" s="22"/>
    </row>
    <row r="38693" spans="30:30" x14ac:dyDescent="0.3">
      <c r="AD38693" s="22"/>
    </row>
    <row r="38694" spans="30:30" x14ac:dyDescent="0.3">
      <c r="AD38694" s="22"/>
    </row>
    <row r="38695" spans="30:30" x14ac:dyDescent="0.3">
      <c r="AD38695" s="22"/>
    </row>
    <row r="38696" spans="30:30" x14ac:dyDescent="0.3">
      <c r="AD38696" s="22"/>
    </row>
    <row r="38697" spans="30:30" x14ac:dyDescent="0.3">
      <c r="AD38697" s="22"/>
    </row>
    <row r="38698" spans="30:30" x14ac:dyDescent="0.3">
      <c r="AD38698" s="22"/>
    </row>
    <row r="38699" spans="30:30" x14ac:dyDescent="0.3">
      <c r="AD38699" s="22"/>
    </row>
    <row r="38700" spans="30:30" x14ac:dyDescent="0.3">
      <c r="AD38700" s="22"/>
    </row>
    <row r="38701" spans="30:30" x14ac:dyDescent="0.3">
      <c r="AD38701" s="22"/>
    </row>
    <row r="38702" spans="30:30" x14ac:dyDescent="0.3">
      <c r="AD38702" s="22"/>
    </row>
    <row r="38703" spans="30:30" x14ac:dyDescent="0.3">
      <c r="AD38703" s="22"/>
    </row>
    <row r="38704" spans="30:30" x14ac:dyDescent="0.3">
      <c r="AD38704" s="22"/>
    </row>
    <row r="38705" spans="30:30" x14ac:dyDescent="0.3">
      <c r="AD38705" s="22"/>
    </row>
    <row r="38706" spans="30:30" x14ac:dyDescent="0.3">
      <c r="AD38706" s="22"/>
    </row>
    <row r="38707" spans="30:30" x14ac:dyDescent="0.3">
      <c r="AD38707" s="22"/>
    </row>
    <row r="38708" spans="30:30" x14ac:dyDescent="0.3">
      <c r="AD38708" s="22"/>
    </row>
    <row r="38709" spans="30:30" x14ac:dyDescent="0.3">
      <c r="AD38709" s="22"/>
    </row>
    <row r="38710" spans="30:30" x14ac:dyDescent="0.3">
      <c r="AD38710" s="22"/>
    </row>
    <row r="38711" spans="30:30" x14ac:dyDescent="0.3">
      <c r="AD38711" s="22"/>
    </row>
    <row r="38712" spans="30:30" x14ac:dyDescent="0.3">
      <c r="AD38712" s="22"/>
    </row>
    <row r="38713" spans="30:30" x14ac:dyDescent="0.3">
      <c r="AD38713" s="22"/>
    </row>
    <row r="38714" spans="30:30" x14ac:dyDescent="0.3">
      <c r="AD38714" s="22"/>
    </row>
    <row r="38715" spans="30:30" x14ac:dyDescent="0.3">
      <c r="AD38715" s="22"/>
    </row>
    <row r="38716" spans="30:30" x14ac:dyDescent="0.3">
      <c r="AD38716" s="22"/>
    </row>
    <row r="38717" spans="30:30" x14ac:dyDescent="0.3">
      <c r="AD38717" s="22"/>
    </row>
    <row r="38718" spans="30:30" x14ac:dyDescent="0.3">
      <c r="AD38718" s="22"/>
    </row>
    <row r="38719" spans="30:30" x14ac:dyDescent="0.3">
      <c r="AD38719" s="22"/>
    </row>
    <row r="38720" spans="30:30" x14ac:dyDescent="0.3">
      <c r="AD38720" s="22"/>
    </row>
    <row r="38721" spans="30:30" x14ac:dyDescent="0.3">
      <c r="AD38721" s="22"/>
    </row>
    <row r="38722" spans="30:30" x14ac:dyDescent="0.3">
      <c r="AD38722" s="22"/>
    </row>
    <row r="38723" spans="30:30" x14ac:dyDescent="0.3">
      <c r="AD38723" s="22"/>
    </row>
    <row r="38724" spans="30:30" x14ac:dyDescent="0.3">
      <c r="AD38724" s="22"/>
    </row>
    <row r="38725" spans="30:30" x14ac:dyDescent="0.3">
      <c r="AD38725" s="22"/>
    </row>
    <row r="38726" spans="30:30" x14ac:dyDescent="0.3">
      <c r="AD38726" s="22"/>
    </row>
    <row r="38727" spans="30:30" x14ac:dyDescent="0.3">
      <c r="AD38727" s="22"/>
    </row>
    <row r="38728" spans="30:30" x14ac:dyDescent="0.3">
      <c r="AD38728" s="22"/>
    </row>
    <row r="38729" spans="30:30" x14ac:dyDescent="0.3">
      <c r="AD38729" s="22"/>
    </row>
    <row r="38730" spans="30:30" x14ac:dyDescent="0.3">
      <c r="AD38730" s="22"/>
    </row>
    <row r="38731" spans="30:30" x14ac:dyDescent="0.3">
      <c r="AD38731" s="22"/>
    </row>
    <row r="38732" spans="30:30" x14ac:dyDescent="0.3">
      <c r="AD38732" s="22"/>
    </row>
    <row r="38733" spans="30:30" x14ac:dyDescent="0.3">
      <c r="AD38733" s="22"/>
    </row>
    <row r="38734" spans="30:30" x14ac:dyDescent="0.3">
      <c r="AD38734" s="22"/>
    </row>
    <row r="38735" spans="30:30" x14ac:dyDescent="0.3">
      <c r="AD38735" s="22"/>
    </row>
    <row r="38736" spans="30:30" x14ac:dyDescent="0.3">
      <c r="AD38736" s="22"/>
    </row>
    <row r="38737" spans="30:30" x14ac:dyDescent="0.3">
      <c r="AD38737" s="22"/>
    </row>
    <row r="38738" spans="30:30" x14ac:dyDescent="0.3">
      <c r="AD38738" s="22"/>
    </row>
    <row r="38739" spans="30:30" x14ac:dyDescent="0.3">
      <c r="AD38739" s="22"/>
    </row>
    <row r="38740" spans="30:30" x14ac:dyDescent="0.3">
      <c r="AD38740" s="22"/>
    </row>
    <row r="38741" spans="30:30" x14ac:dyDescent="0.3">
      <c r="AD38741" s="22"/>
    </row>
    <row r="38742" spans="30:30" x14ac:dyDescent="0.3">
      <c r="AD38742" s="22"/>
    </row>
    <row r="38743" spans="30:30" x14ac:dyDescent="0.3">
      <c r="AD38743" s="22"/>
    </row>
    <row r="38744" spans="30:30" x14ac:dyDescent="0.3">
      <c r="AD38744" s="22"/>
    </row>
    <row r="38745" spans="30:30" x14ac:dyDescent="0.3">
      <c r="AD38745" s="22"/>
    </row>
    <row r="38746" spans="30:30" x14ac:dyDescent="0.3">
      <c r="AD38746" s="22"/>
    </row>
    <row r="38747" spans="30:30" x14ac:dyDescent="0.3">
      <c r="AD38747" s="22"/>
    </row>
    <row r="38748" spans="30:30" x14ac:dyDescent="0.3">
      <c r="AD38748" s="22"/>
    </row>
    <row r="38749" spans="30:30" x14ac:dyDescent="0.3">
      <c r="AD38749" s="22"/>
    </row>
    <row r="38750" spans="30:30" x14ac:dyDescent="0.3">
      <c r="AD38750" s="22"/>
    </row>
    <row r="38751" spans="30:30" x14ac:dyDescent="0.3">
      <c r="AD38751" s="22"/>
    </row>
    <row r="38752" spans="30:30" x14ac:dyDescent="0.3">
      <c r="AD38752" s="22"/>
    </row>
    <row r="38753" spans="30:30" x14ac:dyDescent="0.3">
      <c r="AD38753" s="22"/>
    </row>
    <row r="38754" spans="30:30" x14ac:dyDescent="0.3">
      <c r="AD38754" s="22"/>
    </row>
    <row r="38755" spans="30:30" x14ac:dyDescent="0.3">
      <c r="AD38755" s="22"/>
    </row>
    <row r="38756" spans="30:30" x14ac:dyDescent="0.3">
      <c r="AD38756" s="22"/>
    </row>
    <row r="38757" spans="30:30" x14ac:dyDescent="0.3">
      <c r="AD38757" s="22"/>
    </row>
    <row r="38758" spans="30:30" x14ac:dyDescent="0.3">
      <c r="AD38758" s="22"/>
    </row>
    <row r="38759" spans="30:30" x14ac:dyDescent="0.3">
      <c r="AD38759" s="22"/>
    </row>
    <row r="38760" spans="30:30" x14ac:dyDescent="0.3">
      <c r="AD38760" s="22"/>
    </row>
    <row r="38761" spans="30:30" x14ac:dyDescent="0.3">
      <c r="AD38761" s="22"/>
    </row>
    <row r="38762" spans="30:30" x14ac:dyDescent="0.3">
      <c r="AD38762" s="22"/>
    </row>
    <row r="38763" spans="30:30" x14ac:dyDescent="0.3">
      <c r="AD38763" s="22"/>
    </row>
    <row r="38764" spans="30:30" x14ac:dyDescent="0.3">
      <c r="AD38764" s="22"/>
    </row>
    <row r="38765" spans="30:30" x14ac:dyDescent="0.3">
      <c r="AD38765" s="22"/>
    </row>
    <row r="38766" spans="30:30" x14ac:dyDescent="0.3">
      <c r="AD38766" s="22"/>
    </row>
    <row r="38767" spans="30:30" x14ac:dyDescent="0.3">
      <c r="AD38767" s="22"/>
    </row>
    <row r="38768" spans="30:30" x14ac:dyDescent="0.3">
      <c r="AD38768" s="22"/>
    </row>
    <row r="38769" spans="30:30" x14ac:dyDescent="0.3">
      <c r="AD38769" s="22"/>
    </row>
    <row r="38770" spans="30:30" x14ac:dyDescent="0.3">
      <c r="AD38770" s="22"/>
    </row>
    <row r="38771" spans="30:30" x14ac:dyDescent="0.3">
      <c r="AD38771" s="22"/>
    </row>
    <row r="38772" spans="30:30" x14ac:dyDescent="0.3">
      <c r="AD38772" s="22"/>
    </row>
    <row r="38773" spans="30:30" x14ac:dyDescent="0.3">
      <c r="AD38773" s="22"/>
    </row>
    <row r="38774" spans="30:30" x14ac:dyDescent="0.3">
      <c r="AD38774" s="22"/>
    </row>
    <row r="38775" spans="30:30" x14ac:dyDescent="0.3">
      <c r="AD38775" s="22"/>
    </row>
    <row r="38776" spans="30:30" x14ac:dyDescent="0.3">
      <c r="AD38776" s="22"/>
    </row>
    <row r="38777" spans="30:30" x14ac:dyDescent="0.3">
      <c r="AD38777" s="22"/>
    </row>
    <row r="38778" spans="30:30" x14ac:dyDescent="0.3">
      <c r="AD38778" s="22"/>
    </row>
    <row r="38779" spans="30:30" x14ac:dyDescent="0.3">
      <c r="AD38779" s="22"/>
    </row>
    <row r="38780" spans="30:30" x14ac:dyDescent="0.3">
      <c r="AD38780" s="22"/>
    </row>
    <row r="38781" spans="30:30" x14ac:dyDescent="0.3">
      <c r="AD38781" s="22"/>
    </row>
    <row r="38782" spans="30:30" x14ac:dyDescent="0.3">
      <c r="AD38782" s="22"/>
    </row>
    <row r="38783" spans="30:30" x14ac:dyDescent="0.3">
      <c r="AD38783" s="22"/>
    </row>
    <row r="38784" spans="30:30" x14ac:dyDescent="0.3">
      <c r="AD38784" s="22"/>
    </row>
    <row r="38785" spans="30:30" x14ac:dyDescent="0.3">
      <c r="AD38785" s="22"/>
    </row>
    <row r="38786" spans="30:30" x14ac:dyDescent="0.3">
      <c r="AD38786" s="22"/>
    </row>
    <row r="38787" spans="30:30" x14ac:dyDescent="0.3">
      <c r="AD38787" s="22"/>
    </row>
    <row r="38788" spans="30:30" x14ac:dyDescent="0.3">
      <c r="AD38788" s="22"/>
    </row>
    <row r="38789" spans="30:30" x14ac:dyDescent="0.3">
      <c r="AD38789" s="22"/>
    </row>
    <row r="38790" spans="30:30" x14ac:dyDescent="0.3">
      <c r="AD38790" s="22"/>
    </row>
    <row r="38791" spans="30:30" x14ac:dyDescent="0.3">
      <c r="AD38791" s="22"/>
    </row>
    <row r="38792" spans="30:30" x14ac:dyDescent="0.3">
      <c r="AD38792" s="22"/>
    </row>
    <row r="38793" spans="30:30" x14ac:dyDescent="0.3">
      <c r="AD38793" s="22"/>
    </row>
    <row r="38794" spans="30:30" x14ac:dyDescent="0.3">
      <c r="AD38794" s="22"/>
    </row>
    <row r="38795" spans="30:30" x14ac:dyDescent="0.3">
      <c r="AD38795" s="22"/>
    </row>
    <row r="38796" spans="30:30" x14ac:dyDescent="0.3">
      <c r="AD38796" s="22"/>
    </row>
    <row r="38797" spans="30:30" x14ac:dyDescent="0.3">
      <c r="AD38797" s="22"/>
    </row>
    <row r="38798" spans="30:30" x14ac:dyDescent="0.3">
      <c r="AD38798" s="22"/>
    </row>
    <row r="38799" spans="30:30" x14ac:dyDescent="0.3">
      <c r="AD38799" s="22"/>
    </row>
    <row r="38800" spans="30:30" x14ac:dyDescent="0.3">
      <c r="AD38800" s="22"/>
    </row>
    <row r="38801" spans="30:30" x14ac:dyDescent="0.3">
      <c r="AD38801" s="22"/>
    </row>
    <row r="38802" spans="30:30" x14ac:dyDescent="0.3">
      <c r="AD38802" s="22"/>
    </row>
    <row r="38803" spans="30:30" x14ac:dyDescent="0.3">
      <c r="AD38803" s="22"/>
    </row>
    <row r="38804" spans="30:30" x14ac:dyDescent="0.3">
      <c r="AD38804" s="22"/>
    </row>
    <row r="38805" spans="30:30" x14ac:dyDescent="0.3">
      <c r="AD38805" s="22"/>
    </row>
    <row r="38806" spans="30:30" x14ac:dyDescent="0.3">
      <c r="AD38806" s="22"/>
    </row>
    <row r="38807" spans="30:30" x14ac:dyDescent="0.3">
      <c r="AD38807" s="22"/>
    </row>
    <row r="38808" spans="30:30" x14ac:dyDescent="0.3">
      <c r="AD38808" s="22"/>
    </row>
    <row r="38809" spans="30:30" x14ac:dyDescent="0.3">
      <c r="AD38809" s="22"/>
    </row>
    <row r="38810" spans="30:30" x14ac:dyDescent="0.3">
      <c r="AD38810" s="22"/>
    </row>
    <row r="38811" spans="30:30" x14ac:dyDescent="0.3">
      <c r="AD38811" s="22"/>
    </row>
    <row r="38812" spans="30:30" x14ac:dyDescent="0.3">
      <c r="AD38812" s="22"/>
    </row>
    <row r="38813" spans="30:30" x14ac:dyDescent="0.3">
      <c r="AD38813" s="22"/>
    </row>
    <row r="38814" spans="30:30" x14ac:dyDescent="0.3">
      <c r="AD38814" s="22"/>
    </row>
    <row r="38815" spans="30:30" x14ac:dyDescent="0.3">
      <c r="AD38815" s="22"/>
    </row>
    <row r="38816" spans="30:30" x14ac:dyDescent="0.3">
      <c r="AD38816" s="22"/>
    </row>
    <row r="38817" spans="30:30" x14ac:dyDescent="0.3">
      <c r="AD38817" s="22"/>
    </row>
    <row r="38818" spans="30:30" x14ac:dyDescent="0.3">
      <c r="AD38818" s="22"/>
    </row>
    <row r="38819" spans="30:30" x14ac:dyDescent="0.3">
      <c r="AD38819" s="22"/>
    </row>
    <row r="38820" spans="30:30" x14ac:dyDescent="0.3">
      <c r="AD38820" s="22"/>
    </row>
    <row r="38821" spans="30:30" x14ac:dyDescent="0.3">
      <c r="AD38821" s="22"/>
    </row>
    <row r="38822" spans="30:30" x14ac:dyDescent="0.3">
      <c r="AD38822" s="22"/>
    </row>
    <row r="38823" spans="30:30" x14ac:dyDescent="0.3">
      <c r="AD38823" s="22"/>
    </row>
    <row r="38824" spans="30:30" x14ac:dyDescent="0.3">
      <c r="AD38824" s="22"/>
    </row>
    <row r="38825" spans="30:30" x14ac:dyDescent="0.3">
      <c r="AD38825" s="22"/>
    </row>
    <row r="38826" spans="30:30" x14ac:dyDescent="0.3">
      <c r="AD38826" s="22"/>
    </row>
    <row r="38827" spans="30:30" x14ac:dyDescent="0.3">
      <c r="AD38827" s="22"/>
    </row>
    <row r="38828" spans="30:30" x14ac:dyDescent="0.3">
      <c r="AD38828" s="22"/>
    </row>
    <row r="38829" spans="30:30" x14ac:dyDescent="0.3">
      <c r="AD38829" s="22"/>
    </row>
    <row r="38830" spans="30:30" x14ac:dyDescent="0.3">
      <c r="AD38830" s="22"/>
    </row>
    <row r="38831" spans="30:30" x14ac:dyDescent="0.3">
      <c r="AD38831" s="22"/>
    </row>
    <row r="38832" spans="30:30" x14ac:dyDescent="0.3">
      <c r="AD38832" s="22"/>
    </row>
    <row r="38833" spans="30:30" x14ac:dyDescent="0.3">
      <c r="AD38833" s="22"/>
    </row>
    <row r="38834" spans="30:30" x14ac:dyDescent="0.3">
      <c r="AD38834" s="22"/>
    </row>
    <row r="38835" spans="30:30" x14ac:dyDescent="0.3">
      <c r="AD38835" s="22"/>
    </row>
    <row r="38836" spans="30:30" x14ac:dyDescent="0.3">
      <c r="AD38836" s="22"/>
    </row>
    <row r="38837" spans="30:30" x14ac:dyDescent="0.3">
      <c r="AD38837" s="22"/>
    </row>
    <row r="38838" spans="30:30" x14ac:dyDescent="0.3">
      <c r="AD38838" s="22"/>
    </row>
    <row r="38839" spans="30:30" x14ac:dyDescent="0.3">
      <c r="AD38839" s="22"/>
    </row>
    <row r="38840" spans="30:30" x14ac:dyDescent="0.3">
      <c r="AD38840" s="22"/>
    </row>
    <row r="38841" spans="30:30" x14ac:dyDescent="0.3">
      <c r="AD38841" s="22"/>
    </row>
    <row r="38842" spans="30:30" x14ac:dyDescent="0.3">
      <c r="AD38842" s="22"/>
    </row>
    <row r="38843" spans="30:30" x14ac:dyDescent="0.3">
      <c r="AD38843" s="22"/>
    </row>
    <row r="38844" spans="30:30" x14ac:dyDescent="0.3">
      <c r="AD38844" s="22"/>
    </row>
    <row r="38845" spans="30:30" x14ac:dyDescent="0.3">
      <c r="AD38845" s="22"/>
    </row>
    <row r="38846" spans="30:30" x14ac:dyDescent="0.3">
      <c r="AD38846" s="22"/>
    </row>
    <row r="38847" spans="30:30" x14ac:dyDescent="0.3">
      <c r="AD38847" s="22"/>
    </row>
    <row r="38848" spans="30:30" x14ac:dyDescent="0.3">
      <c r="AD38848" s="22"/>
    </row>
    <row r="38849" spans="30:30" x14ac:dyDescent="0.3">
      <c r="AD38849" s="22"/>
    </row>
    <row r="38850" spans="30:30" x14ac:dyDescent="0.3">
      <c r="AD38850" s="22"/>
    </row>
    <row r="38851" spans="30:30" x14ac:dyDescent="0.3">
      <c r="AD38851" s="22"/>
    </row>
    <row r="38852" spans="30:30" x14ac:dyDescent="0.3">
      <c r="AD38852" s="22"/>
    </row>
    <row r="38853" spans="30:30" x14ac:dyDescent="0.3">
      <c r="AD38853" s="22"/>
    </row>
    <row r="38854" spans="30:30" x14ac:dyDescent="0.3">
      <c r="AD38854" s="22"/>
    </row>
    <row r="38855" spans="30:30" x14ac:dyDescent="0.3">
      <c r="AD38855" s="22"/>
    </row>
    <row r="38856" spans="30:30" x14ac:dyDescent="0.3">
      <c r="AD38856" s="22"/>
    </row>
    <row r="38857" spans="30:30" x14ac:dyDescent="0.3">
      <c r="AD38857" s="22"/>
    </row>
    <row r="38858" spans="30:30" x14ac:dyDescent="0.3">
      <c r="AD38858" s="22"/>
    </row>
    <row r="38859" spans="30:30" x14ac:dyDescent="0.3">
      <c r="AD38859" s="22"/>
    </row>
    <row r="38860" spans="30:30" x14ac:dyDescent="0.3">
      <c r="AD38860" s="22"/>
    </row>
    <row r="38861" spans="30:30" x14ac:dyDescent="0.3">
      <c r="AD38861" s="22"/>
    </row>
    <row r="38862" spans="30:30" x14ac:dyDescent="0.3">
      <c r="AD38862" s="22"/>
    </row>
    <row r="38863" spans="30:30" x14ac:dyDescent="0.3">
      <c r="AD38863" s="22"/>
    </row>
    <row r="38864" spans="30:30" x14ac:dyDescent="0.3">
      <c r="AD38864" s="22"/>
    </row>
    <row r="38865" spans="30:30" x14ac:dyDescent="0.3">
      <c r="AD38865" s="22"/>
    </row>
    <row r="38866" spans="30:30" x14ac:dyDescent="0.3">
      <c r="AD38866" s="22"/>
    </row>
    <row r="38867" spans="30:30" x14ac:dyDescent="0.3">
      <c r="AD38867" s="22"/>
    </row>
    <row r="38868" spans="30:30" x14ac:dyDescent="0.3">
      <c r="AD38868" s="22"/>
    </row>
    <row r="38869" spans="30:30" x14ac:dyDescent="0.3">
      <c r="AD38869" s="22"/>
    </row>
    <row r="38870" spans="30:30" x14ac:dyDescent="0.3">
      <c r="AD38870" s="22"/>
    </row>
    <row r="38871" spans="30:30" x14ac:dyDescent="0.3">
      <c r="AD38871" s="22"/>
    </row>
    <row r="38872" spans="30:30" x14ac:dyDescent="0.3">
      <c r="AD38872" s="22"/>
    </row>
    <row r="38873" spans="30:30" x14ac:dyDescent="0.3">
      <c r="AD38873" s="22"/>
    </row>
    <row r="38874" spans="30:30" x14ac:dyDescent="0.3">
      <c r="AD38874" s="22"/>
    </row>
    <row r="38875" spans="30:30" x14ac:dyDescent="0.3">
      <c r="AD38875" s="22"/>
    </row>
    <row r="38876" spans="30:30" x14ac:dyDescent="0.3">
      <c r="AD38876" s="22"/>
    </row>
    <row r="38877" spans="30:30" x14ac:dyDescent="0.3">
      <c r="AD38877" s="22"/>
    </row>
    <row r="38878" spans="30:30" x14ac:dyDescent="0.3">
      <c r="AD38878" s="22"/>
    </row>
    <row r="38879" spans="30:30" x14ac:dyDescent="0.3">
      <c r="AD38879" s="22"/>
    </row>
    <row r="38880" spans="30:30" x14ac:dyDescent="0.3">
      <c r="AD38880" s="22"/>
    </row>
    <row r="38881" spans="30:30" x14ac:dyDescent="0.3">
      <c r="AD38881" s="22"/>
    </row>
    <row r="38882" spans="30:30" x14ac:dyDescent="0.3">
      <c r="AD38882" s="22"/>
    </row>
    <row r="38883" spans="30:30" x14ac:dyDescent="0.3">
      <c r="AD38883" s="22"/>
    </row>
    <row r="38884" spans="30:30" x14ac:dyDescent="0.3">
      <c r="AD38884" s="22"/>
    </row>
    <row r="38885" spans="30:30" x14ac:dyDescent="0.3">
      <c r="AD38885" s="22"/>
    </row>
    <row r="38886" spans="30:30" x14ac:dyDescent="0.3">
      <c r="AD38886" s="22"/>
    </row>
    <row r="38887" spans="30:30" x14ac:dyDescent="0.3">
      <c r="AD38887" s="22"/>
    </row>
    <row r="38888" spans="30:30" x14ac:dyDescent="0.3">
      <c r="AD38888" s="22"/>
    </row>
    <row r="38889" spans="30:30" x14ac:dyDescent="0.3">
      <c r="AD38889" s="22"/>
    </row>
    <row r="38890" spans="30:30" x14ac:dyDescent="0.3">
      <c r="AD38890" s="22"/>
    </row>
    <row r="38891" spans="30:30" x14ac:dyDescent="0.3">
      <c r="AD38891" s="22"/>
    </row>
    <row r="38892" spans="30:30" x14ac:dyDescent="0.3">
      <c r="AD38892" s="22"/>
    </row>
    <row r="38893" spans="30:30" x14ac:dyDescent="0.3">
      <c r="AD38893" s="22"/>
    </row>
    <row r="38894" spans="30:30" x14ac:dyDescent="0.3">
      <c r="AD38894" s="22"/>
    </row>
    <row r="38895" spans="30:30" x14ac:dyDescent="0.3">
      <c r="AD38895" s="22"/>
    </row>
    <row r="38896" spans="30:30" x14ac:dyDescent="0.3">
      <c r="AD38896" s="22"/>
    </row>
    <row r="38897" spans="30:30" x14ac:dyDescent="0.3">
      <c r="AD38897" s="22"/>
    </row>
    <row r="38898" spans="30:30" x14ac:dyDescent="0.3">
      <c r="AD38898" s="22"/>
    </row>
    <row r="38899" spans="30:30" x14ac:dyDescent="0.3">
      <c r="AD38899" s="22"/>
    </row>
    <row r="38900" spans="30:30" x14ac:dyDescent="0.3">
      <c r="AD38900" s="22"/>
    </row>
    <row r="38901" spans="30:30" x14ac:dyDescent="0.3">
      <c r="AD38901" s="22"/>
    </row>
    <row r="38902" spans="30:30" x14ac:dyDescent="0.3">
      <c r="AD38902" s="22"/>
    </row>
    <row r="38903" spans="30:30" x14ac:dyDescent="0.3">
      <c r="AD38903" s="22"/>
    </row>
    <row r="38904" spans="30:30" x14ac:dyDescent="0.3">
      <c r="AD38904" s="22"/>
    </row>
    <row r="38905" spans="30:30" x14ac:dyDescent="0.3">
      <c r="AD38905" s="22"/>
    </row>
    <row r="38906" spans="30:30" x14ac:dyDescent="0.3">
      <c r="AD38906" s="22"/>
    </row>
    <row r="38907" spans="30:30" x14ac:dyDescent="0.3">
      <c r="AD38907" s="22"/>
    </row>
    <row r="38908" spans="30:30" x14ac:dyDescent="0.3">
      <c r="AD38908" s="22"/>
    </row>
    <row r="38909" spans="30:30" x14ac:dyDescent="0.3">
      <c r="AD38909" s="22"/>
    </row>
    <row r="38910" spans="30:30" x14ac:dyDescent="0.3">
      <c r="AD38910" s="22"/>
    </row>
    <row r="38911" spans="30:30" x14ac:dyDescent="0.3">
      <c r="AD38911" s="22"/>
    </row>
    <row r="38912" spans="30:30" x14ac:dyDescent="0.3">
      <c r="AD38912" s="22"/>
    </row>
    <row r="38913" spans="30:30" x14ac:dyDescent="0.3">
      <c r="AD38913" s="22"/>
    </row>
    <row r="38914" spans="30:30" x14ac:dyDescent="0.3">
      <c r="AD38914" s="22"/>
    </row>
    <row r="38915" spans="30:30" x14ac:dyDescent="0.3">
      <c r="AD38915" s="22"/>
    </row>
    <row r="38916" spans="30:30" x14ac:dyDescent="0.3">
      <c r="AD38916" s="22"/>
    </row>
    <row r="38917" spans="30:30" x14ac:dyDescent="0.3">
      <c r="AD38917" s="22"/>
    </row>
    <row r="38918" spans="30:30" x14ac:dyDescent="0.3">
      <c r="AD38918" s="22"/>
    </row>
    <row r="38919" spans="30:30" x14ac:dyDescent="0.3">
      <c r="AD38919" s="22"/>
    </row>
    <row r="38920" spans="30:30" x14ac:dyDescent="0.3">
      <c r="AD38920" s="22"/>
    </row>
    <row r="38921" spans="30:30" x14ac:dyDescent="0.3">
      <c r="AD38921" s="22"/>
    </row>
    <row r="38922" spans="30:30" x14ac:dyDescent="0.3">
      <c r="AD38922" s="22"/>
    </row>
    <row r="38923" spans="30:30" x14ac:dyDescent="0.3">
      <c r="AD38923" s="22"/>
    </row>
    <row r="38924" spans="30:30" x14ac:dyDescent="0.3">
      <c r="AD38924" s="22"/>
    </row>
    <row r="38925" spans="30:30" x14ac:dyDescent="0.3">
      <c r="AD38925" s="22"/>
    </row>
    <row r="38926" spans="30:30" x14ac:dyDescent="0.3">
      <c r="AD38926" s="22"/>
    </row>
    <row r="38927" spans="30:30" x14ac:dyDescent="0.3">
      <c r="AD38927" s="22"/>
    </row>
    <row r="38928" spans="30:30" x14ac:dyDescent="0.3">
      <c r="AD38928" s="22"/>
    </row>
    <row r="38929" spans="30:30" x14ac:dyDescent="0.3">
      <c r="AD38929" s="22"/>
    </row>
    <row r="38930" spans="30:30" x14ac:dyDescent="0.3">
      <c r="AD38930" s="22"/>
    </row>
    <row r="38931" spans="30:30" x14ac:dyDescent="0.3">
      <c r="AD38931" s="22"/>
    </row>
    <row r="38932" spans="30:30" x14ac:dyDescent="0.3">
      <c r="AD38932" s="22"/>
    </row>
    <row r="38933" spans="30:30" x14ac:dyDescent="0.3">
      <c r="AD38933" s="22"/>
    </row>
    <row r="38934" spans="30:30" x14ac:dyDescent="0.3">
      <c r="AD38934" s="22"/>
    </row>
    <row r="38935" spans="30:30" x14ac:dyDescent="0.3">
      <c r="AD38935" s="22"/>
    </row>
    <row r="38936" spans="30:30" x14ac:dyDescent="0.3">
      <c r="AD38936" s="22"/>
    </row>
    <row r="38937" spans="30:30" x14ac:dyDescent="0.3">
      <c r="AD38937" s="22"/>
    </row>
    <row r="38938" spans="30:30" x14ac:dyDescent="0.3">
      <c r="AD38938" s="22"/>
    </row>
    <row r="38939" spans="30:30" x14ac:dyDescent="0.3">
      <c r="AD38939" s="22"/>
    </row>
    <row r="38940" spans="30:30" x14ac:dyDescent="0.3">
      <c r="AD38940" s="22"/>
    </row>
    <row r="38941" spans="30:30" x14ac:dyDescent="0.3">
      <c r="AD38941" s="22"/>
    </row>
    <row r="38942" spans="30:30" x14ac:dyDescent="0.3">
      <c r="AD38942" s="22"/>
    </row>
    <row r="38943" spans="30:30" x14ac:dyDescent="0.3">
      <c r="AD38943" s="22"/>
    </row>
    <row r="38944" spans="30:30" x14ac:dyDescent="0.3">
      <c r="AD38944" s="22"/>
    </row>
    <row r="38945" spans="30:30" x14ac:dyDescent="0.3">
      <c r="AD38945" s="22"/>
    </row>
    <row r="38946" spans="30:30" x14ac:dyDescent="0.3">
      <c r="AD38946" s="22"/>
    </row>
    <row r="38947" spans="30:30" x14ac:dyDescent="0.3">
      <c r="AD38947" s="22"/>
    </row>
    <row r="38948" spans="30:30" x14ac:dyDescent="0.3">
      <c r="AD38948" s="22"/>
    </row>
    <row r="38949" spans="30:30" x14ac:dyDescent="0.3">
      <c r="AD38949" s="22"/>
    </row>
    <row r="38950" spans="30:30" x14ac:dyDescent="0.3">
      <c r="AD38950" s="22"/>
    </row>
    <row r="38951" spans="30:30" x14ac:dyDescent="0.3">
      <c r="AD38951" s="22"/>
    </row>
    <row r="38952" spans="30:30" x14ac:dyDescent="0.3">
      <c r="AD38952" s="22"/>
    </row>
    <row r="38953" spans="30:30" x14ac:dyDescent="0.3">
      <c r="AD38953" s="22"/>
    </row>
    <row r="38954" spans="30:30" x14ac:dyDescent="0.3">
      <c r="AD38954" s="22"/>
    </row>
    <row r="38955" spans="30:30" x14ac:dyDescent="0.3">
      <c r="AD38955" s="22"/>
    </row>
    <row r="38956" spans="30:30" x14ac:dyDescent="0.3">
      <c r="AD38956" s="22"/>
    </row>
    <row r="38957" spans="30:30" x14ac:dyDescent="0.3">
      <c r="AD38957" s="22"/>
    </row>
    <row r="38958" spans="30:30" x14ac:dyDescent="0.3">
      <c r="AD38958" s="22"/>
    </row>
    <row r="38959" spans="30:30" x14ac:dyDescent="0.3">
      <c r="AD38959" s="22"/>
    </row>
    <row r="38960" spans="30:30" x14ac:dyDescent="0.3">
      <c r="AD38960" s="22"/>
    </row>
    <row r="38961" spans="30:30" x14ac:dyDescent="0.3">
      <c r="AD38961" s="22"/>
    </row>
    <row r="38962" spans="30:30" x14ac:dyDescent="0.3">
      <c r="AD38962" s="22"/>
    </row>
    <row r="38963" spans="30:30" x14ac:dyDescent="0.3">
      <c r="AD38963" s="22"/>
    </row>
    <row r="38964" spans="30:30" x14ac:dyDescent="0.3">
      <c r="AD38964" s="22"/>
    </row>
    <row r="38965" spans="30:30" x14ac:dyDescent="0.3">
      <c r="AD38965" s="22"/>
    </row>
    <row r="38966" spans="30:30" x14ac:dyDescent="0.3">
      <c r="AD38966" s="22"/>
    </row>
    <row r="38967" spans="30:30" x14ac:dyDescent="0.3">
      <c r="AD38967" s="22"/>
    </row>
    <row r="38968" spans="30:30" x14ac:dyDescent="0.3">
      <c r="AD38968" s="22"/>
    </row>
    <row r="38969" spans="30:30" x14ac:dyDescent="0.3">
      <c r="AD38969" s="22"/>
    </row>
    <row r="38970" spans="30:30" x14ac:dyDescent="0.3">
      <c r="AD38970" s="22"/>
    </row>
    <row r="38971" spans="30:30" x14ac:dyDescent="0.3">
      <c r="AD38971" s="22"/>
    </row>
    <row r="38972" spans="30:30" x14ac:dyDescent="0.3">
      <c r="AD38972" s="22"/>
    </row>
    <row r="38973" spans="30:30" x14ac:dyDescent="0.3">
      <c r="AD38973" s="22"/>
    </row>
    <row r="38974" spans="30:30" x14ac:dyDescent="0.3">
      <c r="AD38974" s="22"/>
    </row>
    <row r="38975" spans="30:30" x14ac:dyDescent="0.3">
      <c r="AD38975" s="22"/>
    </row>
    <row r="38976" spans="30:30" x14ac:dyDescent="0.3">
      <c r="AD38976" s="22"/>
    </row>
    <row r="38977" spans="30:30" x14ac:dyDescent="0.3">
      <c r="AD38977" s="22"/>
    </row>
    <row r="38978" spans="30:30" x14ac:dyDescent="0.3">
      <c r="AD38978" s="22"/>
    </row>
    <row r="38979" spans="30:30" x14ac:dyDescent="0.3">
      <c r="AD38979" s="22"/>
    </row>
    <row r="38980" spans="30:30" x14ac:dyDescent="0.3">
      <c r="AD38980" s="22"/>
    </row>
    <row r="38981" spans="30:30" x14ac:dyDescent="0.3">
      <c r="AD38981" s="22"/>
    </row>
    <row r="38982" spans="30:30" x14ac:dyDescent="0.3">
      <c r="AD38982" s="22"/>
    </row>
    <row r="38983" spans="30:30" x14ac:dyDescent="0.3">
      <c r="AD38983" s="22"/>
    </row>
    <row r="38984" spans="30:30" x14ac:dyDescent="0.3">
      <c r="AD38984" s="22"/>
    </row>
    <row r="38985" spans="30:30" x14ac:dyDescent="0.3">
      <c r="AD38985" s="22"/>
    </row>
    <row r="38986" spans="30:30" x14ac:dyDescent="0.3">
      <c r="AD38986" s="22"/>
    </row>
    <row r="38987" spans="30:30" x14ac:dyDescent="0.3">
      <c r="AD38987" s="22"/>
    </row>
    <row r="38988" spans="30:30" x14ac:dyDescent="0.3">
      <c r="AD38988" s="22"/>
    </row>
    <row r="38989" spans="30:30" x14ac:dyDescent="0.3">
      <c r="AD38989" s="22"/>
    </row>
    <row r="38990" spans="30:30" x14ac:dyDescent="0.3">
      <c r="AD38990" s="22"/>
    </row>
    <row r="38991" spans="30:30" x14ac:dyDescent="0.3">
      <c r="AD38991" s="22"/>
    </row>
    <row r="38992" spans="30:30" x14ac:dyDescent="0.3">
      <c r="AD38992" s="22"/>
    </row>
    <row r="38993" spans="30:30" x14ac:dyDescent="0.3">
      <c r="AD38993" s="22"/>
    </row>
    <row r="38994" spans="30:30" x14ac:dyDescent="0.3">
      <c r="AD38994" s="22"/>
    </row>
    <row r="38995" spans="30:30" x14ac:dyDescent="0.3">
      <c r="AD38995" s="22"/>
    </row>
    <row r="38996" spans="30:30" x14ac:dyDescent="0.3">
      <c r="AD38996" s="22"/>
    </row>
    <row r="38997" spans="30:30" x14ac:dyDescent="0.3">
      <c r="AD38997" s="22"/>
    </row>
    <row r="38998" spans="30:30" x14ac:dyDescent="0.3">
      <c r="AD38998" s="22"/>
    </row>
    <row r="38999" spans="30:30" x14ac:dyDescent="0.3">
      <c r="AD38999" s="22"/>
    </row>
    <row r="39000" spans="30:30" x14ac:dyDescent="0.3">
      <c r="AD39000" s="22"/>
    </row>
    <row r="39001" spans="30:30" x14ac:dyDescent="0.3">
      <c r="AD39001" s="22"/>
    </row>
    <row r="39002" spans="30:30" x14ac:dyDescent="0.3">
      <c r="AD39002" s="22"/>
    </row>
    <row r="39003" spans="30:30" x14ac:dyDescent="0.3">
      <c r="AD39003" s="22"/>
    </row>
    <row r="39004" spans="30:30" x14ac:dyDescent="0.3">
      <c r="AD39004" s="22"/>
    </row>
    <row r="39005" spans="30:30" x14ac:dyDescent="0.3">
      <c r="AD39005" s="22"/>
    </row>
    <row r="39006" spans="30:30" x14ac:dyDescent="0.3">
      <c r="AD39006" s="22"/>
    </row>
    <row r="39007" spans="30:30" x14ac:dyDescent="0.3">
      <c r="AD39007" s="22"/>
    </row>
    <row r="39008" spans="30:30" x14ac:dyDescent="0.3">
      <c r="AD39008" s="22"/>
    </row>
    <row r="39009" spans="30:30" x14ac:dyDescent="0.3">
      <c r="AD39009" s="22"/>
    </row>
    <row r="39010" spans="30:30" x14ac:dyDescent="0.3">
      <c r="AD39010" s="22"/>
    </row>
    <row r="39011" spans="30:30" x14ac:dyDescent="0.3">
      <c r="AD39011" s="22"/>
    </row>
    <row r="39012" spans="30:30" x14ac:dyDescent="0.3">
      <c r="AD39012" s="22"/>
    </row>
    <row r="39013" spans="30:30" x14ac:dyDescent="0.3">
      <c r="AD39013" s="22"/>
    </row>
    <row r="39014" spans="30:30" x14ac:dyDescent="0.3">
      <c r="AD39014" s="22"/>
    </row>
    <row r="39015" spans="30:30" x14ac:dyDescent="0.3">
      <c r="AD39015" s="22"/>
    </row>
    <row r="39016" spans="30:30" x14ac:dyDescent="0.3">
      <c r="AD39016" s="22"/>
    </row>
    <row r="39017" spans="30:30" x14ac:dyDescent="0.3">
      <c r="AD39017" s="22"/>
    </row>
    <row r="39018" spans="30:30" x14ac:dyDescent="0.3">
      <c r="AD39018" s="22"/>
    </row>
    <row r="39019" spans="30:30" x14ac:dyDescent="0.3">
      <c r="AD39019" s="22"/>
    </row>
    <row r="39020" spans="30:30" x14ac:dyDescent="0.3">
      <c r="AD39020" s="22"/>
    </row>
    <row r="39021" spans="30:30" x14ac:dyDescent="0.3">
      <c r="AD39021" s="22"/>
    </row>
    <row r="39022" spans="30:30" x14ac:dyDescent="0.3">
      <c r="AD39022" s="22"/>
    </row>
    <row r="39023" spans="30:30" x14ac:dyDescent="0.3">
      <c r="AD39023" s="22"/>
    </row>
    <row r="39024" spans="30:30" x14ac:dyDescent="0.3">
      <c r="AD39024" s="22"/>
    </row>
    <row r="39025" spans="30:30" x14ac:dyDescent="0.3">
      <c r="AD39025" s="22"/>
    </row>
    <row r="39026" spans="30:30" x14ac:dyDescent="0.3">
      <c r="AD39026" s="22"/>
    </row>
    <row r="39027" spans="30:30" x14ac:dyDescent="0.3">
      <c r="AD39027" s="22"/>
    </row>
    <row r="39028" spans="30:30" x14ac:dyDescent="0.3">
      <c r="AD39028" s="22"/>
    </row>
    <row r="39029" spans="30:30" x14ac:dyDescent="0.3">
      <c r="AD39029" s="22"/>
    </row>
    <row r="39030" spans="30:30" x14ac:dyDescent="0.3">
      <c r="AD39030" s="22"/>
    </row>
    <row r="39031" spans="30:30" x14ac:dyDescent="0.3">
      <c r="AD39031" s="22"/>
    </row>
    <row r="39032" spans="30:30" x14ac:dyDescent="0.3">
      <c r="AD39032" s="22"/>
    </row>
    <row r="39033" spans="30:30" x14ac:dyDescent="0.3">
      <c r="AD39033" s="22"/>
    </row>
    <row r="39034" spans="30:30" x14ac:dyDescent="0.3">
      <c r="AD39034" s="22"/>
    </row>
    <row r="39035" spans="30:30" x14ac:dyDescent="0.3">
      <c r="AD39035" s="22"/>
    </row>
    <row r="39036" spans="30:30" x14ac:dyDescent="0.3">
      <c r="AD39036" s="22"/>
    </row>
    <row r="39037" spans="30:30" x14ac:dyDescent="0.3">
      <c r="AD39037" s="22"/>
    </row>
    <row r="39038" spans="30:30" x14ac:dyDescent="0.3">
      <c r="AD39038" s="22"/>
    </row>
    <row r="39039" spans="30:30" x14ac:dyDescent="0.3">
      <c r="AD39039" s="22"/>
    </row>
    <row r="39040" spans="30:30" x14ac:dyDescent="0.3">
      <c r="AD39040" s="22"/>
    </row>
    <row r="39041" spans="30:30" x14ac:dyDescent="0.3">
      <c r="AD39041" s="22"/>
    </row>
    <row r="39042" spans="30:30" x14ac:dyDescent="0.3">
      <c r="AD39042" s="22"/>
    </row>
    <row r="39043" spans="30:30" x14ac:dyDescent="0.3">
      <c r="AD39043" s="22"/>
    </row>
    <row r="39044" spans="30:30" x14ac:dyDescent="0.3">
      <c r="AD39044" s="22"/>
    </row>
    <row r="39045" spans="30:30" x14ac:dyDescent="0.3">
      <c r="AD39045" s="22"/>
    </row>
    <row r="39046" spans="30:30" x14ac:dyDescent="0.3">
      <c r="AD39046" s="22"/>
    </row>
    <row r="39047" spans="30:30" x14ac:dyDescent="0.3">
      <c r="AD39047" s="22"/>
    </row>
    <row r="39048" spans="30:30" x14ac:dyDescent="0.3">
      <c r="AD39048" s="22"/>
    </row>
    <row r="39049" spans="30:30" x14ac:dyDescent="0.3">
      <c r="AD39049" s="22"/>
    </row>
    <row r="39050" spans="30:30" x14ac:dyDescent="0.3">
      <c r="AD39050" s="22"/>
    </row>
    <row r="39051" spans="30:30" x14ac:dyDescent="0.3">
      <c r="AD39051" s="22"/>
    </row>
    <row r="39052" spans="30:30" x14ac:dyDescent="0.3">
      <c r="AD39052" s="22"/>
    </row>
    <row r="39053" spans="30:30" x14ac:dyDescent="0.3">
      <c r="AD39053" s="22"/>
    </row>
    <row r="39054" spans="30:30" x14ac:dyDescent="0.3">
      <c r="AD39054" s="22"/>
    </row>
    <row r="39055" spans="30:30" x14ac:dyDescent="0.3">
      <c r="AD39055" s="22"/>
    </row>
    <row r="39056" spans="30:30" x14ac:dyDescent="0.3">
      <c r="AD39056" s="22"/>
    </row>
    <row r="39057" spans="30:30" x14ac:dyDescent="0.3">
      <c r="AD39057" s="22"/>
    </row>
    <row r="39058" spans="30:30" x14ac:dyDescent="0.3">
      <c r="AD39058" s="22"/>
    </row>
    <row r="39059" spans="30:30" x14ac:dyDescent="0.3">
      <c r="AD39059" s="22"/>
    </row>
    <row r="39060" spans="30:30" x14ac:dyDescent="0.3">
      <c r="AD39060" s="22"/>
    </row>
    <row r="39061" spans="30:30" x14ac:dyDescent="0.3">
      <c r="AD39061" s="22"/>
    </row>
    <row r="39062" spans="30:30" x14ac:dyDescent="0.3">
      <c r="AD39062" s="22"/>
    </row>
    <row r="39063" spans="30:30" x14ac:dyDescent="0.3">
      <c r="AD39063" s="22"/>
    </row>
    <row r="39064" spans="30:30" x14ac:dyDescent="0.3">
      <c r="AD39064" s="22"/>
    </row>
    <row r="39065" spans="30:30" x14ac:dyDescent="0.3">
      <c r="AD39065" s="22"/>
    </row>
    <row r="39066" spans="30:30" x14ac:dyDescent="0.3">
      <c r="AD39066" s="22"/>
    </row>
    <row r="39067" spans="30:30" x14ac:dyDescent="0.3">
      <c r="AD39067" s="22"/>
    </row>
    <row r="39068" spans="30:30" x14ac:dyDescent="0.3">
      <c r="AD39068" s="22"/>
    </row>
    <row r="39069" spans="30:30" x14ac:dyDescent="0.3">
      <c r="AD39069" s="22"/>
    </row>
    <row r="39070" spans="30:30" x14ac:dyDescent="0.3">
      <c r="AD39070" s="22"/>
    </row>
    <row r="39071" spans="30:30" x14ac:dyDescent="0.3">
      <c r="AD39071" s="22"/>
    </row>
    <row r="39072" spans="30:30" x14ac:dyDescent="0.3">
      <c r="AD39072" s="22"/>
    </row>
    <row r="39073" spans="30:30" x14ac:dyDescent="0.3">
      <c r="AD39073" s="22"/>
    </row>
    <row r="39074" spans="30:30" x14ac:dyDescent="0.3">
      <c r="AD39074" s="22"/>
    </row>
    <row r="39075" spans="30:30" x14ac:dyDescent="0.3">
      <c r="AD39075" s="22"/>
    </row>
    <row r="39076" spans="30:30" x14ac:dyDescent="0.3">
      <c r="AD39076" s="22"/>
    </row>
    <row r="39077" spans="30:30" x14ac:dyDescent="0.3">
      <c r="AD39077" s="22"/>
    </row>
    <row r="39078" spans="30:30" x14ac:dyDescent="0.3">
      <c r="AD39078" s="22"/>
    </row>
    <row r="39079" spans="30:30" x14ac:dyDescent="0.3">
      <c r="AD39079" s="22"/>
    </row>
    <row r="39080" spans="30:30" x14ac:dyDescent="0.3">
      <c r="AD39080" s="22"/>
    </row>
    <row r="39081" spans="30:30" x14ac:dyDescent="0.3">
      <c r="AD39081" s="22"/>
    </row>
    <row r="39082" spans="30:30" x14ac:dyDescent="0.3">
      <c r="AD39082" s="22"/>
    </row>
    <row r="39083" spans="30:30" x14ac:dyDescent="0.3">
      <c r="AD39083" s="22"/>
    </row>
    <row r="39084" spans="30:30" x14ac:dyDescent="0.3">
      <c r="AD39084" s="22"/>
    </row>
    <row r="39085" spans="30:30" x14ac:dyDescent="0.3">
      <c r="AD39085" s="22"/>
    </row>
    <row r="39086" spans="30:30" x14ac:dyDescent="0.3">
      <c r="AD39086" s="22"/>
    </row>
    <row r="39087" spans="30:30" x14ac:dyDescent="0.3">
      <c r="AD39087" s="22"/>
    </row>
    <row r="39088" spans="30:30" x14ac:dyDescent="0.3">
      <c r="AD39088" s="22"/>
    </row>
    <row r="39089" spans="30:30" x14ac:dyDescent="0.3">
      <c r="AD39089" s="22"/>
    </row>
    <row r="39090" spans="30:30" x14ac:dyDescent="0.3">
      <c r="AD39090" s="22"/>
    </row>
    <row r="39091" spans="30:30" x14ac:dyDescent="0.3">
      <c r="AD39091" s="22"/>
    </row>
    <row r="39092" spans="30:30" x14ac:dyDescent="0.3">
      <c r="AD39092" s="22"/>
    </row>
    <row r="39093" spans="30:30" x14ac:dyDescent="0.3">
      <c r="AD39093" s="22"/>
    </row>
    <row r="39094" spans="30:30" x14ac:dyDescent="0.3">
      <c r="AD39094" s="22"/>
    </row>
    <row r="39095" spans="30:30" x14ac:dyDescent="0.3">
      <c r="AD39095" s="22"/>
    </row>
    <row r="39096" spans="30:30" x14ac:dyDescent="0.3">
      <c r="AD39096" s="22"/>
    </row>
    <row r="39097" spans="30:30" x14ac:dyDescent="0.3">
      <c r="AD39097" s="22"/>
    </row>
    <row r="39098" spans="30:30" x14ac:dyDescent="0.3">
      <c r="AD39098" s="22"/>
    </row>
    <row r="39099" spans="30:30" x14ac:dyDescent="0.3">
      <c r="AD39099" s="22"/>
    </row>
    <row r="39100" spans="30:30" x14ac:dyDescent="0.3">
      <c r="AD39100" s="22"/>
    </row>
    <row r="39101" spans="30:30" x14ac:dyDescent="0.3">
      <c r="AD39101" s="22"/>
    </row>
    <row r="39102" spans="30:30" x14ac:dyDescent="0.3">
      <c r="AD39102" s="22"/>
    </row>
    <row r="39103" spans="30:30" x14ac:dyDescent="0.3">
      <c r="AD39103" s="22"/>
    </row>
    <row r="39104" spans="30:30" x14ac:dyDescent="0.3">
      <c r="AD39104" s="22"/>
    </row>
    <row r="39105" spans="30:30" x14ac:dyDescent="0.3">
      <c r="AD39105" s="22"/>
    </row>
    <row r="39106" spans="30:30" x14ac:dyDescent="0.3">
      <c r="AD39106" s="22"/>
    </row>
    <row r="39107" spans="30:30" x14ac:dyDescent="0.3">
      <c r="AD39107" s="22"/>
    </row>
    <row r="39108" spans="30:30" x14ac:dyDescent="0.3">
      <c r="AD39108" s="22"/>
    </row>
    <row r="39109" spans="30:30" x14ac:dyDescent="0.3">
      <c r="AD39109" s="22"/>
    </row>
    <row r="39110" spans="30:30" x14ac:dyDescent="0.3">
      <c r="AD39110" s="22"/>
    </row>
    <row r="39111" spans="30:30" x14ac:dyDescent="0.3">
      <c r="AD39111" s="22"/>
    </row>
    <row r="39112" spans="30:30" x14ac:dyDescent="0.3">
      <c r="AD39112" s="22"/>
    </row>
    <row r="39113" spans="30:30" x14ac:dyDescent="0.3">
      <c r="AD39113" s="22"/>
    </row>
    <row r="39114" spans="30:30" x14ac:dyDescent="0.3">
      <c r="AD39114" s="22"/>
    </row>
    <row r="39115" spans="30:30" x14ac:dyDescent="0.3">
      <c r="AD39115" s="22"/>
    </row>
    <row r="39116" spans="30:30" x14ac:dyDescent="0.3">
      <c r="AD39116" s="22"/>
    </row>
    <row r="39117" spans="30:30" x14ac:dyDescent="0.3">
      <c r="AD39117" s="22"/>
    </row>
    <row r="39118" spans="30:30" x14ac:dyDescent="0.3">
      <c r="AD39118" s="22"/>
    </row>
    <row r="39119" spans="30:30" x14ac:dyDescent="0.3">
      <c r="AD39119" s="22"/>
    </row>
    <row r="39120" spans="30:30" x14ac:dyDescent="0.3">
      <c r="AD39120" s="22"/>
    </row>
    <row r="39121" spans="30:30" x14ac:dyDescent="0.3">
      <c r="AD39121" s="22"/>
    </row>
    <row r="39122" spans="30:30" x14ac:dyDescent="0.3">
      <c r="AD39122" s="22"/>
    </row>
    <row r="39123" spans="30:30" x14ac:dyDescent="0.3">
      <c r="AD39123" s="22"/>
    </row>
    <row r="39124" spans="30:30" x14ac:dyDescent="0.3">
      <c r="AD39124" s="22"/>
    </row>
    <row r="39125" spans="30:30" x14ac:dyDescent="0.3">
      <c r="AD39125" s="22"/>
    </row>
    <row r="39126" spans="30:30" x14ac:dyDescent="0.3">
      <c r="AD39126" s="22"/>
    </row>
    <row r="39127" spans="30:30" x14ac:dyDescent="0.3">
      <c r="AD39127" s="22"/>
    </row>
    <row r="39128" spans="30:30" x14ac:dyDescent="0.3">
      <c r="AD39128" s="22"/>
    </row>
    <row r="39129" spans="30:30" x14ac:dyDescent="0.3">
      <c r="AD39129" s="22"/>
    </row>
    <row r="39130" spans="30:30" x14ac:dyDescent="0.3">
      <c r="AD39130" s="22"/>
    </row>
    <row r="39131" spans="30:30" x14ac:dyDescent="0.3">
      <c r="AD39131" s="22"/>
    </row>
    <row r="39132" spans="30:30" x14ac:dyDescent="0.3">
      <c r="AD39132" s="22"/>
    </row>
    <row r="39133" spans="30:30" x14ac:dyDescent="0.3">
      <c r="AD39133" s="22"/>
    </row>
    <row r="39134" spans="30:30" x14ac:dyDescent="0.3">
      <c r="AD39134" s="22"/>
    </row>
    <row r="39135" spans="30:30" x14ac:dyDescent="0.3">
      <c r="AD39135" s="22"/>
    </row>
    <row r="39136" spans="30:30" x14ac:dyDescent="0.3">
      <c r="AD39136" s="22"/>
    </row>
    <row r="39137" spans="30:30" x14ac:dyDescent="0.3">
      <c r="AD39137" s="22"/>
    </row>
    <row r="39138" spans="30:30" x14ac:dyDescent="0.3">
      <c r="AD39138" s="22"/>
    </row>
    <row r="39139" spans="30:30" x14ac:dyDescent="0.3">
      <c r="AD39139" s="22"/>
    </row>
    <row r="39140" spans="30:30" x14ac:dyDescent="0.3">
      <c r="AD39140" s="22"/>
    </row>
    <row r="39141" spans="30:30" x14ac:dyDescent="0.3">
      <c r="AD39141" s="22"/>
    </row>
    <row r="39142" spans="30:30" x14ac:dyDescent="0.3">
      <c r="AD39142" s="22"/>
    </row>
    <row r="39143" spans="30:30" x14ac:dyDescent="0.3">
      <c r="AD39143" s="22"/>
    </row>
    <row r="39144" spans="30:30" x14ac:dyDescent="0.3">
      <c r="AD39144" s="22"/>
    </row>
    <row r="39145" spans="30:30" x14ac:dyDescent="0.3">
      <c r="AD39145" s="22"/>
    </row>
    <row r="39146" spans="30:30" x14ac:dyDescent="0.3">
      <c r="AD39146" s="22"/>
    </row>
    <row r="39147" spans="30:30" x14ac:dyDescent="0.3">
      <c r="AD39147" s="22"/>
    </row>
    <row r="39148" spans="30:30" x14ac:dyDescent="0.3">
      <c r="AD39148" s="22"/>
    </row>
    <row r="39149" spans="30:30" x14ac:dyDescent="0.3">
      <c r="AD39149" s="22"/>
    </row>
    <row r="39150" spans="30:30" x14ac:dyDescent="0.3">
      <c r="AD39150" s="22"/>
    </row>
    <row r="39151" spans="30:30" x14ac:dyDescent="0.3">
      <c r="AD39151" s="22"/>
    </row>
    <row r="39152" spans="30:30" x14ac:dyDescent="0.3">
      <c r="AD39152" s="22"/>
    </row>
    <row r="39153" spans="30:30" x14ac:dyDescent="0.3">
      <c r="AD39153" s="22"/>
    </row>
    <row r="39154" spans="30:30" x14ac:dyDescent="0.3">
      <c r="AD39154" s="22"/>
    </row>
    <row r="39155" spans="30:30" x14ac:dyDescent="0.3">
      <c r="AD39155" s="22"/>
    </row>
    <row r="39156" spans="30:30" x14ac:dyDescent="0.3">
      <c r="AD39156" s="22"/>
    </row>
    <row r="39157" spans="30:30" x14ac:dyDescent="0.3">
      <c r="AD39157" s="22"/>
    </row>
    <row r="39158" spans="30:30" x14ac:dyDescent="0.3">
      <c r="AD39158" s="22"/>
    </row>
    <row r="39159" spans="30:30" x14ac:dyDescent="0.3">
      <c r="AD39159" s="22"/>
    </row>
    <row r="39160" spans="30:30" x14ac:dyDescent="0.3">
      <c r="AD39160" s="22"/>
    </row>
    <row r="39161" spans="30:30" x14ac:dyDescent="0.3">
      <c r="AD39161" s="22"/>
    </row>
    <row r="39162" spans="30:30" x14ac:dyDescent="0.3">
      <c r="AD39162" s="22"/>
    </row>
    <row r="39163" spans="30:30" x14ac:dyDescent="0.3">
      <c r="AD39163" s="22"/>
    </row>
    <row r="39164" spans="30:30" x14ac:dyDescent="0.3">
      <c r="AD39164" s="22"/>
    </row>
    <row r="39165" spans="30:30" x14ac:dyDescent="0.3">
      <c r="AD39165" s="22"/>
    </row>
    <row r="39166" spans="30:30" x14ac:dyDescent="0.3">
      <c r="AD39166" s="22"/>
    </row>
    <row r="39167" spans="30:30" x14ac:dyDescent="0.3">
      <c r="AD39167" s="22"/>
    </row>
    <row r="39168" spans="30:30" x14ac:dyDescent="0.3">
      <c r="AD39168" s="22"/>
    </row>
    <row r="39169" spans="30:30" x14ac:dyDescent="0.3">
      <c r="AD39169" s="22"/>
    </row>
    <row r="39170" spans="30:30" x14ac:dyDescent="0.3">
      <c r="AD39170" s="22"/>
    </row>
    <row r="39171" spans="30:30" x14ac:dyDescent="0.3">
      <c r="AD39171" s="22"/>
    </row>
    <row r="39172" spans="30:30" x14ac:dyDescent="0.3">
      <c r="AD39172" s="22"/>
    </row>
    <row r="39173" spans="30:30" x14ac:dyDescent="0.3">
      <c r="AD39173" s="22"/>
    </row>
    <row r="39174" spans="30:30" x14ac:dyDescent="0.3">
      <c r="AD39174" s="22"/>
    </row>
    <row r="39175" spans="30:30" x14ac:dyDescent="0.3">
      <c r="AD39175" s="22"/>
    </row>
    <row r="39176" spans="30:30" x14ac:dyDescent="0.3">
      <c r="AD39176" s="22"/>
    </row>
    <row r="39177" spans="30:30" x14ac:dyDescent="0.3">
      <c r="AD39177" s="22"/>
    </row>
    <row r="39178" spans="30:30" x14ac:dyDescent="0.3">
      <c r="AD39178" s="22"/>
    </row>
    <row r="39179" spans="30:30" x14ac:dyDescent="0.3">
      <c r="AD39179" s="22"/>
    </row>
    <row r="39180" spans="30:30" x14ac:dyDescent="0.3">
      <c r="AD39180" s="22"/>
    </row>
    <row r="39181" spans="30:30" x14ac:dyDescent="0.3">
      <c r="AD39181" s="22"/>
    </row>
    <row r="39182" spans="30:30" x14ac:dyDescent="0.3">
      <c r="AD39182" s="22"/>
    </row>
    <row r="39183" spans="30:30" x14ac:dyDescent="0.3">
      <c r="AD39183" s="22"/>
    </row>
    <row r="39184" spans="30:30" x14ac:dyDescent="0.3">
      <c r="AD39184" s="22"/>
    </row>
    <row r="39185" spans="30:30" x14ac:dyDescent="0.3">
      <c r="AD39185" s="22"/>
    </row>
    <row r="39186" spans="30:30" x14ac:dyDescent="0.3">
      <c r="AD39186" s="22"/>
    </row>
    <row r="39187" spans="30:30" x14ac:dyDescent="0.3">
      <c r="AD39187" s="22"/>
    </row>
    <row r="39188" spans="30:30" x14ac:dyDescent="0.3">
      <c r="AD39188" s="22"/>
    </row>
    <row r="39189" spans="30:30" x14ac:dyDescent="0.3">
      <c r="AD39189" s="22"/>
    </row>
    <row r="39190" spans="30:30" x14ac:dyDescent="0.3">
      <c r="AD39190" s="22"/>
    </row>
    <row r="39191" spans="30:30" x14ac:dyDescent="0.3">
      <c r="AD39191" s="22"/>
    </row>
    <row r="39192" spans="30:30" x14ac:dyDescent="0.3">
      <c r="AD39192" s="22"/>
    </row>
    <row r="39193" spans="30:30" x14ac:dyDescent="0.3">
      <c r="AD39193" s="22"/>
    </row>
    <row r="39194" spans="30:30" x14ac:dyDescent="0.3">
      <c r="AD39194" s="22"/>
    </row>
    <row r="39195" spans="30:30" x14ac:dyDescent="0.3">
      <c r="AD39195" s="22"/>
    </row>
    <row r="39196" spans="30:30" x14ac:dyDescent="0.3">
      <c r="AD39196" s="22"/>
    </row>
    <row r="39197" spans="30:30" x14ac:dyDescent="0.3">
      <c r="AD39197" s="22"/>
    </row>
    <row r="39198" spans="30:30" x14ac:dyDescent="0.3">
      <c r="AD39198" s="22"/>
    </row>
    <row r="39199" spans="30:30" x14ac:dyDescent="0.3">
      <c r="AD39199" s="22"/>
    </row>
    <row r="39200" spans="30:30" x14ac:dyDescent="0.3">
      <c r="AD39200" s="22"/>
    </row>
    <row r="39201" spans="30:30" x14ac:dyDescent="0.3">
      <c r="AD39201" s="22"/>
    </row>
    <row r="39202" spans="30:30" x14ac:dyDescent="0.3">
      <c r="AD39202" s="22"/>
    </row>
    <row r="39203" spans="30:30" x14ac:dyDescent="0.3">
      <c r="AD39203" s="22"/>
    </row>
    <row r="39204" spans="30:30" x14ac:dyDescent="0.3">
      <c r="AD39204" s="22"/>
    </row>
    <row r="39205" spans="30:30" x14ac:dyDescent="0.3">
      <c r="AD39205" s="22"/>
    </row>
    <row r="39206" spans="30:30" x14ac:dyDescent="0.3">
      <c r="AD39206" s="22"/>
    </row>
    <row r="39207" spans="30:30" x14ac:dyDescent="0.3">
      <c r="AD39207" s="22"/>
    </row>
    <row r="39208" spans="30:30" x14ac:dyDescent="0.3">
      <c r="AD39208" s="22"/>
    </row>
    <row r="39209" spans="30:30" x14ac:dyDescent="0.3">
      <c r="AD39209" s="22"/>
    </row>
    <row r="39210" spans="30:30" x14ac:dyDescent="0.3">
      <c r="AD39210" s="22"/>
    </row>
    <row r="39211" spans="30:30" x14ac:dyDescent="0.3">
      <c r="AD39211" s="22"/>
    </row>
    <row r="39212" spans="30:30" x14ac:dyDescent="0.3">
      <c r="AD39212" s="22"/>
    </row>
    <row r="39213" spans="30:30" x14ac:dyDescent="0.3">
      <c r="AD39213" s="22"/>
    </row>
    <row r="39214" spans="30:30" x14ac:dyDescent="0.3">
      <c r="AD39214" s="22"/>
    </row>
    <row r="39215" spans="30:30" x14ac:dyDescent="0.3">
      <c r="AD39215" s="22"/>
    </row>
    <row r="39216" spans="30:30" x14ac:dyDescent="0.3">
      <c r="AD39216" s="22"/>
    </row>
    <row r="39217" spans="30:30" x14ac:dyDescent="0.3">
      <c r="AD39217" s="22"/>
    </row>
    <row r="39218" spans="30:30" x14ac:dyDescent="0.3">
      <c r="AD39218" s="22"/>
    </row>
    <row r="39219" spans="30:30" x14ac:dyDescent="0.3">
      <c r="AD39219" s="22"/>
    </row>
    <row r="39220" spans="30:30" x14ac:dyDescent="0.3">
      <c r="AD39220" s="22"/>
    </row>
    <row r="39221" spans="30:30" x14ac:dyDescent="0.3">
      <c r="AD39221" s="22"/>
    </row>
    <row r="39222" spans="30:30" x14ac:dyDescent="0.3">
      <c r="AD39222" s="22"/>
    </row>
    <row r="39223" spans="30:30" x14ac:dyDescent="0.3">
      <c r="AD39223" s="22"/>
    </row>
    <row r="39224" spans="30:30" x14ac:dyDescent="0.3">
      <c r="AD39224" s="22"/>
    </row>
    <row r="39225" spans="30:30" x14ac:dyDescent="0.3">
      <c r="AD39225" s="22"/>
    </row>
    <row r="39226" spans="30:30" x14ac:dyDescent="0.3">
      <c r="AD39226" s="22"/>
    </row>
    <row r="39227" spans="30:30" x14ac:dyDescent="0.3">
      <c r="AD39227" s="22"/>
    </row>
    <row r="39228" spans="30:30" x14ac:dyDescent="0.3">
      <c r="AD39228" s="22"/>
    </row>
    <row r="39229" spans="30:30" x14ac:dyDescent="0.3">
      <c r="AD39229" s="22"/>
    </row>
    <row r="39230" spans="30:30" x14ac:dyDescent="0.3">
      <c r="AD39230" s="22"/>
    </row>
    <row r="39231" spans="30:30" x14ac:dyDescent="0.3">
      <c r="AD39231" s="22"/>
    </row>
    <row r="39232" spans="30:30" x14ac:dyDescent="0.3">
      <c r="AD39232" s="22"/>
    </row>
    <row r="39233" spans="30:30" x14ac:dyDescent="0.3">
      <c r="AD39233" s="22"/>
    </row>
    <row r="39234" spans="30:30" x14ac:dyDescent="0.3">
      <c r="AD39234" s="22"/>
    </row>
    <row r="39235" spans="30:30" x14ac:dyDescent="0.3">
      <c r="AD39235" s="22"/>
    </row>
    <row r="39236" spans="30:30" x14ac:dyDescent="0.3">
      <c r="AD39236" s="22"/>
    </row>
    <row r="39237" spans="30:30" x14ac:dyDescent="0.3">
      <c r="AD39237" s="22"/>
    </row>
    <row r="39238" spans="30:30" x14ac:dyDescent="0.3">
      <c r="AD39238" s="22"/>
    </row>
    <row r="39239" spans="30:30" x14ac:dyDescent="0.3">
      <c r="AD39239" s="22"/>
    </row>
    <row r="39240" spans="30:30" x14ac:dyDescent="0.3">
      <c r="AD39240" s="22"/>
    </row>
    <row r="39241" spans="30:30" x14ac:dyDescent="0.3">
      <c r="AD39241" s="22"/>
    </row>
    <row r="39242" spans="30:30" x14ac:dyDescent="0.3">
      <c r="AD39242" s="22"/>
    </row>
    <row r="39243" spans="30:30" x14ac:dyDescent="0.3">
      <c r="AD39243" s="22"/>
    </row>
    <row r="39244" spans="30:30" x14ac:dyDescent="0.3">
      <c r="AD39244" s="22"/>
    </row>
    <row r="39245" spans="30:30" x14ac:dyDescent="0.3">
      <c r="AD39245" s="22"/>
    </row>
    <row r="39246" spans="30:30" x14ac:dyDescent="0.3">
      <c r="AD39246" s="22"/>
    </row>
    <row r="39247" spans="30:30" x14ac:dyDescent="0.3">
      <c r="AD39247" s="22"/>
    </row>
    <row r="39248" spans="30:30" x14ac:dyDescent="0.3">
      <c r="AD39248" s="22"/>
    </row>
    <row r="39249" spans="30:30" x14ac:dyDescent="0.3">
      <c r="AD39249" s="22"/>
    </row>
    <row r="39250" spans="30:30" x14ac:dyDescent="0.3">
      <c r="AD39250" s="22"/>
    </row>
    <row r="39251" spans="30:30" x14ac:dyDescent="0.3">
      <c r="AD39251" s="22"/>
    </row>
    <row r="39252" spans="30:30" x14ac:dyDescent="0.3">
      <c r="AD39252" s="22"/>
    </row>
    <row r="39253" spans="30:30" x14ac:dyDescent="0.3">
      <c r="AD39253" s="22"/>
    </row>
    <row r="39254" spans="30:30" x14ac:dyDescent="0.3">
      <c r="AD39254" s="22"/>
    </row>
    <row r="39255" spans="30:30" x14ac:dyDescent="0.3">
      <c r="AD39255" s="22"/>
    </row>
    <row r="39256" spans="30:30" x14ac:dyDescent="0.3">
      <c r="AD39256" s="22"/>
    </row>
    <row r="39257" spans="30:30" x14ac:dyDescent="0.3">
      <c r="AD39257" s="22"/>
    </row>
    <row r="39258" spans="30:30" x14ac:dyDescent="0.3">
      <c r="AD39258" s="22"/>
    </row>
    <row r="39259" spans="30:30" x14ac:dyDescent="0.3">
      <c r="AD39259" s="22"/>
    </row>
    <row r="39260" spans="30:30" x14ac:dyDescent="0.3">
      <c r="AD39260" s="22"/>
    </row>
    <row r="39261" spans="30:30" x14ac:dyDescent="0.3">
      <c r="AD39261" s="22"/>
    </row>
    <row r="39262" spans="30:30" x14ac:dyDescent="0.3">
      <c r="AD39262" s="22"/>
    </row>
    <row r="39263" spans="30:30" x14ac:dyDescent="0.3">
      <c r="AD39263" s="22"/>
    </row>
    <row r="39264" spans="30:30" x14ac:dyDescent="0.3">
      <c r="AD39264" s="22"/>
    </row>
    <row r="39265" spans="30:30" x14ac:dyDescent="0.3">
      <c r="AD39265" s="22"/>
    </row>
    <row r="39266" spans="30:30" x14ac:dyDescent="0.3">
      <c r="AD39266" s="22"/>
    </row>
    <row r="39267" spans="30:30" x14ac:dyDescent="0.3">
      <c r="AD39267" s="22"/>
    </row>
    <row r="39268" spans="30:30" x14ac:dyDescent="0.3">
      <c r="AD39268" s="22"/>
    </row>
    <row r="39269" spans="30:30" x14ac:dyDescent="0.3">
      <c r="AD39269" s="22"/>
    </row>
    <row r="39270" spans="30:30" x14ac:dyDescent="0.3">
      <c r="AD39270" s="22"/>
    </row>
    <row r="39271" spans="30:30" x14ac:dyDescent="0.3">
      <c r="AD39271" s="22"/>
    </row>
    <row r="39272" spans="30:30" x14ac:dyDescent="0.3">
      <c r="AD39272" s="22"/>
    </row>
    <row r="39273" spans="30:30" x14ac:dyDescent="0.3">
      <c r="AD39273" s="22"/>
    </row>
    <row r="39274" spans="30:30" x14ac:dyDescent="0.3">
      <c r="AD39274" s="22"/>
    </row>
    <row r="39275" spans="30:30" x14ac:dyDescent="0.3">
      <c r="AD39275" s="22"/>
    </row>
    <row r="39276" spans="30:30" x14ac:dyDescent="0.3">
      <c r="AD39276" s="22"/>
    </row>
    <row r="39277" spans="30:30" x14ac:dyDescent="0.3">
      <c r="AD39277" s="22"/>
    </row>
    <row r="39278" spans="30:30" x14ac:dyDescent="0.3">
      <c r="AD39278" s="22"/>
    </row>
    <row r="39279" spans="30:30" x14ac:dyDescent="0.3">
      <c r="AD39279" s="22"/>
    </row>
    <row r="39280" spans="30:30" x14ac:dyDescent="0.3">
      <c r="AD39280" s="22"/>
    </row>
    <row r="39281" spans="30:30" x14ac:dyDescent="0.3">
      <c r="AD39281" s="22"/>
    </row>
    <row r="39282" spans="30:30" x14ac:dyDescent="0.3">
      <c r="AD39282" s="22"/>
    </row>
    <row r="39283" spans="30:30" x14ac:dyDescent="0.3">
      <c r="AD39283" s="22"/>
    </row>
    <row r="39284" spans="30:30" x14ac:dyDescent="0.3">
      <c r="AD39284" s="22"/>
    </row>
    <row r="39285" spans="30:30" x14ac:dyDescent="0.3">
      <c r="AD39285" s="22"/>
    </row>
    <row r="39286" spans="30:30" x14ac:dyDescent="0.3">
      <c r="AD39286" s="22"/>
    </row>
    <row r="39287" spans="30:30" x14ac:dyDescent="0.3">
      <c r="AD39287" s="22"/>
    </row>
    <row r="39288" spans="30:30" x14ac:dyDescent="0.3">
      <c r="AD39288" s="22"/>
    </row>
    <row r="39289" spans="30:30" x14ac:dyDescent="0.3">
      <c r="AD39289" s="22"/>
    </row>
    <row r="39290" spans="30:30" x14ac:dyDescent="0.3">
      <c r="AD39290" s="22"/>
    </row>
    <row r="39291" spans="30:30" x14ac:dyDescent="0.3">
      <c r="AD39291" s="22"/>
    </row>
    <row r="39292" spans="30:30" x14ac:dyDescent="0.3">
      <c r="AD39292" s="22"/>
    </row>
    <row r="39293" spans="30:30" x14ac:dyDescent="0.3">
      <c r="AD39293" s="22"/>
    </row>
    <row r="39294" spans="30:30" x14ac:dyDescent="0.3">
      <c r="AD39294" s="22"/>
    </row>
    <row r="39295" spans="30:30" x14ac:dyDescent="0.3">
      <c r="AD39295" s="22"/>
    </row>
    <row r="39296" spans="30:30" x14ac:dyDescent="0.3">
      <c r="AD39296" s="22"/>
    </row>
    <row r="39297" spans="30:30" x14ac:dyDescent="0.3">
      <c r="AD39297" s="22"/>
    </row>
    <row r="39298" spans="30:30" x14ac:dyDescent="0.3">
      <c r="AD39298" s="22"/>
    </row>
    <row r="39299" spans="30:30" x14ac:dyDescent="0.3">
      <c r="AD39299" s="22"/>
    </row>
    <row r="39300" spans="30:30" x14ac:dyDescent="0.3">
      <c r="AD39300" s="22"/>
    </row>
    <row r="39301" spans="30:30" x14ac:dyDescent="0.3">
      <c r="AD39301" s="22"/>
    </row>
    <row r="39302" spans="30:30" x14ac:dyDescent="0.3">
      <c r="AD39302" s="22"/>
    </row>
    <row r="39303" spans="30:30" x14ac:dyDescent="0.3">
      <c r="AD39303" s="22"/>
    </row>
    <row r="39304" spans="30:30" x14ac:dyDescent="0.3">
      <c r="AD39304" s="22"/>
    </row>
    <row r="39305" spans="30:30" x14ac:dyDescent="0.3">
      <c r="AD39305" s="22"/>
    </row>
    <row r="39306" spans="30:30" x14ac:dyDescent="0.3">
      <c r="AD39306" s="22"/>
    </row>
    <row r="39307" spans="30:30" x14ac:dyDescent="0.3">
      <c r="AD39307" s="22"/>
    </row>
    <row r="39308" spans="30:30" x14ac:dyDescent="0.3">
      <c r="AD39308" s="22"/>
    </row>
    <row r="39309" spans="30:30" x14ac:dyDescent="0.3">
      <c r="AD39309" s="22"/>
    </row>
    <row r="39310" spans="30:30" x14ac:dyDescent="0.3">
      <c r="AD39310" s="22"/>
    </row>
    <row r="39311" spans="30:30" x14ac:dyDescent="0.3">
      <c r="AD39311" s="22"/>
    </row>
    <row r="39312" spans="30:30" x14ac:dyDescent="0.3">
      <c r="AD39312" s="22"/>
    </row>
    <row r="39313" spans="30:30" x14ac:dyDescent="0.3">
      <c r="AD39313" s="22"/>
    </row>
    <row r="39314" spans="30:30" x14ac:dyDescent="0.3">
      <c r="AD39314" s="22"/>
    </row>
    <row r="39315" spans="30:30" x14ac:dyDescent="0.3">
      <c r="AD39315" s="22"/>
    </row>
    <row r="39316" spans="30:30" x14ac:dyDescent="0.3">
      <c r="AD39316" s="22"/>
    </row>
    <row r="39317" spans="30:30" x14ac:dyDescent="0.3">
      <c r="AD39317" s="22"/>
    </row>
    <row r="39318" spans="30:30" x14ac:dyDescent="0.3">
      <c r="AD39318" s="22"/>
    </row>
    <row r="39319" spans="30:30" x14ac:dyDescent="0.3">
      <c r="AD39319" s="22"/>
    </row>
    <row r="39320" spans="30:30" x14ac:dyDescent="0.3">
      <c r="AD39320" s="22"/>
    </row>
    <row r="39321" spans="30:30" x14ac:dyDescent="0.3">
      <c r="AD39321" s="22"/>
    </row>
    <row r="39322" spans="30:30" x14ac:dyDescent="0.3">
      <c r="AD39322" s="22"/>
    </row>
    <row r="39323" spans="30:30" x14ac:dyDescent="0.3">
      <c r="AD39323" s="22"/>
    </row>
    <row r="39324" spans="30:30" x14ac:dyDescent="0.3">
      <c r="AD39324" s="22"/>
    </row>
    <row r="39325" spans="30:30" x14ac:dyDescent="0.3">
      <c r="AD39325" s="22"/>
    </row>
    <row r="39326" spans="30:30" x14ac:dyDescent="0.3">
      <c r="AD39326" s="22"/>
    </row>
    <row r="39327" spans="30:30" x14ac:dyDescent="0.3">
      <c r="AD39327" s="22"/>
    </row>
    <row r="39328" spans="30:30" x14ac:dyDescent="0.3">
      <c r="AD39328" s="22"/>
    </row>
    <row r="39329" spans="30:30" x14ac:dyDescent="0.3">
      <c r="AD39329" s="22"/>
    </row>
    <row r="39330" spans="30:30" x14ac:dyDescent="0.3">
      <c r="AD39330" s="22"/>
    </row>
    <row r="39331" spans="30:30" x14ac:dyDescent="0.3">
      <c r="AD39331" s="22"/>
    </row>
    <row r="39332" spans="30:30" x14ac:dyDescent="0.3">
      <c r="AD39332" s="22"/>
    </row>
    <row r="39333" spans="30:30" x14ac:dyDescent="0.3">
      <c r="AD39333" s="22"/>
    </row>
    <row r="39334" spans="30:30" x14ac:dyDescent="0.3">
      <c r="AD39334" s="22"/>
    </row>
    <row r="39335" spans="30:30" x14ac:dyDescent="0.3">
      <c r="AD39335" s="22"/>
    </row>
    <row r="39336" spans="30:30" x14ac:dyDescent="0.3">
      <c r="AD39336" s="22"/>
    </row>
    <row r="39337" spans="30:30" x14ac:dyDescent="0.3">
      <c r="AD39337" s="22"/>
    </row>
    <row r="39338" spans="30:30" x14ac:dyDescent="0.3">
      <c r="AD39338" s="22"/>
    </row>
    <row r="39339" spans="30:30" x14ac:dyDescent="0.3">
      <c r="AD39339" s="22"/>
    </row>
    <row r="39340" spans="30:30" x14ac:dyDescent="0.3">
      <c r="AD39340" s="22"/>
    </row>
    <row r="39341" spans="30:30" x14ac:dyDescent="0.3">
      <c r="AD39341" s="22"/>
    </row>
    <row r="39342" spans="30:30" x14ac:dyDescent="0.3">
      <c r="AD39342" s="22"/>
    </row>
    <row r="39343" spans="30:30" x14ac:dyDescent="0.3">
      <c r="AD39343" s="22"/>
    </row>
    <row r="39344" spans="30:30" x14ac:dyDescent="0.3">
      <c r="AD39344" s="22"/>
    </row>
    <row r="39345" spans="30:30" x14ac:dyDescent="0.3">
      <c r="AD39345" s="22"/>
    </row>
    <row r="39346" spans="30:30" x14ac:dyDescent="0.3">
      <c r="AD39346" s="22"/>
    </row>
    <row r="39347" spans="30:30" x14ac:dyDescent="0.3">
      <c r="AD39347" s="22"/>
    </row>
    <row r="39348" spans="30:30" x14ac:dyDescent="0.3">
      <c r="AD39348" s="22"/>
    </row>
    <row r="39349" spans="30:30" x14ac:dyDescent="0.3">
      <c r="AD39349" s="22"/>
    </row>
    <row r="39350" spans="30:30" x14ac:dyDescent="0.3">
      <c r="AD39350" s="22"/>
    </row>
    <row r="39351" spans="30:30" x14ac:dyDescent="0.3">
      <c r="AD39351" s="22"/>
    </row>
    <row r="39352" spans="30:30" x14ac:dyDescent="0.3">
      <c r="AD39352" s="22"/>
    </row>
    <row r="39353" spans="30:30" x14ac:dyDescent="0.3">
      <c r="AD39353" s="22"/>
    </row>
    <row r="39354" spans="30:30" x14ac:dyDescent="0.3">
      <c r="AD39354" s="22"/>
    </row>
    <row r="39355" spans="30:30" x14ac:dyDescent="0.3">
      <c r="AD39355" s="22"/>
    </row>
    <row r="39356" spans="30:30" x14ac:dyDescent="0.3">
      <c r="AD39356" s="22"/>
    </row>
    <row r="39357" spans="30:30" x14ac:dyDescent="0.3">
      <c r="AD39357" s="22"/>
    </row>
    <row r="39358" spans="30:30" x14ac:dyDescent="0.3">
      <c r="AD39358" s="22"/>
    </row>
    <row r="39359" spans="30:30" x14ac:dyDescent="0.3">
      <c r="AD39359" s="22"/>
    </row>
    <row r="39360" spans="30:30" x14ac:dyDescent="0.3">
      <c r="AD39360" s="22"/>
    </row>
    <row r="39361" spans="30:30" x14ac:dyDescent="0.3">
      <c r="AD39361" s="22"/>
    </row>
    <row r="39362" spans="30:30" x14ac:dyDescent="0.3">
      <c r="AD39362" s="22"/>
    </row>
    <row r="39363" spans="30:30" x14ac:dyDescent="0.3">
      <c r="AD39363" s="22"/>
    </row>
    <row r="39364" spans="30:30" x14ac:dyDescent="0.3">
      <c r="AD39364" s="22"/>
    </row>
    <row r="39365" spans="30:30" x14ac:dyDescent="0.3">
      <c r="AD39365" s="22"/>
    </row>
    <row r="39366" spans="30:30" x14ac:dyDescent="0.3">
      <c r="AD39366" s="22"/>
    </row>
    <row r="39367" spans="30:30" x14ac:dyDescent="0.3">
      <c r="AD39367" s="22"/>
    </row>
    <row r="39368" spans="30:30" x14ac:dyDescent="0.3">
      <c r="AD39368" s="22"/>
    </row>
    <row r="39369" spans="30:30" x14ac:dyDescent="0.3">
      <c r="AD39369" s="22"/>
    </row>
    <row r="39370" spans="30:30" x14ac:dyDescent="0.3">
      <c r="AD39370" s="22"/>
    </row>
    <row r="39371" spans="30:30" x14ac:dyDescent="0.3">
      <c r="AD39371" s="22"/>
    </row>
    <row r="39372" spans="30:30" x14ac:dyDescent="0.3">
      <c r="AD39372" s="22"/>
    </row>
    <row r="39373" spans="30:30" x14ac:dyDescent="0.3">
      <c r="AD39373" s="22"/>
    </row>
    <row r="39374" spans="30:30" x14ac:dyDescent="0.3">
      <c r="AD39374" s="22"/>
    </row>
    <row r="39375" spans="30:30" x14ac:dyDescent="0.3">
      <c r="AD39375" s="22"/>
    </row>
    <row r="39376" spans="30:30" x14ac:dyDescent="0.3">
      <c r="AD39376" s="22"/>
    </row>
    <row r="39377" spans="30:30" x14ac:dyDescent="0.3">
      <c r="AD39377" s="22"/>
    </row>
    <row r="39378" spans="30:30" x14ac:dyDescent="0.3">
      <c r="AD39378" s="22"/>
    </row>
    <row r="39379" spans="30:30" x14ac:dyDescent="0.3">
      <c r="AD39379" s="22"/>
    </row>
    <row r="39380" spans="30:30" x14ac:dyDescent="0.3">
      <c r="AD39380" s="22"/>
    </row>
    <row r="39381" spans="30:30" x14ac:dyDescent="0.3">
      <c r="AD39381" s="22"/>
    </row>
    <row r="39382" spans="30:30" x14ac:dyDescent="0.3">
      <c r="AD39382" s="22"/>
    </row>
    <row r="39383" spans="30:30" x14ac:dyDescent="0.3">
      <c r="AD39383" s="22"/>
    </row>
    <row r="39384" spans="30:30" x14ac:dyDescent="0.3">
      <c r="AD39384" s="22"/>
    </row>
    <row r="39385" spans="30:30" x14ac:dyDescent="0.3">
      <c r="AD39385" s="22"/>
    </row>
    <row r="39386" spans="30:30" x14ac:dyDescent="0.3">
      <c r="AD39386" s="22"/>
    </row>
    <row r="39387" spans="30:30" x14ac:dyDescent="0.3">
      <c r="AD39387" s="22"/>
    </row>
    <row r="39388" spans="30:30" x14ac:dyDescent="0.3">
      <c r="AD39388" s="22"/>
    </row>
    <row r="39389" spans="30:30" x14ac:dyDescent="0.3">
      <c r="AD39389" s="22"/>
    </row>
    <row r="39390" spans="30:30" x14ac:dyDescent="0.3">
      <c r="AD39390" s="22"/>
    </row>
    <row r="39391" spans="30:30" x14ac:dyDescent="0.3">
      <c r="AD39391" s="22"/>
    </row>
    <row r="39392" spans="30:30" x14ac:dyDescent="0.3">
      <c r="AD39392" s="22"/>
    </row>
    <row r="39393" spans="30:30" x14ac:dyDescent="0.3">
      <c r="AD39393" s="22"/>
    </row>
    <row r="39394" spans="30:30" x14ac:dyDescent="0.3">
      <c r="AD39394" s="22"/>
    </row>
    <row r="39395" spans="30:30" x14ac:dyDescent="0.3">
      <c r="AD39395" s="22"/>
    </row>
    <row r="39396" spans="30:30" x14ac:dyDescent="0.3">
      <c r="AD39396" s="22"/>
    </row>
    <row r="39397" spans="30:30" x14ac:dyDescent="0.3">
      <c r="AD39397" s="22"/>
    </row>
    <row r="39398" spans="30:30" x14ac:dyDescent="0.3">
      <c r="AD39398" s="22"/>
    </row>
    <row r="39399" spans="30:30" x14ac:dyDescent="0.3">
      <c r="AD39399" s="22"/>
    </row>
    <row r="39400" spans="30:30" x14ac:dyDescent="0.3">
      <c r="AD39400" s="22"/>
    </row>
    <row r="39401" spans="30:30" x14ac:dyDescent="0.3">
      <c r="AD39401" s="22"/>
    </row>
    <row r="39402" spans="30:30" x14ac:dyDescent="0.3">
      <c r="AD39402" s="22"/>
    </row>
    <row r="39403" spans="30:30" x14ac:dyDescent="0.3">
      <c r="AD39403" s="22"/>
    </row>
    <row r="39404" spans="30:30" x14ac:dyDescent="0.3">
      <c r="AD39404" s="22"/>
    </row>
    <row r="39405" spans="30:30" x14ac:dyDescent="0.3">
      <c r="AD39405" s="22"/>
    </row>
    <row r="39406" spans="30:30" x14ac:dyDescent="0.3">
      <c r="AD39406" s="22"/>
    </row>
    <row r="39407" spans="30:30" x14ac:dyDescent="0.3">
      <c r="AD39407" s="22"/>
    </row>
    <row r="39408" spans="30:30" x14ac:dyDescent="0.3">
      <c r="AD39408" s="22"/>
    </row>
    <row r="39409" spans="30:30" x14ac:dyDescent="0.3">
      <c r="AD39409" s="22"/>
    </row>
    <row r="39410" spans="30:30" x14ac:dyDescent="0.3">
      <c r="AD39410" s="22"/>
    </row>
    <row r="39411" spans="30:30" x14ac:dyDescent="0.3">
      <c r="AD39411" s="22"/>
    </row>
    <row r="39412" spans="30:30" x14ac:dyDescent="0.3">
      <c r="AD39412" s="22"/>
    </row>
    <row r="39413" spans="30:30" x14ac:dyDescent="0.3">
      <c r="AD39413" s="22"/>
    </row>
    <row r="39414" spans="30:30" x14ac:dyDescent="0.3">
      <c r="AD39414" s="22"/>
    </row>
    <row r="39415" spans="30:30" x14ac:dyDescent="0.3">
      <c r="AD39415" s="22"/>
    </row>
    <row r="39416" spans="30:30" x14ac:dyDescent="0.3">
      <c r="AD39416" s="22"/>
    </row>
    <row r="39417" spans="30:30" x14ac:dyDescent="0.3">
      <c r="AD39417" s="22"/>
    </row>
    <row r="39418" spans="30:30" x14ac:dyDescent="0.3">
      <c r="AD39418" s="22"/>
    </row>
    <row r="39419" spans="30:30" x14ac:dyDescent="0.3">
      <c r="AD39419" s="22"/>
    </row>
    <row r="39420" spans="30:30" x14ac:dyDescent="0.3">
      <c r="AD39420" s="22"/>
    </row>
    <row r="39421" spans="30:30" x14ac:dyDescent="0.3">
      <c r="AD39421" s="22"/>
    </row>
    <row r="39422" spans="30:30" x14ac:dyDescent="0.3">
      <c r="AD39422" s="22"/>
    </row>
    <row r="39423" spans="30:30" x14ac:dyDescent="0.3">
      <c r="AD39423" s="22"/>
    </row>
    <row r="39424" spans="30:30" x14ac:dyDescent="0.3">
      <c r="AD39424" s="22"/>
    </row>
    <row r="39425" spans="30:30" x14ac:dyDescent="0.3">
      <c r="AD39425" s="22"/>
    </row>
    <row r="39426" spans="30:30" x14ac:dyDescent="0.3">
      <c r="AD39426" s="22"/>
    </row>
    <row r="39427" spans="30:30" x14ac:dyDescent="0.3">
      <c r="AD39427" s="22"/>
    </row>
    <row r="39428" spans="30:30" x14ac:dyDescent="0.3">
      <c r="AD39428" s="22"/>
    </row>
    <row r="39429" spans="30:30" x14ac:dyDescent="0.3">
      <c r="AD39429" s="22"/>
    </row>
    <row r="39430" spans="30:30" x14ac:dyDescent="0.3">
      <c r="AD39430" s="22"/>
    </row>
    <row r="39431" spans="30:30" x14ac:dyDescent="0.3">
      <c r="AD39431" s="22"/>
    </row>
    <row r="39432" spans="30:30" x14ac:dyDescent="0.3">
      <c r="AD39432" s="22"/>
    </row>
    <row r="39433" spans="30:30" x14ac:dyDescent="0.3">
      <c r="AD39433" s="22"/>
    </row>
    <row r="39434" spans="30:30" x14ac:dyDescent="0.3">
      <c r="AD39434" s="22"/>
    </row>
    <row r="39435" spans="30:30" x14ac:dyDescent="0.3">
      <c r="AD39435" s="22"/>
    </row>
    <row r="39436" spans="30:30" x14ac:dyDescent="0.3">
      <c r="AD39436" s="22"/>
    </row>
    <row r="39437" spans="30:30" x14ac:dyDescent="0.3">
      <c r="AD39437" s="22"/>
    </row>
    <row r="39438" spans="30:30" x14ac:dyDescent="0.3">
      <c r="AD39438" s="22"/>
    </row>
    <row r="39439" spans="30:30" x14ac:dyDescent="0.3">
      <c r="AD39439" s="22"/>
    </row>
    <row r="39440" spans="30:30" x14ac:dyDescent="0.3">
      <c r="AD39440" s="22"/>
    </row>
    <row r="39441" spans="30:30" x14ac:dyDescent="0.3">
      <c r="AD39441" s="22"/>
    </row>
    <row r="39442" spans="30:30" x14ac:dyDescent="0.3">
      <c r="AD39442" s="22"/>
    </row>
    <row r="39443" spans="30:30" x14ac:dyDescent="0.3">
      <c r="AD39443" s="22"/>
    </row>
    <row r="39444" spans="30:30" x14ac:dyDescent="0.3">
      <c r="AD39444" s="22"/>
    </row>
    <row r="39445" spans="30:30" x14ac:dyDescent="0.3">
      <c r="AD39445" s="22"/>
    </row>
    <row r="39446" spans="30:30" x14ac:dyDescent="0.3">
      <c r="AD39446" s="22"/>
    </row>
    <row r="39447" spans="30:30" x14ac:dyDescent="0.3">
      <c r="AD39447" s="22"/>
    </row>
    <row r="39448" spans="30:30" x14ac:dyDescent="0.3">
      <c r="AD39448" s="22"/>
    </row>
    <row r="39449" spans="30:30" x14ac:dyDescent="0.3">
      <c r="AD39449" s="22"/>
    </row>
    <row r="39450" spans="30:30" x14ac:dyDescent="0.3">
      <c r="AD39450" s="22"/>
    </row>
    <row r="39451" spans="30:30" x14ac:dyDescent="0.3">
      <c r="AD39451" s="22"/>
    </row>
    <row r="39452" spans="30:30" x14ac:dyDescent="0.3">
      <c r="AD39452" s="22"/>
    </row>
    <row r="39453" spans="30:30" x14ac:dyDescent="0.3">
      <c r="AD39453" s="22"/>
    </row>
    <row r="39454" spans="30:30" x14ac:dyDescent="0.3">
      <c r="AD39454" s="22"/>
    </row>
    <row r="39455" spans="30:30" x14ac:dyDescent="0.3">
      <c r="AD39455" s="22"/>
    </row>
    <row r="39456" spans="30:30" x14ac:dyDescent="0.3">
      <c r="AD39456" s="22"/>
    </row>
    <row r="39457" spans="30:30" x14ac:dyDescent="0.3">
      <c r="AD39457" s="22"/>
    </row>
    <row r="39458" spans="30:30" x14ac:dyDescent="0.3">
      <c r="AD39458" s="22"/>
    </row>
    <row r="39459" spans="30:30" x14ac:dyDescent="0.3">
      <c r="AD39459" s="22"/>
    </row>
    <row r="39460" spans="30:30" x14ac:dyDescent="0.3">
      <c r="AD39460" s="22"/>
    </row>
    <row r="39461" spans="30:30" x14ac:dyDescent="0.3">
      <c r="AD39461" s="22"/>
    </row>
    <row r="39462" spans="30:30" x14ac:dyDescent="0.3">
      <c r="AD39462" s="22"/>
    </row>
    <row r="39463" spans="30:30" x14ac:dyDescent="0.3">
      <c r="AD39463" s="22"/>
    </row>
    <row r="39464" spans="30:30" x14ac:dyDescent="0.3">
      <c r="AD39464" s="22"/>
    </row>
    <row r="39465" spans="30:30" x14ac:dyDescent="0.3">
      <c r="AD39465" s="22"/>
    </row>
    <row r="39466" spans="30:30" x14ac:dyDescent="0.3">
      <c r="AD39466" s="22"/>
    </row>
    <row r="39467" spans="30:30" x14ac:dyDescent="0.3">
      <c r="AD39467" s="22"/>
    </row>
    <row r="39468" spans="30:30" x14ac:dyDescent="0.3">
      <c r="AD39468" s="22"/>
    </row>
    <row r="39469" spans="30:30" x14ac:dyDescent="0.3">
      <c r="AD39469" s="22"/>
    </row>
    <row r="39470" spans="30:30" x14ac:dyDescent="0.3">
      <c r="AD39470" s="22"/>
    </row>
    <row r="39471" spans="30:30" x14ac:dyDescent="0.3">
      <c r="AD39471" s="22"/>
    </row>
    <row r="39472" spans="30:30" x14ac:dyDescent="0.3">
      <c r="AD39472" s="22"/>
    </row>
    <row r="39473" spans="30:30" x14ac:dyDescent="0.3">
      <c r="AD39473" s="22"/>
    </row>
    <row r="39474" spans="30:30" x14ac:dyDescent="0.3">
      <c r="AD39474" s="22"/>
    </row>
    <row r="39475" spans="30:30" x14ac:dyDescent="0.3">
      <c r="AD39475" s="22"/>
    </row>
    <row r="39476" spans="30:30" x14ac:dyDescent="0.3">
      <c r="AD39476" s="22"/>
    </row>
    <row r="39477" spans="30:30" x14ac:dyDescent="0.3">
      <c r="AD39477" s="22"/>
    </row>
    <row r="39478" spans="30:30" x14ac:dyDescent="0.3">
      <c r="AD39478" s="22"/>
    </row>
    <row r="39479" spans="30:30" x14ac:dyDescent="0.3">
      <c r="AD39479" s="22"/>
    </row>
    <row r="39480" spans="30:30" x14ac:dyDescent="0.3">
      <c r="AD39480" s="22"/>
    </row>
    <row r="39481" spans="30:30" x14ac:dyDescent="0.3">
      <c r="AD39481" s="22"/>
    </row>
    <row r="39482" spans="30:30" x14ac:dyDescent="0.3">
      <c r="AD39482" s="22"/>
    </row>
    <row r="39483" spans="30:30" x14ac:dyDescent="0.3">
      <c r="AD39483" s="22"/>
    </row>
    <row r="39484" spans="30:30" x14ac:dyDescent="0.3">
      <c r="AD39484" s="22"/>
    </row>
    <row r="39485" spans="30:30" x14ac:dyDescent="0.3">
      <c r="AD39485" s="22"/>
    </row>
    <row r="39486" spans="30:30" x14ac:dyDescent="0.3">
      <c r="AD39486" s="22"/>
    </row>
    <row r="39487" spans="30:30" x14ac:dyDescent="0.3">
      <c r="AD39487" s="22"/>
    </row>
    <row r="39488" spans="30:30" x14ac:dyDescent="0.3">
      <c r="AD39488" s="22"/>
    </row>
    <row r="39489" spans="30:30" x14ac:dyDescent="0.3">
      <c r="AD39489" s="22"/>
    </row>
    <row r="39490" spans="30:30" x14ac:dyDescent="0.3">
      <c r="AD39490" s="22"/>
    </row>
    <row r="39491" spans="30:30" x14ac:dyDescent="0.3">
      <c r="AD39491" s="22"/>
    </row>
    <row r="39492" spans="30:30" x14ac:dyDescent="0.3">
      <c r="AD39492" s="22"/>
    </row>
    <row r="39493" spans="30:30" x14ac:dyDescent="0.3">
      <c r="AD39493" s="22"/>
    </row>
    <row r="39494" spans="30:30" x14ac:dyDescent="0.3">
      <c r="AD39494" s="22"/>
    </row>
    <row r="39495" spans="30:30" x14ac:dyDescent="0.3">
      <c r="AD39495" s="22"/>
    </row>
    <row r="39496" spans="30:30" x14ac:dyDescent="0.3">
      <c r="AD39496" s="22"/>
    </row>
    <row r="39497" spans="30:30" x14ac:dyDescent="0.3">
      <c r="AD39497" s="22"/>
    </row>
    <row r="39498" spans="30:30" x14ac:dyDescent="0.3">
      <c r="AD39498" s="22"/>
    </row>
    <row r="39499" spans="30:30" x14ac:dyDescent="0.3">
      <c r="AD39499" s="22"/>
    </row>
    <row r="39500" spans="30:30" x14ac:dyDescent="0.3">
      <c r="AD39500" s="22"/>
    </row>
    <row r="39501" spans="30:30" x14ac:dyDescent="0.3">
      <c r="AD39501" s="22"/>
    </row>
    <row r="39502" spans="30:30" x14ac:dyDescent="0.3">
      <c r="AD39502" s="22"/>
    </row>
    <row r="39503" spans="30:30" x14ac:dyDescent="0.3">
      <c r="AD39503" s="22"/>
    </row>
    <row r="39504" spans="30:30" x14ac:dyDescent="0.3">
      <c r="AD39504" s="22"/>
    </row>
    <row r="39505" spans="30:30" x14ac:dyDescent="0.3">
      <c r="AD39505" s="22"/>
    </row>
    <row r="39506" spans="30:30" x14ac:dyDescent="0.3">
      <c r="AD39506" s="22"/>
    </row>
    <row r="39507" spans="30:30" x14ac:dyDescent="0.3">
      <c r="AD39507" s="22"/>
    </row>
    <row r="39508" spans="30:30" x14ac:dyDescent="0.3">
      <c r="AD39508" s="22"/>
    </row>
    <row r="39509" spans="30:30" x14ac:dyDescent="0.3">
      <c r="AD39509" s="22"/>
    </row>
    <row r="39510" spans="30:30" x14ac:dyDescent="0.3">
      <c r="AD39510" s="22"/>
    </row>
    <row r="39511" spans="30:30" x14ac:dyDescent="0.3">
      <c r="AD39511" s="22"/>
    </row>
    <row r="39512" spans="30:30" x14ac:dyDescent="0.3">
      <c r="AD39512" s="22"/>
    </row>
    <row r="39513" spans="30:30" x14ac:dyDescent="0.3">
      <c r="AD39513" s="22"/>
    </row>
    <row r="39514" spans="30:30" x14ac:dyDescent="0.3">
      <c r="AD39514" s="22"/>
    </row>
    <row r="39515" spans="30:30" x14ac:dyDescent="0.3">
      <c r="AD39515" s="22"/>
    </row>
    <row r="39516" spans="30:30" x14ac:dyDescent="0.3">
      <c r="AD39516" s="22"/>
    </row>
    <row r="39517" spans="30:30" x14ac:dyDescent="0.3">
      <c r="AD39517" s="22"/>
    </row>
    <row r="39518" spans="30:30" x14ac:dyDescent="0.3">
      <c r="AD39518" s="22"/>
    </row>
    <row r="39519" spans="30:30" x14ac:dyDescent="0.3">
      <c r="AD39519" s="22"/>
    </row>
    <row r="39520" spans="30:30" x14ac:dyDescent="0.3">
      <c r="AD39520" s="22"/>
    </row>
    <row r="39521" spans="30:30" x14ac:dyDescent="0.3">
      <c r="AD39521" s="22"/>
    </row>
    <row r="39522" spans="30:30" x14ac:dyDescent="0.3">
      <c r="AD39522" s="22"/>
    </row>
    <row r="39523" spans="30:30" x14ac:dyDescent="0.3">
      <c r="AD39523" s="22"/>
    </row>
    <row r="39524" spans="30:30" x14ac:dyDescent="0.3">
      <c r="AD39524" s="22"/>
    </row>
    <row r="39525" spans="30:30" x14ac:dyDescent="0.3">
      <c r="AD39525" s="22"/>
    </row>
    <row r="39526" spans="30:30" x14ac:dyDescent="0.3">
      <c r="AD39526" s="22"/>
    </row>
    <row r="39527" spans="30:30" x14ac:dyDescent="0.3">
      <c r="AD39527" s="22"/>
    </row>
    <row r="39528" spans="30:30" x14ac:dyDescent="0.3">
      <c r="AD39528" s="22"/>
    </row>
    <row r="39529" spans="30:30" x14ac:dyDescent="0.3">
      <c r="AD39529" s="22"/>
    </row>
    <row r="39530" spans="30:30" x14ac:dyDescent="0.3">
      <c r="AD39530" s="22"/>
    </row>
    <row r="39531" spans="30:30" x14ac:dyDescent="0.3">
      <c r="AD39531" s="22"/>
    </row>
    <row r="39532" spans="30:30" x14ac:dyDescent="0.3">
      <c r="AD39532" s="22"/>
    </row>
    <row r="39533" spans="30:30" x14ac:dyDescent="0.3">
      <c r="AD39533" s="22"/>
    </row>
    <row r="39534" spans="30:30" x14ac:dyDescent="0.3">
      <c r="AD39534" s="22"/>
    </row>
    <row r="39535" spans="30:30" x14ac:dyDescent="0.3">
      <c r="AD39535" s="22"/>
    </row>
    <row r="39536" spans="30:30" x14ac:dyDescent="0.3">
      <c r="AD39536" s="22"/>
    </row>
    <row r="39537" spans="30:30" x14ac:dyDescent="0.3">
      <c r="AD39537" s="22"/>
    </row>
    <row r="39538" spans="30:30" x14ac:dyDescent="0.3">
      <c r="AD39538" s="22"/>
    </row>
    <row r="39539" spans="30:30" x14ac:dyDescent="0.3">
      <c r="AD39539" s="22"/>
    </row>
    <row r="39540" spans="30:30" x14ac:dyDescent="0.3">
      <c r="AD39540" s="22"/>
    </row>
    <row r="39541" spans="30:30" x14ac:dyDescent="0.3">
      <c r="AD39541" s="22"/>
    </row>
    <row r="39542" spans="30:30" x14ac:dyDescent="0.3">
      <c r="AD39542" s="22"/>
    </row>
    <row r="39543" spans="30:30" x14ac:dyDescent="0.3">
      <c r="AD39543" s="22"/>
    </row>
    <row r="39544" spans="30:30" x14ac:dyDescent="0.3">
      <c r="AD39544" s="22"/>
    </row>
    <row r="39545" spans="30:30" x14ac:dyDescent="0.3">
      <c r="AD39545" s="22"/>
    </row>
    <row r="39546" spans="30:30" x14ac:dyDescent="0.3">
      <c r="AD39546" s="22"/>
    </row>
    <row r="39547" spans="30:30" x14ac:dyDescent="0.3">
      <c r="AD39547" s="22"/>
    </row>
    <row r="39548" spans="30:30" x14ac:dyDescent="0.3">
      <c r="AD39548" s="22"/>
    </row>
    <row r="39549" spans="30:30" x14ac:dyDescent="0.3">
      <c r="AD39549" s="22"/>
    </row>
    <row r="39550" spans="30:30" x14ac:dyDescent="0.3">
      <c r="AD39550" s="22"/>
    </row>
    <row r="39551" spans="30:30" x14ac:dyDescent="0.3">
      <c r="AD39551" s="22"/>
    </row>
    <row r="39552" spans="30:30" x14ac:dyDescent="0.3">
      <c r="AD39552" s="22"/>
    </row>
    <row r="39553" spans="30:30" x14ac:dyDescent="0.3">
      <c r="AD39553" s="22"/>
    </row>
    <row r="39554" spans="30:30" x14ac:dyDescent="0.3">
      <c r="AD39554" s="22"/>
    </row>
    <row r="39555" spans="30:30" x14ac:dyDescent="0.3">
      <c r="AD39555" s="22"/>
    </row>
    <row r="39556" spans="30:30" x14ac:dyDescent="0.3">
      <c r="AD39556" s="22"/>
    </row>
    <row r="39557" spans="30:30" x14ac:dyDescent="0.3">
      <c r="AD39557" s="22"/>
    </row>
    <row r="39558" spans="30:30" x14ac:dyDescent="0.3">
      <c r="AD39558" s="22"/>
    </row>
    <row r="39559" spans="30:30" x14ac:dyDescent="0.3">
      <c r="AD39559" s="22"/>
    </row>
    <row r="39560" spans="30:30" x14ac:dyDescent="0.3">
      <c r="AD39560" s="22"/>
    </row>
    <row r="39561" spans="30:30" x14ac:dyDescent="0.3">
      <c r="AD39561" s="22"/>
    </row>
    <row r="39562" spans="30:30" x14ac:dyDescent="0.3">
      <c r="AD39562" s="22"/>
    </row>
    <row r="39563" spans="30:30" x14ac:dyDescent="0.3">
      <c r="AD39563" s="22"/>
    </row>
    <row r="39564" spans="30:30" x14ac:dyDescent="0.3">
      <c r="AD39564" s="22"/>
    </row>
    <row r="39565" spans="30:30" x14ac:dyDescent="0.3">
      <c r="AD39565" s="22"/>
    </row>
    <row r="39566" spans="30:30" x14ac:dyDescent="0.3">
      <c r="AD39566" s="22"/>
    </row>
    <row r="39567" spans="30:30" x14ac:dyDescent="0.3">
      <c r="AD39567" s="22"/>
    </row>
    <row r="39568" spans="30:30" x14ac:dyDescent="0.3">
      <c r="AD39568" s="22"/>
    </row>
    <row r="39569" spans="30:30" x14ac:dyDescent="0.3">
      <c r="AD39569" s="22"/>
    </row>
    <row r="39570" spans="30:30" x14ac:dyDescent="0.3">
      <c r="AD39570" s="22"/>
    </row>
    <row r="39571" spans="30:30" x14ac:dyDescent="0.3">
      <c r="AD39571" s="22"/>
    </row>
    <row r="39572" spans="30:30" x14ac:dyDescent="0.3">
      <c r="AD39572" s="22"/>
    </row>
    <row r="39573" spans="30:30" x14ac:dyDescent="0.3">
      <c r="AD39573" s="22"/>
    </row>
    <row r="39574" spans="30:30" x14ac:dyDescent="0.3">
      <c r="AD39574" s="22"/>
    </row>
    <row r="39575" spans="30:30" x14ac:dyDescent="0.3">
      <c r="AD39575" s="22"/>
    </row>
    <row r="39576" spans="30:30" x14ac:dyDescent="0.3">
      <c r="AD39576" s="22"/>
    </row>
    <row r="39577" spans="30:30" x14ac:dyDescent="0.3">
      <c r="AD39577" s="22"/>
    </row>
    <row r="39578" spans="30:30" x14ac:dyDescent="0.3">
      <c r="AD39578" s="22"/>
    </row>
    <row r="39579" spans="30:30" x14ac:dyDescent="0.3">
      <c r="AD39579" s="22"/>
    </row>
    <row r="39580" spans="30:30" x14ac:dyDescent="0.3">
      <c r="AD39580" s="22"/>
    </row>
    <row r="39581" spans="30:30" x14ac:dyDescent="0.3">
      <c r="AD39581" s="22"/>
    </row>
    <row r="39582" spans="30:30" x14ac:dyDescent="0.3">
      <c r="AD39582" s="22"/>
    </row>
    <row r="39583" spans="30:30" x14ac:dyDescent="0.3">
      <c r="AD39583" s="22"/>
    </row>
    <row r="39584" spans="30:30" x14ac:dyDescent="0.3">
      <c r="AD39584" s="22"/>
    </row>
    <row r="39585" spans="30:30" x14ac:dyDescent="0.3">
      <c r="AD39585" s="22"/>
    </row>
    <row r="39586" spans="30:30" x14ac:dyDescent="0.3">
      <c r="AD39586" s="22"/>
    </row>
    <row r="39587" spans="30:30" x14ac:dyDescent="0.3">
      <c r="AD39587" s="22"/>
    </row>
    <row r="39588" spans="30:30" x14ac:dyDescent="0.3">
      <c r="AD39588" s="22"/>
    </row>
    <row r="39589" spans="30:30" x14ac:dyDescent="0.3">
      <c r="AD39589" s="22"/>
    </row>
    <row r="39590" spans="30:30" x14ac:dyDescent="0.3">
      <c r="AD39590" s="22"/>
    </row>
    <row r="39591" spans="30:30" x14ac:dyDescent="0.3">
      <c r="AD39591" s="22"/>
    </row>
    <row r="39592" spans="30:30" x14ac:dyDescent="0.3">
      <c r="AD39592" s="22"/>
    </row>
    <row r="39593" spans="30:30" x14ac:dyDescent="0.3">
      <c r="AD39593" s="22"/>
    </row>
    <row r="39594" spans="30:30" x14ac:dyDescent="0.3">
      <c r="AD39594" s="22"/>
    </row>
    <row r="39595" spans="30:30" x14ac:dyDescent="0.3">
      <c r="AD39595" s="22"/>
    </row>
    <row r="39596" spans="30:30" x14ac:dyDescent="0.3">
      <c r="AD39596" s="22"/>
    </row>
    <row r="39597" spans="30:30" x14ac:dyDescent="0.3">
      <c r="AD39597" s="22"/>
    </row>
    <row r="39598" spans="30:30" x14ac:dyDescent="0.3">
      <c r="AD39598" s="22"/>
    </row>
    <row r="39599" spans="30:30" x14ac:dyDescent="0.3">
      <c r="AD39599" s="22"/>
    </row>
    <row r="39600" spans="30:30" x14ac:dyDescent="0.3">
      <c r="AD39600" s="22"/>
    </row>
    <row r="39601" spans="30:30" x14ac:dyDescent="0.3">
      <c r="AD39601" s="22"/>
    </row>
    <row r="39602" spans="30:30" x14ac:dyDescent="0.3">
      <c r="AD39602" s="22"/>
    </row>
    <row r="39603" spans="30:30" x14ac:dyDescent="0.3">
      <c r="AD39603" s="22"/>
    </row>
    <row r="39604" spans="30:30" x14ac:dyDescent="0.3">
      <c r="AD39604" s="22"/>
    </row>
    <row r="39605" spans="30:30" x14ac:dyDescent="0.3">
      <c r="AD39605" s="22"/>
    </row>
    <row r="39606" spans="30:30" x14ac:dyDescent="0.3">
      <c r="AD39606" s="22"/>
    </row>
    <row r="39607" spans="30:30" x14ac:dyDescent="0.3">
      <c r="AD39607" s="22"/>
    </row>
    <row r="39608" spans="30:30" x14ac:dyDescent="0.3">
      <c r="AD39608" s="22"/>
    </row>
    <row r="39609" spans="30:30" x14ac:dyDescent="0.3">
      <c r="AD39609" s="22"/>
    </row>
    <row r="39610" spans="30:30" x14ac:dyDescent="0.3">
      <c r="AD39610" s="22"/>
    </row>
    <row r="39611" spans="30:30" x14ac:dyDescent="0.3">
      <c r="AD39611" s="22"/>
    </row>
    <row r="39612" spans="30:30" x14ac:dyDescent="0.3">
      <c r="AD39612" s="22"/>
    </row>
    <row r="39613" spans="30:30" x14ac:dyDescent="0.3">
      <c r="AD39613" s="22"/>
    </row>
    <row r="39614" spans="30:30" x14ac:dyDescent="0.3">
      <c r="AD39614" s="22"/>
    </row>
    <row r="39615" spans="30:30" x14ac:dyDescent="0.3">
      <c r="AD39615" s="22"/>
    </row>
    <row r="39616" spans="30:30" x14ac:dyDescent="0.3">
      <c r="AD39616" s="22"/>
    </row>
    <row r="39617" spans="30:30" x14ac:dyDescent="0.3">
      <c r="AD39617" s="22"/>
    </row>
    <row r="39618" spans="30:30" x14ac:dyDescent="0.3">
      <c r="AD39618" s="22"/>
    </row>
    <row r="39619" spans="30:30" x14ac:dyDescent="0.3">
      <c r="AD39619" s="22"/>
    </row>
    <row r="39620" spans="30:30" x14ac:dyDescent="0.3">
      <c r="AD39620" s="22"/>
    </row>
    <row r="39621" spans="30:30" x14ac:dyDescent="0.3">
      <c r="AD39621" s="22"/>
    </row>
    <row r="39622" spans="30:30" x14ac:dyDescent="0.3">
      <c r="AD39622" s="22"/>
    </row>
    <row r="39623" spans="30:30" x14ac:dyDescent="0.3">
      <c r="AD39623" s="22"/>
    </row>
    <row r="39624" spans="30:30" x14ac:dyDescent="0.3">
      <c r="AD39624" s="22"/>
    </row>
    <row r="39625" spans="30:30" x14ac:dyDescent="0.3">
      <c r="AD39625" s="22"/>
    </row>
    <row r="39626" spans="30:30" x14ac:dyDescent="0.3">
      <c r="AD39626" s="22"/>
    </row>
    <row r="39627" spans="30:30" x14ac:dyDescent="0.3">
      <c r="AD39627" s="22"/>
    </row>
    <row r="39628" spans="30:30" x14ac:dyDescent="0.3">
      <c r="AD39628" s="22"/>
    </row>
    <row r="39629" spans="30:30" x14ac:dyDescent="0.3">
      <c r="AD39629" s="22"/>
    </row>
    <row r="39630" spans="30:30" x14ac:dyDescent="0.3">
      <c r="AD39630" s="22"/>
    </row>
    <row r="39631" spans="30:30" x14ac:dyDescent="0.3">
      <c r="AD39631" s="22"/>
    </row>
    <row r="39632" spans="30:30" x14ac:dyDescent="0.3">
      <c r="AD39632" s="22"/>
    </row>
    <row r="39633" spans="30:30" x14ac:dyDescent="0.3">
      <c r="AD39633" s="22"/>
    </row>
    <row r="39634" spans="30:30" x14ac:dyDescent="0.3">
      <c r="AD39634" s="22"/>
    </row>
    <row r="39635" spans="30:30" x14ac:dyDescent="0.3">
      <c r="AD39635" s="22"/>
    </row>
    <row r="39636" spans="30:30" x14ac:dyDescent="0.3">
      <c r="AD39636" s="22"/>
    </row>
    <row r="39637" spans="30:30" x14ac:dyDescent="0.3">
      <c r="AD39637" s="22"/>
    </row>
    <row r="39638" spans="30:30" x14ac:dyDescent="0.3">
      <c r="AD39638" s="22"/>
    </row>
    <row r="39639" spans="30:30" x14ac:dyDescent="0.3">
      <c r="AD39639" s="22"/>
    </row>
    <row r="39640" spans="30:30" x14ac:dyDescent="0.3">
      <c r="AD39640" s="22"/>
    </row>
    <row r="39641" spans="30:30" x14ac:dyDescent="0.3">
      <c r="AD39641" s="22"/>
    </row>
    <row r="39642" spans="30:30" x14ac:dyDescent="0.3">
      <c r="AD39642" s="22"/>
    </row>
    <row r="39643" spans="30:30" x14ac:dyDescent="0.3">
      <c r="AD39643" s="22"/>
    </row>
    <row r="39644" spans="30:30" x14ac:dyDescent="0.3">
      <c r="AD39644" s="22"/>
    </row>
    <row r="39645" spans="30:30" x14ac:dyDescent="0.3">
      <c r="AD39645" s="22"/>
    </row>
    <row r="39646" spans="30:30" x14ac:dyDescent="0.3">
      <c r="AD39646" s="22"/>
    </row>
    <row r="39647" spans="30:30" x14ac:dyDescent="0.3">
      <c r="AD39647" s="22"/>
    </row>
    <row r="39648" spans="30:30" x14ac:dyDescent="0.3">
      <c r="AD39648" s="22"/>
    </row>
    <row r="39649" spans="30:30" x14ac:dyDescent="0.3">
      <c r="AD39649" s="22"/>
    </row>
    <row r="39650" spans="30:30" x14ac:dyDescent="0.3">
      <c r="AD39650" s="22"/>
    </row>
    <row r="39651" spans="30:30" x14ac:dyDescent="0.3">
      <c r="AD39651" s="22"/>
    </row>
    <row r="39652" spans="30:30" x14ac:dyDescent="0.3">
      <c r="AD39652" s="22"/>
    </row>
    <row r="39653" spans="30:30" x14ac:dyDescent="0.3">
      <c r="AD39653" s="22"/>
    </row>
    <row r="39654" spans="30:30" x14ac:dyDescent="0.3">
      <c r="AD39654" s="22"/>
    </row>
    <row r="39655" spans="30:30" x14ac:dyDescent="0.3">
      <c r="AD39655" s="22"/>
    </row>
    <row r="39656" spans="30:30" x14ac:dyDescent="0.3">
      <c r="AD39656" s="22"/>
    </row>
    <row r="39657" spans="30:30" x14ac:dyDescent="0.3">
      <c r="AD39657" s="22"/>
    </row>
    <row r="39658" spans="30:30" x14ac:dyDescent="0.3">
      <c r="AD39658" s="22"/>
    </row>
    <row r="39659" spans="30:30" x14ac:dyDescent="0.3">
      <c r="AD39659" s="22"/>
    </row>
    <row r="39660" spans="30:30" x14ac:dyDescent="0.3">
      <c r="AD39660" s="22"/>
    </row>
    <row r="39661" spans="30:30" x14ac:dyDescent="0.3">
      <c r="AD39661" s="22"/>
    </row>
    <row r="39662" spans="30:30" x14ac:dyDescent="0.3">
      <c r="AD39662" s="22"/>
    </row>
    <row r="39663" spans="30:30" x14ac:dyDescent="0.3">
      <c r="AD39663" s="22"/>
    </row>
    <row r="39664" spans="30:30" x14ac:dyDescent="0.3">
      <c r="AD39664" s="22"/>
    </row>
    <row r="39665" spans="30:30" x14ac:dyDescent="0.3">
      <c r="AD39665" s="22"/>
    </row>
    <row r="39666" spans="30:30" x14ac:dyDescent="0.3">
      <c r="AD39666" s="22"/>
    </row>
    <row r="39667" spans="30:30" x14ac:dyDescent="0.3">
      <c r="AD39667" s="22"/>
    </row>
    <row r="39668" spans="30:30" x14ac:dyDescent="0.3">
      <c r="AD39668" s="22"/>
    </row>
    <row r="39669" spans="30:30" x14ac:dyDescent="0.3">
      <c r="AD39669" s="22"/>
    </row>
    <row r="39670" spans="30:30" x14ac:dyDescent="0.3">
      <c r="AD39670" s="22"/>
    </row>
    <row r="39671" spans="30:30" x14ac:dyDescent="0.3">
      <c r="AD39671" s="22"/>
    </row>
    <row r="39672" spans="30:30" x14ac:dyDescent="0.3">
      <c r="AD39672" s="22"/>
    </row>
    <row r="39673" spans="30:30" x14ac:dyDescent="0.3">
      <c r="AD39673" s="22"/>
    </row>
    <row r="39674" spans="30:30" x14ac:dyDescent="0.3">
      <c r="AD39674" s="22"/>
    </row>
    <row r="39675" spans="30:30" x14ac:dyDescent="0.3">
      <c r="AD39675" s="22"/>
    </row>
    <row r="39676" spans="30:30" x14ac:dyDescent="0.3">
      <c r="AD39676" s="22"/>
    </row>
    <row r="39677" spans="30:30" x14ac:dyDescent="0.3">
      <c r="AD39677" s="22"/>
    </row>
    <row r="39678" spans="30:30" x14ac:dyDescent="0.3">
      <c r="AD39678" s="22"/>
    </row>
    <row r="39679" spans="30:30" x14ac:dyDescent="0.3">
      <c r="AD39679" s="22"/>
    </row>
    <row r="39680" spans="30:30" x14ac:dyDescent="0.3">
      <c r="AD39680" s="22"/>
    </row>
    <row r="39681" spans="30:30" x14ac:dyDescent="0.3">
      <c r="AD39681" s="22"/>
    </row>
    <row r="39682" spans="30:30" x14ac:dyDescent="0.3">
      <c r="AD39682" s="22"/>
    </row>
    <row r="39683" spans="30:30" x14ac:dyDescent="0.3">
      <c r="AD39683" s="22"/>
    </row>
    <row r="39684" spans="30:30" x14ac:dyDescent="0.3">
      <c r="AD39684" s="22"/>
    </row>
    <row r="39685" spans="30:30" x14ac:dyDescent="0.3">
      <c r="AD39685" s="22"/>
    </row>
    <row r="39686" spans="30:30" x14ac:dyDescent="0.3">
      <c r="AD39686" s="22"/>
    </row>
    <row r="39687" spans="30:30" x14ac:dyDescent="0.3">
      <c r="AD39687" s="22"/>
    </row>
    <row r="39688" spans="30:30" x14ac:dyDescent="0.3">
      <c r="AD39688" s="22"/>
    </row>
    <row r="39689" spans="30:30" x14ac:dyDescent="0.3">
      <c r="AD39689" s="22"/>
    </row>
    <row r="39690" spans="30:30" x14ac:dyDescent="0.3">
      <c r="AD39690" s="22"/>
    </row>
    <row r="39691" spans="30:30" x14ac:dyDescent="0.3">
      <c r="AD39691" s="22"/>
    </row>
    <row r="39692" spans="30:30" x14ac:dyDescent="0.3">
      <c r="AD39692" s="22"/>
    </row>
    <row r="39693" spans="30:30" x14ac:dyDescent="0.3">
      <c r="AD39693" s="22"/>
    </row>
    <row r="39694" spans="30:30" x14ac:dyDescent="0.3">
      <c r="AD39694" s="22"/>
    </row>
    <row r="39695" spans="30:30" x14ac:dyDescent="0.3">
      <c r="AD39695" s="22"/>
    </row>
    <row r="39696" spans="30:30" x14ac:dyDescent="0.3">
      <c r="AD39696" s="22"/>
    </row>
    <row r="39697" spans="30:30" x14ac:dyDescent="0.3">
      <c r="AD39697" s="22"/>
    </row>
    <row r="39698" spans="30:30" x14ac:dyDescent="0.3">
      <c r="AD39698" s="22"/>
    </row>
    <row r="39699" spans="30:30" x14ac:dyDescent="0.3">
      <c r="AD39699" s="22"/>
    </row>
    <row r="39700" spans="30:30" x14ac:dyDescent="0.3">
      <c r="AD39700" s="22"/>
    </row>
    <row r="39701" spans="30:30" x14ac:dyDescent="0.3">
      <c r="AD39701" s="22"/>
    </row>
    <row r="39702" spans="30:30" x14ac:dyDescent="0.3">
      <c r="AD39702" s="22"/>
    </row>
    <row r="39703" spans="30:30" x14ac:dyDescent="0.3">
      <c r="AD39703" s="22"/>
    </row>
    <row r="39704" spans="30:30" x14ac:dyDescent="0.3">
      <c r="AD39704" s="22"/>
    </row>
    <row r="39705" spans="30:30" x14ac:dyDescent="0.3">
      <c r="AD39705" s="22"/>
    </row>
    <row r="39706" spans="30:30" x14ac:dyDescent="0.3">
      <c r="AD39706" s="22"/>
    </row>
    <row r="39707" spans="30:30" x14ac:dyDescent="0.3">
      <c r="AD39707" s="22"/>
    </row>
    <row r="39708" spans="30:30" x14ac:dyDescent="0.3">
      <c r="AD39708" s="22"/>
    </row>
    <row r="39709" spans="30:30" x14ac:dyDescent="0.3">
      <c r="AD39709" s="22"/>
    </row>
    <row r="39710" spans="30:30" x14ac:dyDescent="0.3">
      <c r="AD39710" s="22"/>
    </row>
    <row r="39711" spans="30:30" x14ac:dyDescent="0.3">
      <c r="AD39711" s="22"/>
    </row>
    <row r="39712" spans="30:30" x14ac:dyDescent="0.3">
      <c r="AD39712" s="22"/>
    </row>
    <row r="39713" spans="30:30" x14ac:dyDescent="0.3">
      <c r="AD39713" s="22"/>
    </row>
    <row r="39714" spans="30:30" x14ac:dyDescent="0.3">
      <c r="AD39714" s="22"/>
    </row>
    <row r="39715" spans="30:30" x14ac:dyDescent="0.3">
      <c r="AD39715" s="22"/>
    </row>
    <row r="39716" spans="30:30" x14ac:dyDescent="0.3">
      <c r="AD39716" s="22"/>
    </row>
    <row r="39717" spans="30:30" x14ac:dyDescent="0.3">
      <c r="AD39717" s="22"/>
    </row>
    <row r="39718" spans="30:30" x14ac:dyDescent="0.3">
      <c r="AD39718" s="22"/>
    </row>
    <row r="39719" spans="30:30" x14ac:dyDescent="0.3">
      <c r="AD39719" s="22"/>
    </row>
    <row r="39720" spans="30:30" x14ac:dyDescent="0.3">
      <c r="AD39720" s="22"/>
    </row>
    <row r="39721" spans="30:30" x14ac:dyDescent="0.3">
      <c r="AD39721" s="22"/>
    </row>
    <row r="39722" spans="30:30" x14ac:dyDescent="0.3">
      <c r="AD39722" s="22"/>
    </row>
    <row r="39723" spans="30:30" x14ac:dyDescent="0.3">
      <c r="AD39723" s="22"/>
    </row>
    <row r="39724" spans="30:30" x14ac:dyDescent="0.3">
      <c r="AD39724" s="22"/>
    </row>
    <row r="39725" spans="30:30" x14ac:dyDescent="0.3">
      <c r="AD39725" s="22"/>
    </row>
    <row r="39726" spans="30:30" x14ac:dyDescent="0.3">
      <c r="AD39726" s="22"/>
    </row>
    <row r="39727" spans="30:30" x14ac:dyDescent="0.3">
      <c r="AD39727" s="22"/>
    </row>
    <row r="39728" spans="30:30" x14ac:dyDescent="0.3">
      <c r="AD39728" s="22"/>
    </row>
    <row r="39729" spans="30:30" x14ac:dyDescent="0.3">
      <c r="AD39729" s="22"/>
    </row>
    <row r="39730" spans="30:30" x14ac:dyDescent="0.3">
      <c r="AD39730" s="22"/>
    </row>
    <row r="39731" spans="30:30" x14ac:dyDescent="0.3">
      <c r="AD39731" s="22"/>
    </row>
    <row r="39732" spans="30:30" x14ac:dyDescent="0.3">
      <c r="AD39732" s="22"/>
    </row>
    <row r="39733" spans="30:30" x14ac:dyDescent="0.3">
      <c r="AD39733" s="22"/>
    </row>
    <row r="39734" spans="30:30" x14ac:dyDescent="0.3">
      <c r="AD39734" s="22"/>
    </row>
    <row r="39735" spans="30:30" x14ac:dyDescent="0.3">
      <c r="AD39735" s="22"/>
    </row>
    <row r="39736" spans="30:30" x14ac:dyDescent="0.3">
      <c r="AD39736" s="22"/>
    </row>
    <row r="39737" spans="30:30" x14ac:dyDescent="0.3">
      <c r="AD39737" s="22"/>
    </row>
    <row r="39738" spans="30:30" x14ac:dyDescent="0.3">
      <c r="AD39738" s="22"/>
    </row>
    <row r="39739" spans="30:30" x14ac:dyDescent="0.3">
      <c r="AD39739" s="22"/>
    </row>
    <row r="39740" spans="30:30" x14ac:dyDescent="0.3">
      <c r="AD39740" s="22"/>
    </row>
    <row r="39741" spans="30:30" x14ac:dyDescent="0.3">
      <c r="AD39741" s="22"/>
    </row>
    <row r="39742" spans="30:30" x14ac:dyDescent="0.3">
      <c r="AD39742" s="22"/>
    </row>
    <row r="39743" spans="30:30" x14ac:dyDescent="0.3">
      <c r="AD39743" s="22"/>
    </row>
    <row r="39744" spans="30:30" x14ac:dyDescent="0.3">
      <c r="AD39744" s="22"/>
    </row>
    <row r="39745" spans="30:30" x14ac:dyDescent="0.3">
      <c r="AD39745" s="22"/>
    </row>
    <row r="39746" spans="30:30" x14ac:dyDescent="0.3">
      <c r="AD39746" s="22"/>
    </row>
    <row r="39747" spans="30:30" x14ac:dyDescent="0.3">
      <c r="AD39747" s="22"/>
    </row>
    <row r="39748" spans="30:30" x14ac:dyDescent="0.3">
      <c r="AD39748" s="22"/>
    </row>
    <row r="39749" spans="30:30" x14ac:dyDescent="0.3">
      <c r="AD39749" s="22"/>
    </row>
    <row r="39750" spans="30:30" x14ac:dyDescent="0.3">
      <c r="AD39750" s="22"/>
    </row>
    <row r="39751" spans="30:30" x14ac:dyDescent="0.3">
      <c r="AD39751" s="22"/>
    </row>
    <row r="39752" spans="30:30" x14ac:dyDescent="0.3">
      <c r="AD39752" s="22"/>
    </row>
    <row r="39753" spans="30:30" x14ac:dyDescent="0.3">
      <c r="AD39753" s="22"/>
    </row>
    <row r="39754" spans="30:30" x14ac:dyDescent="0.3">
      <c r="AD39754" s="22"/>
    </row>
    <row r="39755" spans="30:30" x14ac:dyDescent="0.3">
      <c r="AD39755" s="22"/>
    </row>
    <row r="39756" spans="30:30" x14ac:dyDescent="0.3">
      <c r="AD39756" s="22"/>
    </row>
    <row r="39757" spans="30:30" x14ac:dyDescent="0.3">
      <c r="AD39757" s="22"/>
    </row>
    <row r="39758" spans="30:30" x14ac:dyDescent="0.3">
      <c r="AD39758" s="22"/>
    </row>
    <row r="39759" spans="30:30" x14ac:dyDescent="0.3">
      <c r="AD39759" s="22"/>
    </row>
    <row r="39760" spans="30:30" x14ac:dyDescent="0.3">
      <c r="AD39760" s="22"/>
    </row>
    <row r="39761" spans="30:30" x14ac:dyDescent="0.3">
      <c r="AD39761" s="22"/>
    </row>
    <row r="39762" spans="30:30" x14ac:dyDescent="0.3">
      <c r="AD39762" s="22"/>
    </row>
    <row r="39763" spans="30:30" x14ac:dyDescent="0.3">
      <c r="AD39763" s="22"/>
    </row>
    <row r="39764" spans="30:30" x14ac:dyDescent="0.3">
      <c r="AD39764" s="22"/>
    </row>
    <row r="39765" spans="30:30" x14ac:dyDescent="0.3">
      <c r="AD39765" s="22"/>
    </row>
    <row r="39766" spans="30:30" x14ac:dyDescent="0.3">
      <c r="AD39766" s="22"/>
    </row>
    <row r="39767" spans="30:30" x14ac:dyDescent="0.3">
      <c r="AD39767" s="22"/>
    </row>
    <row r="39768" spans="30:30" x14ac:dyDescent="0.3">
      <c r="AD39768" s="22"/>
    </row>
    <row r="39769" spans="30:30" x14ac:dyDescent="0.3">
      <c r="AD39769" s="22"/>
    </row>
    <row r="39770" spans="30:30" x14ac:dyDescent="0.3">
      <c r="AD39770" s="22"/>
    </row>
    <row r="39771" spans="30:30" x14ac:dyDescent="0.3">
      <c r="AD39771" s="22"/>
    </row>
    <row r="39772" spans="30:30" x14ac:dyDescent="0.3">
      <c r="AD39772" s="22"/>
    </row>
    <row r="39773" spans="30:30" x14ac:dyDescent="0.3">
      <c r="AD39773" s="22"/>
    </row>
    <row r="39774" spans="30:30" x14ac:dyDescent="0.3">
      <c r="AD39774" s="22"/>
    </row>
    <row r="39775" spans="30:30" x14ac:dyDescent="0.3">
      <c r="AD39775" s="22"/>
    </row>
    <row r="39776" spans="30:30" x14ac:dyDescent="0.3">
      <c r="AD39776" s="22"/>
    </row>
    <row r="39777" spans="30:30" x14ac:dyDescent="0.3">
      <c r="AD39777" s="22"/>
    </row>
    <row r="39778" spans="30:30" x14ac:dyDescent="0.3">
      <c r="AD39778" s="22"/>
    </row>
    <row r="39779" spans="30:30" x14ac:dyDescent="0.3">
      <c r="AD39779" s="22"/>
    </row>
    <row r="39780" spans="30:30" x14ac:dyDescent="0.3">
      <c r="AD39780" s="22"/>
    </row>
    <row r="39781" spans="30:30" x14ac:dyDescent="0.3">
      <c r="AD39781" s="22"/>
    </row>
    <row r="39782" spans="30:30" x14ac:dyDescent="0.3">
      <c r="AD39782" s="22"/>
    </row>
    <row r="39783" spans="30:30" x14ac:dyDescent="0.3">
      <c r="AD39783" s="22"/>
    </row>
    <row r="39784" spans="30:30" x14ac:dyDescent="0.3">
      <c r="AD39784" s="22"/>
    </row>
    <row r="39785" spans="30:30" x14ac:dyDescent="0.3">
      <c r="AD39785" s="22"/>
    </row>
    <row r="39786" spans="30:30" x14ac:dyDescent="0.3">
      <c r="AD39786" s="22"/>
    </row>
    <row r="39787" spans="30:30" x14ac:dyDescent="0.3">
      <c r="AD39787" s="22"/>
    </row>
    <row r="39788" spans="30:30" x14ac:dyDescent="0.3">
      <c r="AD39788" s="22"/>
    </row>
    <row r="39789" spans="30:30" x14ac:dyDescent="0.3">
      <c r="AD39789" s="22"/>
    </row>
    <row r="39790" spans="30:30" x14ac:dyDescent="0.3">
      <c r="AD39790" s="22"/>
    </row>
    <row r="39791" spans="30:30" x14ac:dyDescent="0.3">
      <c r="AD39791" s="22"/>
    </row>
    <row r="39792" spans="30:30" x14ac:dyDescent="0.3">
      <c r="AD39792" s="22"/>
    </row>
    <row r="39793" spans="30:30" x14ac:dyDescent="0.3">
      <c r="AD39793" s="22"/>
    </row>
    <row r="39794" spans="30:30" x14ac:dyDescent="0.3">
      <c r="AD39794" s="22"/>
    </row>
    <row r="39795" spans="30:30" x14ac:dyDescent="0.3">
      <c r="AD39795" s="22"/>
    </row>
    <row r="39796" spans="30:30" x14ac:dyDescent="0.3">
      <c r="AD39796" s="22"/>
    </row>
    <row r="39797" spans="30:30" x14ac:dyDescent="0.3">
      <c r="AD39797" s="22"/>
    </row>
    <row r="39798" spans="30:30" x14ac:dyDescent="0.3">
      <c r="AD39798" s="22"/>
    </row>
    <row r="39799" spans="30:30" x14ac:dyDescent="0.3">
      <c r="AD39799" s="22"/>
    </row>
    <row r="39800" spans="30:30" x14ac:dyDescent="0.3">
      <c r="AD39800" s="22"/>
    </row>
    <row r="39801" spans="30:30" x14ac:dyDescent="0.3">
      <c r="AD39801" s="22"/>
    </row>
    <row r="39802" spans="30:30" x14ac:dyDescent="0.3">
      <c r="AD39802" s="22"/>
    </row>
    <row r="39803" spans="30:30" x14ac:dyDescent="0.3">
      <c r="AD39803" s="22"/>
    </row>
    <row r="39804" spans="30:30" x14ac:dyDescent="0.3">
      <c r="AD39804" s="22"/>
    </row>
    <row r="39805" spans="30:30" x14ac:dyDescent="0.3">
      <c r="AD39805" s="22"/>
    </row>
    <row r="39806" spans="30:30" x14ac:dyDescent="0.3">
      <c r="AD39806" s="22"/>
    </row>
    <row r="39807" spans="30:30" x14ac:dyDescent="0.3">
      <c r="AD39807" s="22"/>
    </row>
    <row r="39808" spans="30:30" x14ac:dyDescent="0.3">
      <c r="AD39808" s="22"/>
    </row>
    <row r="39809" spans="30:30" x14ac:dyDescent="0.3">
      <c r="AD39809" s="22"/>
    </row>
    <row r="39810" spans="30:30" x14ac:dyDescent="0.3">
      <c r="AD39810" s="22"/>
    </row>
    <row r="39811" spans="30:30" x14ac:dyDescent="0.3">
      <c r="AD39811" s="22"/>
    </row>
    <row r="39812" spans="30:30" x14ac:dyDescent="0.3">
      <c r="AD39812" s="22"/>
    </row>
    <row r="39813" spans="30:30" x14ac:dyDescent="0.3">
      <c r="AD39813" s="22"/>
    </row>
    <row r="39814" spans="30:30" x14ac:dyDescent="0.3">
      <c r="AD39814" s="22"/>
    </row>
    <row r="39815" spans="30:30" x14ac:dyDescent="0.3">
      <c r="AD39815" s="22"/>
    </row>
    <row r="39816" spans="30:30" x14ac:dyDescent="0.3">
      <c r="AD39816" s="22"/>
    </row>
    <row r="39817" spans="30:30" x14ac:dyDescent="0.3">
      <c r="AD39817" s="22"/>
    </row>
    <row r="39818" spans="30:30" x14ac:dyDescent="0.3">
      <c r="AD39818" s="22"/>
    </row>
    <row r="39819" spans="30:30" x14ac:dyDescent="0.3">
      <c r="AD39819" s="22"/>
    </row>
    <row r="39820" spans="30:30" x14ac:dyDescent="0.3">
      <c r="AD39820" s="22"/>
    </row>
    <row r="39821" spans="30:30" x14ac:dyDescent="0.3">
      <c r="AD39821" s="22"/>
    </row>
    <row r="39822" spans="30:30" x14ac:dyDescent="0.3">
      <c r="AD39822" s="22"/>
    </row>
    <row r="39823" spans="30:30" x14ac:dyDescent="0.3">
      <c r="AD39823" s="22"/>
    </row>
    <row r="39824" spans="30:30" x14ac:dyDescent="0.3">
      <c r="AD39824" s="22"/>
    </row>
    <row r="39825" spans="30:30" x14ac:dyDescent="0.3">
      <c r="AD39825" s="22"/>
    </row>
    <row r="39826" spans="30:30" x14ac:dyDescent="0.3">
      <c r="AD39826" s="22"/>
    </row>
    <row r="39827" spans="30:30" x14ac:dyDescent="0.3">
      <c r="AD39827" s="22"/>
    </row>
    <row r="39828" spans="30:30" x14ac:dyDescent="0.3">
      <c r="AD39828" s="22"/>
    </row>
    <row r="39829" spans="30:30" x14ac:dyDescent="0.3">
      <c r="AD39829" s="22"/>
    </row>
    <row r="39830" spans="30:30" x14ac:dyDescent="0.3">
      <c r="AD39830" s="22"/>
    </row>
    <row r="39831" spans="30:30" x14ac:dyDescent="0.3">
      <c r="AD39831" s="22"/>
    </row>
    <row r="39832" spans="30:30" x14ac:dyDescent="0.3">
      <c r="AD39832" s="22"/>
    </row>
    <row r="39833" spans="30:30" x14ac:dyDescent="0.3">
      <c r="AD39833" s="22"/>
    </row>
    <row r="39834" spans="30:30" x14ac:dyDescent="0.3">
      <c r="AD39834" s="22"/>
    </row>
    <row r="39835" spans="30:30" x14ac:dyDescent="0.3">
      <c r="AD39835" s="22"/>
    </row>
    <row r="39836" spans="30:30" x14ac:dyDescent="0.3">
      <c r="AD39836" s="22"/>
    </row>
    <row r="39837" spans="30:30" x14ac:dyDescent="0.3">
      <c r="AD39837" s="22"/>
    </row>
    <row r="39838" spans="30:30" x14ac:dyDescent="0.3">
      <c r="AD39838" s="22"/>
    </row>
    <row r="39839" spans="30:30" x14ac:dyDescent="0.3">
      <c r="AD39839" s="22"/>
    </row>
    <row r="39840" spans="30:30" x14ac:dyDescent="0.3">
      <c r="AD39840" s="22"/>
    </row>
    <row r="39841" spans="30:30" x14ac:dyDescent="0.3">
      <c r="AD39841" s="22"/>
    </row>
    <row r="39842" spans="30:30" x14ac:dyDescent="0.3">
      <c r="AD39842" s="22"/>
    </row>
    <row r="39843" spans="30:30" x14ac:dyDescent="0.3">
      <c r="AD39843" s="22"/>
    </row>
    <row r="39844" spans="30:30" x14ac:dyDescent="0.3">
      <c r="AD39844" s="22"/>
    </row>
    <row r="39845" spans="30:30" x14ac:dyDescent="0.3">
      <c r="AD39845" s="22"/>
    </row>
    <row r="39846" spans="30:30" x14ac:dyDescent="0.3">
      <c r="AD39846" s="22"/>
    </row>
    <row r="39847" spans="30:30" x14ac:dyDescent="0.3">
      <c r="AD39847" s="22"/>
    </row>
    <row r="39848" spans="30:30" x14ac:dyDescent="0.3">
      <c r="AD39848" s="22"/>
    </row>
    <row r="39849" spans="30:30" x14ac:dyDescent="0.3">
      <c r="AD39849" s="22"/>
    </row>
    <row r="39850" spans="30:30" x14ac:dyDescent="0.3">
      <c r="AD39850" s="22"/>
    </row>
    <row r="39851" spans="30:30" x14ac:dyDescent="0.3">
      <c r="AD39851" s="22"/>
    </row>
    <row r="39852" spans="30:30" x14ac:dyDescent="0.3">
      <c r="AD39852" s="22"/>
    </row>
    <row r="39853" spans="30:30" x14ac:dyDescent="0.3">
      <c r="AD39853" s="22"/>
    </row>
    <row r="39854" spans="30:30" x14ac:dyDescent="0.3">
      <c r="AD39854" s="22"/>
    </row>
    <row r="39855" spans="30:30" x14ac:dyDescent="0.3">
      <c r="AD39855" s="22"/>
    </row>
    <row r="39856" spans="30:30" x14ac:dyDescent="0.3">
      <c r="AD39856" s="22"/>
    </row>
    <row r="39857" spans="30:30" x14ac:dyDescent="0.3">
      <c r="AD39857" s="22"/>
    </row>
    <row r="39858" spans="30:30" x14ac:dyDescent="0.3">
      <c r="AD39858" s="22"/>
    </row>
    <row r="39859" spans="30:30" x14ac:dyDescent="0.3">
      <c r="AD39859" s="22"/>
    </row>
    <row r="39860" spans="30:30" x14ac:dyDescent="0.3">
      <c r="AD39860" s="22"/>
    </row>
    <row r="39861" spans="30:30" x14ac:dyDescent="0.3">
      <c r="AD39861" s="22"/>
    </row>
    <row r="39862" spans="30:30" x14ac:dyDescent="0.3">
      <c r="AD39862" s="22"/>
    </row>
    <row r="39863" spans="30:30" x14ac:dyDescent="0.3">
      <c r="AD39863" s="22"/>
    </row>
    <row r="39864" spans="30:30" x14ac:dyDescent="0.3">
      <c r="AD39864" s="22"/>
    </row>
    <row r="39865" spans="30:30" x14ac:dyDescent="0.3">
      <c r="AD39865" s="22"/>
    </row>
    <row r="39866" spans="30:30" x14ac:dyDescent="0.3">
      <c r="AD39866" s="22"/>
    </row>
    <row r="39867" spans="30:30" x14ac:dyDescent="0.3">
      <c r="AD39867" s="22"/>
    </row>
    <row r="39868" spans="30:30" x14ac:dyDescent="0.3">
      <c r="AD39868" s="22"/>
    </row>
    <row r="39869" spans="30:30" x14ac:dyDescent="0.3">
      <c r="AD39869" s="22"/>
    </row>
    <row r="39870" spans="30:30" x14ac:dyDescent="0.3">
      <c r="AD39870" s="22"/>
    </row>
    <row r="39871" spans="30:30" x14ac:dyDescent="0.3">
      <c r="AD39871" s="22"/>
    </row>
    <row r="39872" spans="30:30" x14ac:dyDescent="0.3">
      <c r="AD39872" s="22"/>
    </row>
    <row r="39873" spans="30:30" x14ac:dyDescent="0.3">
      <c r="AD39873" s="22"/>
    </row>
    <row r="39874" spans="30:30" x14ac:dyDescent="0.3">
      <c r="AD39874" s="22"/>
    </row>
    <row r="39875" spans="30:30" x14ac:dyDescent="0.3">
      <c r="AD39875" s="22"/>
    </row>
    <row r="39876" spans="30:30" x14ac:dyDescent="0.3">
      <c r="AD39876" s="22"/>
    </row>
    <row r="39877" spans="30:30" x14ac:dyDescent="0.3">
      <c r="AD39877" s="22"/>
    </row>
    <row r="39878" spans="30:30" x14ac:dyDescent="0.3">
      <c r="AD39878" s="22"/>
    </row>
    <row r="39879" spans="30:30" x14ac:dyDescent="0.3">
      <c r="AD39879" s="22"/>
    </row>
    <row r="39880" spans="30:30" x14ac:dyDescent="0.3">
      <c r="AD39880" s="22"/>
    </row>
    <row r="39881" spans="30:30" x14ac:dyDescent="0.3">
      <c r="AD39881" s="22"/>
    </row>
    <row r="39882" spans="30:30" x14ac:dyDescent="0.3">
      <c r="AD39882" s="22"/>
    </row>
    <row r="39883" spans="30:30" x14ac:dyDescent="0.3">
      <c r="AD39883" s="22"/>
    </row>
    <row r="39884" spans="30:30" x14ac:dyDescent="0.3">
      <c r="AD39884" s="22"/>
    </row>
    <row r="39885" spans="30:30" x14ac:dyDescent="0.3">
      <c r="AD39885" s="22"/>
    </row>
    <row r="39886" spans="30:30" x14ac:dyDescent="0.3">
      <c r="AD39886" s="22"/>
    </row>
    <row r="39887" spans="30:30" x14ac:dyDescent="0.3">
      <c r="AD39887" s="22"/>
    </row>
    <row r="39888" spans="30:30" x14ac:dyDescent="0.3">
      <c r="AD39888" s="22"/>
    </row>
    <row r="39889" spans="30:30" x14ac:dyDescent="0.3">
      <c r="AD39889" s="22"/>
    </row>
    <row r="39890" spans="30:30" x14ac:dyDescent="0.3">
      <c r="AD39890" s="22"/>
    </row>
    <row r="39891" spans="30:30" x14ac:dyDescent="0.3">
      <c r="AD39891" s="22"/>
    </row>
    <row r="39892" spans="30:30" x14ac:dyDescent="0.3">
      <c r="AD39892" s="22"/>
    </row>
    <row r="39893" spans="30:30" x14ac:dyDescent="0.3">
      <c r="AD39893" s="22"/>
    </row>
    <row r="39894" spans="30:30" x14ac:dyDescent="0.3">
      <c r="AD39894" s="22"/>
    </row>
    <row r="39895" spans="30:30" x14ac:dyDescent="0.3">
      <c r="AD39895" s="22"/>
    </row>
    <row r="39896" spans="30:30" x14ac:dyDescent="0.3">
      <c r="AD39896" s="22"/>
    </row>
    <row r="39897" spans="30:30" x14ac:dyDescent="0.3">
      <c r="AD39897" s="22"/>
    </row>
    <row r="39898" spans="30:30" x14ac:dyDescent="0.3">
      <c r="AD39898" s="22"/>
    </row>
    <row r="39899" spans="30:30" x14ac:dyDescent="0.3">
      <c r="AD39899" s="22"/>
    </row>
    <row r="39900" spans="30:30" x14ac:dyDescent="0.3">
      <c r="AD39900" s="22"/>
    </row>
    <row r="39901" spans="30:30" x14ac:dyDescent="0.3">
      <c r="AD39901" s="22"/>
    </row>
    <row r="39902" spans="30:30" x14ac:dyDescent="0.3">
      <c r="AD39902" s="22"/>
    </row>
    <row r="39903" spans="30:30" x14ac:dyDescent="0.3">
      <c r="AD39903" s="22"/>
    </row>
    <row r="39904" spans="30:30" x14ac:dyDescent="0.3">
      <c r="AD39904" s="22"/>
    </row>
    <row r="39905" spans="30:30" x14ac:dyDescent="0.3">
      <c r="AD39905" s="22"/>
    </row>
    <row r="39906" spans="30:30" x14ac:dyDescent="0.3">
      <c r="AD39906" s="22"/>
    </row>
    <row r="39907" spans="30:30" x14ac:dyDescent="0.3">
      <c r="AD39907" s="22"/>
    </row>
    <row r="39908" spans="30:30" x14ac:dyDescent="0.3">
      <c r="AD39908" s="22"/>
    </row>
    <row r="39909" spans="30:30" x14ac:dyDescent="0.3">
      <c r="AD39909" s="22"/>
    </row>
    <row r="39910" spans="30:30" x14ac:dyDescent="0.3">
      <c r="AD39910" s="22"/>
    </row>
    <row r="39911" spans="30:30" x14ac:dyDescent="0.3">
      <c r="AD39911" s="22"/>
    </row>
    <row r="39912" spans="30:30" x14ac:dyDescent="0.3">
      <c r="AD39912" s="22"/>
    </row>
    <row r="39913" spans="30:30" x14ac:dyDescent="0.3">
      <c r="AD39913" s="22"/>
    </row>
    <row r="39914" spans="30:30" x14ac:dyDescent="0.3">
      <c r="AD39914" s="22"/>
    </row>
    <row r="39915" spans="30:30" x14ac:dyDescent="0.3">
      <c r="AD39915" s="22"/>
    </row>
    <row r="39916" spans="30:30" x14ac:dyDescent="0.3">
      <c r="AD39916" s="22"/>
    </row>
    <row r="39917" spans="30:30" x14ac:dyDescent="0.3">
      <c r="AD39917" s="22"/>
    </row>
    <row r="39918" spans="30:30" x14ac:dyDescent="0.3">
      <c r="AD39918" s="22"/>
    </row>
    <row r="39919" spans="30:30" x14ac:dyDescent="0.3">
      <c r="AD39919" s="22"/>
    </row>
    <row r="39920" spans="30:30" x14ac:dyDescent="0.3">
      <c r="AD39920" s="22"/>
    </row>
    <row r="39921" spans="30:30" x14ac:dyDescent="0.3">
      <c r="AD39921" s="22"/>
    </row>
    <row r="39922" spans="30:30" x14ac:dyDescent="0.3">
      <c r="AD39922" s="22"/>
    </row>
    <row r="39923" spans="30:30" x14ac:dyDescent="0.3">
      <c r="AD39923" s="22"/>
    </row>
    <row r="39924" spans="30:30" x14ac:dyDescent="0.3">
      <c r="AD39924" s="22"/>
    </row>
    <row r="39925" spans="30:30" x14ac:dyDescent="0.3">
      <c r="AD39925" s="22"/>
    </row>
    <row r="39926" spans="30:30" x14ac:dyDescent="0.3">
      <c r="AD39926" s="22"/>
    </row>
    <row r="39927" spans="30:30" x14ac:dyDescent="0.3">
      <c r="AD39927" s="22"/>
    </row>
    <row r="39928" spans="30:30" x14ac:dyDescent="0.3">
      <c r="AD39928" s="22"/>
    </row>
    <row r="39929" spans="30:30" x14ac:dyDescent="0.3">
      <c r="AD39929" s="22"/>
    </row>
    <row r="39930" spans="30:30" x14ac:dyDescent="0.3">
      <c r="AD39930" s="22"/>
    </row>
    <row r="39931" spans="30:30" x14ac:dyDescent="0.3">
      <c r="AD39931" s="22"/>
    </row>
    <row r="39932" spans="30:30" x14ac:dyDescent="0.3">
      <c r="AD39932" s="22"/>
    </row>
    <row r="39933" spans="30:30" x14ac:dyDescent="0.3">
      <c r="AD39933" s="22"/>
    </row>
    <row r="39934" spans="30:30" x14ac:dyDescent="0.3">
      <c r="AD39934" s="22"/>
    </row>
    <row r="39935" spans="30:30" x14ac:dyDescent="0.3">
      <c r="AD39935" s="22"/>
    </row>
    <row r="39936" spans="30:30" x14ac:dyDescent="0.3">
      <c r="AD39936" s="22"/>
    </row>
    <row r="39937" spans="30:30" x14ac:dyDescent="0.3">
      <c r="AD39937" s="22"/>
    </row>
    <row r="39938" spans="30:30" x14ac:dyDescent="0.3">
      <c r="AD39938" s="22"/>
    </row>
    <row r="39939" spans="30:30" x14ac:dyDescent="0.3">
      <c r="AD39939" s="22"/>
    </row>
    <row r="39940" spans="30:30" x14ac:dyDescent="0.3">
      <c r="AD39940" s="22"/>
    </row>
    <row r="39941" spans="30:30" x14ac:dyDescent="0.3">
      <c r="AD39941" s="22"/>
    </row>
    <row r="39942" spans="30:30" x14ac:dyDescent="0.3">
      <c r="AD39942" s="22"/>
    </row>
    <row r="39943" spans="30:30" x14ac:dyDescent="0.3">
      <c r="AD39943" s="22"/>
    </row>
    <row r="39944" spans="30:30" x14ac:dyDescent="0.3">
      <c r="AD39944" s="22"/>
    </row>
    <row r="39945" spans="30:30" x14ac:dyDescent="0.3">
      <c r="AD39945" s="22"/>
    </row>
    <row r="39946" spans="30:30" x14ac:dyDescent="0.3">
      <c r="AD39946" s="22"/>
    </row>
    <row r="39947" spans="30:30" x14ac:dyDescent="0.3">
      <c r="AD39947" s="22"/>
    </row>
    <row r="39948" spans="30:30" x14ac:dyDescent="0.3">
      <c r="AD39948" s="22"/>
    </row>
    <row r="39949" spans="30:30" x14ac:dyDescent="0.3">
      <c r="AD39949" s="22"/>
    </row>
    <row r="39950" spans="30:30" x14ac:dyDescent="0.3">
      <c r="AD39950" s="22"/>
    </row>
    <row r="39951" spans="30:30" x14ac:dyDescent="0.3">
      <c r="AD39951" s="22"/>
    </row>
    <row r="39952" spans="30:30" x14ac:dyDescent="0.3">
      <c r="AD39952" s="22"/>
    </row>
    <row r="39953" spans="30:30" x14ac:dyDescent="0.3">
      <c r="AD39953" s="22"/>
    </row>
    <row r="39954" spans="30:30" x14ac:dyDescent="0.3">
      <c r="AD39954" s="22"/>
    </row>
    <row r="39955" spans="30:30" x14ac:dyDescent="0.3">
      <c r="AD39955" s="22"/>
    </row>
    <row r="39956" spans="30:30" x14ac:dyDescent="0.3">
      <c r="AD39956" s="22"/>
    </row>
    <row r="39957" spans="30:30" x14ac:dyDescent="0.3">
      <c r="AD39957" s="22"/>
    </row>
    <row r="39958" spans="30:30" x14ac:dyDescent="0.3">
      <c r="AD39958" s="22"/>
    </row>
    <row r="39959" spans="30:30" x14ac:dyDescent="0.3">
      <c r="AD39959" s="22"/>
    </row>
    <row r="39960" spans="30:30" x14ac:dyDescent="0.3">
      <c r="AD39960" s="22"/>
    </row>
    <row r="39961" spans="30:30" x14ac:dyDescent="0.3">
      <c r="AD39961" s="22"/>
    </row>
    <row r="39962" spans="30:30" x14ac:dyDescent="0.3">
      <c r="AD39962" s="22"/>
    </row>
    <row r="39963" spans="30:30" x14ac:dyDescent="0.3">
      <c r="AD39963" s="22"/>
    </row>
    <row r="39964" spans="30:30" x14ac:dyDescent="0.3">
      <c r="AD39964" s="22"/>
    </row>
    <row r="39965" spans="30:30" x14ac:dyDescent="0.3">
      <c r="AD39965" s="22"/>
    </row>
    <row r="39966" spans="30:30" x14ac:dyDescent="0.3">
      <c r="AD39966" s="22"/>
    </row>
    <row r="39967" spans="30:30" x14ac:dyDescent="0.3">
      <c r="AD39967" s="22"/>
    </row>
    <row r="39968" spans="30:30" x14ac:dyDescent="0.3">
      <c r="AD39968" s="22"/>
    </row>
    <row r="39969" spans="30:30" x14ac:dyDescent="0.3">
      <c r="AD39969" s="22"/>
    </row>
    <row r="39970" spans="30:30" x14ac:dyDescent="0.3">
      <c r="AD39970" s="22"/>
    </row>
    <row r="39971" spans="30:30" x14ac:dyDescent="0.3">
      <c r="AD39971" s="22"/>
    </row>
    <row r="39972" spans="30:30" x14ac:dyDescent="0.3">
      <c r="AD39972" s="22"/>
    </row>
    <row r="39973" spans="30:30" x14ac:dyDescent="0.3">
      <c r="AD39973" s="22"/>
    </row>
    <row r="39974" spans="30:30" x14ac:dyDescent="0.3">
      <c r="AD39974" s="22"/>
    </row>
    <row r="39975" spans="30:30" x14ac:dyDescent="0.3">
      <c r="AD39975" s="22"/>
    </row>
    <row r="39976" spans="30:30" x14ac:dyDescent="0.3">
      <c r="AD39976" s="22"/>
    </row>
    <row r="39977" spans="30:30" x14ac:dyDescent="0.3">
      <c r="AD39977" s="22"/>
    </row>
    <row r="39978" spans="30:30" x14ac:dyDescent="0.3">
      <c r="AD39978" s="22"/>
    </row>
    <row r="39979" spans="30:30" x14ac:dyDescent="0.3">
      <c r="AD39979" s="22"/>
    </row>
    <row r="39980" spans="30:30" x14ac:dyDescent="0.3">
      <c r="AD39980" s="22"/>
    </row>
    <row r="39981" spans="30:30" x14ac:dyDescent="0.3">
      <c r="AD39981" s="22"/>
    </row>
    <row r="39982" spans="30:30" x14ac:dyDescent="0.3">
      <c r="AD39982" s="22"/>
    </row>
    <row r="39983" spans="30:30" x14ac:dyDescent="0.3">
      <c r="AD39983" s="22"/>
    </row>
    <row r="39984" spans="30:30" x14ac:dyDescent="0.3">
      <c r="AD39984" s="22"/>
    </row>
    <row r="39985" spans="30:30" x14ac:dyDescent="0.3">
      <c r="AD39985" s="22"/>
    </row>
    <row r="39986" spans="30:30" x14ac:dyDescent="0.3">
      <c r="AD39986" s="22"/>
    </row>
    <row r="39987" spans="30:30" x14ac:dyDescent="0.3">
      <c r="AD39987" s="22"/>
    </row>
    <row r="39988" spans="30:30" x14ac:dyDescent="0.3">
      <c r="AD39988" s="22"/>
    </row>
    <row r="39989" spans="30:30" x14ac:dyDescent="0.3">
      <c r="AD39989" s="22"/>
    </row>
    <row r="39990" spans="30:30" x14ac:dyDescent="0.3">
      <c r="AD39990" s="22"/>
    </row>
    <row r="39991" spans="30:30" x14ac:dyDescent="0.3">
      <c r="AD39991" s="22"/>
    </row>
    <row r="39992" spans="30:30" x14ac:dyDescent="0.3">
      <c r="AD39992" s="22"/>
    </row>
    <row r="39993" spans="30:30" x14ac:dyDescent="0.3">
      <c r="AD39993" s="22"/>
    </row>
    <row r="39994" spans="30:30" x14ac:dyDescent="0.3">
      <c r="AD39994" s="22"/>
    </row>
    <row r="39995" spans="30:30" x14ac:dyDescent="0.3">
      <c r="AD39995" s="22"/>
    </row>
    <row r="39996" spans="30:30" x14ac:dyDescent="0.3">
      <c r="AD39996" s="22"/>
    </row>
    <row r="39997" spans="30:30" x14ac:dyDescent="0.3">
      <c r="AD39997" s="22"/>
    </row>
    <row r="39998" spans="30:30" x14ac:dyDescent="0.3">
      <c r="AD39998" s="22"/>
    </row>
    <row r="39999" spans="30:30" x14ac:dyDescent="0.3">
      <c r="AD39999" s="22"/>
    </row>
    <row r="40000" spans="30:30" x14ac:dyDescent="0.3">
      <c r="AD40000" s="22"/>
    </row>
    <row r="40001" spans="30:30" x14ac:dyDescent="0.3">
      <c r="AD40001" s="22"/>
    </row>
    <row r="40002" spans="30:30" x14ac:dyDescent="0.3">
      <c r="AD40002" s="22"/>
    </row>
    <row r="40003" spans="30:30" x14ac:dyDescent="0.3">
      <c r="AD40003" s="22"/>
    </row>
    <row r="40004" spans="30:30" x14ac:dyDescent="0.3">
      <c r="AD40004" s="22"/>
    </row>
    <row r="40005" spans="30:30" x14ac:dyDescent="0.3">
      <c r="AD40005" s="22"/>
    </row>
    <row r="40006" spans="30:30" x14ac:dyDescent="0.3">
      <c r="AD40006" s="22"/>
    </row>
    <row r="40007" spans="30:30" x14ac:dyDescent="0.3">
      <c r="AD40007" s="22"/>
    </row>
    <row r="40008" spans="30:30" x14ac:dyDescent="0.3">
      <c r="AD40008" s="22"/>
    </row>
    <row r="40009" spans="30:30" x14ac:dyDescent="0.3">
      <c r="AD40009" s="22"/>
    </row>
    <row r="40010" spans="30:30" x14ac:dyDescent="0.3">
      <c r="AD40010" s="22"/>
    </row>
    <row r="40011" spans="30:30" x14ac:dyDescent="0.3">
      <c r="AD40011" s="22"/>
    </row>
    <row r="40012" spans="30:30" x14ac:dyDescent="0.3">
      <c r="AD40012" s="22"/>
    </row>
    <row r="40013" spans="30:30" x14ac:dyDescent="0.3">
      <c r="AD40013" s="22"/>
    </row>
    <row r="40014" spans="30:30" x14ac:dyDescent="0.3">
      <c r="AD40014" s="22"/>
    </row>
    <row r="40015" spans="30:30" x14ac:dyDescent="0.3">
      <c r="AD40015" s="22"/>
    </row>
    <row r="40016" spans="30:30" x14ac:dyDescent="0.3">
      <c r="AD40016" s="22"/>
    </row>
    <row r="40017" spans="30:30" x14ac:dyDescent="0.3">
      <c r="AD40017" s="22"/>
    </row>
    <row r="40018" spans="30:30" x14ac:dyDescent="0.3">
      <c r="AD40018" s="22"/>
    </row>
    <row r="40019" spans="30:30" x14ac:dyDescent="0.3">
      <c r="AD40019" s="22"/>
    </row>
    <row r="40020" spans="30:30" x14ac:dyDescent="0.3">
      <c r="AD40020" s="22"/>
    </row>
    <row r="40021" spans="30:30" x14ac:dyDescent="0.3">
      <c r="AD40021" s="22"/>
    </row>
    <row r="40022" spans="30:30" x14ac:dyDescent="0.3">
      <c r="AD40022" s="22"/>
    </row>
    <row r="40023" spans="30:30" x14ac:dyDescent="0.3">
      <c r="AD40023" s="22"/>
    </row>
    <row r="40024" spans="30:30" x14ac:dyDescent="0.3">
      <c r="AD40024" s="22"/>
    </row>
    <row r="40025" spans="30:30" x14ac:dyDescent="0.3">
      <c r="AD40025" s="22"/>
    </row>
    <row r="40026" spans="30:30" x14ac:dyDescent="0.3">
      <c r="AD40026" s="22"/>
    </row>
    <row r="40027" spans="30:30" x14ac:dyDescent="0.3">
      <c r="AD40027" s="22"/>
    </row>
    <row r="40028" spans="30:30" x14ac:dyDescent="0.3">
      <c r="AD40028" s="22"/>
    </row>
    <row r="40029" spans="30:30" x14ac:dyDescent="0.3">
      <c r="AD40029" s="22"/>
    </row>
    <row r="40030" spans="30:30" x14ac:dyDescent="0.3">
      <c r="AD40030" s="22"/>
    </row>
    <row r="40031" spans="30:30" x14ac:dyDescent="0.3">
      <c r="AD40031" s="22"/>
    </row>
    <row r="40032" spans="30:30" x14ac:dyDescent="0.3">
      <c r="AD40032" s="22"/>
    </row>
    <row r="40033" spans="30:30" x14ac:dyDescent="0.3">
      <c r="AD40033" s="22"/>
    </row>
    <row r="40034" spans="30:30" x14ac:dyDescent="0.3">
      <c r="AD40034" s="22"/>
    </row>
    <row r="40035" spans="30:30" x14ac:dyDescent="0.3">
      <c r="AD40035" s="22"/>
    </row>
    <row r="40036" spans="30:30" x14ac:dyDescent="0.3">
      <c r="AD40036" s="22"/>
    </row>
    <row r="40037" spans="30:30" x14ac:dyDescent="0.3">
      <c r="AD40037" s="22"/>
    </row>
    <row r="40038" spans="30:30" x14ac:dyDescent="0.3">
      <c r="AD40038" s="22"/>
    </row>
    <row r="40039" spans="30:30" x14ac:dyDescent="0.3">
      <c r="AD40039" s="22"/>
    </row>
    <row r="40040" spans="30:30" x14ac:dyDescent="0.3">
      <c r="AD40040" s="22"/>
    </row>
    <row r="40041" spans="30:30" x14ac:dyDescent="0.3">
      <c r="AD40041" s="22"/>
    </row>
    <row r="40042" spans="30:30" x14ac:dyDescent="0.3">
      <c r="AD40042" s="22"/>
    </row>
    <row r="40043" spans="30:30" x14ac:dyDescent="0.3">
      <c r="AD40043" s="22"/>
    </row>
    <row r="40044" spans="30:30" x14ac:dyDescent="0.3">
      <c r="AD40044" s="22"/>
    </row>
    <row r="40045" spans="30:30" x14ac:dyDescent="0.3">
      <c r="AD40045" s="22"/>
    </row>
    <row r="40046" spans="30:30" x14ac:dyDescent="0.3">
      <c r="AD40046" s="22"/>
    </row>
    <row r="40047" spans="30:30" x14ac:dyDescent="0.3">
      <c r="AD40047" s="22"/>
    </row>
    <row r="40048" spans="30:30" x14ac:dyDescent="0.3">
      <c r="AD40048" s="22"/>
    </row>
    <row r="40049" spans="30:30" x14ac:dyDescent="0.3">
      <c r="AD40049" s="22"/>
    </row>
    <row r="40050" spans="30:30" x14ac:dyDescent="0.3">
      <c r="AD40050" s="22"/>
    </row>
    <row r="40051" spans="30:30" x14ac:dyDescent="0.3">
      <c r="AD40051" s="22"/>
    </row>
    <row r="40052" spans="30:30" x14ac:dyDescent="0.3">
      <c r="AD40052" s="22"/>
    </row>
    <row r="40053" spans="30:30" x14ac:dyDescent="0.3">
      <c r="AD40053" s="22"/>
    </row>
    <row r="40054" spans="30:30" x14ac:dyDescent="0.3">
      <c r="AD40054" s="22"/>
    </row>
    <row r="40055" spans="30:30" x14ac:dyDescent="0.3">
      <c r="AD40055" s="22"/>
    </row>
    <row r="40056" spans="30:30" x14ac:dyDescent="0.3">
      <c r="AD40056" s="22"/>
    </row>
    <row r="40057" spans="30:30" x14ac:dyDescent="0.3">
      <c r="AD40057" s="22"/>
    </row>
    <row r="40058" spans="30:30" x14ac:dyDescent="0.3">
      <c r="AD40058" s="22"/>
    </row>
    <row r="40059" spans="30:30" x14ac:dyDescent="0.3">
      <c r="AD40059" s="22"/>
    </row>
    <row r="40060" spans="30:30" x14ac:dyDescent="0.3">
      <c r="AD40060" s="22"/>
    </row>
    <row r="40061" spans="30:30" x14ac:dyDescent="0.3">
      <c r="AD40061" s="22"/>
    </row>
    <row r="40062" spans="30:30" x14ac:dyDescent="0.3">
      <c r="AD40062" s="22"/>
    </row>
    <row r="40063" spans="30:30" x14ac:dyDescent="0.3">
      <c r="AD40063" s="22"/>
    </row>
    <row r="40064" spans="30:30" x14ac:dyDescent="0.3">
      <c r="AD40064" s="22"/>
    </row>
    <row r="40065" spans="30:30" x14ac:dyDescent="0.3">
      <c r="AD40065" s="22"/>
    </row>
    <row r="40066" spans="30:30" x14ac:dyDescent="0.3">
      <c r="AD40066" s="22"/>
    </row>
    <row r="40067" spans="30:30" x14ac:dyDescent="0.3">
      <c r="AD40067" s="22"/>
    </row>
    <row r="40068" spans="30:30" x14ac:dyDescent="0.3">
      <c r="AD40068" s="22"/>
    </row>
    <row r="40069" spans="30:30" x14ac:dyDescent="0.3">
      <c r="AD40069" s="22"/>
    </row>
    <row r="40070" spans="30:30" x14ac:dyDescent="0.3">
      <c r="AD40070" s="22"/>
    </row>
    <row r="40071" spans="30:30" x14ac:dyDescent="0.3">
      <c r="AD40071" s="22"/>
    </row>
    <row r="40072" spans="30:30" x14ac:dyDescent="0.3">
      <c r="AD40072" s="22"/>
    </row>
    <row r="40073" spans="30:30" x14ac:dyDescent="0.3">
      <c r="AD40073" s="22"/>
    </row>
    <row r="40074" spans="30:30" x14ac:dyDescent="0.3">
      <c r="AD40074" s="22"/>
    </row>
    <row r="40075" spans="30:30" x14ac:dyDescent="0.3">
      <c r="AD40075" s="22"/>
    </row>
    <row r="40076" spans="30:30" x14ac:dyDescent="0.3">
      <c r="AD40076" s="22"/>
    </row>
    <row r="40077" spans="30:30" x14ac:dyDescent="0.3">
      <c r="AD40077" s="22"/>
    </row>
    <row r="40078" spans="30:30" x14ac:dyDescent="0.3">
      <c r="AD40078" s="22"/>
    </row>
    <row r="40079" spans="30:30" x14ac:dyDescent="0.3">
      <c r="AD40079" s="22"/>
    </row>
    <row r="40080" spans="30:30" x14ac:dyDescent="0.3">
      <c r="AD40080" s="22"/>
    </row>
    <row r="40081" spans="30:30" x14ac:dyDescent="0.3">
      <c r="AD40081" s="22"/>
    </row>
    <row r="40082" spans="30:30" x14ac:dyDescent="0.3">
      <c r="AD40082" s="22"/>
    </row>
    <row r="40083" spans="30:30" x14ac:dyDescent="0.3">
      <c r="AD40083" s="22"/>
    </row>
    <row r="40084" spans="30:30" x14ac:dyDescent="0.3">
      <c r="AD40084" s="22"/>
    </row>
    <row r="40085" spans="30:30" x14ac:dyDescent="0.3">
      <c r="AD40085" s="22"/>
    </row>
    <row r="40086" spans="30:30" x14ac:dyDescent="0.3">
      <c r="AD40086" s="22"/>
    </row>
    <row r="40087" spans="30:30" x14ac:dyDescent="0.3">
      <c r="AD40087" s="22"/>
    </row>
    <row r="40088" spans="30:30" x14ac:dyDescent="0.3">
      <c r="AD40088" s="22"/>
    </row>
    <row r="40089" spans="30:30" x14ac:dyDescent="0.3">
      <c r="AD40089" s="22"/>
    </row>
    <row r="40090" spans="30:30" x14ac:dyDescent="0.3">
      <c r="AD40090" s="22"/>
    </row>
    <row r="40091" spans="30:30" x14ac:dyDescent="0.3">
      <c r="AD40091" s="22"/>
    </row>
    <row r="40092" spans="30:30" x14ac:dyDescent="0.3">
      <c r="AD40092" s="22"/>
    </row>
    <row r="40093" spans="30:30" x14ac:dyDescent="0.3">
      <c r="AD40093" s="22"/>
    </row>
    <row r="40094" spans="30:30" x14ac:dyDescent="0.3">
      <c r="AD40094" s="22"/>
    </row>
    <row r="40095" spans="30:30" x14ac:dyDescent="0.3">
      <c r="AD40095" s="22"/>
    </row>
    <row r="40096" spans="30:30" x14ac:dyDescent="0.3">
      <c r="AD40096" s="22"/>
    </row>
    <row r="40097" spans="30:30" x14ac:dyDescent="0.3">
      <c r="AD40097" s="22"/>
    </row>
    <row r="40098" spans="30:30" x14ac:dyDescent="0.3">
      <c r="AD40098" s="22"/>
    </row>
    <row r="40099" spans="30:30" x14ac:dyDescent="0.3">
      <c r="AD40099" s="22"/>
    </row>
    <row r="40100" spans="30:30" x14ac:dyDescent="0.3">
      <c r="AD40100" s="22"/>
    </row>
    <row r="40101" spans="30:30" x14ac:dyDescent="0.3">
      <c r="AD40101" s="22"/>
    </row>
    <row r="40102" spans="30:30" x14ac:dyDescent="0.3">
      <c r="AD40102" s="22"/>
    </row>
    <row r="40103" spans="30:30" x14ac:dyDescent="0.3">
      <c r="AD40103" s="22"/>
    </row>
    <row r="40104" spans="30:30" x14ac:dyDescent="0.3">
      <c r="AD40104" s="22"/>
    </row>
    <row r="40105" spans="30:30" x14ac:dyDescent="0.3">
      <c r="AD40105" s="22"/>
    </row>
    <row r="40106" spans="30:30" x14ac:dyDescent="0.3">
      <c r="AD40106" s="22"/>
    </row>
    <row r="40107" spans="30:30" x14ac:dyDescent="0.3">
      <c r="AD40107" s="22"/>
    </row>
    <row r="40108" spans="30:30" x14ac:dyDescent="0.3">
      <c r="AD40108" s="22"/>
    </row>
    <row r="40109" spans="30:30" x14ac:dyDescent="0.3">
      <c r="AD40109" s="22"/>
    </row>
    <row r="40110" spans="30:30" x14ac:dyDescent="0.3">
      <c r="AD40110" s="22"/>
    </row>
    <row r="40111" spans="30:30" x14ac:dyDescent="0.3">
      <c r="AD40111" s="22"/>
    </row>
    <row r="40112" spans="30:30" x14ac:dyDescent="0.3">
      <c r="AD40112" s="22"/>
    </row>
    <row r="40113" spans="30:30" x14ac:dyDescent="0.3">
      <c r="AD40113" s="22"/>
    </row>
    <row r="40114" spans="30:30" x14ac:dyDescent="0.3">
      <c r="AD40114" s="22"/>
    </row>
    <row r="40115" spans="30:30" x14ac:dyDescent="0.3">
      <c r="AD40115" s="22"/>
    </row>
    <row r="40116" spans="30:30" x14ac:dyDescent="0.3">
      <c r="AD40116" s="22"/>
    </row>
    <row r="40117" spans="30:30" x14ac:dyDescent="0.3">
      <c r="AD40117" s="22"/>
    </row>
    <row r="40118" spans="30:30" x14ac:dyDescent="0.3">
      <c r="AD40118" s="22"/>
    </row>
    <row r="40119" spans="30:30" x14ac:dyDescent="0.3">
      <c r="AD40119" s="22"/>
    </row>
    <row r="40120" spans="30:30" x14ac:dyDescent="0.3">
      <c r="AD40120" s="22"/>
    </row>
    <row r="40121" spans="30:30" x14ac:dyDescent="0.3">
      <c r="AD40121" s="22"/>
    </row>
    <row r="40122" spans="30:30" x14ac:dyDescent="0.3">
      <c r="AD40122" s="22"/>
    </row>
    <row r="40123" spans="30:30" x14ac:dyDescent="0.3">
      <c r="AD40123" s="22"/>
    </row>
    <row r="40124" spans="30:30" x14ac:dyDescent="0.3">
      <c r="AD40124" s="22"/>
    </row>
    <row r="40125" spans="30:30" x14ac:dyDescent="0.3">
      <c r="AD40125" s="22"/>
    </row>
    <row r="40126" spans="30:30" x14ac:dyDescent="0.3">
      <c r="AD40126" s="22"/>
    </row>
    <row r="40127" spans="30:30" x14ac:dyDescent="0.3">
      <c r="AD40127" s="22"/>
    </row>
    <row r="40128" spans="30:30" x14ac:dyDescent="0.3">
      <c r="AD40128" s="22"/>
    </row>
    <row r="40129" spans="30:30" x14ac:dyDescent="0.3">
      <c r="AD40129" s="22"/>
    </row>
    <row r="40130" spans="30:30" x14ac:dyDescent="0.3">
      <c r="AD40130" s="22"/>
    </row>
    <row r="40131" spans="30:30" x14ac:dyDescent="0.3">
      <c r="AD40131" s="22"/>
    </row>
    <row r="40132" spans="30:30" x14ac:dyDescent="0.3">
      <c r="AD40132" s="22"/>
    </row>
    <row r="40133" spans="30:30" x14ac:dyDescent="0.3">
      <c r="AD40133" s="22"/>
    </row>
    <row r="40134" spans="30:30" x14ac:dyDescent="0.3">
      <c r="AD40134" s="22"/>
    </row>
    <row r="40135" spans="30:30" x14ac:dyDescent="0.3">
      <c r="AD40135" s="22"/>
    </row>
    <row r="40136" spans="30:30" x14ac:dyDescent="0.3">
      <c r="AD40136" s="22"/>
    </row>
    <row r="40137" spans="30:30" x14ac:dyDescent="0.3">
      <c r="AD40137" s="22"/>
    </row>
    <row r="40138" spans="30:30" x14ac:dyDescent="0.3">
      <c r="AD40138" s="22"/>
    </row>
    <row r="40139" spans="30:30" x14ac:dyDescent="0.3">
      <c r="AD40139" s="22"/>
    </row>
    <row r="40140" spans="30:30" x14ac:dyDescent="0.3">
      <c r="AD40140" s="22"/>
    </row>
    <row r="40141" spans="30:30" x14ac:dyDescent="0.3">
      <c r="AD40141" s="22"/>
    </row>
    <row r="40142" spans="30:30" x14ac:dyDescent="0.3">
      <c r="AD40142" s="22"/>
    </row>
    <row r="40143" spans="30:30" x14ac:dyDescent="0.3">
      <c r="AD40143" s="22"/>
    </row>
    <row r="40144" spans="30:30" x14ac:dyDescent="0.3">
      <c r="AD40144" s="22"/>
    </row>
    <row r="40145" spans="30:30" x14ac:dyDescent="0.3">
      <c r="AD40145" s="22"/>
    </row>
    <row r="40146" spans="30:30" x14ac:dyDescent="0.3">
      <c r="AD40146" s="22"/>
    </row>
    <row r="40147" spans="30:30" x14ac:dyDescent="0.3">
      <c r="AD40147" s="22"/>
    </row>
    <row r="40148" spans="30:30" x14ac:dyDescent="0.3">
      <c r="AD40148" s="22"/>
    </row>
    <row r="40149" spans="30:30" x14ac:dyDescent="0.3">
      <c r="AD40149" s="22"/>
    </row>
    <row r="40150" spans="30:30" x14ac:dyDescent="0.3">
      <c r="AD40150" s="22"/>
    </row>
    <row r="40151" spans="30:30" x14ac:dyDescent="0.3">
      <c r="AD40151" s="22"/>
    </row>
    <row r="40152" spans="30:30" x14ac:dyDescent="0.3">
      <c r="AD40152" s="22"/>
    </row>
    <row r="40153" spans="30:30" x14ac:dyDescent="0.3">
      <c r="AD40153" s="22"/>
    </row>
    <row r="40154" spans="30:30" x14ac:dyDescent="0.3">
      <c r="AD40154" s="22"/>
    </row>
    <row r="40155" spans="30:30" x14ac:dyDescent="0.3">
      <c r="AD40155" s="22"/>
    </row>
    <row r="40156" spans="30:30" x14ac:dyDescent="0.3">
      <c r="AD40156" s="22"/>
    </row>
    <row r="40157" spans="30:30" x14ac:dyDescent="0.3">
      <c r="AD40157" s="22"/>
    </row>
    <row r="40158" spans="30:30" x14ac:dyDescent="0.3">
      <c r="AD40158" s="22"/>
    </row>
    <row r="40159" spans="30:30" x14ac:dyDescent="0.3">
      <c r="AD40159" s="22"/>
    </row>
    <row r="40160" spans="30:30" x14ac:dyDescent="0.3">
      <c r="AD40160" s="22"/>
    </row>
    <row r="40161" spans="30:30" x14ac:dyDescent="0.3">
      <c r="AD40161" s="22"/>
    </row>
    <row r="40162" spans="30:30" x14ac:dyDescent="0.3">
      <c r="AD40162" s="22"/>
    </row>
    <row r="40163" spans="30:30" x14ac:dyDescent="0.3">
      <c r="AD40163" s="22"/>
    </row>
    <row r="40164" spans="30:30" x14ac:dyDescent="0.3">
      <c r="AD40164" s="22"/>
    </row>
    <row r="40165" spans="30:30" x14ac:dyDescent="0.3">
      <c r="AD40165" s="22"/>
    </row>
    <row r="40166" spans="30:30" x14ac:dyDescent="0.3">
      <c r="AD40166" s="22"/>
    </row>
    <row r="40167" spans="30:30" x14ac:dyDescent="0.3">
      <c r="AD40167" s="22"/>
    </row>
    <row r="40168" spans="30:30" x14ac:dyDescent="0.3">
      <c r="AD40168" s="22"/>
    </row>
    <row r="40169" spans="30:30" x14ac:dyDescent="0.3">
      <c r="AD40169" s="22"/>
    </row>
    <row r="40170" spans="30:30" x14ac:dyDescent="0.3">
      <c r="AD40170" s="22"/>
    </row>
    <row r="40171" spans="30:30" x14ac:dyDescent="0.3">
      <c r="AD40171" s="22"/>
    </row>
    <row r="40172" spans="30:30" x14ac:dyDescent="0.3">
      <c r="AD40172" s="22"/>
    </row>
    <row r="40173" spans="30:30" x14ac:dyDescent="0.3">
      <c r="AD40173" s="22"/>
    </row>
    <row r="40174" spans="30:30" x14ac:dyDescent="0.3">
      <c r="AD40174" s="22"/>
    </row>
    <row r="40175" spans="30:30" x14ac:dyDescent="0.3">
      <c r="AD40175" s="22"/>
    </row>
    <row r="40176" spans="30:30" x14ac:dyDescent="0.3">
      <c r="AD40176" s="22"/>
    </row>
    <row r="40177" spans="30:30" x14ac:dyDescent="0.3">
      <c r="AD40177" s="22"/>
    </row>
    <row r="40178" spans="30:30" x14ac:dyDescent="0.3">
      <c r="AD40178" s="22"/>
    </row>
    <row r="40179" spans="30:30" x14ac:dyDescent="0.3">
      <c r="AD40179" s="22"/>
    </row>
    <row r="40180" spans="30:30" x14ac:dyDescent="0.3">
      <c r="AD40180" s="22"/>
    </row>
    <row r="40181" spans="30:30" x14ac:dyDescent="0.3">
      <c r="AD40181" s="22"/>
    </row>
    <row r="40182" spans="30:30" x14ac:dyDescent="0.3">
      <c r="AD40182" s="22"/>
    </row>
    <row r="40183" spans="30:30" x14ac:dyDescent="0.3">
      <c r="AD40183" s="22"/>
    </row>
    <row r="40184" spans="30:30" x14ac:dyDescent="0.3">
      <c r="AD40184" s="22"/>
    </row>
    <row r="40185" spans="30:30" x14ac:dyDescent="0.3">
      <c r="AD40185" s="22"/>
    </row>
    <row r="40186" spans="30:30" x14ac:dyDescent="0.3">
      <c r="AD40186" s="22"/>
    </row>
    <row r="40187" spans="30:30" x14ac:dyDescent="0.3">
      <c r="AD40187" s="22"/>
    </row>
    <row r="40188" spans="30:30" x14ac:dyDescent="0.3">
      <c r="AD40188" s="22"/>
    </row>
    <row r="40189" spans="30:30" x14ac:dyDescent="0.3">
      <c r="AD40189" s="22"/>
    </row>
    <row r="40190" spans="30:30" x14ac:dyDescent="0.3">
      <c r="AD40190" s="22"/>
    </row>
    <row r="40191" spans="30:30" x14ac:dyDescent="0.3">
      <c r="AD40191" s="22"/>
    </row>
    <row r="40192" spans="30:30" x14ac:dyDescent="0.3">
      <c r="AD40192" s="22"/>
    </row>
    <row r="40193" spans="30:30" x14ac:dyDescent="0.3">
      <c r="AD40193" s="22"/>
    </row>
    <row r="40194" spans="30:30" x14ac:dyDescent="0.3">
      <c r="AD40194" s="22"/>
    </row>
    <row r="40195" spans="30:30" x14ac:dyDescent="0.3">
      <c r="AD40195" s="22"/>
    </row>
    <row r="40196" spans="30:30" x14ac:dyDescent="0.3">
      <c r="AD40196" s="22"/>
    </row>
    <row r="40197" spans="30:30" x14ac:dyDescent="0.3">
      <c r="AD40197" s="22"/>
    </row>
    <row r="40198" spans="30:30" x14ac:dyDescent="0.3">
      <c r="AD40198" s="22"/>
    </row>
    <row r="40199" spans="30:30" x14ac:dyDescent="0.3">
      <c r="AD40199" s="22"/>
    </row>
    <row r="40200" spans="30:30" x14ac:dyDescent="0.3">
      <c r="AD40200" s="22"/>
    </row>
    <row r="40201" spans="30:30" x14ac:dyDescent="0.3">
      <c r="AD40201" s="22"/>
    </row>
    <row r="40202" spans="30:30" x14ac:dyDescent="0.3">
      <c r="AD40202" s="22"/>
    </row>
    <row r="40203" spans="30:30" x14ac:dyDescent="0.3">
      <c r="AD40203" s="22"/>
    </row>
    <row r="40204" spans="30:30" x14ac:dyDescent="0.3">
      <c r="AD40204" s="22"/>
    </row>
    <row r="40205" spans="30:30" x14ac:dyDescent="0.3">
      <c r="AD40205" s="22"/>
    </row>
    <row r="40206" spans="30:30" x14ac:dyDescent="0.3">
      <c r="AD40206" s="22"/>
    </row>
    <row r="40207" spans="30:30" x14ac:dyDescent="0.3">
      <c r="AD40207" s="22"/>
    </row>
    <row r="40208" spans="30:30" x14ac:dyDescent="0.3">
      <c r="AD40208" s="22"/>
    </row>
    <row r="40209" spans="30:30" x14ac:dyDescent="0.3">
      <c r="AD40209" s="22"/>
    </row>
    <row r="40210" spans="30:30" x14ac:dyDescent="0.3">
      <c r="AD40210" s="22"/>
    </row>
    <row r="40211" spans="30:30" x14ac:dyDescent="0.3">
      <c r="AD40211" s="22"/>
    </row>
    <row r="40212" spans="30:30" x14ac:dyDescent="0.3">
      <c r="AD40212" s="22"/>
    </row>
    <row r="40213" spans="30:30" x14ac:dyDescent="0.3">
      <c r="AD40213" s="22"/>
    </row>
    <row r="40214" spans="30:30" x14ac:dyDescent="0.3">
      <c r="AD40214" s="22"/>
    </row>
    <row r="40215" spans="30:30" x14ac:dyDescent="0.3">
      <c r="AD40215" s="22"/>
    </row>
    <row r="40216" spans="30:30" x14ac:dyDescent="0.3">
      <c r="AD40216" s="22"/>
    </row>
    <row r="40217" spans="30:30" x14ac:dyDescent="0.3">
      <c r="AD40217" s="22"/>
    </row>
    <row r="40218" spans="30:30" x14ac:dyDescent="0.3">
      <c r="AD40218" s="22"/>
    </row>
    <row r="40219" spans="30:30" x14ac:dyDescent="0.3">
      <c r="AD40219" s="22"/>
    </row>
    <row r="40220" spans="30:30" x14ac:dyDescent="0.3">
      <c r="AD40220" s="22"/>
    </row>
    <row r="40221" spans="30:30" x14ac:dyDescent="0.3">
      <c r="AD40221" s="22"/>
    </row>
    <row r="40222" spans="30:30" x14ac:dyDescent="0.3">
      <c r="AD40222" s="22"/>
    </row>
    <row r="40223" spans="30:30" x14ac:dyDescent="0.3">
      <c r="AD40223" s="22"/>
    </row>
    <row r="40224" spans="30:30" x14ac:dyDescent="0.3">
      <c r="AD40224" s="22"/>
    </row>
    <row r="40225" spans="30:30" x14ac:dyDescent="0.3">
      <c r="AD40225" s="22"/>
    </row>
    <row r="40226" spans="30:30" x14ac:dyDescent="0.3">
      <c r="AD40226" s="22"/>
    </row>
    <row r="40227" spans="30:30" x14ac:dyDescent="0.3">
      <c r="AD40227" s="22"/>
    </row>
    <row r="40228" spans="30:30" x14ac:dyDescent="0.3">
      <c r="AD40228" s="22"/>
    </row>
    <row r="40229" spans="30:30" x14ac:dyDescent="0.3">
      <c r="AD40229" s="22"/>
    </row>
    <row r="40230" spans="30:30" x14ac:dyDescent="0.3">
      <c r="AD40230" s="22"/>
    </row>
    <row r="40231" spans="30:30" x14ac:dyDescent="0.3">
      <c r="AD40231" s="22"/>
    </row>
    <row r="40232" spans="30:30" x14ac:dyDescent="0.3">
      <c r="AD40232" s="22"/>
    </row>
    <row r="40233" spans="30:30" x14ac:dyDescent="0.3">
      <c r="AD40233" s="22"/>
    </row>
    <row r="40234" spans="30:30" x14ac:dyDescent="0.3">
      <c r="AD40234" s="22"/>
    </row>
    <row r="40235" spans="30:30" x14ac:dyDescent="0.3">
      <c r="AD40235" s="22"/>
    </row>
    <row r="40236" spans="30:30" x14ac:dyDescent="0.3">
      <c r="AD40236" s="22"/>
    </row>
    <row r="40237" spans="30:30" x14ac:dyDescent="0.3">
      <c r="AD40237" s="22"/>
    </row>
    <row r="40238" spans="30:30" x14ac:dyDescent="0.3">
      <c r="AD40238" s="22"/>
    </row>
    <row r="40239" spans="30:30" x14ac:dyDescent="0.3">
      <c r="AD40239" s="22"/>
    </row>
    <row r="40240" spans="30:30" x14ac:dyDescent="0.3">
      <c r="AD40240" s="22"/>
    </row>
    <row r="40241" spans="30:30" x14ac:dyDescent="0.3">
      <c r="AD40241" s="22"/>
    </row>
    <row r="40242" spans="30:30" x14ac:dyDescent="0.3">
      <c r="AD40242" s="22"/>
    </row>
    <row r="40243" spans="30:30" x14ac:dyDescent="0.3">
      <c r="AD40243" s="22"/>
    </row>
    <row r="40244" spans="30:30" x14ac:dyDescent="0.3">
      <c r="AD40244" s="22"/>
    </row>
    <row r="40245" spans="30:30" x14ac:dyDescent="0.3">
      <c r="AD40245" s="22"/>
    </row>
    <row r="40246" spans="30:30" x14ac:dyDescent="0.3">
      <c r="AD40246" s="22"/>
    </row>
    <row r="40247" spans="30:30" x14ac:dyDescent="0.3">
      <c r="AD40247" s="22"/>
    </row>
    <row r="40248" spans="30:30" x14ac:dyDescent="0.3">
      <c r="AD40248" s="22"/>
    </row>
    <row r="40249" spans="30:30" x14ac:dyDescent="0.3">
      <c r="AD40249" s="22"/>
    </row>
    <row r="40250" spans="30:30" x14ac:dyDescent="0.3">
      <c r="AD40250" s="22"/>
    </row>
    <row r="40251" spans="30:30" x14ac:dyDescent="0.3">
      <c r="AD40251" s="22"/>
    </row>
    <row r="40252" spans="30:30" x14ac:dyDescent="0.3">
      <c r="AD40252" s="22"/>
    </row>
    <row r="40253" spans="30:30" x14ac:dyDescent="0.3">
      <c r="AD40253" s="22"/>
    </row>
    <row r="40254" spans="30:30" x14ac:dyDescent="0.3">
      <c r="AD40254" s="22"/>
    </row>
    <row r="40255" spans="30:30" x14ac:dyDescent="0.3">
      <c r="AD40255" s="22"/>
    </row>
    <row r="40256" spans="30:30" x14ac:dyDescent="0.3">
      <c r="AD40256" s="22"/>
    </row>
    <row r="40257" spans="30:30" x14ac:dyDescent="0.3">
      <c r="AD40257" s="22"/>
    </row>
    <row r="40258" spans="30:30" x14ac:dyDescent="0.3">
      <c r="AD40258" s="22"/>
    </row>
    <row r="40259" spans="30:30" x14ac:dyDescent="0.3">
      <c r="AD40259" s="22"/>
    </row>
    <row r="40260" spans="30:30" x14ac:dyDescent="0.3">
      <c r="AD40260" s="22"/>
    </row>
    <row r="40261" spans="30:30" x14ac:dyDescent="0.3">
      <c r="AD40261" s="22"/>
    </row>
    <row r="40262" spans="30:30" x14ac:dyDescent="0.3">
      <c r="AD40262" s="22"/>
    </row>
    <row r="40263" spans="30:30" x14ac:dyDescent="0.3">
      <c r="AD40263" s="22"/>
    </row>
    <row r="40264" spans="30:30" x14ac:dyDescent="0.3">
      <c r="AD40264" s="22"/>
    </row>
    <row r="40265" spans="30:30" x14ac:dyDescent="0.3">
      <c r="AD40265" s="22"/>
    </row>
    <row r="40266" spans="30:30" x14ac:dyDescent="0.3">
      <c r="AD40266" s="22"/>
    </row>
    <row r="40267" spans="30:30" x14ac:dyDescent="0.3">
      <c r="AD40267" s="22"/>
    </row>
    <row r="40268" spans="30:30" x14ac:dyDescent="0.3">
      <c r="AD40268" s="22"/>
    </row>
    <row r="40269" spans="30:30" x14ac:dyDescent="0.3">
      <c r="AD40269" s="22"/>
    </row>
    <row r="40270" spans="30:30" x14ac:dyDescent="0.3">
      <c r="AD40270" s="22"/>
    </row>
    <row r="40271" spans="30:30" x14ac:dyDescent="0.3">
      <c r="AD40271" s="22"/>
    </row>
    <row r="40272" spans="30:30" x14ac:dyDescent="0.3">
      <c r="AD40272" s="22"/>
    </row>
    <row r="40273" spans="30:30" x14ac:dyDescent="0.3">
      <c r="AD40273" s="22"/>
    </row>
    <row r="40274" spans="30:30" x14ac:dyDescent="0.3">
      <c r="AD40274" s="22"/>
    </row>
    <row r="40275" spans="30:30" x14ac:dyDescent="0.3">
      <c r="AD40275" s="22"/>
    </row>
    <row r="40276" spans="30:30" x14ac:dyDescent="0.3">
      <c r="AD40276" s="22"/>
    </row>
    <row r="40277" spans="30:30" x14ac:dyDescent="0.3">
      <c r="AD40277" s="22"/>
    </row>
    <row r="40278" spans="30:30" x14ac:dyDescent="0.3">
      <c r="AD40278" s="22"/>
    </row>
    <row r="40279" spans="30:30" x14ac:dyDescent="0.3">
      <c r="AD40279" s="22"/>
    </row>
    <row r="40280" spans="30:30" x14ac:dyDescent="0.3">
      <c r="AD40280" s="22"/>
    </row>
    <row r="40281" spans="30:30" x14ac:dyDescent="0.3">
      <c r="AD40281" s="22"/>
    </row>
    <row r="40282" spans="30:30" x14ac:dyDescent="0.3">
      <c r="AD40282" s="22"/>
    </row>
    <row r="40283" spans="30:30" x14ac:dyDescent="0.3">
      <c r="AD40283" s="22"/>
    </row>
    <row r="40284" spans="30:30" x14ac:dyDescent="0.3">
      <c r="AD40284" s="22"/>
    </row>
    <row r="40285" spans="30:30" x14ac:dyDescent="0.3">
      <c r="AD40285" s="22"/>
    </row>
    <row r="40286" spans="30:30" x14ac:dyDescent="0.3">
      <c r="AD40286" s="22"/>
    </row>
    <row r="40287" spans="30:30" x14ac:dyDescent="0.3">
      <c r="AD40287" s="22"/>
    </row>
    <row r="40288" spans="30:30" x14ac:dyDescent="0.3">
      <c r="AD40288" s="22"/>
    </row>
    <row r="40289" spans="30:30" x14ac:dyDescent="0.3">
      <c r="AD40289" s="22"/>
    </row>
    <row r="40290" spans="30:30" x14ac:dyDescent="0.3">
      <c r="AD40290" s="22"/>
    </row>
    <row r="40291" spans="30:30" x14ac:dyDescent="0.3">
      <c r="AD40291" s="22"/>
    </row>
    <row r="40292" spans="30:30" x14ac:dyDescent="0.3">
      <c r="AD40292" s="22"/>
    </row>
    <row r="40293" spans="30:30" x14ac:dyDescent="0.3">
      <c r="AD40293" s="22"/>
    </row>
    <row r="40294" spans="30:30" x14ac:dyDescent="0.3">
      <c r="AD40294" s="22"/>
    </row>
    <row r="40295" spans="30:30" x14ac:dyDescent="0.3">
      <c r="AD40295" s="22"/>
    </row>
    <row r="40296" spans="30:30" x14ac:dyDescent="0.3">
      <c r="AD40296" s="22"/>
    </row>
    <row r="40297" spans="30:30" x14ac:dyDescent="0.3">
      <c r="AD40297" s="22"/>
    </row>
    <row r="40298" spans="30:30" x14ac:dyDescent="0.3">
      <c r="AD40298" s="22"/>
    </row>
    <row r="40299" spans="30:30" x14ac:dyDescent="0.3">
      <c r="AD40299" s="22"/>
    </row>
    <row r="40300" spans="30:30" x14ac:dyDescent="0.3">
      <c r="AD40300" s="22"/>
    </row>
    <row r="40301" spans="30:30" x14ac:dyDescent="0.3">
      <c r="AD40301" s="22"/>
    </row>
    <row r="40302" spans="30:30" x14ac:dyDescent="0.3">
      <c r="AD40302" s="22"/>
    </row>
    <row r="40303" spans="30:30" x14ac:dyDescent="0.3">
      <c r="AD40303" s="22"/>
    </row>
    <row r="40304" spans="30:30" x14ac:dyDescent="0.3">
      <c r="AD40304" s="22"/>
    </row>
    <row r="40305" spans="30:30" x14ac:dyDescent="0.3">
      <c r="AD40305" s="22"/>
    </row>
    <row r="40306" spans="30:30" x14ac:dyDescent="0.3">
      <c r="AD40306" s="22"/>
    </row>
    <row r="40307" spans="30:30" x14ac:dyDescent="0.3">
      <c r="AD40307" s="22"/>
    </row>
    <row r="40308" spans="30:30" x14ac:dyDescent="0.3">
      <c r="AD40308" s="22"/>
    </row>
    <row r="40309" spans="30:30" x14ac:dyDescent="0.3">
      <c r="AD40309" s="22"/>
    </row>
    <row r="40310" spans="30:30" x14ac:dyDescent="0.3">
      <c r="AD40310" s="22"/>
    </row>
    <row r="40311" spans="30:30" x14ac:dyDescent="0.3">
      <c r="AD40311" s="22"/>
    </row>
    <row r="40312" spans="30:30" x14ac:dyDescent="0.3">
      <c r="AD40312" s="22"/>
    </row>
    <row r="40313" spans="30:30" x14ac:dyDescent="0.3">
      <c r="AD40313" s="22"/>
    </row>
    <row r="40314" spans="30:30" x14ac:dyDescent="0.3">
      <c r="AD40314" s="22"/>
    </row>
    <row r="40315" spans="30:30" x14ac:dyDescent="0.3">
      <c r="AD40315" s="22"/>
    </row>
    <row r="40316" spans="30:30" x14ac:dyDescent="0.3">
      <c r="AD40316" s="22"/>
    </row>
    <row r="40317" spans="30:30" x14ac:dyDescent="0.3">
      <c r="AD40317" s="22"/>
    </row>
    <row r="40318" spans="30:30" x14ac:dyDescent="0.3">
      <c r="AD40318" s="22"/>
    </row>
    <row r="40319" spans="30:30" x14ac:dyDescent="0.3">
      <c r="AD40319" s="22"/>
    </row>
    <row r="40320" spans="30:30" x14ac:dyDescent="0.3">
      <c r="AD40320" s="22"/>
    </row>
    <row r="40321" spans="30:30" x14ac:dyDescent="0.3">
      <c r="AD40321" s="22"/>
    </row>
    <row r="40322" spans="30:30" x14ac:dyDescent="0.3">
      <c r="AD40322" s="22"/>
    </row>
    <row r="40323" spans="30:30" x14ac:dyDescent="0.3">
      <c r="AD40323" s="22"/>
    </row>
    <row r="40324" spans="30:30" x14ac:dyDescent="0.3">
      <c r="AD40324" s="22"/>
    </row>
    <row r="40325" spans="30:30" x14ac:dyDescent="0.3">
      <c r="AD40325" s="22"/>
    </row>
    <row r="40326" spans="30:30" x14ac:dyDescent="0.3">
      <c r="AD40326" s="22"/>
    </row>
    <row r="40327" spans="30:30" x14ac:dyDescent="0.3">
      <c r="AD40327" s="22"/>
    </row>
    <row r="40328" spans="30:30" x14ac:dyDescent="0.3">
      <c r="AD40328" s="22"/>
    </row>
    <row r="40329" spans="30:30" x14ac:dyDescent="0.3">
      <c r="AD40329" s="22"/>
    </row>
    <row r="40330" spans="30:30" x14ac:dyDescent="0.3">
      <c r="AD40330" s="22"/>
    </row>
    <row r="40331" spans="30:30" x14ac:dyDescent="0.3">
      <c r="AD40331" s="22"/>
    </row>
    <row r="40332" spans="30:30" x14ac:dyDescent="0.3">
      <c r="AD40332" s="22"/>
    </row>
    <row r="40333" spans="30:30" x14ac:dyDescent="0.3">
      <c r="AD40333" s="22"/>
    </row>
    <row r="40334" spans="30:30" x14ac:dyDescent="0.3">
      <c r="AD40334" s="22"/>
    </row>
    <row r="40335" spans="30:30" x14ac:dyDescent="0.3">
      <c r="AD40335" s="22"/>
    </row>
    <row r="40336" spans="30:30" x14ac:dyDescent="0.3">
      <c r="AD40336" s="22"/>
    </row>
    <row r="40337" spans="30:30" x14ac:dyDescent="0.3">
      <c r="AD40337" s="22"/>
    </row>
    <row r="40338" spans="30:30" x14ac:dyDescent="0.3">
      <c r="AD40338" s="22"/>
    </row>
    <row r="40339" spans="30:30" x14ac:dyDescent="0.3">
      <c r="AD40339" s="22"/>
    </row>
    <row r="40340" spans="30:30" x14ac:dyDescent="0.3">
      <c r="AD40340" s="22"/>
    </row>
    <row r="40341" spans="30:30" x14ac:dyDescent="0.3">
      <c r="AD40341" s="22"/>
    </row>
    <row r="40342" spans="30:30" x14ac:dyDescent="0.3">
      <c r="AD40342" s="22"/>
    </row>
    <row r="40343" spans="30:30" x14ac:dyDescent="0.3">
      <c r="AD40343" s="22"/>
    </row>
    <row r="40344" spans="30:30" x14ac:dyDescent="0.3">
      <c r="AD40344" s="22"/>
    </row>
    <row r="40345" spans="30:30" x14ac:dyDescent="0.3">
      <c r="AD40345" s="22"/>
    </row>
    <row r="40346" spans="30:30" x14ac:dyDescent="0.3">
      <c r="AD40346" s="22"/>
    </row>
    <row r="40347" spans="30:30" x14ac:dyDescent="0.3">
      <c r="AD40347" s="22"/>
    </row>
    <row r="40348" spans="30:30" x14ac:dyDescent="0.3">
      <c r="AD40348" s="22"/>
    </row>
    <row r="40349" spans="30:30" x14ac:dyDescent="0.3">
      <c r="AD40349" s="22"/>
    </row>
    <row r="40350" spans="30:30" x14ac:dyDescent="0.3">
      <c r="AD40350" s="22"/>
    </row>
    <row r="40351" spans="30:30" x14ac:dyDescent="0.3">
      <c r="AD40351" s="22"/>
    </row>
    <row r="40352" spans="30:30" x14ac:dyDescent="0.3">
      <c r="AD40352" s="22"/>
    </row>
    <row r="40353" spans="30:30" x14ac:dyDescent="0.3">
      <c r="AD40353" s="22"/>
    </row>
    <row r="40354" spans="30:30" x14ac:dyDescent="0.3">
      <c r="AD40354" s="22"/>
    </row>
    <row r="40355" spans="30:30" x14ac:dyDescent="0.3">
      <c r="AD40355" s="22"/>
    </row>
    <row r="40356" spans="30:30" x14ac:dyDescent="0.3">
      <c r="AD40356" s="22"/>
    </row>
    <row r="40357" spans="30:30" x14ac:dyDescent="0.3">
      <c r="AD40357" s="22"/>
    </row>
    <row r="40358" spans="30:30" x14ac:dyDescent="0.3">
      <c r="AD40358" s="22"/>
    </row>
    <row r="40359" spans="30:30" x14ac:dyDescent="0.3">
      <c r="AD40359" s="22"/>
    </row>
    <row r="40360" spans="30:30" x14ac:dyDescent="0.3">
      <c r="AD40360" s="22"/>
    </row>
    <row r="40361" spans="30:30" x14ac:dyDescent="0.3">
      <c r="AD40361" s="22"/>
    </row>
    <row r="40362" spans="30:30" x14ac:dyDescent="0.3">
      <c r="AD40362" s="22"/>
    </row>
    <row r="40363" spans="30:30" x14ac:dyDescent="0.3">
      <c r="AD40363" s="22"/>
    </row>
    <row r="40364" spans="30:30" x14ac:dyDescent="0.3">
      <c r="AD40364" s="22"/>
    </row>
    <row r="40365" spans="30:30" x14ac:dyDescent="0.3">
      <c r="AD40365" s="22"/>
    </row>
    <row r="40366" spans="30:30" x14ac:dyDescent="0.3">
      <c r="AD40366" s="22"/>
    </row>
    <row r="40367" spans="30:30" x14ac:dyDescent="0.3">
      <c r="AD40367" s="22"/>
    </row>
    <row r="40368" spans="30:30" x14ac:dyDescent="0.3">
      <c r="AD40368" s="22"/>
    </row>
    <row r="40369" spans="30:30" x14ac:dyDescent="0.3">
      <c r="AD40369" s="22"/>
    </row>
    <row r="40370" spans="30:30" x14ac:dyDescent="0.3">
      <c r="AD40370" s="22"/>
    </row>
    <row r="40371" spans="30:30" x14ac:dyDescent="0.3">
      <c r="AD40371" s="22"/>
    </row>
    <row r="40372" spans="30:30" x14ac:dyDescent="0.3">
      <c r="AD40372" s="22"/>
    </row>
    <row r="40373" spans="30:30" x14ac:dyDescent="0.3">
      <c r="AD40373" s="22"/>
    </row>
    <row r="40374" spans="30:30" x14ac:dyDescent="0.3">
      <c r="AD40374" s="22"/>
    </row>
    <row r="40375" spans="30:30" x14ac:dyDescent="0.3">
      <c r="AD40375" s="22"/>
    </row>
    <row r="40376" spans="30:30" x14ac:dyDescent="0.3">
      <c r="AD40376" s="22"/>
    </row>
    <row r="40377" spans="30:30" x14ac:dyDescent="0.3">
      <c r="AD40377" s="22"/>
    </row>
    <row r="40378" spans="30:30" x14ac:dyDescent="0.3">
      <c r="AD40378" s="22"/>
    </row>
    <row r="40379" spans="30:30" x14ac:dyDescent="0.3">
      <c r="AD40379" s="22"/>
    </row>
    <row r="40380" spans="30:30" x14ac:dyDescent="0.3">
      <c r="AD40380" s="22"/>
    </row>
    <row r="40381" spans="30:30" x14ac:dyDescent="0.3">
      <c r="AD40381" s="22"/>
    </row>
    <row r="40382" spans="30:30" x14ac:dyDescent="0.3">
      <c r="AD40382" s="22"/>
    </row>
    <row r="40383" spans="30:30" x14ac:dyDescent="0.3">
      <c r="AD40383" s="22"/>
    </row>
    <row r="40384" spans="30:30" x14ac:dyDescent="0.3">
      <c r="AD40384" s="22"/>
    </row>
    <row r="40385" spans="30:30" x14ac:dyDescent="0.3">
      <c r="AD40385" s="22"/>
    </row>
    <row r="40386" spans="30:30" x14ac:dyDescent="0.3">
      <c r="AD40386" s="22"/>
    </row>
    <row r="40387" spans="30:30" x14ac:dyDescent="0.3">
      <c r="AD40387" s="22"/>
    </row>
    <row r="40388" spans="30:30" x14ac:dyDescent="0.3">
      <c r="AD40388" s="22"/>
    </row>
    <row r="40389" spans="30:30" x14ac:dyDescent="0.3">
      <c r="AD40389" s="22"/>
    </row>
    <row r="40390" spans="30:30" x14ac:dyDescent="0.3">
      <c r="AD40390" s="22"/>
    </row>
    <row r="40391" spans="30:30" x14ac:dyDescent="0.3">
      <c r="AD40391" s="22"/>
    </row>
    <row r="40392" spans="30:30" x14ac:dyDescent="0.3">
      <c r="AD40392" s="22"/>
    </row>
    <row r="40393" spans="30:30" x14ac:dyDescent="0.3">
      <c r="AD40393" s="22"/>
    </row>
    <row r="40394" spans="30:30" x14ac:dyDescent="0.3">
      <c r="AD40394" s="22"/>
    </row>
    <row r="40395" spans="30:30" x14ac:dyDescent="0.3">
      <c r="AD40395" s="22"/>
    </row>
    <row r="40396" spans="30:30" x14ac:dyDescent="0.3">
      <c r="AD40396" s="22"/>
    </row>
    <row r="40397" spans="30:30" x14ac:dyDescent="0.3">
      <c r="AD40397" s="22"/>
    </row>
    <row r="40398" spans="30:30" x14ac:dyDescent="0.3">
      <c r="AD40398" s="22"/>
    </row>
    <row r="40399" spans="30:30" x14ac:dyDescent="0.3">
      <c r="AD40399" s="22"/>
    </row>
    <row r="40400" spans="30:30" x14ac:dyDescent="0.3">
      <c r="AD40400" s="22"/>
    </row>
    <row r="40401" spans="30:30" x14ac:dyDescent="0.3">
      <c r="AD40401" s="22"/>
    </row>
    <row r="40402" spans="30:30" x14ac:dyDescent="0.3">
      <c r="AD40402" s="22"/>
    </row>
    <row r="40403" spans="30:30" x14ac:dyDescent="0.3">
      <c r="AD40403" s="22"/>
    </row>
    <row r="40404" spans="30:30" x14ac:dyDescent="0.3">
      <c r="AD40404" s="22"/>
    </row>
    <row r="40405" spans="30:30" x14ac:dyDescent="0.3">
      <c r="AD40405" s="22"/>
    </row>
    <row r="40406" spans="30:30" x14ac:dyDescent="0.3">
      <c r="AD40406" s="22"/>
    </row>
    <row r="40407" spans="30:30" x14ac:dyDescent="0.3">
      <c r="AD40407" s="22"/>
    </row>
    <row r="40408" spans="30:30" x14ac:dyDescent="0.3">
      <c r="AD40408" s="22"/>
    </row>
    <row r="40409" spans="30:30" x14ac:dyDescent="0.3">
      <c r="AD40409" s="22"/>
    </row>
    <row r="40410" spans="30:30" x14ac:dyDescent="0.3">
      <c r="AD40410" s="22"/>
    </row>
    <row r="40411" spans="30:30" x14ac:dyDescent="0.3">
      <c r="AD40411" s="22"/>
    </row>
    <row r="40412" spans="30:30" x14ac:dyDescent="0.3">
      <c r="AD40412" s="22"/>
    </row>
    <row r="40413" spans="30:30" x14ac:dyDescent="0.3">
      <c r="AD40413" s="22"/>
    </row>
    <row r="40414" spans="30:30" x14ac:dyDescent="0.3">
      <c r="AD40414" s="22"/>
    </row>
    <row r="40415" spans="30:30" x14ac:dyDescent="0.3">
      <c r="AD40415" s="22"/>
    </row>
    <row r="40416" spans="30:30" x14ac:dyDescent="0.3">
      <c r="AD40416" s="22"/>
    </row>
    <row r="40417" spans="30:30" x14ac:dyDescent="0.3">
      <c r="AD40417" s="22"/>
    </row>
    <row r="40418" spans="30:30" x14ac:dyDescent="0.3">
      <c r="AD40418" s="22"/>
    </row>
    <row r="40419" spans="30:30" x14ac:dyDescent="0.3">
      <c r="AD40419" s="22"/>
    </row>
    <row r="40420" spans="30:30" x14ac:dyDescent="0.3">
      <c r="AD40420" s="22"/>
    </row>
    <row r="40421" spans="30:30" x14ac:dyDescent="0.3">
      <c r="AD40421" s="22"/>
    </row>
    <row r="40422" spans="30:30" x14ac:dyDescent="0.3">
      <c r="AD40422" s="22"/>
    </row>
    <row r="40423" spans="30:30" x14ac:dyDescent="0.3">
      <c r="AD40423" s="22"/>
    </row>
    <row r="40424" spans="30:30" x14ac:dyDescent="0.3">
      <c r="AD40424" s="22"/>
    </row>
    <row r="40425" spans="30:30" x14ac:dyDescent="0.3">
      <c r="AD40425" s="22"/>
    </row>
    <row r="40426" spans="30:30" x14ac:dyDescent="0.3">
      <c r="AD40426" s="22"/>
    </row>
    <row r="40427" spans="30:30" x14ac:dyDescent="0.3">
      <c r="AD40427" s="22"/>
    </row>
    <row r="40428" spans="30:30" x14ac:dyDescent="0.3">
      <c r="AD40428" s="22"/>
    </row>
    <row r="40429" spans="30:30" x14ac:dyDescent="0.3">
      <c r="AD40429" s="22"/>
    </row>
    <row r="40430" spans="30:30" x14ac:dyDescent="0.3">
      <c r="AD40430" s="22"/>
    </row>
    <row r="40431" spans="30:30" x14ac:dyDescent="0.3">
      <c r="AD40431" s="22"/>
    </row>
    <row r="40432" spans="30:30" x14ac:dyDescent="0.3">
      <c r="AD40432" s="22"/>
    </row>
    <row r="40433" spans="30:30" x14ac:dyDescent="0.3">
      <c r="AD40433" s="22"/>
    </row>
    <row r="40434" spans="30:30" x14ac:dyDescent="0.3">
      <c r="AD40434" s="22"/>
    </row>
    <row r="40435" spans="30:30" x14ac:dyDescent="0.3">
      <c r="AD40435" s="22"/>
    </row>
    <row r="40436" spans="30:30" x14ac:dyDescent="0.3">
      <c r="AD40436" s="22"/>
    </row>
    <row r="40437" spans="30:30" x14ac:dyDescent="0.3">
      <c r="AD40437" s="22"/>
    </row>
    <row r="40438" spans="30:30" x14ac:dyDescent="0.3">
      <c r="AD40438" s="22"/>
    </row>
    <row r="40439" spans="30:30" x14ac:dyDescent="0.3">
      <c r="AD40439" s="22"/>
    </row>
    <row r="40440" spans="30:30" x14ac:dyDescent="0.3">
      <c r="AD40440" s="22"/>
    </row>
    <row r="40441" spans="30:30" x14ac:dyDescent="0.3">
      <c r="AD40441" s="22"/>
    </row>
    <row r="40442" spans="30:30" x14ac:dyDescent="0.3">
      <c r="AD40442" s="22"/>
    </row>
    <row r="40443" spans="30:30" x14ac:dyDescent="0.3">
      <c r="AD40443" s="22"/>
    </row>
    <row r="40444" spans="30:30" x14ac:dyDescent="0.3">
      <c r="AD40444" s="22"/>
    </row>
    <row r="40445" spans="30:30" x14ac:dyDescent="0.3">
      <c r="AD40445" s="22"/>
    </row>
    <row r="40446" spans="30:30" x14ac:dyDescent="0.3">
      <c r="AD40446" s="22"/>
    </row>
    <row r="40447" spans="30:30" x14ac:dyDescent="0.3">
      <c r="AD40447" s="22"/>
    </row>
    <row r="40448" spans="30:30" x14ac:dyDescent="0.3">
      <c r="AD40448" s="22"/>
    </row>
    <row r="40449" spans="30:30" x14ac:dyDescent="0.3">
      <c r="AD40449" s="22"/>
    </row>
    <row r="40450" spans="30:30" x14ac:dyDescent="0.3">
      <c r="AD40450" s="22"/>
    </row>
    <row r="40451" spans="30:30" x14ac:dyDescent="0.3">
      <c r="AD40451" s="22"/>
    </row>
    <row r="40452" spans="30:30" x14ac:dyDescent="0.3">
      <c r="AD40452" s="22"/>
    </row>
    <row r="40453" spans="30:30" x14ac:dyDescent="0.3">
      <c r="AD40453" s="22"/>
    </row>
    <row r="40454" spans="30:30" x14ac:dyDescent="0.3">
      <c r="AD40454" s="22"/>
    </row>
    <row r="40455" spans="30:30" x14ac:dyDescent="0.3">
      <c r="AD40455" s="22"/>
    </row>
    <row r="40456" spans="30:30" x14ac:dyDescent="0.3">
      <c r="AD40456" s="22"/>
    </row>
    <row r="40457" spans="30:30" x14ac:dyDescent="0.3">
      <c r="AD40457" s="22"/>
    </row>
    <row r="40458" spans="30:30" x14ac:dyDescent="0.3">
      <c r="AD40458" s="22"/>
    </row>
    <row r="40459" spans="30:30" x14ac:dyDescent="0.3">
      <c r="AD40459" s="22"/>
    </row>
    <row r="40460" spans="30:30" x14ac:dyDescent="0.3">
      <c r="AD40460" s="22"/>
    </row>
    <row r="40461" spans="30:30" x14ac:dyDescent="0.3">
      <c r="AD40461" s="22"/>
    </row>
    <row r="40462" spans="30:30" x14ac:dyDescent="0.3">
      <c r="AD40462" s="22"/>
    </row>
    <row r="40463" spans="30:30" x14ac:dyDescent="0.3">
      <c r="AD40463" s="22"/>
    </row>
    <row r="40464" spans="30:30" x14ac:dyDescent="0.3">
      <c r="AD40464" s="22"/>
    </row>
    <row r="40465" spans="30:30" x14ac:dyDescent="0.3">
      <c r="AD40465" s="22"/>
    </row>
    <row r="40466" spans="30:30" x14ac:dyDescent="0.3">
      <c r="AD40466" s="22"/>
    </row>
    <row r="40467" spans="30:30" x14ac:dyDescent="0.3">
      <c r="AD40467" s="22"/>
    </row>
    <row r="40468" spans="30:30" x14ac:dyDescent="0.3">
      <c r="AD40468" s="22"/>
    </row>
    <row r="40469" spans="30:30" x14ac:dyDescent="0.3">
      <c r="AD40469" s="22"/>
    </row>
    <row r="40470" spans="30:30" x14ac:dyDescent="0.3">
      <c r="AD40470" s="22"/>
    </row>
    <row r="40471" spans="30:30" x14ac:dyDescent="0.3">
      <c r="AD40471" s="22"/>
    </row>
    <row r="40472" spans="30:30" x14ac:dyDescent="0.3">
      <c r="AD40472" s="22"/>
    </row>
    <row r="40473" spans="30:30" x14ac:dyDescent="0.3">
      <c r="AD40473" s="22"/>
    </row>
    <row r="40474" spans="30:30" x14ac:dyDescent="0.3">
      <c r="AD40474" s="22"/>
    </row>
    <row r="40475" spans="30:30" x14ac:dyDescent="0.3">
      <c r="AD40475" s="22"/>
    </row>
    <row r="40476" spans="30:30" x14ac:dyDescent="0.3">
      <c r="AD40476" s="22"/>
    </row>
    <row r="40477" spans="30:30" x14ac:dyDescent="0.3">
      <c r="AD40477" s="22"/>
    </row>
    <row r="40478" spans="30:30" x14ac:dyDescent="0.3">
      <c r="AD40478" s="22"/>
    </row>
    <row r="40479" spans="30:30" x14ac:dyDescent="0.3">
      <c r="AD40479" s="22"/>
    </row>
    <row r="40480" spans="30:30" x14ac:dyDescent="0.3">
      <c r="AD40480" s="22"/>
    </row>
    <row r="40481" spans="30:30" x14ac:dyDescent="0.3">
      <c r="AD40481" s="22"/>
    </row>
    <row r="40482" spans="30:30" x14ac:dyDescent="0.3">
      <c r="AD40482" s="22"/>
    </row>
    <row r="40483" spans="30:30" x14ac:dyDescent="0.3">
      <c r="AD40483" s="22"/>
    </row>
    <row r="40484" spans="30:30" x14ac:dyDescent="0.3">
      <c r="AD40484" s="22"/>
    </row>
    <row r="40485" spans="30:30" x14ac:dyDescent="0.3">
      <c r="AD40485" s="22"/>
    </row>
    <row r="40486" spans="30:30" x14ac:dyDescent="0.3">
      <c r="AD40486" s="22"/>
    </row>
    <row r="40487" spans="30:30" x14ac:dyDescent="0.3">
      <c r="AD40487" s="22"/>
    </row>
    <row r="40488" spans="30:30" x14ac:dyDescent="0.3">
      <c r="AD40488" s="22"/>
    </row>
    <row r="40489" spans="30:30" x14ac:dyDescent="0.3">
      <c r="AD40489" s="22"/>
    </row>
    <row r="40490" spans="30:30" x14ac:dyDescent="0.3">
      <c r="AD40490" s="22"/>
    </row>
    <row r="40491" spans="30:30" x14ac:dyDescent="0.3">
      <c r="AD40491" s="22"/>
    </row>
    <row r="40492" spans="30:30" x14ac:dyDescent="0.3">
      <c r="AD40492" s="22"/>
    </row>
    <row r="40493" spans="30:30" x14ac:dyDescent="0.3">
      <c r="AD40493" s="22"/>
    </row>
    <row r="40494" spans="30:30" x14ac:dyDescent="0.3">
      <c r="AD40494" s="22"/>
    </row>
    <row r="40495" spans="30:30" x14ac:dyDescent="0.3">
      <c r="AD40495" s="22"/>
    </row>
    <row r="40496" spans="30:30" x14ac:dyDescent="0.3">
      <c r="AD40496" s="22"/>
    </row>
    <row r="40497" spans="30:30" x14ac:dyDescent="0.3">
      <c r="AD40497" s="22"/>
    </row>
    <row r="40498" spans="30:30" x14ac:dyDescent="0.3">
      <c r="AD40498" s="22"/>
    </row>
    <row r="40499" spans="30:30" x14ac:dyDescent="0.3">
      <c r="AD40499" s="22"/>
    </row>
    <row r="40500" spans="30:30" x14ac:dyDescent="0.3">
      <c r="AD40500" s="22"/>
    </row>
    <row r="40501" spans="30:30" x14ac:dyDescent="0.3">
      <c r="AD40501" s="22"/>
    </row>
    <row r="40502" spans="30:30" x14ac:dyDescent="0.3">
      <c r="AD40502" s="22"/>
    </row>
    <row r="40503" spans="30:30" x14ac:dyDescent="0.3">
      <c r="AD40503" s="22"/>
    </row>
    <row r="40504" spans="30:30" x14ac:dyDescent="0.3">
      <c r="AD40504" s="22"/>
    </row>
    <row r="40505" spans="30:30" x14ac:dyDescent="0.3">
      <c r="AD40505" s="22"/>
    </row>
    <row r="40506" spans="30:30" x14ac:dyDescent="0.3">
      <c r="AD40506" s="22"/>
    </row>
    <row r="40507" spans="30:30" x14ac:dyDescent="0.3">
      <c r="AD40507" s="22"/>
    </row>
    <row r="40508" spans="30:30" x14ac:dyDescent="0.3">
      <c r="AD40508" s="22"/>
    </row>
    <row r="40509" spans="30:30" x14ac:dyDescent="0.3">
      <c r="AD40509" s="22"/>
    </row>
    <row r="40510" spans="30:30" x14ac:dyDescent="0.3">
      <c r="AD40510" s="22"/>
    </row>
    <row r="40511" spans="30:30" x14ac:dyDescent="0.3">
      <c r="AD40511" s="22"/>
    </row>
    <row r="40512" spans="30:30" x14ac:dyDescent="0.3">
      <c r="AD40512" s="22"/>
    </row>
    <row r="40513" spans="30:30" x14ac:dyDescent="0.3">
      <c r="AD40513" s="22"/>
    </row>
    <row r="40514" spans="30:30" x14ac:dyDescent="0.3">
      <c r="AD40514" s="22"/>
    </row>
    <row r="40515" spans="30:30" x14ac:dyDescent="0.3">
      <c r="AD40515" s="22"/>
    </row>
    <row r="40516" spans="30:30" x14ac:dyDescent="0.3">
      <c r="AD40516" s="22"/>
    </row>
    <row r="40517" spans="30:30" x14ac:dyDescent="0.3">
      <c r="AD40517" s="22"/>
    </row>
    <row r="40518" spans="30:30" x14ac:dyDescent="0.3">
      <c r="AD40518" s="22"/>
    </row>
    <row r="40519" spans="30:30" x14ac:dyDescent="0.3">
      <c r="AD40519" s="22"/>
    </row>
    <row r="40520" spans="30:30" x14ac:dyDescent="0.3">
      <c r="AD40520" s="22"/>
    </row>
    <row r="40521" spans="30:30" x14ac:dyDescent="0.3">
      <c r="AD40521" s="22"/>
    </row>
    <row r="40522" spans="30:30" x14ac:dyDescent="0.3">
      <c r="AD40522" s="22"/>
    </row>
    <row r="40523" spans="30:30" x14ac:dyDescent="0.3">
      <c r="AD40523" s="22"/>
    </row>
    <row r="40524" spans="30:30" x14ac:dyDescent="0.3">
      <c r="AD40524" s="22"/>
    </row>
    <row r="40525" spans="30:30" x14ac:dyDescent="0.3">
      <c r="AD40525" s="22"/>
    </row>
    <row r="40526" spans="30:30" x14ac:dyDescent="0.3">
      <c r="AD40526" s="22"/>
    </row>
    <row r="40527" spans="30:30" x14ac:dyDescent="0.3">
      <c r="AD40527" s="22"/>
    </row>
    <row r="40528" spans="30:30" x14ac:dyDescent="0.3">
      <c r="AD40528" s="22"/>
    </row>
    <row r="40529" spans="30:30" x14ac:dyDescent="0.3">
      <c r="AD40529" s="22"/>
    </row>
    <row r="40530" spans="30:30" x14ac:dyDescent="0.3">
      <c r="AD40530" s="22"/>
    </row>
    <row r="40531" spans="30:30" x14ac:dyDescent="0.3">
      <c r="AD40531" s="22"/>
    </row>
    <row r="40532" spans="30:30" x14ac:dyDescent="0.3">
      <c r="AD40532" s="22"/>
    </row>
    <row r="40533" spans="30:30" x14ac:dyDescent="0.3">
      <c r="AD40533" s="22"/>
    </row>
    <row r="40534" spans="30:30" x14ac:dyDescent="0.3">
      <c r="AD40534" s="22"/>
    </row>
    <row r="40535" spans="30:30" x14ac:dyDescent="0.3">
      <c r="AD40535" s="22"/>
    </row>
    <row r="40536" spans="30:30" x14ac:dyDescent="0.3">
      <c r="AD40536" s="22"/>
    </row>
    <row r="40537" spans="30:30" x14ac:dyDescent="0.3">
      <c r="AD40537" s="22"/>
    </row>
    <row r="40538" spans="30:30" x14ac:dyDescent="0.3">
      <c r="AD40538" s="22"/>
    </row>
    <row r="40539" spans="30:30" x14ac:dyDescent="0.3">
      <c r="AD40539" s="22"/>
    </row>
    <row r="40540" spans="30:30" x14ac:dyDescent="0.3">
      <c r="AD40540" s="22"/>
    </row>
    <row r="40541" spans="30:30" x14ac:dyDescent="0.3">
      <c r="AD40541" s="22"/>
    </row>
    <row r="40542" spans="30:30" x14ac:dyDescent="0.3">
      <c r="AD40542" s="22"/>
    </row>
    <row r="40543" spans="30:30" x14ac:dyDescent="0.3">
      <c r="AD40543" s="22"/>
    </row>
    <row r="40544" spans="30:30" x14ac:dyDescent="0.3">
      <c r="AD40544" s="22"/>
    </row>
    <row r="40545" spans="30:30" x14ac:dyDescent="0.3">
      <c r="AD40545" s="22"/>
    </row>
    <row r="40546" spans="30:30" x14ac:dyDescent="0.3">
      <c r="AD40546" s="22"/>
    </row>
    <row r="40547" spans="30:30" x14ac:dyDescent="0.3">
      <c r="AD40547" s="22"/>
    </row>
    <row r="40548" spans="30:30" x14ac:dyDescent="0.3">
      <c r="AD40548" s="22"/>
    </row>
    <row r="40549" spans="30:30" x14ac:dyDescent="0.3">
      <c r="AD40549" s="22"/>
    </row>
    <row r="40550" spans="30:30" x14ac:dyDescent="0.3">
      <c r="AD40550" s="22"/>
    </row>
    <row r="40551" spans="30:30" x14ac:dyDescent="0.3">
      <c r="AD40551" s="22"/>
    </row>
    <row r="40552" spans="30:30" x14ac:dyDescent="0.3">
      <c r="AD40552" s="22"/>
    </row>
    <row r="40553" spans="30:30" x14ac:dyDescent="0.3">
      <c r="AD40553" s="22"/>
    </row>
    <row r="40554" spans="30:30" x14ac:dyDescent="0.3">
      <c r="AD40554" s="22"/>
    </row>
    <row r="40555" spans="30:30" x14ac:dyDescent="0.3">
      <c r="AD40555" s="22"/>
    </row>
    <row r="40556" spans="30:30" x14ac:dyDescent="0.3">
      <c r="AD40556" s="22"/>
    </row>
    <row r="40557" spans="30:30" x14ac:dyDescent="0.3">
      <c r="AD40557" s="22"/>
    </row>
    <row r="40558" spans="30:30" x14ac:dyDescent="0.3">
      <c r="AD40558" s="22"/>
    </row>
    <row r="40559" spans="30:30" x14ac:dyDescent="0.3">
      <c r="AD40559" s="22"/>
    </row>
    <row r="40560" spans="30:30" x14ac:dyDescent="0.3">
      <c r="AD40560" s="22"/>
    </row>
    <row r="40561" spans="30:30" x14ac:dyDescent="0.3">
      <c r="AD40561" s="22"/>
    </row>
    <row r="40562" spans="30:30" x14ac:dyDescent="0.3">
      <c r="AD40562" s="22"/>
    </row>
    <row r="40563" spans="30:30" x14ac:dyDescent="0.3">
      <c r="AD40563" s="22"/>
    </row>
    <row r="40564" spans="30:30" x14ac:dyDescent="0.3">
      <c r="AD40564" s="22"/>
    </row>
    <row r="40565" spans="30:30" x14ac:dyDescent="0.3">
      <c r="AD40565" s="22"/>
    </row>
    <row r="40566" spans="30:30" x14ac:dyDescent="0.3">
      <c r="AD40566" s="22"/>
    </row>
    <row r="40567" spans="30:30" x14ac:dyDescent="0.3">
      <c r="AD40567" s="22"/>
    </row>
    <row r="40568" spans="30:30" x14ac:dyDescent="0.3">
      <c r="AD40568" s="22"/>
    </row>
    <row r="40569" spans="30:30" x14ac:dyDescent="0.3">
      <c r="AD40569" s="22"/>
    </row>
    <row r="40570" spans="30:30" x14ac:dyDescent="0.3">
      <c r="AD40570" s="22"/>
    </row>
    <row r="40571" spans="30:30" x14ac:dyDescent="0.3">
      <c r="AD40571" s="22"/>
    </row>
    <row r="40572" spans="30:30" x14ac:dyDescent="0.3">
      <c r="AD40572" s="22"/>
    </row>
    <row r="40573" spans="30:30" x14ac:dyDescent="0.3">
      <c r="AD40573" s="22"/>
    </row>
    <row r="40574" spans="30:30" x14ac:dyDescent="0.3">
      <c r="AD40574" s="22"/>
    </row>
    <row r="40575" spans="30:30" x14ac:dyDescent="0.3">
      <c r="AD40575" s="22"/>
    </row>
    <row r="40576" spans="30:30" x14ac:dyDescent="0.3">
      <c r="AD40576" s="22"/>
    </row>
    <row r="40577" spans="30:30" x14ac:dyDescent="0.3">
      <c r="AD40577" s="22"/>
    </row>
    <row r="40578" spans="30:30" x14ac:dyDescent="0.3">
      <c r="AD40578" s="22"/>
    </row>
    <row r="40579" spans="30:30" x14ac:dyDescent="0.3">
      <c r="AD40579" s="22"/>
    </row>
    <row r="40580" spans="30:30" x14ac:dyDescent="0.3">
      <c r="AD40580" s="22"/>
    </row>
    <row r="40581" spans="30:30" x14ac:dyDescent="0.3">
      <c r="AD40581" s="22"/>
    </row>
    <row r="40582" spans="30:30" x14ac:dyDescent="0.3">
      <c r="AD40582" s="22"/>
    </row>
    <row r="40583" spans="30:30" x14ac:dyDescent="0.3">
      <c r="AD40583" s="22"/>
    </row>
    <row r="40584" spans="30:30" x14ac:dyDescent="0.3">
      <c r="AD40584" s="22"/>
    </row>
    <row r="40585" spans="30:30" x14ac:dyDescent="0.3">
      <c r="AD40585" s="22"/>
    </row>
    <row r="40586" spans="30:30" x14ac:dyDescent="0.3">
      <c r="AD40586" s="22"/>
    </row>
    <row r="40587" spans="30:30" x14ac:dyDescent="0.3">
      <c r="AD40587" s="22"/>
    </row>
    <row r="40588" spans="30:30" x14ac:dyDescent="0.3">
      <c r="AD40588" s="22"/>
    </row>
    <row r="40589" spans="30:30" x14ac:dyDescent="0.3">
      <c r="AD40589" s="22"/>
    </row>
    <row r="40590" spans="30:30" x14ac:dyDescent="0.3">
      <c r="AD40590" s="22"/>
    </row>
    <row r="40591" spans="30:30" x14ac:dyDescent="0.3">
      <c r="AD40591" s="22"/>
    </row>
    <row r="40592" spans="30:30" x14ac:dyDescent="0.3">
      <c r="AD40592" s="22"/>
    </row>
    <row r="40593" spans="30:30" x14ac:dyDescent="0.3">
      <c r="AD40593" s="22"/>
    </row>
    <row r="40594" spans="30:30" x14ac:dyDescent="0.3">
      <c r="AD40594" s="22"/>
    </row>
    <row r="40595" spans="30:30" x14ac:dyDescent="0.3">
      <c r="AD40595" s="22"/>
    </row>
    <row r="40596" spans="30:30" x14ac:dyDescent="0.3">
      <c r="AD40596" s="22"/>
    </row>
    <row r="40597" spans="30:30" x14ac:dyDescent="0.3">
      <c r="AD40597" s="22"/>
    </row>
    <row r="40598" spans="30:30" x14ac:dyDescent="0.3">
      <c r="AD40598" s="22"/>
    </row>
    <row r="40599" spans="30:30" x14ac:dyDescent="0.3">
      <c r="AD40599" s="22"/>
    </row>
    <row r="40600" spans="30:30" x14ac:dyDescent="0.3">
      <c r="AD40600" s="22"/>
    </row>
    <row r="40601" spans="30:30" x14ac:dyDescent="0.3">
      <c r="AD40601" s="22"/>
    </row>
    <row r="40602" spans="30:30" x14ac:dyDescent="0.3">
      <c r="AD40602" s="22"/>
    </row>
    <row r="40603" spans="30:30" x14ac:dyDescent="0.3">
      <c r="AD40603" s="22"/>
    </row>
    <row r="40604" spans="30:30" x14ac:dyDescent="0.3">
      <c r="AD40604" s="22"/>
    </row>
    <row r="40605" spans="30:30" x14ac:dyDescent="0.3">
      <c r="AD40605" s="22"/>
    </row>
    <row r="40606" spans="30:30" x14ac:dyDescent="0.3">
      <c r="AD40606" s="22"/>
    </row>
    <row r="40607" spans="30:30" x14ac:dyDescent="0.3">
      <c r="AD40607" s="22"/>
    </row>
    <row r="40608" spans="30:30" x14ac:dyDescent="0.3">
      <c r="AD40608" s="22"/>
    </row>
    <row r="40609" spans="30:30" x14ac:dyDescent="0.3">
      <c r="AD40609" s="22"/>
    </row>
    <row r="40610" spans="30:30" x14ac:dyDescent="0.3">
      <c r="AD40610" s="22"/>
    </row>
    <row r="40611" spans="30:30" x14ac:dyDescent="0.3">
      <c r="AD40611" s="22"/>
    </row>
    <row r="40612" spans="30:30" x14ac:dyDescent="0.3">
      <c r="AD40612" s="22"/>
    </row>
    <row r="40613" spans="30:30" x14ac:dyDescent="0.3">
      <c r="AD40613" s="22"/>
    </row>
    <row r="40614" spans="30:30" x14ac:dyDescent="0.3">
      <c r="AD40614" s="22"/>
    </row>
    <row r="40615" spans="30:30" x14ac:dyDescent="0.3">
      <c r="AD40615" s="22"/>
    </row>
    <row r="40616" spans="30:30" x14ac:dyDescent="0.3">
      <c r="AD40616" s="22"/>
    </row>
    <row r="40617" spans="30:30" x14ac:dyDescent="0.3">
      <c r="AD40617" s="22"/>
    </row>
    <row r="40618" spans="30:30" x14ac:dyDescent="0.3">
      <c r="AD40618" s="22"/>
    </row>
    <row r="40619" spans="30:30" x14ac:dyDescent="0.3">
      <c r="AD40619" s="22"/>
    </row>
    <row r="40620" spans="30:30" x14ac:dyDescent="0.3">
      <c r="AD40620" s="22"/>
    </row>
    <row r="40621" spans="30:30" x14ac:dyDescent="0.3">
      <c r="AD40621" s="22"/>
    </row>
    <row r="40622" spans="30:30" x14ac:dyDescent="0.3">
      <c r="AD40622" s="22"/>
    </row>
    <row r="40623" spans="30:30" x14ac:dyDescent="0.3">
      <c r="AD40623" s="22"/>
    </row>
    <row r="40624" spans="30:30" x14ac:dyDescent="0.3">
      <c r="AD40624" s="22"/>
    </row>
    <row r="40625" spans="30:30" x14ac:dyDescent="0.3">
      <c r="AD40625" s="22"/>
    </row>
    <row r="40626" spans="30:30" x14ac:dyDescent="0.3">
      <c r="AD40626" s="22"/>
    </row>
    <row r="40627" spans="30:30" x14ac:dyDescent="0.3">
      <c r="AD40627" s="22"/>
    </row>
    <row r="40628" spans="30:30" x14ac:dyDescent="0.3">
      <c r="AD40628" s="22"/>
    </row>
    <row r="40629" spans="30:30" x14ac:dyDescent="0.3">
      <c r="AD40629" s="22"/>
    </row>
    <row r="40630" spans="30:30" x14ac:dyDescent="0.3">
      <c r="AD40630" s="22"/>
    </row>
    <row r="40631" spans="30:30" x14ac:dyDescent="0.3">
      <c r="AD40631" s="22"/>
    </row>
    <row r="40632" spans="30:30" x14ac:dyDescent="0.3">
      <c r="AD40632" s="22"/>
    </row>
    <row r="40633" spans="30:30" x14ac:dyDescent="0.3">
      <c r="AD40633" s="22"/>
    </row>
    <row r="40634" spans="30:30" x14ac:dyDescent="0.3">
      <c r="AD40634" s="22"/>
    </row>
    <row r="40635" spans="30:30" x14ac:dyDescent="0.3">
      <c r="AD40635" s="22"/>
    </row>
    <row r="40636" spans="30:30" x14ac:dyDescent="0.3">
      <c r="AD40636" s="22"/>
    </row>
    <row r="40637" spans="30:30" x14ac:dyDescent="0.3">
      <c r="AD40637" s="22"/>
    </row>
    <row r="40638" spans="30:30" x14ac:dyDescent="0.3">
      <c r="AD40638" s="22"/>
    </row>
    <row r="40639" spans="30:30" x14ac:dyDescent="0.3">
      <c r="AD40639" s="22"/>
    </row>
    <row r="40640" spans="30:30" x14ac:dyDescent="0.3">
      <c r="AD40640" s="22"/>
    </row>
    <row r="40641" spans="30:30" x14ac:dyDescent="0.3">
      <c r="AD40641" s="22"/>
    </row>
    <row r="40642" spans="30:30" x14ac:dyDescent="0.3">
      <c r="AD40642" s="22"/>
    </row>
    <row r="40643" spans="30:30" x14ac:dyDescent="0.3">
      <c r="AD40643" s="22"/>
    </row>
    <row r="40644" spans="30:30" x14ac:dyDescent="0.3">
      <c r="AD40644" s="22"/>
    </row>
    <row r="40645" spans="30:30" x14ac:dyDescent="0.3">
      <c r="AD40645" s="22"/>
    </row>
    <row r="40646" spans="30:30" x14ac:dyDescent="0.3">
      <c r="AD40646" s="22"/>
    </row>
    <row r="40647" spans="30:30" x14ac:dyDescent="0.3">
      <c r="AD40647" s="22"/>
    </row>
    <row r="40648" spans="30:30" x14ac:dyDescent="0.3">
      <c r="AD40648" s="22"/>
    </row>
    <row r="40649" spans="30:30" x14ac:dyDescent="0.3">
      <c r="AD40649" s="22"/>
    </row>
    <row r="40650" spans="30:30" x14ac:dyDescent="0.3">
      <c r="AD40650" s="22"/>
    </row>
    <row r="40651" spans="30:30" x14ac:dyDescent="0.3">
      <c r="AD40651" s="22"/>
    </row>
    <row r="40652" spans="30:30" x14ac:dyDescent="0.3">
      <c r="AD40652" s="22"/>
    </row>
    <row r="40653" spans="30:30" x14ac:dyDescent="0.3">
      <c r="AD40653" s="22"/>
    </row>
    <row r="40654" spans="30:30" x14ac:dyDescent="0.3">
      <c r="AD40654" s="22"/>
    </row>
    <row r="40655" spans="30:30" x14ac:dyDescent="0.3">
      <c r="AD40655" s="22"/>
    </row>
    <row r="40656" spans="30:30" x14ac:dyDescent="0.3">
      <c r="AD40656" s="22"/>
    </row>
    <row r="40657" spans="30:30" x14ac:dyDescent="0.3">
      <c r="AD40657" s="22"/>
    </row>
    <row r="40658" spans="30:30" x14ac:dyDescent="0.3">
      <c r="AD40658" s="22"/>
    </row>
    <row r="40659" spans="30:30" x14ac:dyDescent="0.3">
      <c r="AD40659" s="22"/>
    </row>
    <row r="40660" spans="30:30" x14ac:dyDescent="0.3">
      <c r="AD40660" s="22"/>
    </row>
    <row r="40661" spans="30:30" x14ac:dyDescent="0.3">
      <c r="AD40661" s="22"/>
    </row>
    <row r="40662" spans="30:30" x14ac:dyDescent="0.3">
      <c r="AD40662" s="22"/>
    </row>
    <row r="40663" spans="30:30" x14ac:dyDescent="0.3">
      <c r="AD40663" s="22"/>
    </row>
    <row r="40664" spans="30:30" x14ac:dyDescent="0.3">
      <c r="AD40664" s="22"/>
    </row>
    <row r="40665" spans="30:30" x14ac:dyDescent="0.3">
      <c r="AD40665" s="22"/>
    </row>
    <row r="40666" spans="30:30" x14ac:dyDescent="0.3">
      <c r="AD40666" s="22"/>
    </row>
    <row r="40667" spans="30:30" x14ac:dyDescent="0.3">
      <c r="AD40667" s="22"/>
    </row>
    <row r="40668" spans="30:30" x14ac:dyDescent="0.3">
      <c r="AD40668" s="22"/>
    </row>
    <row r="40669" spans="30:30" x14ac:dyDescent="0.3">
      <c r="AD40669" s="22"/>
    </row>
    <row r="40670" spans="30:30" x14ac:dyDescent="0.3">
      <c r="AD40670" s="22"/>
    </row>
    <row r="40671" spans="30:30" x14ac:dyDescent="0.3">
      <c r="AD40671" s="22"/>
    </row>
    <row r="40672" spans="30:30" x14ac:dyDescent="0.3">
      <c r="AD40672" s="22"/>
    </row>
    <row r="40673" spans="30:30" x14ac:dyDescent="0.3">
      <c r="AD40673" s="22"/>
    </row>
    <row r="40674" spans="30:30" x14ac:dyDescent="0.3">
      <c r="AD40674" s="22"/>
    </row>
    <row r="40675" spans="30:30" x14ac:dyDescent="0.3">
      <c r="AD40675" s="22"/>
    </row>
    <row r="40676" spans="30:30" x14ac:dyDescent="0.3">
      <c r="AD40676" s="22"/>
    </row>
    <row r="40677" spans="30:30" x14ac:dyDescent="0.3">
      <c r="AD40677" s="22"/>
    </row>
    <row r="40678" spans="30:30" x14ac:dyDescent="0.3">
      <c r="AD40678" s="22"/>
    </row>
    <row r="40679" spans="30:30" x14ac:dyDescent="0.3">
      <c r="AD40679" s="22"/>
    </row>
    <row r="40680" spans="30:30" x14ac:dyDescent="0.3">
      <c r="AD40680" s="22"/>
    </row>
    <row r="40681" spans="30:30" x14ac:dyDescent="0.3">
      <c r="AD40681" s="22"/>
    </row>
    <row r="40682" spans="30:30" x14ac:dyDescent="0.3">
      <c r="AD40682" s="22"/>
    </row>
    <row r="40683" spans="30:30" x14ac:dyDescent="0.3">
      <c r="AD40683" s="22"/>
    </row>
    <row r="40684" spans="30:30" x14ac:dyDescent="0.3">
      <c r="AD40684" s="22"/>
    </row>
    <row r="40685" spans="30:30" x14ac:dyDescent="0.3">
      <c r="AD40685" s="22"/>
    </row>
    <row r="40686" spans="30:30" x14ac:dyDescent="0.3">
      <c r="AD40686" s="22"/>
    </row>
    <row r="40687" spans="30:30" x14ac:dyDescent="0.3">
      <c r="AD40687" s="22"/>
    </row>
    <row r="40688" spans="30:30" x14ac:dyDescent="0.3">
      <c r="AD40688" s="22"/>
    </row>
    <row r="40689" spans="30:30" x14ac:dyDescent="0.3">
      <c r="AD40689" s="22"/>
    </row>
    <row r="40690" spans="30:30" x14ac:dyDescent="0.3">
      <c r="AD40690" s="22"/>
    </row>
    <row r="40691" spans="30:30" x14ac:dyDescent="0.3">
      <c r="AD40691" s="22"/>
    </row>
    <row r="40692" spans="30:30" x14ac:dyDescent="0.3">
      <c r="AD40692" s="22"/>
    </row>
    <row r="40693" spans="30:30" x14ac:dyDescent="0.3">
      <c r="AD40693" s="22"/>
    </row>
    <row r="40694" spans="30:30" x14ac:dyDescent="0.3">
      <c r="AD40694" s="22"/>
    </row>
    <row r="40695" spans="30:30" x14ac:dyDescent="0.3">
      <c r="AD40695" s="22"/>
    </row>
    <row r="40696" spans="30:30" x14ac:dyDescent="0.3">
      <c r="AD40696" s="22"/>
    </row>
    <row r="40697" spans="30:30" x14ac:dyDescent="0.3">
      <c r="AD40697" s="22"/>
    </row>
    <row r="40698" spans="30:30" x14ac:dyDescent="0.3">
      <c r="AD40698" s="22"/>
    </row>
    <row r="40699" spans="30:30" x14ac:dyDescent="0.3">
      <c r="AD40699" s="22"/>
    </row>
    <row r="40700" spans="30:30" x14ac:dyDescent="0.3">
      <c r="AD40700" s="22"/>
    </row>
    <row r="40701" spans="30:30" x14ac:dyDescent="0.3">
      <c r="AD40701" s="22"/>
    </row>
    <row r="40702" spans="30:30" x14ac:dyDescent="0.3">
      <c r="AD40702" s="22"/>
    </row>
    <row r="40703" spans="30:30" x14ac:dyDescent="0.3">
      <c r="AD40703" s="22"/>
    </row>
    <row r="40704" spans="30:30" x14ac:dyDescent="0.3">
      <c r="AD40704" s="22"/>
    </row>
    <row r="40705" spans="30:30" x14ac:dyDescent="0.3">
      <c r="AD40705" s="22"/>
    </row>
    <row r="40706" spans="30:30" x14ac:dyDescent="0.3">
      <c r="AD40706" s="22"/>
    </row>
    <row r="40707" spans="30:30" x14ac:dyDescent="0.3">
      <c r="AD40707" s="22"/>
    </row>
    <row r="40708" spans="30:30" x14ac:dyDescent="0.3">
      <c r="AD40708" s="22"/>
    </row>
    <row r="40709" spans="30:30" x14ac:dyDescent="0.3">
      <c r="AD40709" s="22"/>
    </row>
    <row r="40710" spans="30:30" x14ac:dyDescent="0.3">
      <c r="AD40710" s="22"/>
    </row>
    <row r="40711" spans="30:30" x14ac:dyDescent="0.3">
      <c r="AD40711" s="22"/>
    </row>
    <row r="40712" spans="30:30" x14ac:dyDescent="0.3">
      <c r="AD40712" s="22"/>
    </row>
    <row r="40713" spans="30:30" x14ac:dyDescent="0.3">
      <c r="AD40713" s="22"/>
    </row>
    <row r="40714" spans="30:30" x14ac:dyDescent="0.3">
      <c r="AD40714" s="22"/>
    </row>
    <row r="40715" spans="30:30" x14ac:dyDescent="0.3">
      <c r="AD40715" s="22"/>
    </row>
    <row r="40716" spans="30:30" x14ac:dyDescent="0.3">
      <c r="AD40716" s="22"/>
    </row>
    <row r="40717" spans="30:30" x14ac:dyDescent="0.3">
      <c r="AD40717" s="22"/>
    </row>
    <row r="40718" spans="30:30" x14ac:dyDescent="0.3">
      <c r="AD40718" s="22"/>
    </row>
    <row r="40719" spans="30:30" x14ac:dyDescent="0.3">
      <c r="AD40719" s="22"/>
    </row>
    <row r="40720" spans="30:30" x14ac:dyDescent="0.3">
      <c r="AD40720" s="22"/>
    </row>
    <row r="40721" spans="30:30" x14ac:dyDescent="0.3">
      <c r="AD40721" s="22"/>
    </row>
    <row r="40722" spans="30:30" x14ac:dyDescent="0.3">
      <c r="AD40722" s="22"/>
    </row>
    <row r="40723" spans="30:30" x14ac:dyDescent="0.3">
      <c r="AD40723" s="22"/>
    </row>
    <row r="40724" spans="30:30" x14ac:dyDescent="0.3">
      <c r="AD40724" s="22"/>
    </row>
    <row r="40725" spans="30:30" x14ac:dyDescent="0.3">
      <c r="AD40725" s="22"/>
    </row>
    <row r="40726" spans="30:30" x14ac:dyDescent="0.3">
      <c r="AD40726" s="22"/>
    </row>
    <row r="40727" spans="30:30" x14ac:dyDescent="0.3">
      <c r="AD40727" s="22"/>
    </row>
    <row r="40728" spans="30:30" x14ac:dyDescent="0.3">
      <c r="AD40728" s="22"/>
    </row>
    <row r="40729" spans="30:30" x14ac:dyDescent="0.3">
      <c r="AD40729" s="22"/>
    </row>
    <row r="40730" spans="30:30" x14ac:dyDescent="0.3">
      <c r="AD40730" s="22"/>
    </row>
    <row r="40731" spans="30:30" x14ac:dyDescent="0.3">
      <c r="AD40731" s="22"/>
    </row>
    <row r="40732" spans="30:30" x14ac:dyDescent="0.3">
      <c r="AD40732" s="22"/>
    </row>
    <row r="40733" spans="30:30" x14ac:dyDescent="0.3">
      <c r="AD40733" s="22"/>
    </row>
    <row r="40734" spans="30:30" x14ac:dyDescent="0.3">
      <c r="AD40734" s="22"/>
    </row>
    <row r="40735" spans="30:30" x14ac:dyDescent="0.3">
      <c r="AD40735" s="22"/>
    </row>
    <row r="40736" spans="30:30" x14ac:dyDescent="0.3">
      <c r="AD40736" s="22"/>
    </row>
    <row r="40737" spans="30:30" x14ac:dyDescent="0.3">
      <c r="AD40737" s="22"/>
    </row>
    <row r="40738" spans="30:30" x14ac:dyDescent="0.3">
      <c r="AD40738" s="22"/>
    </row>
    <row r="40739" spans="30:30" x14ac:dyDescent="0.3">
      <c r="AD40739" s="22"/>
    </row>
    <row r="40740" spans="30:30" x14ac:dyDescent="0.3">
      <c r="AD40740" s="22"/>
    </row>
    <row r="40741" spans="30:30" x14ac:dyDescent="0.3">
      <c r="AD40741" s="22"/>
    </row>
    <row r="40742" spans="30:30" x14ac:dyDescent="0.3">
      <c r="AD40742" s="22"/>
    </row>
    <row r="40743" spans="30:30" x14ac:dyDescent="0.3">
      <c r="AD40743" s="22"/>
    </row>
    <row r="40744" spans="30:30" x14ac:dyDescent="0.3">
      <c r="AD40744" s="22"/>
    </row>
    <row r="40745" spans="30:30" x14ac:dyDescent="0.3">
      <c r="AD40745" s="22"/>
    </row>
    <row r="40746" spans="30:30" x14ac:dyDescent="0.3">
      <c r="AD40746" s="22"/>
    </row>
    <row r="40747" spans="30:30" x14ac:dyDescent="0.3">
      <c r="AD40747" s="22"/>
    </row>
    <row r="40748" spans="30:30" x14ac:dyDescent="0.3">
      <c r="AD40748" s="22"/>
    </row>
    <row r="40749" spans="30:30" x14ac:dyDescent="0.3">
      <c r="AD40749" s="22"/>
    </row>
    <row r="40750" spans="30:30" x14ac:dyDescent="0.3">
      <c r="AD40750" s="22"/>
    </row>
    <row r="40751" spans="30:30" x14ac:dyDescent="0.3">
      <c r="AD40751" s="22"/>
    </row>
    <row r="40752" spans="30:30" x14ac:dyDescent="0.3">
      <c r="AD40752" s="22"/>
    </row>
    <row r="40753" spans="30:30" x14ac:dyDescent="0.3">
      <c r="AD40753" s="22"/>
    </row>
    <row r="40754" spans="30:30" x14ac:dyDescent="0.3">
      <c r="AD40754" s="22"/>
    </row>
    <row r="40755" spans="30:30" x14ac:dyDescent="0.3">
      <c r="AD40755" s="22"/>
    </row>
    <row r="40756" spans="30:30" x14ac:dyDescent="0.3">
      <c r="AD40756" s="22"/>
    </row>
    <row r="40757" spans="30:30" x14ac:dyDescent="0.3">
      <c r="AD40757" s="22"/>
    </row>
    <row r="40758" spans="30:30" x14ac:dyDescent="0.3">
      <c r="AD40758" s="22"/>
    </row>
    <row r="40759" spans="30:30" x14ac:dyDescent="0.3">
      <c r="AD40759" s="22"/>
    </row>
    <row r="40760" spans="30:30" x14ac:dyDescent="0.3">
      <c r="AD40760" s="22"/>
    </row>
    <row r="40761" spans="30:30" x14ac:dyDescent="0.3">
      <c r="AD40761" s="22"/>
    </row>
    <row r="40762" spans="30:30" x14ac:dyDescent="0.3">
      <c r="AD40762" s="22"/>
    </row>
    <row r="40763" spans="30:30" x14ac:dyDescent="0.3">
      <c r="AD40763" s="22"/>
    </row>
    <row r="40764" spans="30:30" x14ac:dyDescent="0.3">
      <c r="AD40764" s="22"/>
    </row>
    <row r="40765" spans="30:30" x14ac:dyDescent="0.3">
      <c r="AD40765" s="22"/>
    </row>
    <row r="40766" spans="30:30" x14ac:dyDescent="0.3">
      <c r="AD40766" s="22"/>
    </row>
    <row r="40767" spans="30:30" x14ac:dyDescent="0.3">
      <c r="AD40767" s="22"/>
    </row>
    <row r="40768" spans="30:30" x14ac:dyDescent="0.3">
      <c r="AD40768" s="22"/>
    </row>
    <row r="40769" spans="30:30" x14ac:dyDescent="0.3">
      <c r="AD40769" s="22"/>
    </row>
    <row r="40770" spans="30:30" x14ac:dyDescent="0.3">
      <c r="AD40770" s="22"/>
    </row>
    <row r="40771" spans="30:30" x14ac:dyDescent="0.3">
      <c r="AD40771" s="22"/>
    </row>
    <row r="40772" spans="30:30" x14ac:dyDescent="0.3">
      <c r="AD40772" s="22"/>
    </row>
    <row r="40773" spans="30:30" x14ac:dyDescent="0.3">
      <c r="AD40773" s="22"/>
    </row>
    <row r="40774" spans="30:30" x14ac:dyDescent="0.3">
      <c r="AD40774" s="22"/>
    </row>
    <row r="40775" spans="30:30" x14ac:dyDescent="0.3">
      <c r="AD40775" s="22"/>
    </row>
    <row r="40776" spans="30:30" x14ac:dyDescent="0.3">
      <c r="AD40776" s="22"/>
    </row>
    <row r="40777" spans="30:30" x14ac:dyDescent="0.3">
      <c r="AD40777" s="22"/>
    </row>
    <row r="40778" spans="30:30" x14ac:dyDescent="0.3">
      <c r="AD40778" s="22"/>
    </row>
    <row r="40779" spans="30:30" x14ac:dyDescent="0.3">
      <c r="AD40779" s="22"/>
    </row>
    <row r="40780" spans="30:30" x14ac:dyDescent="0.3">
      <c r="AD40780" s="22"/>
    </row>
    <row r="40781" spans="30:30" x14ac:dyDescent="0.3">
      <c r="AD40781" s="22"/>
    </row>
    <row r="40782" spans="30:30" x14ac:dyDescent="0.3">
      <c r="AD40782" s="22"/>
    </row>
    <row r="40783" spans="30:30" x14ac:dyDescent="0.3">
      <c r="AD40783" s="22"/>
    </row>
    <row r="40784" spans="30:30" x14ac:dyDescent="0.3">
      <c r="AD40784" s="22"/>
    </row>
    <row r="40785" spans="30:30" x14ac:dyDescent="0.3">
      <c r="AD40785" s="22"/>
    </row>
    <row r="40786" spans="30:30" x14ac:dyDescent="0.3">
      <c r="AD40786" s="22"/>
    </row>
    <row r="40787" spans="30:30" x14ac:dyDescent="0.3">
      <c r="AD40787" s="22"/>
    </row>
    <row r="40788" spans="30:30" x14ac:dyDescent="0.3">
      <c r="AD40788" s="22"/>
    </row>
    <row r="40789" spans="30:30" x14ac:dyDescent="0.3">
      <c r="AD40789" s="22"/>
    </row>
    <row r="40790" spans="30:30" x14ac:dyDescent="0.3">
      <c r="AD40790" s="22"/>
    </row>
    <row r="40791" spans="30:30" x14ac:dyDescent="0.3">
      <c r="AD40791" s="22"/>
    </row>
    <row r="40792" spans="30:30" x14ac:dyDescent="0.3">
      <c r="AD40792" s="22"/>
    </row>
    <row r="40793" spans="30:30" x14ac:dyDescent="0.3">
      <c r="AD40793" s="22"/>
    </row>
    <row r="40794" spans="30:30" x14ac:dyDescent="0.3">
      <c r="AD40794" s="22"/>
    </row>
    <row r="40795" spans="30:30" x14ac:dyDescent="0.3">
      <c r="AD40795" s="22"/>
    </row>
    <row r="40796" spans="30:30" x14ac:dyDescent="0.3">
      <c r="AD40796" s="22"/>
    </row>
    <row r="40797" spans="30:30" x14ac:dyDescent="0.3">
      <c r="AD40797" s="22"/>
    </row>
    <row r="40798" spans="30:30" x14ac:dyDescent="0.3">
      <c r="AD40798" s="22"/>
    </row>
    <row r="40799" spans="30:30" x14ac:dyDescent="0.3">
      <c r="AD40799" s="22"/>
    </row>
    <row r="40800" spans="30:30" x14ac:dyDescent="0.3">
      <c r="AD40800" s="22"/>
    </row>
    <row r="40801" spans="30:30" x14ac:dyDescent="0.3">
      <c r="AD40801" s="22"/>
    </row>
    <row r="40802" spans="30:30" x14ac:dyDescent="0.3">
      <c r="AD40802" s="22"/>
    </row>
    <row r="40803" spans="30:30" x14ac:dyDescent="0.3">
      <c r="AD40803" s="22"/>
    </row>
    <row r="40804" spans="30:30" x14ac:dyDescent="0.3">
      <c r="AD40804" s="22"/>
    </row>
    <row r="40805" spans="30:30" x14ac:dyDescent="0.3">
      <c r="AD40805" s="22"/>
    </row>
    <row r="40806" spans="30:30" x14ac:dyDescent="0.3">
      <c r="AD40806" s="22"/>
    </row>
    <row r="40807" spans="30:30" x14ac:dyDescent="0.3">
      <c r="AD40807" s="22"/>
    </row>
    <row r="40808" spans="30:30" x14ac:dyDescent="0.3">
      <c r="AD40808" s="22"/>
    </row>
    <row r="40809" spans="30:30" x14ac:dyDescent="0.3">
      <c r="AD40809" s="22"/>
    </row>
    <row r="40810" spans="30:30" x14ac:dyDescent="0.3">
      <c r="AD40810" s="22"/>
    </row>
    <row r="40811" spans="30:30" x14ac:dyDescent="0.3">
      <c r="AD40811" s="22"/>
    </row>
    <row r="40812" spans="30:30" x14ac:dyDescent="0.3">
      <c r="AD40812" s="22"/>
    </row>
    <row r="40813" spans="30:30" x14ac:dyDescent="0.3">
      <c r="AD40813" s="22"/>
    </row>
    <row r="40814" spans="30:30" x14ac:dyDescent="0.3">
      <c r="AD40814" s="22"/>
    </row>
    <row r="40815" spans="30:30" x14ac:dyDescent="0.3">
      <c r="AD40815" s="22"/>
    </row>
    <row r="40816" spans="30:30" x14ac:dyDescent="0.3">
      <c r="AD40816" s="22"/>
    </row>
    <row r="40817" spans="30:30" x14ac:dyDescent="0.3">
      <c r="AD40817" s="22"/>
    </row>
    <row r="40818" spans="30:30" x14ac:dyDescent="0.3">
      <c r="AD40818" s="22"/>
    </row>
    <row r="40819" spans="30:30" x14ac:dyDescent="0.3">
      <c r="AD40819" s="22"/>
    </row>
    <row r="40820" spans="30:30" x14ac:dyDescent="0.3">
      <c r="AD40820" s="22"/>
    </row>
    <row r="40821" spans="30:30" x14ac:dyDescent="0.3">
      <c r="AD40821" s="22"/>
    </row>
    <row r="40822" spans="30:30" x14ac:dyDescent="0.3">
      <c r="AD40822" s="22"/>
    </row>
    <row r="40823" spans="30:30" x14ac:dyDescent="0.3">
      <c r="AD40823" s="22"/>
    </row>
    <row r="40824" spans="30:30" x14ac:dyDescent="0.3">
      <c r="AD40824" s="22"/>
    </row>
    <row r="40825" spans="30:30" x14ac:dyDescent="0.3">
      <c r="AD40825" s="22"/>
    </row>
    <row r="40826" spans="30:30" x14ac:dyDescent="0.3">
      <c r="AD40826" s="22"/>
    </row>
    <row r="40827" spans="30:30" x14ac:dyDescent="0.3">
      <c r="AD40827" s="22"/>
    </row>
    <row r="40828" spans="30:30" x14ac:dyDescent="0.3">
      <c r="AD40828" s="22"/>
    </row>
    <row r="40829" spans="30:30" x14ac:dyDescent="0.3">
      <c r="AD40829" s="22"/>
    </row>
    <row r="40830" spans="30:30" x14ac:dyDescent="0.3">
      <c r="AD40830" s="22"/>
    </row>
    <row r="40831" spans="30:30" x14ac:dyDescent="0.3">
      <c r="AD40831" s="22"/>
    </row>
    <row r="40832" spans="30:30" x14ac:dyDescent="0.3">
      <c r="AD40832" s="22"/>
    </row>
    <row r="40833" spans="30:30" x14ac:dyDescent="0.3">
      <c r="AD40833" s="22"/>
    </row>
    <row r="40834" spans="30:30" x14ac:dyDescent="0.3">
      <c r="AD40834" s="22"/>
    </row>
    <row r="40835" spans="30:30" x14ac:dyDescent="0.3">
      <c r="AD40835" s="22"/>
    </row>
    <row r="40836" spans="30:30" x14ac:dyDescent="0.3">
      <c r="AD40836" s="22"/>
    </row>
    <row r="40837" spans="30:30" x14ac:dyDescent="0.3">
      <c r="AD40837" s="22"/>
    </row>
    <row r="40838" spans="30:30" x14ac:dyDescent="0.3">
      <c r="AD40838" s="22"/>
    </row>
    <row r="40839" spans="30:30" x14ac:dyDescent="0.3">
      <c r="AD40839" s="22"/>
    </row>
    <row r="40840" spans="30:30" x14ac:dyDescent="0.3">
      <c r="AD40840" s="22"/>
    </row>
    <row r="40841" spans="30:30" x14ac:dyDescent="0.3">
      <c r="AD40841" s="22"/>
    </row>
    <row r="40842" spans="30:30" x14ac:dyDescent="0.3">
      <c r="AD40842" s="22"/>
    </row>
    <row r="40843" spans="30:30" x14ac:dyDescent="0.3">
      <c r="AD40843" s="22"/>
    </row>
    <row r="40844" spans="30:30" x14ac:dyDescent="0.3">
      <c r="AD40844" s="22"/>
    </row>
    <row r="40845" spans="30:30" x14ac:dyDescent="0.3">
      <c r="AD40845" s="22"/>
    </row>
    <row r="40846" spans="30:30" x14ac:dyDescent="0.3">
      <c r="AD40846" s="22"/>
    </row>
    <row r="40847" spans="30:30" x14ac:dyDescent="0.3">
      <c r="AD40847" s="22"/>
    </row>
    <row r="40848" spans="30:30" x14ac:dyDescent="0.3">
      <c r="AD40848" s="22"/>
    </row>
    <row r="40849" spans="30:30" x14ac:dyDescent="0.3">
      <c r="AD40849" s="22"/>
    </row>
    <row r="40850" spans="30:30" x14ac:dyDescent="0.3">
      <c r="AD40850" s="22"/>
    </row>
    <row r="40851" spans="30:30" x14ac:dyDescent="0.3">
      <c r="AD40851" s="22"/>
    </row>
    <row r="40852" spans="30:30" x14ac:dyDescent="0.3">
      <c r="AD40852" s="22"/>
    </row>
    <row r="40853" spans="30:30" x14ac:dyDescent="0.3">
      <c r="AD40853" s="22"/>
    </row>
    <row r="40854" spans="30:30" x14ac:dyDescent="0.3">
      <c r="AD40854" s="22"/>
    </row>
    <row r="40855" spans="30:30" x14ac:dyDescent="0.3">
      <c r="AD40855" s="22"/>
    </row>
    <row r="40856" spans="30:30" x14ac:dyDescent="0.3">
      <c r="AD40856" s="22"/>
    </row>
    <row r="40857" spans="30:30" x14ac:dyDescent="0.3">
      <c r="AD40857" s="22"/>
    </row>
    <row r="40858" spans="30:30" x14ac:dyDescent="0.3">
      <c r="AD40858" s="22"/>
    </row>
    <row r="40859" spans="30:30" x14ac:dyDescent="0.3">
      <c r="AD40859" s="22"/>
    </row>
    <row r="40860" spans="30:30" x14ac:dyDescent="0.3">
      <c r="AD40860" s="22"/>
    </row>
    <row r="40861" spans="30:30" x14ac:dyDescent="0.3">
      <c r="AD40861" s="22"/>
    </row>
    <row r="40862" spans="30:30" x14ac:dyDescent="0.3">
      <c r="AD40862" s="22"/>
    </row>
    <row r="40863" spans="30:30" x14ac:dyDescent="0.3">
      <c r="AD40863" s="22"/>
    </row>
    <row r="40864" spans="30:30" x14ac:dyDescent="0.3">
      <c r="AD40864" s="22"/>
    </row>
    <row r="40865" spans="30:30" x14ac:dyDescent="0.3">
      <c r="AD40865" s="22"/>
    </row>
    <row r="40866" spans="30:30" x14ac:dyDescent="0.3">
      <c r="AD40866" s="22"/>
    </row>
    <row r="40867" spans="30:30" x14ac:dyDescent="0.3">
      <c r="AD40867" s="22"/>
    </row>
    <row r="40868" spans="30:30" x14ac:dyDescent="0.3">
      <c r="AD40868" s="22"/>
    </row>
    <row r="40869" spans="30:30" x14ac:dyDescent="0.3">
      <c r="AD40869" s="22"/>
    </row>
    <row r="40870" spans="30:30" x14ac:dyDescent="0.3">
      <c r="AD40870" s="22"/>
    </row>
    <row r="40871" spans="30:30" x14ac:dyDescent="0.3">
      <c r="AD40871" s="22"/>
    </row>
    <row r="40872" spans="30:30" x14ac:dyDescent="0.3">
      <c r="AD40872" s="22"/>
    </row>
    <row r="40873" spans="30:30" x14ac:dyDescent="0.3">
      <c r="AD40873" s="22"/>
    </row>
    <row r="40874" spans="30:30" x14ac:dyDescent="0.3">
      <c r="AD40874" s="22"/>
    </row>
    <row r="40875" spans="30:30" x14ac:dyDescent="0.3">
      <c r="AD40875" s="22"/>
    </row>
    <row r="40876" spans="30:30" x14ac:dyDescent="0.3">
      <c r="AD40876" s="22"/>
    </row>
    <row r="40877" spans="30:30" x14ac:dyDescent="0.3">
      <c r="AD40877" s="22"/>
    </row>
    <row r="40878" spans="30:30" x14ac:dyDescent="0.3">
      <c r="AD40878" s="22"/>
    </row>
    <row r="40879" spans="30:30" x14ac:dyDescent="0.3">
      <c r="AD40879" s="22"/>
    </row>
    <row r="40880" spans="30:30" x14ac:dyDescent="0.3">
      <c r="AD40880" s="22"/>
    </row>
    <row r="40881" spans="30:30" x14ac:dyDescent="0.3">
      <c r="AD40881" s="22"/>
    </row>
    <row r="40882" spans="30:30" x14ac:dyDescent="0.3">
      <c r="AD40882" s="22"/>
    </row>
    <row r="40883" spans="30:30" x14ac:dyDescent="0.3">
      <c r="AD40883" s="22"/>
    </row>
    <row r="40884" spans="30:30" x14ac:dyDescent="0.3">
      <c r="AD40884" s="22"/>
    </row>
    <row r="40885" spans="30:30" x14ac:dyDescent="0.3">
      <c r="AD40885" s="22"/>
    </row>
    <row r="40886" spans="30:30" x14ac:dyDescent="0.3">
      <c r="AD40886" s="22"/>
    </row>
    <row r="40887" spans="30:30" x14ac:dyDescent="0.3">
      <c r="AD40887" s="22"/>
    </row>
    <row r="40888" spans="30:30" x14ac:dyDescent="0.3">
      <c r="AD40888" s="22"/>
    </row>
    <row r="40889" spans="30:30" x14ac:dyDescent="0.3">
      <c r="AD40889" s="22"/>
    </row>
    <row r="40890" spans="30:30" x14ac:dyDescent="0.3">
      <c r="AD40890" s="22"/>
    </row>
    <row r="40891" spans="30:30" x14ac:dyDescent="0.3">
      <c r="AD40891" s="22"/>
    </row>
    <row r="40892" spans="30:30" x14ac:dyDescent="0.3">
      <c r="AD40892" s="22"/>
    </row>
    <row r="40893" spans="30:30" x14ac:dyDescent="0.3">
      <c r="AD40893" s="22"/>
    </row>
    <row r="40894" spans="30:30" x14ac:dyDescent="0.3">
      <c r="AD40894" s="22"/>
    </row>
    <row r="40895" spans="30:30" x14ac:dyDescent="0.3">
      <c r="AD40895" s="22"/>
    </row>
    <row r="40896" spans="30:30" x14ac:dyDescent="0.3">
      <c r="AD40896" s="22"/>
    </row>
    <row r="40897" spans="30:30" x14ac:dyDescent="0.3">
      <c r="AD40897" s="22"/>
    </row>
    <row r="40898" spans="30:30" x14ac:dyDescent="0.3">
      <c r="AD40898" s="22"/>
    </row>
    <row r="40899" spans="30:30" x14ac:dyDescent="0.3">
      <c r="AD40899" s="22"/>
    </row>
    <row r="40900" spans="30:30" x14ac:dyDescent="0.3">
      <c r="AD40900" s="22"/>
    </row>
    <row r="40901" spans="30:30" x14ac:dyDescent="0.3">
      <c r="AD40901" s="22"/>
    </row>
    <row r="40902" spans="30:30" x14ac:dyDescent="0.3">
      <c r="AD40902" s="22"/>
    </row>
    <row r="40903" spans="30:30" x14ac:dyDescent="0.3">
      <c r="AD40903" s="22"/>
    </row>
    <row r="40904" spans="30:30" x14ac:dyDescent="0.3">
      <c r="AD40904" s="22"/>
    </row>
    <row r="40905" spans="30:30" x14ac:dyDescent="0.3">
      <c r="AD40905" s="22"/>
    </row>
    <row r="40906" spans="30:30" x14ac:dyDescent="0.3">
      <c r="AD40906" s="22"/>
    </row>
    <row r="40907" spans="30:30" x14ac:dyDescent="0.3">
      <c r="AD40907" s="22"/>
    </row>
    <row r="40908" spans="30:30" x14ac:dyDescent="0.3">
      <c r="AD40908" s="22"/>
    </row>
    <row r="40909" spans="30:30" x14ac:dyDescent="0.3">
      <c r="AD40909" s="22"/>
    </row>
    <row r="40910" spans="30:30" x14ac:dyDescent="0.3">
      <c r="AD40910" s="22"/>
    </row>
    <row r="40911" spans="30:30" x14ac:dyDescent="0.3">
      <c r="AD40911" s="22"/>
    </row>
    <row r="40912" spans="30:30" x14ac:dyDescent="0.3">
      <c r="AD40912" s="22"/>
    </row>
    <row r="40913" spans="30:30" x14ac:dyDescent="0.3">
      <c r="AD40913" s="22"/>
    </row>
    <row r="40914" spans="30:30" x14ac:dyDescent="0.3">
      <c r="AD40914" s="22"/>
    </row>
    <row r="40915" spans="30:30" x14ac:dyDescent="0.3">
      <c r="AD40915" s="22"/>
    </row>
    <row r="40916" spans="30:30" x14ac:dyDescent="0.3">
      <c r="AD40916" s="22"/>
    </row>
    <row r="40917" spans="30:30" x14ac:dyDescent="0.3">
      <c r="AD40917" s="22"/>
    </row>
    <row r="40918" spans="30:30" x14ac:dyDescent="0.3">
      <c r="AD40918" s="22"/>
    </row>
    <row r="40919" spans="30:30" x14ac:dyDescent="0.3">
      <c r="AD40919" s="22"/>
    </row>
    <row r="40920" spans="30:30" x14ac:dyDescent="0.3">
      <c r="AD40920" s="22"/>
    </row>
    <row r="40921" spans="30:30" x14ac:dyDescent="0.3">
      <c r="AD40921" s="22"/>
    </row>
    <row r="40922" spans="30:30" x14ac:dyDescent="0.3">
      <c r="AD40922" s="22"/>
    </row>
    <row r="40923" spans="30:30" x14ac:dyDescent="0.3">
      <c r="AD40923" s="22"/>
    </row>
    <row r="40924" spans="30:30" x14ac:dyDescent="0.3">
      <c r="AD40924" s="22"/>
    </row>
    <row r="40925" spans="30:30" x14ac:dyDescent="0.3">
      <c r="AD40925" s="22"/>
    </row>
    <row r="40926" spans="30:30" x14ac:dyDescent="0.3">
      <c r="AD40926" s="22"/>
    </row>
    <row r="40927" spans="30:30" x14ac:dyDescent="0.3">
      <c r="AD40927" s="22"/>
    </row>
    <row r="40928" spans="30:30" x14ac:dyDescent="0.3">
      <c r="AD40928" s="22"/>
    </row>
    <row r="40929" spans="30:30" x14ac:dyDescent="0.3">
      <c r="AD40929" s="22"/>
    </row>
    <row r="40930" spans="30:30" x14ac:dyDescent="0.3">
      <c r="AD40930" s="22"/>
    </row>
    <row r="40931" spans="30:30" x14ac:dyDescent="0.3">
      <c r="AD40931" s="22"/>
    </row>
    <row r="40932" spans="30:30" x14ac:dyDescent="0.3">
      <c r="AD40932" s="22"/>
    </row>
    <row r="40933" spans="30:30" x14ac:dyDescent="0.3">
      <c r="AD40933" s="22"/>
    </row>
    <row r="40934" spans="30:30" x14ac:dyDescent="0.3">
      <c r="AD40934" s="22"/>
    </row>
    <row r="40935" spans="30:30" x14ac:dyDescent="0.3">
      <c r="AD40935" s="22"/>
    </row>
    <row r="40936" spans="30:30" x14ac:dyDescent="0.3">
      <c r="AD40936" s="22"/>
    </row>
    <row r="40937" spans="30:30" x14ac:dyDescent="0.3">
      <c r="AD40937" s="22"/>
    </row>
    <row r="40938" spans="30:30" x14ac:dyDescent="0.3">
      <c r="AD40938" s="22"/>
    </row>
    <row r="40939" spans="30:30" x14ac:dyDescent="0.3">
      <c r="AD40939" s="22"/>
    </row>
    <row r="40940" spans="30:30" x14ac:dyDescent="0.3">
      <c r="AD40940" s="22"/>
    </row>
    <row r="40941" spans="30:30" x14ac:dyDescent="0.3">
      <c r="AD40941" s="22"/>
    </row>
    <row r="40942" spans="30:30" x14ac:dyDescent="0.3">
      <c r="AD40942" s="22"/>
    </row>
    <row r="40943" spans="30:30" x14ac:dyDescent="0.3">
      <c r="AD40943" s="22"/>
    </row>
    <row r="40944" spans="30:30" x14ac:dyDescent="0.3">
      <c r="AD40944" s="22"/>
    </row>
    <row r="40945" spans="30:30" x14ac:dyDescent="0.3">
      <c r="AD40945" s="22"/>
    </row>
    <row r="40946" spans="30:30" x14ac:dyDescent="0.3">
      <c r="AD40946" s="22"/>
    </row>
    <row r="40947" spans="30:30" x14ac:dyDescent="0.3">
      <c r="AD40947" s="22"/>
    </row>
    <row r="40948" spans="30:30" x14ac:dyDescent="0.3">
      <c r="AD40948" s="22"/>
    </row>
    <row r="40949" spans="30:30" x14ac:dyDescent="0.3">
      <c r="AD40949" s="22"/>
    </row>
    <row r="40950" spans="30:30" x14ac:dyDescent="0.3">
      <c r="AD40950" s="22"/>
    </row>
    <row r="40951" spans="30:30" x14ac:dyDescent="0.3">
      <c r="AD40951" s="22"/>
    </row>
    <row r="40952" spans="30:30" x14ac:dyDescent="0.3">
      <c r="AD40952" s="22"/>
    </row>
    <row r="40953" spans="30:30" x14ac:dyDescent="0.3">
      <c r="AD40953" s="22"/>
    </row>
    <row r="40954" spans="30:30" x14ac:dyDescent="0.3">
      <c r="AD40954" s="22"/>
    </row>
    <row r="40955" spans="30:30" x14ac:dyDescent="0.3">
      <c r="AD40955" s="22"/>
    </row>
    <row r="40956" spans="30:30" x14ac:dyDescent="0.3">
      <c r="AD40956" s="22"/>
    </row>
    <row r="40957" spans="30:30" x14ac:dyDescent="0.3">
      <c r="AD40957" s="22"/>
    </row>
    <row r="40958" spans="30:30" x14ac:dyDescent="0.3">
      <c r="AD40958" s="22"/>
    </row>
    <row r="40959" spans="30:30" x14ac:dyDescent="0.3">
      <c r="AD40959" s="22"/>
    </row>
    <row r="40960" spans="30:30" x14ac:dyDescent="0.3">
      <c r="AD40960" s="22"/>
    </row>
    <row r="40961" spans="30:30" x14ac:dyDescent="0.3">
      <c r="AD40961" s="22"/>
    </row>
    <row r="40962" spans="30:30" x14ac:dyDescent="0.3">
      <c r="AD40962" s="22"/>
    </row>
    <row r="40963" spans="30:30" x14ac:dyDescent="0.3">
      <c r="AD40963" s="22"/>
    </row>
    <row r="40964" spans="30:30" x14ac:dyDescent="0.3">
      <c r="AD40964" s="22"/>
    </row>
    <row r="40965" spans="30:30" x14ac:dyDescent="0.3">
      <c r="AD40965" s="22"/>
    </row>
    <row r="40966" spans="30:30" x14ac:dyDescent="0.3">
      <c r="AD40966" s="22"/>
    </row>
    <row r="40967" spans="30:30" x14ac:dyDescent="0.3">
      <c r="AD40967" s="22"/>
    </row>
    <row r="40968" spans="30:30" x14ac:dyDescent="0.3">
      <c r="AD40968" s="22"/>
    </row>
    <row r="40969" spans="30:30" x14ac:dyDescent="0.3">
      <c r="AD40969" s="22"/>
    </row>
    <row r="40970" spans="30:30" x14ac:dyDescent="0.3">
      <c r="AD40970" s="22"/>
    </row>
    <row r="40971" spans="30:30" x14ac:dyDescent="0.3">
      <c r="AD40971" s="22"/>
    </row>
    <row r="40972" spans="30:30" x14ac:dyDescent="0.3">
      <c r="AD40972" s="22"/>
    </row>
    <row r="40973" spans="30:30" x14ac:dyDescent="0.3">
      <c r="AD40973" s="22"/>
    </row>
    <row r="40974" spans="30:30" x14ac:dyDescent="0.3">
      <c r="AD40974" s="22"/>
    </row>
    <row r="40975" spans="30:30" x14ac:dyDescent="0.3">
      <c r="AD40975" s="22"/>
    </row>
    <row r="40976" spans="30:30" x14ac:dyDescent="0.3">
      <c r="AD40976" s="22"/>
    </row>
    <row r="40977" spans="30:30" x14ac:dyDescent="0.3">
      <c r="AD40977" s="22"/>
    </row>
    <row r="40978" spans="30:30" x14ac:dyDescent="0.3">
      <c r="AD40978" s="22"/>
    </row>
    <row r="40979" spans="30:30" x14ac:dyDescent="0.3">
      <c r="AD40979" s="22"/>
    </row>
    <row r="40980" spans="30:30" x14ac:dyDescent="0.3">
      <c r="AD40980" s="22"/>
    </row>
    <row r="40981" spans="30:30" x14ac:dyDescent="0.3">
      <c r="AD40981" s="22"/>
    </row>
    <row r="40982" spans="30:30" x14ac:dyDescent="0.3">
      <c r="AD40982" s="22"/>
    </row>
    <row r="40983" spans="30:30" x14ac:dyDescent="0.3">
      <c r="AD40983" s="22"/>
    </row>
    <row r="40984" spans="30:30" x14ac:dyDescent="0.3">
      <c r="AD40984" s="22"/>
    </row>
    <row r="40985" spans="30:30" x14ac:dyDescent="0.3">
      <c r="AD40985" s="22"/>
    </row>
    <row r="40986" spans="30:30" x14ac:dyDescent="0.3">
      <c r="AD40986" s="22"/>
    </row>
    <row r="40987" spans="30:30" x14ac:dyDescent="0.3">
      <c r="AD40987" s="22"/>
    </row>
    <row r="40988" spans="30:30" x14ac:dyDescent="0.3">
      <c r="AD40988" s="22"/>
    </row>
    <row r="40989" spans="30:30" x14ac:dyDescent="0.3">
      <c r="AD40989" s="22"/>
    </row>
    <row r="40990" spans="30:30" x14ac:dyDescent="0.3">
      <c r="AD40990" s="22"/>
    </row>
    <row r="40991" spans="30:30" x14ac:dyDescent="0.3">
      <c r="AD40991" s="22"/>
    </row>
    <row r="40992" spans="30:30" x14ac:dyDescent="0.3">
      <c r="AD40992" s="22"/>
    </row>
    <row r="40993" spans="30:30" x14ac:dyDescent="0.3">
      <c r="AD40993" s="22"/>
    </row>
    <row r="40994" spans="30:30" x14ac:dyDescent="0.3">
      <c r="AD40994" s="22"/>
    </row>
    <row r="40995" spans="30:30" x14ac:dyDescent="0.3">
      <c r="AD40995" s="22"/>
    </row>
    <row r="40996" spans="30:30" x14ac:dyDescent="0.3">
      <c r="AD40996" s="22"/>
    </row>
    <row r="40997" spans="30:30" x14ac:dyDescent="0.3">
      <c r="AD40997" s="22"/>
    </row>
    <row r="40998" spans="30:30" x14ac:dyDescent="0.3">
      <c r="AD40998" s="22"/>
    </row>
    <row r="40999" spans="30:30" x14ac:dyDescent="0.3">
      <c r="AD40999" s="22"/>
    </row>
    <row r="41000" spans="30:30" x14ac:dyDescent="0.3">
      <c r="AD41000" s="22"/>
    </row>
    <row r="41001" spans="30:30" x14ac:dyDescent="0.3">
      <c r="AD41001" s="22"/>
    </row>
    <row r="41002" spans="30:30" x14ac:dyDescent="0.3">
      <c r="AD41002" s="22"/>
    </row>
    <row r="41003" spans="30:30" x14ac:dyDescent="0.3">
      <c r="AD41003" s="22"/>
    </row>
    <row r="41004" spans="30:30" x14ac:dyDescent="0.3">
      <c r="AD41004" s="22"/>
    </row>
    <row r="41005" spans="30:30" x14ac:dyDescent="0.3">
      <c r="AD41005" s="22"/>
    </row>
    <row r="41006" spans="30:30" x14ac:dyDescent="0.3">
      <c r="AD41006" s="22"/>
    </row>
    <row r="41007" spans="30:30" x14ac:dyDescent="0.3">
      <c r="AD41007" s="22"/>
    </row>
    <row r="41008" spans="30:30" x14ac:dyDescent="0.3">
      <c r="AD41008" s="22"/>
    </row>
    <row r="41009" spans="30:30" x14ac:dyDescent="0.3">
      <c r="AD41009" s="22"/>
    </row>
    <row r="41010" spans="30:30" x14ac:dyDescent="0.3">
      <c r="AD41010" s="22"/>
    </row>
    <row r="41011" spans="30:30" x14ac:dyDescent="0.3">
      <c r="AD41011" s="22"/>
    </row>
    <row r="41012" spans="30:30" x14ac:dyDescent="0.3">
      <c r="AD41012" s="22"/>
    </row>
    <row r="41013" spans="30:30" x14ac:dyDescent="0.3">
      <c r="AD41013" s="22"/>
    </row>
    <row r="41014" spans="30:30" x14ac:dyDescent="0.3">
      <c r="AD41014" s="22"/>
    </row>
    <row r="41015" spans="30:30" x14ac:dyDescent="0.3">
      <c r="AD41015" s="22"/>
    </row>
    <row r="41016" spans="30:30" x14ac:dyDescent="0.3">
      <c r="AD41016" s="22"/>
    </row>
    <row r="41017" spans="30:30" x14ac:dyDescent="0.3">
      <c r="AD41017" s="22"/>
    </row>
    <row r="41018" spans="30:30" x14ac:dyDescent="0.3">
      <c r="AD41018" s="22"/>
    </row>
    <row r="41019" spans="30:30" x14ac:dyDescent="0.3">
      <c r="AD41019" s="22"/>
    </row>
    <row r="41020" spans="30:30" x14ac:dyDescent="0.3">
      <c r="AD41020" s="22"/>
    </row>
    <row r="41021" spans="30:30" x14ac:dyDescent="0.3">
      <c r="AD41021" s="22"/>
    </row>
    <row r="41022" spans="30:30" x14ac:dyDescent="0.3">
      <c r="AD41022" s="22"/>
    </row>
    <row r="41023" spans="30:30" x14ac:dyDescent="0.3">
      <c r="AD41023" s="22"/>
    </row>
    <row r="41024" spans="30:30" x14ac:dyDescent="0.3">
      <c r="AD41024" s="22"/>
    </row>
    <row r="41025" spans="30:30" x14ac:dyDescent="0.3">
      <c r="AD41025" s="22"/>
    </row>
    <row r="41026" spans="30:30" x14ac:dyDescent="0.3">
      <c r="AD41026" s="22"/>
    </row>
    <row r="41027" spans="30:30" x14ac:dyDescent="0.3">
      <c r="AD41027" s="22"/>
    </row>
    <row r="41028" spans="30:30" x14ac:dyDescent="0.3">
      <c r="AD41028" s="22"/>
    </row>
    <row r="41029" spans="30:30" x14ac:dyDescent="0.3">
      <c r="AD41029" s="22"/>
    </row>
    <row r="41030" spans="30:30" x14ac:dyDescent="0.3">
      <c r="AD41030" s="22"/>
    </row>
    <row r="41031" spans="30:30" x14ac:dyDescent="0.3">
      <c r="AD41031" s="22"/>
    </row>
    <row r="41032" spans="30:30" x14ac:dyDescent="0.3">
      <c r="AD41032" s="22"/>
    </row>
    <row r="41033" spans="30:30" x14ac:dyDescent="0.3">
      <c r="AD41033" s="22"/>
    </row>
    <row r="41034" spans="30:30" x14ac:dyDescent="0.3">
      <c r="AD41034" s="22"/>
    </row>
    <row r="41035" spans="30:30" x14ac:dyDescent="0.3">
      <c r="AD41035" s="22"/>
    </row>
    <row r="41036" spans="30:30" x14ac:dyDescent="0.3">
      <c r="AD41036" s="22"/>
    </row>
    <row r="41037" spans="30:30" x14ac:dyDescent="0.3">
      <c r="AD41037" s="22"/>
    </row>
    <row r="41038" spans="30:30" x14ac:dyDescent="0.3">
      <c r="AD41038" s="22"/>
    </row>
    <row r="41039" spans="30:30" x14ac:dyDescent="0.3">
      <c r="AD41039" s="22"/>
    </row>
    <row r="41040" spans="30:30" x14ac:dyDescent="0.3">
      <c r="AD41040" s="22"/>
    </row>
    <row r="41041" spans="30:30" x14ac:dyDescent="0.3">
      <c r="AD41041" s="22"/>
    </row>
    <row r="41042" spans="30:30" x14ac:dyDescent="0.3">
      <c r="AD41042" s="22"/>
    </row>
    <row r="41043" spans="30:30" x14ac:dyDescent="0.3">
      <c r="AD41043" s="22"/>
    </row>
    <row r="41044" spans="30:30" x14ac:dyDescent="0.3">
      <c r="AD41044" s="22"/>
    </row>
    <row r="41045" spans="30:30" x14ac:dyDescent="0.3">
      <c r="AD41045" s="22"/>
    </row>
    <row r="41046" spans="30:30" x14ac:dyDescent="0.3">
      <c r="AD41046" s="22"/>
    </row>
    <row r="41047" spans="30:30" x14ac:dyDescent="0.3">
      <c r="AD41047" s="22"/>
    </row>
    <row r="41048" spans="30:30" x14ac:dyDescent="0.3">
      <c r="AD41048" s="22"/>
    </row>
    <row r="41049" spans="30:30" x14ac:dyDescent="0.3">
      <c r="AD41049" s="22"/>
    </row>
    <row r="41050" spans="30:30" x14ac:dyDescent="0.3">
      <c r="AD41050" s="22"/>
    </row>
    <row r="41051" spans="30:30" x14ac:dyDescent="0.3">
      <c r="AD41051" s="22"/>
    </row>
    <row r="41052" spans="30:30" x14ac:dyDescent="0.3">
      <c r="AD41052" s="22"/>
    </row>
    <row r="41053" spans="30:30" x14ac:dyDescent="0.3">
      <c r="AD41053" s="22"/>
    </row>
    <row r="41054" spans="30:30" x14ac:dyDescent="0.3">
      <c r="AD41054" s="22"/>
    </row>
    <row r="41055" spans="30:30" x14ac:dyDescent="0.3">
      <c r="AD41055" s="22"/>
    </row>
    <row r="41056" spans="30:30" x14ac:dyDescent="0.3">
      <c r="AD41056" s="22"/>
    </row>
    <row r="41057" spans="30:30" x14ac:dyDescent="0.3">
      <c r="AD41057" s="22"/>
    </row>
    <row r="41058" spans="30:30" x14ac:dyDescent="0.3">
      <c r="AD41058" s="22"/>
    </row>
    <row r="41059" spans="30:30" x14ac:dyDescent="0.3">
      <c r="AD41059" s="22"/>
    </row>
    <row r="41060" spans="30:30" x14ac:dyDescent="0.3">
      <c r="AD41060" s="22"/>
    </row>
    <row r="41061" spans="30:30" x14ac:dyDescent="0.3">
      <c r="AD41061" s="22"/>
    </row>
    <row r="41062" spans="30:30" x14ac:dyDescent="0.3">
      <c r="AD41062" s="22"/>
    </row>
    <row r="41063" spans="30:30" x14ac:dyDescent="0.3">
      <c r="AD41063" s="22"/>
    </row>
    <row r="41064" spans="30:30" x14ac:dyDescent="0.3">
      <c r="AD41064" s="22"/>
    </row>
    <row r="41065" spans="30:30" x14ac:dyDescent="0.3">
      <c r="AD41065" s="22"/>
    </row>
    <row r="41066" spans="30:30" x14ac:dyDescent="0.3">
      <c r="AD41066" s="22"/>
    </row>
    <row r="41067" spans="30:30" x14ac:dyDescent="0.3">
      <c r="AD41067" s="22"/>
    </row>
    <row r="41068" spans="30:30" x14ac:dyDescent="0.3">
      <c r="AD41068" s="22"/>
    </row>
    <row r="41069" spans="30:30" x14ac:dyDescent="0.3">
      <c r="AD41069" s="22"/>
    </row>
    <row r="41070" spans="30:30" x14ac:dyDescent="0.3">
      <c r="AD41070" s="22"/>
    </row>
    <row r="41071" spans="30:30" x14ac:dyDescent="0.3">
      <c r="AD41071" s="22"/>
    </row>
    <row r="41072" spans="30:30" x14ac:dyDescent="0.3">
      <c r="AD41072" s="22"/>
    </row>
    <row r="41073" spans="30:30" x14ac:dyDescent="0.3">
      <c r="AD41073" s="22"/>
    </row>
    <row r="41074" spans="30:30" x14ac:dyDescent="0.3">
      <c r="AD41074" s="22"/>
    </row>
    <row r="41075" spans="30:30" x14ac:dyDescent="0.3">
      <c r="AD41075" s="22"/>
    </row>
    <row r="41076" spans="30:30" x14ac:dyDescent="0.3">
      <c r="AD41076" s="22"/>
    </row>
    <row r="41077" spans="30:30" x14ac:dyDescent="0.3">
      <c r="AD41077" s="22"/>
    </row>
    <row r="41078" spans="30:30" x14ac:dyDescent="0.3">
      <c r="AD41078" s="22"/>
    </row>
    <row r="41079" spans="30:30" x14ac:dyDescent="0.3">
      <c r="AD41079" s="22"/>
    </row>
    <row r="41080" spans="30:30" x14ac:dyDescent="0.3">
      <c r="AD41080" s="22"/>
    </row>
    <row r="41081" spans="30:30" x14ac:dyDescent="0.3">
      <c r="AD41081" s="22"/>
    </row>
    <row r="41082" spans="30:30" x14ac:dyDescent="0.3">
      <c r="AD41082" s="22"/>
    </row>
    <row r="41083" spans="30:30" x14ac:dyDescent="0.3">
      <c r="AD41083" s="22"/>
    </row>
    <row r="41084" spans="30:30" x14ac:dyDescent="0.3">
      <c r="AD41084" s="22"/>
    </row>
    <row r="41085" spans="30:30" x14ac:dyDescent="0.3">
      <c r="AD41085" s="22"/>
    </row>
    <row r="41086" spans="30:30" x14ac:dyDescent="0.3">
      <c r="AD41086" s="22"/>
    </row>
    <row r="41087" spans="30:30" x14ac:dyDescent="0.3">
      <c r="AD41087" s="22"/>
    </row>
    <row r="41088" spans="30:30" x14ac:dyDescent="0.3">
      <c r="AD41088" s="22"/>
    </row>
    <row r="41089" spans="30:30" x14ac:dyDescent="0.3">
      <c r="AD41089" s="22"/>
    </row>
    <row r="41090" spans="30:30" x14ac:dyDescent="0.3">
      <c r="AD41090" s="22"/>
    </row>
    <row r="41091" spans="30:30" x14ac:dyDescent="0.3">
      <c r="AD41091" s="22"/>
    </row>
    <row r="41092" spans="30:30" x14ac:dyDescent="0.3">
      <c r="AD41092" s="22"/>
    </row>
    <row r="41093" spans="30:30" x14ac:dyDescent="0.3">
      <c r="AD41093" s="22"/>
    </row>
    <row r="41094" spans="30:30" x14ac:dyDescent="0.3">
      <c r="AD41094" s="22"/>
    </row>
    <row r="41095" spans="30:30" x14ac:dyDescent="0.3">
      <c r="AD41095" s="22"/>
    </row>
    <row r="41096" spans="30:30" x14ac:dyDescent="0.3">
      <c r="AD41096" s="22"/>
    </row>
    <row r="41097" spans="30:30" x14ac:dyDescent="0.3">
      <c r="AD41097" s="22"/>
    </row>
    <row r="41098" spans="30:30" x14ac:dyDescent="0.3">
      <c r="AD41098" s="22"/>
    </row>
    <row r="41099" spans="30:30" x14ac:dyDescent="0.3">
      <c r="AD41099" s="22"/>
    </row>
    <row r="41100" spans="30:30" x14ac:dyDescent="0.3">
      <c r="AD41100" s="22"/>
    </row>
    <row r="41101" spans="30:30" x14ac:dyDescent="0.3">
      <c r="AD41101" s="22"/>
    </row>
    <row r="41102" spans="30:30" x14ac:dyDescent="0.3">
      <c r="AD41102" s="22"/>
    </row>
    <row r="41103" spans="30:30" x14ac:dyDescent="0.3">
      <c r="AD41103" s="22"/>
    </row>
    <row r="41104" spans="30:30" x14ac:dyDescent="0.3">
      <c r="AD41104" s="22"/>
    </row>
    <row r="41105" spans="30:30" x14ac:dyDescent="0.3">
      <c r="AD41105" s="22"/>
    </row>
    <row r="41106" spans="30:30" x14ac:dyDescent="0.3">
      <c r="AD41106" s="22"/>
    </row>
    <row r="41107" spans="30:30" x14ac:dyDescent="0.3">
      <c r="AD41107" s="22"/>
    </row>
    <row r="41108" spans="30:30" x14ac:dyDescent="0.3">
      <c r="AD41108" s="22"/>
    </row>
    <row r="41109" spans="30:30" x14ac:dyDescent="0.3">
      <c r="AD41109" s="22"/>
    </row>
    <row r="41110" spans="30:30" x14ac:dyDescent="0.3">
      <c r="AD41110" s="22"/>
    </row>
    <row r="41111" spans="30:30" x14ac:dyDescent="0.3">
      <c r="AD41111" s="22"/>
    </row>
    <row r="41112" spans="30:30" x14ac:dyDescent="0.3">
      <c r="AD41112" s="22"/>
    </row>
    <row r="41113" spans="30:30" x14ac:dyDescent="0.3">
      <c r="AD41113" s="22"/>
    </row>
    <row r="41114" spans="30:30" x14ac:dyDescent="0.3">
      <c r="AD41114" s="22"/>
    </row>
    <row r="41115" spans="30:30" x14ac:dyDescent="0.3">
      <c r="AD41115" s="22"/>
    </row>
    <row r="41116" spans="30:30" x14ac:dyDescent="0.3">
      <c r="AD41116" s="22"/>
    </row>
    <row r="41117" spans="30:30" x14ac:dyDescent="0.3">
      <c r="AD41117" s="22"/>
    </row>
    <row r="41118" spans="30:30" x14ac:dyDescent="0.3">
      <c r="AD41118" s="22"/>
    </row>
    <row r="41119" spans="30:30" x14ac:dyDescent="0.3">
      <c r="AD41119" s="22"/>
    </row>
    <row r="41120" spans="30:30" x14ac:dyDescent="0.3">
      <c r="AD41120" s="22"/>
    </row>
    <row r="41121" spans="30:30" x14ac:dyDescent="0.3">
      <c r="AD41121" s="22"/>
    </row>
    <row r="41122" spans="30:30" x14ac:dyDescent="0.3">
      <c r="AD41122" s="22"/>
    </row>
    <row r="41123" spans="30:30" x14ac:dyDescent="0.3">
      <c r="AD41123" s="22"/>
    </row>
    <row r="41124" spans="30:30" x14ac:dyDescent="0.3">
      <c r="AD41124" s="22"/>
    </row>
    <row r="41125" spans="30:30" x14ac:dyDescent="0.3">
      <c r="AD41125" s="22"/>
    </row>
    <row r="41126" spans="30:30" x14ac:dyDescent="0.3">
      <c r="AD41126" s="22"/>
    </row>
    <row r="41127" spans="30:30" x14ac:dyDescent="0.3">
      <c r="AD41127" s="22"/>
    </row>
    <row r="41128" spans="30:30" x14ac:dyDescent="0.3">
      <c r="AD41128" s="22"/>
    </row>
    <row r="41129" spans="30:30" x14ac:dyDescent="0.3">
      <c r="AD41129" s="22"/>
    </row>
    <row r="41130" spans="30:30" x14ac:dyDescent="0.3">
      <c r="AD41130" s="22"/>
    </row>
    <row r="41131" spans="30:30" x14ac:dyDescent="0.3">
      <c r="AD41131" s="22"/>
    </row>
    <row r="41132" spans="30:30" x14ac:dyDescent="0.3">
      <c r="AD41132" s="22"/>
    </row>
    <row r="41133" spans="30:30" x14ac:dyDescent="0.3">
      <c r="AD41133" s="22"/>
    </row>
    <row r="41134" spans="30:30" x14ac:dyDescent="0.3">
      <c r="AD41134" s="22"/>
    </row>
    <row r="41135" spans="30:30" x14ac:dyDescent="0.3">
      <c r="AD41135" s="22"/>
    </row>
    <row r="41136" spans="30:30" x14ac:dyDescent="0.3">
      <c r="AD41136" s="22"/>
    </row>
    <row r="41137" spans="30:30" x14ac:dyDescent="0.3">
      <c r="AD41137" s="22"/>
    </row>
    <row r="41138" spans="30:30" x14ac:dyDescent="0.3">
      <c r="AD41138" s="22"/>
    </row>
    <row r="41139" spans="30:30" x14ac:dyDescent="0.3">
      <c r="AD41139" s="22"/>
    </row>
    <row r="41140" spans="30:30" x14ac:dyDescent="0.3">
      <c r="AD41140" s="22"/>
    </row>
    <row r="41141" spans="30:30" x14ac:dyDescent="0.3">
      <c r="AD41141" s="22"/>
    </row>
    <row r="41142" spans="30:30" x14ac:dyDescent="0.3">
      <c r="AD41142" s="22"/>
    </row>
    <row r="41143" spans="30:30" x14ac:dyDescent="0.3">
      <c r="AD41143" s="22"/>
    </row>
    <row r="41144" spans="30:30" x14ac:dyDescent="0.3">
      <c r="AD41144" s="22"/>
    </row>
    <row r="41145" spans="30:30" x14ac:dyDescent="0.3">
      <c r="AD41145" s="22"/>
    </row>
    <row r="41146" spans="30:30" x14ac:dyDescent="0.3">
      <c r="AD41146" s="22"/>
    </row>
    <row r="41147" spans="30:30" x14ac:dyDescent="0.3">
      <c r="AD41147" s="22"/>
    </row>
    <row r="41148" spans="30:30" x14ac:dyDescent="0.3">
      <c r="AD41148" s="22"/>
    </row>
    <row r="41149" spans="30:30" x14ac:dyDescent="0.3">
      <c r="AD41149" s="22"/>
    </row>
    <row r="41150" spans="30:30" x14ac:dyDescent="0.3">
      <c r="AD41150" s="22"/>
    </row>
    <row r="41151" spans="30:30" x14ac:dyDescent="0.3">
      <c r="AD41151" s="22"/>
    </row>
    <row r="41152" spans="30:30" x14ac:dyDescent="0.3">
      <c r="AD41152" s="22"/>
    </row>
    <row r="41153" spans="30:30" x14ac:dyDescent="0.3">
      <c r="AD41153" s="22"/>
    </row>
    <row r="41154" spans="30:30" x14ac:dyDescent="0.3">
      <c r="AD41154" s="22"/>
    </row>
    <row r="41155" spans="30:30" x14ac:dyDescent="0.3">
      <c r="AD41155" s="22"/>
    </row>
    <row r="41156" spans="30:30" x14ac:dyDescent="0.3">
      <c r="AD41156" s="22"/>
    </row>
    <row r="41157" spans="30:30" x14ac:dyDescent="0.3">
      <c r="AD41157" s="22"/>
    </row>
    <row r="41158" spans="30:30" x14ac:dyDescent="0.3">
      <c r="AD41158" s="22"/>
    </row>
    <row r="41159" spans="30:30" x14ac:dyDescent="0.3">
      <c r="AD41159" s="22"/>
    </row>
    <row r="41160" spans="30:30" x14ac:dyDescent="0.3">
      <c r="AD41160" s="22"/>
    </row>
    <row r="41161" spans="30:30" x14ac:dyDescent="0.3">
      <c r="AD41161" s="22"/>
    </row>
    <row r="41162" spans="30:30" x14ac:dyDescent="0.3">
      <c r="AD41162" s="22"/>
    </row>
    <row r="41163" spans="30:30" x14ac:dyDescent="0.3">
      <c r="AD41163" s="22"/>
    </row>
    <row r="41164" spans="30:30" x14ac:dyDescent="0.3">
      <c r="AD41164" s="22"/>
    </row>
    <row r="41165" spans="30:30" x14ac:dyDescent="0.3">
      <c r="AD41165" s="22"/>
    </row>
    <row r="41166" spans="30:30" x14ac:dyDescent="0.3">
      <c r="AD41166" s="22"/>
    </row>
    <row r="41167" spans="30:30" x14ac:dyDescent="0.3">
      <c r="AD41167" s="22"/>
    </row>
    <row r="41168" spans="30:30" x14ac:dyDescent="0.3">
      <c r="AD41168" s="22"/>
    </row>
    <row r="41169" spans="30:30" x14ac:dyDescent="0.3">
      <c r="AD41169" s="22"/>
    </row>
    <row r="41170" spans="30:30" x14ac:dyDescent="0.3">
      <c r="AD41170" s="22"/>
    </row>
    <row r="41171" spans="30:30" x14ac:dyDescent="0.3">
      <c r="AD41171" s="22"/>
    </row>
    <row r="41172" spans="30:30" x14ac:dyDescent="0.3">
      <c r="AD41172" s="22"/>
    </row>
    <row r="41173" spans="30:30" x14ac:dyDescent="0.3">
      <c r="AD41173" s="22"/>
    </row>
    <row r="41174" spans="30:30" x14ac:dyDescent="0.3">
      <c r="AD41174" s="22"/>
    </row>
    <row r="41175" spans="30:30" x14ac:dyDescent="0.3">
      <c r="AD41175" s="22"/>
    </row>
    <row r="41176" spans="30:30" x14ac:dyDescent="0.3">
      <c r="AD41176" s="22"/>
    </row>
    <row r="41177" spans="30:30" x14ac:dyDescent="0.3">
      <c r="AD41177" s="22"/>
    </row>
    <row r="41178" spans="30:30" x14ac:dyDescent="0.3">
      <c r="AD41178" s="22"/>
    </row>
    <row r="41179" spans="30:30" x14ac:dyDescent="0.3">
      <c r="AD41179" s="22"/>
    </row>
    <row r="41180" spans="30:30" x14ac:dyDescent="0.3">
      <c r="AD41180" s="22"/>
    </row>
    <row r="41181" spans="30:30" x14ac:dyDescent="0.3">
      <c r="AD41181" s="22"/>
    </row>
    <row r="41182" spans="30:30" x14ac:dyDescent="0.3">
      <c r="AD41182" s="22"/>
    </row>
    <row r="41183" spans="30:30" x14ac:dyDescent="0.3">
      <c r="AD41183" s="22"/>
    </row>
    <row r="41184" spans="30:30" x14ac:dyDescent="0.3">
      <c r="AD41184" s="22"/>
    </row>
    <row r="41185" spans="30:30" x14ac:dyDescent="0.3">
      <c r="AD41185" s="22"/>
    </row>
    <row r="41186" spans="30:30" x14ac:dyDescent="0.3">
      <c r="AD41186" s="22"/>
    </row>
    <row r="41187" spans="30:30" x14ac:dyDescent="0.3">
      <c r="AD41187" s="22"/>
    </row>
    <row r="41188" spans="30:30" x14ac:dyDescent="0.3">
      <c r="AD41188" s="22"/>
    </row>
    <row r="41189" spans="30:30" x14ac:dyDescent="0.3">
      <c r="AD41189" s="22"/>
    </row>
    <row r="41190" spans="30:30" x14ac:dyDescent="0.3">
      <c r="AD41190" s="22"/>
    </row>
    <row r="41191" spans="30:30" x14ac:dyDescent="0.3">
      <c r="AD41191" s="22"/>
    </row>
    <row r="41192" spans="30:30" x14ac:dyDescent="0.3">
      <c r="AD41192" s="22"/>
    </row>
    <row r="41193" spans="30:30" x14ac:dyDescent="0.3">
      <c r="AD41193" s="22"/>
    </row>
    <row r="41194" spans="30:30" x14ac:dyDescent="0.3">
      <c r="AD41194" s="22"/>
    </row>
    <row r="41195" spans="30:30" x14ac:dyDescent="0.3">
      <c r="AD41195" s="22"/>
    </row>
    <row r="41196" spans="30:30" x14ac:dyDescent="0.3">
      <c r="AD41196" s="22"/>
    </row>
    <row r="41197" spans="30:30" x14ac:dyDescent="0.3">
      <c r="AD41197" s="22"/>
    </row>
    <row r="41198" spans="30:30" x14ac:dyDescent="0.3">
      <c r="AD41198" s="22"/>
    </row>
    <row r="41199" spans="30:30" x14ac:dyDescent="0.3">
      <c r="AD41199" s="22"/>
    </row>
    <row r="41200" spans="30:30" x14ac:dyDescent="0.3">
      <c r="AD41200" s="22"/>
    </row>
    <row r="41201" spans="30:30" x14ac:dyDescent="0.3">
      <c r="AD41201" s="22"/>
    </row>
    <row r="41202" spans="30:30" x14ac:dyDescent="0.3">
      <c r="AD41202" s="22"/>
    </row>
    <row r="41203" spans="30:30" x14ac:dyDescent="0.3">
      <c r="AD41203" s="22"/>
    </row>
    <row r="41204" spans="30:30" x14ac:dyDescent="0.3">
      <c r="AD41204" s="22"/>
    </row>
    <row r="41205" spans="30:30" x14ac:dyDescent="0.3">
      <c r="AD41205" s="22"/>
    </row>
    <row r="41206" spans="30:30" x14ac:dyDescent="0.3">
      <c r="AD41206" s="22"/>
    </row>
    <row r="41207" spans="30:30" x14ac:dyDescent="0.3">
      <c r="AD41207" s="22"/>
    </row>
    <row r="41208" spans="30:30" x14ac:dyDescent="0.3">
      <c r="AD41208" s="22"/>
    </row>
    <row r="41209" spans="30:30" x14ac:dyDescent="0.3">
      <c r="AD41209" s="22"/>
    </row>
    <row r="41210" spans="30:30" x14ac:dyDescent="0.3">
      <c r="AD41210" s="22"/>
    </row>
    <row r="41211" spans="30:30" x14ac:dyDescent="0.3">
      <c r="AD41211" s="22"/>
    </row>
    <row r="41212" spans="30:30" x14ac:dyDescent="0.3">
      <c r="AD41212" s="22"/>
    </row>
    <row r="41213" spans="30:30" x14ac:dyDescent="0.3">
      <c r="AD41213" s="22"/>
    </row>
    <row r="41214" spans="30:30" x14ac:dyDescent="0.3">
      <c r="AD41214" s="22"/>
    </row>
    <row r="41215" spans="30:30" x14ac:dyDescent="0.3">
      <c r="AD41215" s="22"/>
    </row>
    <row r="41216" spans="30:30" x14ac:dyDescent="0.3">
      <c r="AD41216" s="22"/>
    </row>
    <row r="41217" spans="30:30" x14ac:dyDescent="0.3">
      <c r="AD41217" s="22"/>
    </row>
    <row r="41218" spans="30:30" x14ac:dyDescent="0.3">
      <c r="AD41218" s="22"/>
    </row>
    <row r="41219" spans="30:30" x14ac:dyDescent="0.3">
      <c r="AD41219" s="22"/>
    </row>
    <row r="41220" spans="30:30" x14ac:dyDescent="0.3">
      <c r="AD41220" s="22"/>
    </row>
    <row r="41221" spans="30:30" x14ac:dyDescent="0.3">
      <c r="AD41221" s="22"/>
    </row>
    <row r="41222" spans="30:30" x14ac:dyDescent="0.3">
      <c r="AD41222" s="22"/>
    </row>
    <row r="41223" spans="30:30" x14ac:dyDescent="0.3">
      <c r="AD41223" s="22"/>
    </row>
    <row r="41224" spans="30:30" x14ac:dyDescent="0.3">
      <c r="AD41224" s="22"/>
    </row>
    <row r="41225" spans="30:30" x14ac:dyDescent="0.3">
      <c r="AD41225" s="22"/>
    </row>
    <row r="41226" spans="30:30" x14ac:dyDescent="0.3">
      <c r="AD41226" s="22"/>
    </row>
    <row r="41227" spans="30:30" x14ac:dyDescent="0.3">
      <c r="AD41227" s="22"/>
    </row>
    <row r="41228" spans="30:30" x14ac:dyDescent="0.3">
      <c r="AD41228" s="22"/>
    </row>
    <row r="41229" spans="30:30" x14ac:dyDescent="0.3">
      <c r="AD41229" s="22"/>
    </row>
    <row r="41230" spans="30:30" x14ac:dyDescent="0.3">
      <c r="AD41230" s="22"/>
    </row>
    <row r="41231" spans="30:30" x14ac:dyDescent="0.3">
      <c r="AD41231" s="22"/>
    </row>
    <row r="41232" spans="30:30" x14ac:dyDescent="0.3">
      <c r="AD41232" s="22"/>
    </row>
    <row r="41233" spans="30:30" x14ac:dyDescent="0.3">
      <c r="AD41233" s="22"/>
    </row>
    <row r="41234" spans="30:30" x14ac:dyDescent="0.3">
      <c r="AD41234" s="22"/>
    </row>
    <row r="41235" spans="30:30" x14ac:dyDescent="0.3">
      <c r="AD41235" s="22"/>
    </row>
    <row r="41236" spans="30:30" x14ac:dyDescent="0.3">
      <c r="AD41236" s="22"/>
    </row>
    <row r="41237" spans="30:30" x14ac:dyDescent="0.3">
      <c r="AD41237" s="22"/>
    </row>
    <row r="41238" spans="30:30" x14ac:dyDescent="0.3">
      <c r="AD41238" s="22"/>
    </row>
    <row r="41239" spans="30:30" x14ac:dyDescent="0.3">
      <c r="AD41239" s="22"/>
    </row>
    <row r="41240" spans="30:30" x14ac:dyDescent="0.3">
      <c r="AD41240" s="22"/>
    </row>
    <row r="41241" spans="30:30" x14ac:dyDescent="0.3">
      <c r="AD41241" s="22"/>
    </row>
    <row r="41242" spans="30:30" x14ac:dyDescent="0.3">
      <c r="AD41242" s="22"/>
    </row>
    <row r="41243" spans="30:30" x14ac:dyDescent="0.3">
      <c r="AD41243" s="22"/>
    </row>
    <row r="41244" spans="30:30" x14ac:dyDescent="0.3">
      <c r="AD41244" s="22"/>
    </row>
    <row r="41245" spans="30:30" x14ac:dyDescent="0.3">
      <c r="AD41245" s="22"/>
    </row>
    <row r="41246" spans="30:30" x14ac:dyDescent="0.3">
      <c r="AD41246" s="22"/>
    </row>
    <row r="41247" spans="30:30" x14ac:dyDescent="0.3">
      <c r="AD41247" s="22"/>
    </row>
    <row r="41248" spans="30:30" x14ac:dyDescent="0.3">
      <c r="AD41248" s="22"/>
    </row>
    <row r="41249" spans="30:30" x14ac:dyDescent="0.3">
      <c r="AD41249" s="22"/>
    </row>
    <row r="41250" spans="30:30" x14ac:dyDescent="0.3">
      <c r="AD41250" s="22"/>
    </row>
    <row r="41251" spans="30:30" x14ac:dyDescent="0.3">
      <c r="AD41251" s="22"/>
    </row>
    <row r="41252" spans="30:30" x14ac:dyDescent="0.3">
      <c r="AD41252" s="22"/>
    </row>
    <row r="41253" spans="30:30" x14ac:dyDescent="0.3">
      <c r="AD41253" s="22"/>
    </row>
    <row r="41254" spans="30:30" x14ac:dyDescent="0.3">
      <c r="AD41254" s="22"/>
    </row>
    <row r="41255" spans="30:30" x14ac:dyDescent="0.3">
      <c r="AD41255" s="22"/>
    </row>
    <row r="41256" spans="30:30" x14ac:dyDescent="0.3">
      <c r="AD41256" s="22"/>
    </row>
    <row r="41257" spans="30:30" x14ac:dyDescent="0.3">
      <c r="AD41257" s="22"/>
    </row>
    <row r="41258" spans="30:30" x14ac:dyDescent="0.3">
      <c r="AD41258" s="22"/>
    </row>
    <row r="41259" spans="30:30" x14ac:dyDescent="0.3">
      <c r="AD41259" s="22"/>
    </row>
    <row r="41260" spans="30:30" x14ac:dyDescent="0.3">
      <c r="AD41260" s="22"/>
    </row>
    <row r="41261" spans="30:30" x14ac:dyDescent="0.3">
      <c r="AD41261" s="22"/>
    </row>
    <row r="41262" spans="30:30" x14ac:dyDescent="0.3">
      <c r="AD41262" s="22"/>
    </row>
    <row r="41263" spans="30:30" x14ac:dyDescent="0.3">
      <c r="AD41263" s="22"/>
    </row>
    <row r="41264" spans="30:30" x14ac:dyDescent="0.3">
      <c r="AD41264" s="22"/>
    </row>
    <row r="41265" spans="30:30" x14ac:dyDescent="0.3">
      <c r="AD41265" s="22"/>
    </row>
    <row r="41266" spans="30:30" x14ac:dyDescent="0.3">
      <c r="AD41266" s="22"/>
    </row>
    <row r="41267" spans="30:30" x14ac:dyDescent="0.3">
      <c r="AD41267" s="22"/>
    </row>
    <row r="41268" spans="30:30" x14ac:dyDescent="0.3">
      <c r="AD41268" s="22"/>
    </row>
    <row r="41269" spans="30:30" x14ac:dyDescent="0.3">
      <c r="AD41269" s="22"/>
    </row>
    <row r="41270" spans="30:30" x14ac:dyDescent="0.3">
      <c r="AD41270" s="22"/>
    </row>
    <row r="41271" spans="30:30" x14ac:dyDescent="0.3">
      <c r="AD41271" s="22"/>
    </row>
    <row r="41272" spans="30:30" x14ac:dyDescent="0.3">
      <c r="AD41272" s="22"/>
    </row>
    <row r="41273" spans="30:30" x14ac:dyDescent="0.3">
      <c r="AD41273" s="22"/>
    </row>
    <row r="41274" spans="30:30" x14ac:dyDescent="0.3">
      <c r="AD41274" s="22"/>
    </row>
    <row r="41275" spans="30:30" x14ac:dyDescent="0.3">
      <c r="AD41275" s="22"/>
    </row>
    <row r="41276" spans="30:30" x14ac:dyDescent="0.3">
      <c r="AD41276" s="22"/>
    </row>
    <row r="41277" spans="30:30" x14ac:dyDescent="0.3">
      <c r="AD41277" s="22"/>
    </row>
    <row r="41278" spans="30:30" x14ac:dyDescent="0.3">
      <c r="AD41278" s="22"/>
    </row>
    <row r="41279" spans="30:30" x14ac:dyDescent="0.3">
      <c r="AD41279" s="22"/>
    </row>
    <row r="41280" spans="30:30" x14ac:dyDescent="0.3">
      <c r="AD41280" s="22"/>
    </row>
    <row r="41281" spans="30:30" x14ac:dyDescent="0.3">
      <c r="AD41281" s="22"/>
    </row>
    <row r="41282" spans="30:30" x14ac:dyDescent="0.3">
      <c r="AD41282" s="22"/>
    </row>
    <row r="41283" spans="30:30" x14ac:dyDescent="0.3">
      <c r="AD41283" s="22"/>
    </row>
    <row r="41284" spans="30:30" x14ac:dyDescent="0.3">
      <c r="AD41284" s="22"/>
    </row>
    <row r="41285" spans="30:30" x14ac:dyDescent="0.3">
      <c r="AD41285" s="22"/>
    </row>
    <row r="41286" spans="30:30" x14ac:dyDescent="0.3">
      <c r="AD41286" s="22"/>
    </row>
    <row r="41287" spans="30:30" x14ac:dyDescent="0.3">
      <c r="AD41287" s="22"/>
    </row>
    <row r="41288" spans="30:30" x14ac:dyDescent="0.3">
      <c r="AD41288" s="22"/>
    </row>
    <row r="41289" spans="30:30" x14ac:dyDescent="0.3">
      <c r="AD41289" s="22"/>
    </row>
    <row r="41290" spans="30:30" x14ac:dyDescent="0.3">
      <c r="AD41290" s="22"/>
    </row>
    <row r="41291" spans="30:30" x14ac:dyDescent="0.3">
      <c r="AD41291" s="22"/>
    </row>
    <row r="41292" spans="30:30" x14ac:dyDescent="0.3">
      <c r="AD41292" s="22"/>
    </row>
    <row r="41293" spans="30:30" x14ac:dyDescent="0.3">
      <c r="AD41293" s="22"/>
    </row>
    <row r="41294" spans="30:30" x14ac:dyDescent="0.3">
      <c r="AD41294" s="22"/>
    </row>
    <row r="41295" spans="30:30" x14ac:dyDescent="0.3">
      <c r="AD41295" s="22"/>
    </row>
    <row r="41296" spans="30:30" x14ac:dyDescent="0.3">
      <c r="AD41296" s="22"/>
    </row>
    <row r="41297" spans="30:30" x14ac:dyDescent="0.3">
      <c r="AD41297" s="22"/>
    </row>
    <row r="41298" spans="30:30" x14ac:dyDescent="0.3">
      <c r="AD41298" s="22"/>
    </row>
    <row r="41299" spans="30:30" x14ac:dyDescent="0.3">
      <c r="AD41299" s="22"/>
    </row>
    <row r="41300" spans="30:30" x14ac:dyDescent="0.3">
      <c r="AD41300" s="22"/>
    </row>
    <row r="41301" spans="30:30" x14ac:dyDescent="0.3">
      <c r="AD41301" s="22"/>
    </row>
    <row r="41302" spans="30:30" x14ac:dyDescent="0.3">
      <c r="AD41302" s="22"/>
    </row>
    <row r="41303" spans="30:30" x14ac:dyDescent="0.3">
      <c r="AD41303" s="22"/>
    </row>
    <row r="41304" spans="30:30" x14ac:dyDescent="0.3">
      <c r="AD41304" s="22"/>
    </row>
    <row r="41305" spans="30:30" x14ac:dyDescent="0.3">
      <c r="AD41305" s="22"/>
    </row>
    <row r="41306" spans="30:30" x14ac:dyDescent="0.3">
      <c r="AD41306" s="22"/>
    </row>
    <row r="41307" spans="30:30" x14ac:dyDescent="0.3">
      <c r="AD41307" s="22"/>
    </row>
    <row r="41308" spans="30:30" x14ac:dyDescent="0.3">
      <c r="AD41308" s="22"/>
    </row>
    <row r="41309" spans="30:30" x14ac:dyDescent="0.3">
      <c r="AD41309" s="22"/>
    </row>
    <row r="41310" spans="30:30" x14ac:dyDescent="0.3">
      <c r="AD41310" s="22"/>
    </row>
    <row r="41311" spans="30:30" x14ac:dyDescent="0.3">
      <c r="AD41311" s="22"/>
    </row>
    <row r="41312" spans="30:30" x14ac:dyDescent="0.3">
      <c r="AD41312" s="22"/>
    </row>
    <row r="41313" spans="30:30" x14ac:dyDescent="0.3">
      <c r="AD41313" s="22"/>
    </row>
    <row r="41314" spans="30:30" x14ac:dyDescent="0.3">
      <c r="AD41314" s="22"/>
    </row>
    <row r="41315" spans="30:30" x14ac:dyDescent="0.3">
      <c r="AD41315" s="22"/>
    </row>
    <row r="41316" spans="30:30" x14ac:dyDescent="0.3">
      <c r="AD41316" s="22"/>
    </row>
    <row r="41317" spans="30:30" x14ac:dyDescent="0.3">
      <c r="AD41317" s="22"/>
    </row>
    <row r="41318" spans="30:30" x14ac:dyDescent="0.3">
      <c r="AD41318" s="22"/>
    </row>
    <row r="41319" spans="30:30" x14ac:dyDescent="0.3">
      <c r="AD41319" s="22"/>
    </row>
    <row r="41320" spans="30:30" x14ac:dyDescent="0.3">
      <c r="AD41320" s="22"/>
    </row>
    <row r="41321" spans="30:30" x14ac:dyDescent="0.3">
      <c r="AD41321" s="22"/>
    </row>
    <row r="41322" spans="30:30" x14ac:dyDescent="0.3">
      <c r="AD41322" s="22"/>
    </row>
    <row r="41323" spans="30:30" x14ac:dyDescent="0.3">
      <c r="AD41323" s="22"/>
    </row>
    <row r="41324" spans="30:30" x14ac:dyDescent="0.3">
      <c r="AD41324" s="22"/>
    </row>
    <row r="41325" spans="30:30" x14ac:dyDescent="0.3">
      <c r="AD41325" s="22"/>
    </row>
    <row r="41326" spans="30:30" x14ac:dyDescent="0.3">
      <c r="AD41326" s="22"/>
    </row>
    <row r="41327" spans="30:30" x14ac:dyDescent="0.3">
      <c r="AD41327" s="22"/>
    </row>
    <row r="41328" spans="30:30" x14ac:dyDescent="0.3">
      <c r="AD41328" s="22"/>
    </row>
    <row r="41329" spans="30:30" x14ac:dyDescent="0.3">
      <c r="AD41329" s="22"/>
    </row>
    <row r="41330" spans="30:30" x14ac:dyDescent="0.3">
      <c r="AD41330" s="22"/>
    </row>
    <row r="41331" spans="30:30" x14ac:dyDescent="0.3">
      <c r="AD41331" s="22"/>
    </row>
    <row r="41332" spans="30:30" x14ac:dyDescent="0.3">
      <c r="AD41332" s="22"/>
    </row>
    <row r="41333" spans="30:30" x14ac:dyDescent="0.3">
      <c r="AD41333" s="22"/>
    </row>
    <row r="41334" spans="30:30" x14ac:dyDescent="0.3">
      <c r="AD41334" s="22"/>
    </row>
    <row r="41335" spans="30:30" x14ac:dyDescent="0.3">
      <c r="AD41335" s="22"/>
    </row>
    <row r="41336" spans="30:30" x14ac:dyDescent="0.3">
      <c r="AD41336" s="22"/>
    </row>
    <row r="41337" spans="30:30" x14ac:dyDescent="0.3">
      <c r="AD41337" s="22"/>
    </row>
    <row r="41338" spans="30:30" x14ac:dyDescent="0.3">
      <c r="AD41338" s="22"/>
    </row>
    <row r="41339" spans="30:30" x14ac:dyDescent="0.3">
      <c r="AD41339" s="22"/>
    </row>
    <row r="41340" spans="30:30" x14ac:dyDescent="0.3">
      <c r="AD41340" s="22"/>
    </row>
    <row r="41341" spans="30:30" x14ac:dyDescent="0.3">
      <c r="AD41341" s="22"/>
    </row>
    <row r="41342" spans="30:30" x14ac:dyDescent="0.3">
      <c r="AD41342" s="22"/>
    </row>
    <row r="41343" spans="30:30" x14ac:dyDescent="0.3">
      <c r="AD41343" s="22"/>
    </row>
    <row r="41344" spans="30:30" x14ac:dyDescent="0.3">
      <c r="AD41344" s="22"/>
    </row>
    <row r="41345" spans="30:30" x14ac:dyDescent="0.3">
      <c r="AD41345" s="22"/>
    </row>
    <row r="41346" spans="30:30" x14ac:dyDescent="0.3">
      <c r="AD41346" s="22"/>
    </row>
    <row r="41347" spans="30:30" x14ac:dyDescent="0.3">
      <c r="AD41347" s="22"/>
    </row>
    <row r="41348" spans="30:30" x14ac:dyDescent="0.3">
      <c r="AD41348" s="22"/>
    </row>
    <row r="41349" spans="30:30" x14ac:dyDescent="0.3">
      <c r="AD41349" s="22"/>
    </row>
    <row r="41350" spans="30:30" x14ac:dyDescent="0.3">
      <c r="AD41350" s="22"/>
    </row>
    <row r="41351" spans="30:30" x14ac:dyDescent="0.3">
      <c r="AD41351" s="22"/>
    </row>
    <row r="41352" spans="30:30" x14ac:dyDescent="0.3">
      <c r="AD41352" s="22"/>
    </row>
    <row r="41353" spans="30:30" x14ac:dyDescent="0.3">
      <c r="AD41353" s="22"/>
    </row>
    <row r="41354" spans="30:30" x14ac:dyDescent="0.3">
      <c r="AD41354" s="22"/>
    </row>
    <row r="41355" spans="30:30" x14ac:dyDescent="0.3">
      <c r="AD41355" s="22"/>
    </row>
    <row r="41356" spans="30:30" x14ac:dyDescent="0.3">
      <c r="AD41356" s="22"/>
    </row>
    <row r="41357" spans="30:30" x14ac:dyDescent="0.3">
      <c r="AD41357" s="22"/>
    </row>
    <row r="41358" spans="30:30" x14ac:dyDescent="0.3">
      <c r="AD41358" s="22"/>
    </row>
    <row r="41359" spans="30:30" x14ac:dyDescent="0.3">
      <c r="AD41359" s="22"/>
    </row>
    <row r="41360" spans="30:30" x14ac:dyDescent="0.3">
      <c r="AD41360" s="22"/>
    </row>
    <row r="41361" spans="30:30" x14ac:dyDescent="0.3">
      <c r="AD41361" s="22"/>
    </row>
    <row r="41362" spans="30:30" x14ac:dyDescent="0.3">
      <c r="AD41362" s="22"/>
    </row>
    <row r="41363" spans="30:30" x14ac:dyDescent="0.3">
      <c r="AD41363" s="22"/>
    </row>
    <row r="41364" spans="30:30" x14ac:dyDescent="0.3">
      <c r="AD41364" s="22"/>
    </row>
    <row r="41365" spans="30:30" x14ac:dyDescent="0.3">
      <c r="AD41365" s="22"/>
    </row>
    <row r="41366" spans="30:30" x14ac:dyDescent="0.3">
      <c r="AD41366" s="22"/>
    </row>
    <row r="41367" spans="30:30" x14ac:dyDescent="0.3">
      <c r="AD41367" s="22"/>
    </row>
    <row r="41368" spans="30:30" x14ac:dyDescent="0.3">
      <c r="AD41368" s="22"/>
    </row>
    <row r="41369" spans="30:30" x14ac:dyDescent="0.3">
      <c r="AD41369" s="22"/>
    </row>
    <row r="41370" spans="30:30" x14ac:dyDescent="0.3">
      <c r="AD41370" s="22"/>
    </row>
    <row r="41371" spans="30:30" x14ac:dyDescent="0.3">
      <c r="AD41371" s="22"/>
    </row>
    <row r="41372" spans="30:30" x14ac:dyDescent="0.3">
      <c r="AD41372" s="22"/>
    </row>
    <row r="41373" spans="30:30" x14ac:dyDescent="0.3">
      <c r="AD41373" s="22"/>
    </row>
    <row r="41374" spans="30:30" x14ac:dyDescent="0.3">
      <c r="AD41374" s="22"/>
    </row>
    <row r="41375" spans="30:30" x14ac:dyDescent="0.3">
      <c r="AD41375" s="22"/>
    </row>
    <row r="41376" spans="30:30" x14ac:dyDescent="0.3">
      <c r="AD41376" s="22"/>
    </row>
    <row r="41377" spans="30:30" x14ac:dyDescent="0.3">
      <c r="AD41377" s="22"/>
    </row>
    <row r="41378" spans="30:30" x14ac:dyDescent="0.3">
      <c r="AD41378" s="22"/>
    </row>
    <row r="41379" spans="30:30" x14ac:dyDescent="0.3">
      <c r="AD41379" s="22"/>
    </row>
    <row r="41380" spans="30:30" x14ac:dyDescent="0.3">
      <c r="AD41380" s="22"/>
    </row>
    <row r="41381" spans="30:30" x14ac:dyDescent="0.3">
      <c r="AD41381" s="22"/>
    </row>
    <row r="41382" spans="30:30" x14ac:dyDescent="0.3">
      <c r="AD41382" s="22"/>
    </row>
    <row r="41383" spans="30:30" x14ac:dyDescent="0.3">
      <c r="AD41383" s="22"/>
    </row>
    <row r="41384" spans="30:30" x14ac:dyDescent="0.3">
      <c r="AD41384" s="22"/>
    </row>
    <row r="41385" spans="30:30" x14ac:dyDescent="0.3">
      <c r="AD41385" s="22"/>
    </row>
    <row r="41386" spans="30:30" x14ac:dyDescent="0.3">
      <c r="AD41386" s="22"/>
    </row>
    <row r="41387" spans="30:30" x14ac:dyDescent="0.3">
      <c r="AD41387" s="22"/>
    </row>
    <row r="41388" spans="30:30" x14ac:dyDescent="0.3">
      <c r="AD41388" s="22"/>
    </row>
    <row r="41389" spans="30:30" x14ac:dyDescent="0.3">
      <c r="AD41389" s="22"/>
    </row>
    <row r="41390" spans="30:30" x14ac:dyDescent="0.3">
      <c r="AD41390" s="22"/>
    </row>
    <row r="41391" spans="30:30" x14ac:dyDescent="0.3">
      <c r="AD41391" s="22"/>
    </row>
    <row r="41392" spans="30:30" x14ac:dyDescent="0.3">
      <c r="AD41392" s="22"/>
    </row>
    <row r="41393" spans="30:30" x14ac:dyDescent="0.3">
      <c r="AD41393" s="22"/>
    </row>
    <row r="41394" spans="30:30" x14ac:dyDescent="0.3">
      <c r="AD41394" s="22"/>
    </row>
    <row r="41395" spans="30:30" x14ac:dyDescent="0.3">
      <c r="AD41395" s="22"/>
    </row>
    <row r="41396" spans="30:30" x14ac:dyDescent="0.3">
      <c r="AD41396" s="22"/>
    </row>
    <row r="41397" spans="30:30" x14ac:dyDescent="0.3">
      <c r="AD41397" s="22"/>
    </row>
    <row r="41398" spans="30:30" x14ac:dyDescent="0.3">
      <c r="AD41398" s="22"/>
    </row>
    <row r="41399" spans="30:30" x14ac:dyDescent="0.3">
      <c r="AD41399" s="22"/>
    </row>
    <row r="41400" spans="30:30" x14ac:dyDescent="0.3">
      <c r="AD41400" s="22"/>
    </row>
    <row r="41401" spans="30:30" x14ac:dyDescent="0.3">
      <c r="AD41401" s="22"/>
    </row>
    <row r="41402" spans="30:30" x14ac:dyDescent="0.3">
      <c r="AD41402" s="22"/>
    </row>
    <row r="41403" spans="30:30" x14ac:dyDescent="0.3">
      <c r="AD41403" s="22"/>
    </row>
    <row r="41404" spans="30:30" x14ac:dyDescent="0.3">
      <c r="AD41404" s="22"/>
    </row>
    <row r="41405" spans="30:30" x14ac:dyDescent="0.3">
      <c r="AD41405" s="22"/>
    </row>
    <row r="41406" spans="30:30" x14ac:dyDescent="0.3">
      <c r="AD41406" s="22"/>
    </row>
    <row r="41407" spans="30:30" x14ac:dyDescent="0.3">
      <c r="AD41407" s="22"/>
    </row>
    <row r="41408" spans="30:30" x14ac:dyDescent="0.3">
      <c r="AD41408" s="22"/>
    </row>
    <row r="41409" spans="30:30" x14ac:dyDescent="0.3">
      <c r="AD41409" s="22"/>
    </row>
    <row r="41410" spans="30:30" x14ac:dyDescent="0.3">
      <c r="AD41410" s="22"/>
    </row>
    <row r="41411" spans="30:30" x14ac:dyDescent="0.3">
      <c r="AD41411" s="22"/>
    </row>
    <row r="41412" spans="30:30" x14ac:dyDescent="0.3">
      <c r="AD41412" s="22"/>
    </row>
    <row r="41413" spans="30:30" x14ac:dyDescent="0.3">
      <c r="AD41413" s="22"/>
    </row>
    <row r="41414" spans="30:30" x14ac:dyDescent="0.3">
      <c r="AD41414" s="22"/>
    </row>
    <row r="41415" spans="30:30" x14ac:dyDescent="0.3">
      <c r="AD41415" s="22"/>
    </row>
    <row r="41416" spans="30:30" x14ac:dyDescent="0.3">
      <c r="AD41416" s="22"/>
    </row>
    <row r="41417" spans="30:30" x14ac:dyDescent="0.3">
      <c r="AD41417" s="22"/>
    </row>
    <row r="41418" spans="30:30" x14ac:dyDescent="0.3">
      <c r="AD41418" s="22"/>
    </row>
    <row r="41419" spans="30:30" x14ac:dyDescent="0.3">
      <c r="AD41419" s="22"/>
    </row>
    <row r="41420" spans="30:30" x14ac:dyDescent="0.3">
      <c r="AD41420" s="22"/>
    </row>
    <row r="41421" spans="30:30" x14ac:dyDescent="0.3">
      <c r="AD41421" s="22"/>
    </row>
    <row r="41422" spans="30:30" x14ac:dyDescent="0.3">
      <c r="AD41422" s="22"/>
    </row>
    <row r="41423" spans="30:30" x14ac:dyDescent="0.3">
      <c r="AD41423" s="22"/>
    </row>
    <row r="41424" spans="30:30" x14ac:dyDescent="0.3">
      <c r="AD41424" s="22"/>
    </row>
    <row r="41425" spans="30:30" x14ac:dyDescent="0.3">
      <c r="AD41425" s="22"/>
    </row>
    <row r="41426" spans="30:30" x14ac:dyDescent="0.3">
      <c r="AD41426" s="22"/>
    </row>
    <row r="41427" spans="30:30" x14ac:dyDescent="0.3">
      <c r="AD41427" s="22"/>
    </row>
    <row r="41428" spans="30:30" x14ac:dyDescent="0.3">
      <c r="AD41428" s="22"/>
    </row>
    <row r="41429" spans="30:30" x14ac:dyDescent="0.3">
      <c r="AD41429" s="22"/>
    </row>
    <row r="41430" spans="30:30" x14ac:dyDescent="0.3">
      <c r="AD41430" s="22"/>
    </row>
    <row r="41431" spans="30:30" x14ac:dyDescent="0.3">
      <c r="AD41431" s="22"/>
    </row>
    <row r="41432" spans="30:30" x14ac:dyDescent="0.3">
      <c r="AD41432" s="22"/>
    </row>
    <row r="41433" spans="30:30" x14ac:dyDescent="0.3">
      <c r="AD41433" s="22"/>
    </row>
    <row r="41434" spans="30:30" x14ac:dyDescent="0.3">
      <c r="AD41434" s="22"/>
    </row>
    <row r="41435" spans="30:30" x14ac:dyDescent="0.3">
      <c r="AD41435" s="22"/>
    </row>
    <row r="41436" spans="30:30" x14ac:dyDescent="0.3">
      <c r="AD41436" s="22"/>
    </row>
    <row r="41437" spans="30:30" x14ac:dyDescent="0.3">
      <c r="AD41437" s="22"/>
    </row>
    <row r="41438" spans="30:30" x14ac:dyDescent="0.3">
      <c r="AD41438" s="22"/>
    </row>
    <row r="41439" spans="30:30" x14ac:dyDescent="0.3">
      <c r="AD41439" s="22"/>
    </row>
    <row r="41440" spans="30:30" x14ac:dyDescent="0.3">
      <c r="AD41440" s="22"/>
    </row>
    <row r="41441" spans="30:30" x14ac:dyDescent="0.3">
      <c r="AD41441" s="22"/>
    </row>
    <row r="41442" spans="30:30" x14ac:dyDescent="0.3">
      <c r="AD41442" s="22"/>
    </row>
    <row r="41443" spans="30:30" x14ac:dyDescent="0.3">
      <c r="AD41443" s="22"/>
    </row>
    <row r="41444" spans="30:30" x14ac:dyDescent="0.3">
      <c r="AD41444" s="22"/>
    </row>
    <row r="41445" spans="30:30" x14ac:dyDescent="0.3">
      <c r="AD41445" s="22"/>
    </row>
    <row r="41446" spans="30:30" x14ac:dyDescent="0.3">
      <c r="AD41446" s="22"/>
    </row>
    <row r="41447" spans="30:30" x14ac:dyDescent="0.3">
      <c r="AD41447" s="22"/>
    </row>
    <row r="41448" spans="30:30" x14ac:dyDescent="0.3">
      <c r="AD41448" s="22"/>
    </row>
    <row r="41449" spans="30:30" x14ac:dyDescent="0.3">
      <c r="AD41449" s="22"/>
    </row>
    <row r="41450" spans="30:30" x14ac:dyDescent="0.3">
      <c r="AD41450" s="22"/>
    </row>
    <row r="41451" spans="30:30" x14ac:dyDescent="0.3">
      <c r="AD41451" s="22"/>
    </row>
    <row r="41452" spans="30:30" x14ac:dyDescent="0.3">
      <c r="AD41452" s="22"/>
    </row>
    <row r="41453" spans="30:30" x14ac:dyDescent="0.3">
      <c r="AD41453" s="22"/>
    </row>
    <row r="41454" spans="30:30" x14ac:dyDescent="0.3">
      <c r="AD41454" s="22"/>
    </row>
    <row r="41455" spans="30:30" x14ac:dyDescent="0.3">
      <c r="AD41455" s="22"/>
    </row>
    <row r="41456" spans="30:30" x14ac:dyDescent="0.3">
      <c r="AD41456" s="22"/>
    </row>
    <row r="41457" spans="30:30" x14ac:dyDescent="0.3">
      <c r="AD41457" s="22"/>
    </row>
    <row r="41458" spans="30:30" x14ac:dyDescent="0.3">
      <c r="AD41458" s="22"/>
    </row>
    <row r="41459" spans="30:30" x14ac:dyDescent="0.3">
      <c r="AD41459" s="22"/>
    </row>
    <row r="41460" spans="30:30" x14ac:dyDescent="0.3">
      <c r="AD41460" s="22"/>
    </row>
    <row r="41461" spans="30:30" x14ac:dyDescent="0.3">
      <c r="AD41461" s="22"/>
    </row>
    <row r="41462" spans="30:30" x14ac:dyDescent="0.3">
      <c r="AD41462" s="22"/>
    </row>
    <row r="41463" spans="30:30" x14ac:dyDescent="0.3">
      <c r="AD41463" s="22"/>
    </row>
    <row r="41464" spans="30:30" x14ac:dyDescent="0.3">
      <c r="AD41464" s="22"/>
    </row>
    <row r="41465" spans="30:30" x14ac:dyDescent="0.3">
      <c r="AD41465" s="22"/>
    </row>
    <row r="41466" spans="30:30" x14ac:dyDescent="0.3">
      <c r="AD41466" s="22"/>
    </row>
    <row r="41467" spans="30:30" x14ac:dyDescent="0.3">
      <c r="AD41467" s="22"/>
    </row>
    <row r="41468" spans="30:30" x14ac:dyDescent="0.3">
      <c r="AD41468" s="22"/>
    </row>
    <row r="41469" spans="30:30" x14ac:dyDescent="0.3">
      <c r="AD41469" s="22"/>
    </row>
    <row r="41470" spans="30:30" x14ac:dyDescent="0.3">
      <c r="AD41470" s="22"/>
    </row>
    <row r="41471" spans="30:30" x14ac:dyDescent="0.3">
      <c r="AD41471" s="22"/>
    </row>
    <row r="41472" spans="30:30" x14ac:dyDescent="0.3">
      <c r="AD41472" s="22"/>
    </row>
    <row r="41473" spans="30:30" x14ac:dyDescent="0.3">
      <c r="AD41473" s="22"/>
    </row>
    <row r="41474" spans="30:30" x14ac:dyDescent="0.3">
      <c r="AD41474" s="22"/>
    </row>
    <row r="41475" spans="30:30" x14ac:dyDescent="0.3">
      <c r="AD41475" s="22"/>
    </row>
    <row r="41476" spans="30:30" x14ac:dyDescent="0.3">
      <c r="AD41476" s="22"/>
    </row>
    <row r="41477" spans="30:30" x14ac:dyDescent="0.3">
      <c r="AD41477" s="22"/>
    </row>
    <row r="41478" spans="30:30" x14ac:dyDescent="0.3">
      <c r="AD41478" s="22"/>
    </row>
    <row r="41479" spans="30:30" x14ac:dyDescent="0.3">
      <c r="AD41479" s="22"/>
    </row>
    <row r="41480" spans="30:30" x14ac:dyDescent="0.3">
      <c r="AD41480" s="22"/>
    </row>
    <row r="41481" spans="30:30" x14ac:dyDescent="0.3">
      <c r="AD41481" s="22"/>
    </row>
    <row r="41482" spans="30:30" x14ac:dyDescent="0.3">
      <c r="AD41482" s="22"/>
    </row>
    <row r="41483" spans="30:30" x14ac:dyDescent="0.3">
      <c r="AD41483" s="22"/>
    </row>
    <row r="41484" spans="30:30" x14ac:dyDescent="0.3">
      <c r="AD41484" s="22"/>
    </row>
    <row r="41485" spans="30:30" x14ac:dyDescent="0.3">
      <c r="AD41485" s="22"/>
    </row>
    <row r="41486" spans="30:30" x14ac:dyDescent="0.3">
      <c r="AD41486" s="22"/>
    </row>
    <row r="41487" spans="30:30" x14ac:dyDescent="0.3">
      <c r="AD41487" s="22"/>
    </row>
    <row r="41488" spans="30:30" x14ac:dyDescent="0.3">
      <c r="AD41488" s="22"/>
    </row>
    <row r="41489" spans="30:30" x14ac:dyDescent="0.3">
      <c r="AD41489" s="22"/>
    </row>
    <row r="41490" spans="30:30" x14ac:dyDescent="0.3">
      <c r="AD41490" s="22"/>
    </row>
    <row r="41491" spans="30:30" x14ac:dyDescent="0.3">
      <c r="AD41491" s="22"/>
    </row>
    <row r="41492" spans="30:30" x14ac:dyDescent="0.3">
      <c r="AD41492" s="22"/>
    </row>
    <row r="41493" spans="30:30" x14ac:dyDescent="0.3">
      <c r="AD41493" s="22"/>
    </row>
    <row r="41494" spans="30:30" x14ac:dyDescent="0.3">
      <c r="AD41494" s="22"/>
    </row>
    <row r="41495" spans="30:30" x14ac:dyDescent="0.3">
      <c r="AD41495" s="22"/>
    </row>
    <row r="41496" spans="30:30" x14ac:dyDescent="0.3">
      <c r="AD41496" s="22"/>
    </row>
    <row r="41497" spans="30:30" x14ac:dyDescent="0.3">
      <c r="AD41497" s="22"/>
    </row>
    <row r="41498" spans="30:30" x14ac:dyDescent="0.3">
      <c r="AD41498" s="22"/>
    </row>
    <row r="41499" spans="30:30" x14ac:dyDescent="0.3">
      <c r="AD41499" s="22"/>
    </row>
    <row r="41500" spans="30:30" x14ac:dyDescent="0.3">
      <c r="AD41500" s="22"/>
    </row>
    <row r="41501" spans="30:30" x14ac:dyDescent="0.3">
      <c r="AD41501" s="22"/>
    </row>
    <row r="41502" spans="30:30" x14ac:dyDescent="0.3">
      <c r="AD41502" s="22"/>
    </row>
    <row r="41503" spans="30:30" x14ac:dyDescent="0.3">
      <c r="AD41503" s="22"/>
    </row>
    <row r="41504" spans="30:30" x14ac:dyDescent="0.3">
      <c r="AD41504" s="22"/>
    </row>
    <row r="41505" spans="30:30" x14ac:dyDescent="0.3">
      <c r="AD41505" s="22"/>
    </row>
    <row r="41506" spans="30:30" x14ac:dyDescent="0.3">
      <c r="AD41506" s="22"/>
    </row>
    <row r="41507" spans="30:30" x14ac:dyDescent="0.3">
      <c r="AD41507" s="22"/>
    </row>
    <row r="41508" spans="30:30" x14ac:dyDescent="0.3">
      <c r="AD41508" s="22"/>
    </row>
    <row r="41509" spans="30:30" x14ac:dyDescent="0.3">
      <c r="AD41509" s="22"/>
    </row>
    <row r="41510" spans="30:30" x14ac:dyDescent="0.3">
      <c r="AD41510" s="22"/>
    </row>
    <row r="41511" spans="30:30" x14ac:dyDescent="0.3">
      <c r="AD41511" s="22"/>
    </row>
    <row r="41512" spans="30:30" x14ac:dyDescent="0.3">
      <c r="AD41512" s="22"/>
    </row>
    <row r="41513" spans="30:30" x14ac:dyDescent="0.3">
      <c r="AD41513" s="22"/>
    </row>
    <row r="41514" spans="30:30" x14ac:dyDescent="0.3">
      <c r="AD41514" s="22"/>
    </row>
    <row r="41515" spans="30:30" x14ac:dyDescent="0.3">
      <c r="AD41515" s="22"/>
    </row>
    <row r="41516" spans="30:30" x14ac:dyDescent="0.3">
      <c r="AD41516" s="22"/>
    </row>
    <row r="41517" spans="30:30" x14ac:dyDescent="0.3">
      <c r="AD41517" s="22"/>
    </row>
    <row r="41518" spans="30:30" x14ac:dyDescent="0.3">
      <c r="AD41518" s="22"/>
    </row>
    <row r="41519" spans="30:30" x14ac:dyDescent="0.3">
      <c r="AD41519" s="22"/>
    </row>
    <row r="41520" spans="30:30" x14ac:dyDescent="0.3">
      <c r="AD41520" s="22"/>
    </row>
    <row r="41521" spans="30:30" x14ac:dyDescent="0.3">
      <c r="AD41521" s="22"/>
    </row>
    <row r="41522" spans="30:30" x14ac:dyDescent="0.3">
      <c r="AD41522" s="22"/>
    </row>
    <row r="41523" spans="30:30" x14ac:dyDescent="0.3">
      <c r="AD41523" s="22"/>
    </row>
    <row r="41524" spans="30:30" x14ac:dyDescent="0.3">
      <c r="AD41524" s="22"/>
    </row>
    <row r="41525" spans="30:30" x14ac:dyDescent="0.3">
      <c r="AD41525" s="22"/>
    </row>
    <row r="41526" spans="30:30" x14ac:dyDescent="0.3">
      <c r="AD41526" s="22"/>
    </row>
    <row r="41527" spans="30:30" x14ac:dyDescent="0.3">
      <c r="AD41527" s="22"/>
    </row>
    <row r="41528" spans="30:30" x14ac:dyDescent="0.3">
      <c r="AD41528" s="22"/>
    </row>
    <row r="41529" spans="30:30" x14ac:dyDescent="0.3">
      <c r="AD41529" s="22"/>
    </row>
    <row r="41530" spans="30:30" x14ac:dyDescent="0.3">
      <c r="AD41530" s="22"/>
    </row>
    <row r="41531" spans="30:30" x14ac:dyDescent="0.3">
      <c r="AD41531" s="22"/>
    </row>
    <row r="41532" spans="30:30" x14ac:dyDescent="0.3">
      <c r="AD41532" s="22"/>
    </row>
    <row r="41533" spans="30:30" x14ac:dyDescent="0.3">
      <c r="AD41533" s="22"/>
    </row>
    <row r="41534" spans="30:30" x14ac:dyDescent="0.3">
      <c r="AD41534" s="22"/>
    </row>
    <row r="41535" spans="30:30" x14ac:dyDescent="0.3">
      <c r="AD41535" s="22"/>
    </row>
    <row r="41536" spans="30:30" x14ac:dyDescent="0.3">
      <c r="AD41536" s="22"/>
    </row>
    <row r="41537" spans="30:30" x14ac:dyDescent="0.3">
      <c r="AD41537" s="22"/>
    </row>
    <row r="41538" spans="30:30" x14ac:dyDescent="0.3">
      <c r="AD41538" s="22"/>
    </row>
    <row r="41539" spans="30:30" x14ac:dyDescent="0.3">
      <c r="AD41539" s="22"/>
    </row>
    <row r="41540" spans="30:30" x14ac:dyDescent="0.3">
      <c r="AD41540" s="22"/>
    </row>
    <row r="41541" spans="30:30" x14ac:dyDescent="0.3">
      <c r="AD41541" s="22"/>
    </row>
    <row r="41542" spans="30:30" x14ac:dyDescent="0.3">
      <c r="AD41542" s="22"/>
    </row>
    <row r="41543" spans="30:30" x14ac:dyDescent="0.3">
      <c r="AD41543" s="22"/>
    </row>
    <row r="41544" spans="30:30" x14ac:dyDescent="0.3">
      <c r="AD41544" s="22"/>
    </row>
    <row r="41545" spans="30:30" x14ac:dyDescent="0.3">
      <c r="AD41545" s="22"/>
    </row>
    <row r="41546" spans="30:30" x14ac:dyDescent="0.3">
      <c r="AD41546" s="22"/>
    </row>
    <row r="41547" spans="30:30" x14ac:dyDescent="0.3">
      <c r="AD41547" s="22"/>
    </row>
    <row r="41548" spans="30:30" x14ac:dyDescent="0.3">
      <c r="AD41548" s="22"/>
    </row>
    <row r="41549" spans="30:30" x14ac:dyDescent="0.3">
      <c r="AD41549" s="22"/>
    </row>
    <row r="41550" spans="30:30" x14ac:dyDescent="0.3">
      <c r="AD41550" s="22"/>
    </row>
    <row r="41551" spans="30:30" x14ac:dyDescent="0.3">
      <c r="AD41551" s="22"/>
    </row>
    <row r="41552" spans="30:30" x14ac:dyDescent="0.3">
      <c r="AD41552" s="22"/>
    </row>
    <row r="41553" spans="30:30" x14ac:dyDescent="0.3">
      <c r="AD41553" s="22"/>
    </row>
    <row r="41554" spans="30:30" x14ac:dyDescent="0.3">
      <c r="AD41554" s="22"/>
    </row>
    <row r="41555" spans="30:30" x14ac:dyDescent="0.3">
      <c r="AD41555" s="22"/>
    </row>
    <row r="41556" spans="30:30" x14ac:dyDescent="0.3">
      <c r="AD41556" s="22"/>
    </row>
    <row r="41557" spans="30:30" x14ac:dyDescent="0.3">
      <c r="AD41557" s="22"/>
    </row>
    <row r="41558" spans="30:30" x14ac:dyDescent="0.3">
      <c r="AD41558" s="22"/>
    </row>
    <row r="41559" spans="30:30" x14ac:dyDescent="0.3">
      <c r="AD41559" s="22"/>
    </row>
    <row r="41560" spans="30:30" x14ac:dyDescent="0.3">
      <c r="AD41560" s="22"/>
    </row>
    <row r="41561" spans="30:30" x14ac:dyDescent="0.3">
      <c r="AD41561" s="22"/>
    </row>
    <row r="41562" spans="30:30" x14ac:dyDescent="0.3">
      <c r="AD41562" s="22"/>
    </row>
    <row r="41563" spans="30:30" x14ac:dyDescent="0.3">
      <c r="AD41563" s="22"/>
    </row>
    <row r="41564" spans="30:30" x14ac:dyDescent="0.3">
      <c r="AD41564" s="22"/>
    </row>
    <row r="41565" spans="30:30" x14ac:dyDescent="0.3">
      <c r="AD41565" s="22"/>
    </row>
    <row r="41566" spans="30:30" x14ac:dyDescent="0.3">
      <c r="AD41566" s="22"/>
    </row>
    <row r="41567" spans="30:30" x14ac:dyDescent="0.3">
      <c r="AD41567" s="22"/>
    </row>
    <row r="41568" spans="30:30" x14ac:dyDescent="0.3">
      <c r="AD41568" s="22"/>
    </row>
    <row r="41569" spans="30:30" x14ac:dyDescent="0.3">
      <c r="AD41569" s="22"/>
    </row>
    <row r="41570" spans="30:30" x14ac:dyDescent="0.3">
      <c r="AD41570" s="22"/>
    </row>
    <row r="41571" spans="30:30" x14ac:dyDescent="0.3">
      <c r="AD41571" s="22"/>
    </row>
    <row r="41572" spans="30:30" x14ac:dyDescent="0.3">
      <c r="AD41572" s="22"/>
    </row>
    <row r="41573" spans="30:30" x14ac:dyDescent="0.3">
      <c r="AD41573" s="22"/>
    </row>
    <row r="41574" spans="30:30" x14ac:dyDescent="0.3">
      <c r="AD41574" s="22"/>
    </row>
    <row r="41575" spans="30:30" x14ac:dyDescent="0.3">
      <c r="AD41575" s="22"/>
    </row>
    <row r="41576" spans="30:30" x14ac:dyDescent="0.3">
      <c r="AD41576" s="22"/>
    </row>
    <row r="41577" spans="30:30" x14ac:dyDescent="0.3">
      <c r="AD41577" s="22"/>
    </row>
    <row r="41578" spans="30:30" x14ac:dyDescent="0.3">
      <c r="AD41578" s="22"/>
    </row>
    <row r="41579" spans="30:30" x14ac:dyDescent="0.3">
      <c r="AD41579" s="22"/>
    </row>
    <row r="41580" spans="30:30" x14ac:dyDescent="0.3">
      <c r="AD41580" s="22"/>
    </row>
    <row r="41581" spans="30:30" x14ac:dyDescent="0.3">
      <c r="AD41581" s="22"/>
    </row>
    <row r="41582" spans="30:30" x14ac:dyDescent="0.3">
      <c r="AD41582" s="22"/>
    </row>
    <row r="41583" spans="30:30" x14ac:dyDescent="0.3">
      <c r="AD41583" s="22"/>
    </row>
    <row r="41584" spans="30:30" x14ac:dyDescent="0.3">
      <c r="AD41584" s="22"/>
    </row>
    <row r="41585" spans="30:30" x14ac:dyDescent="0.3">
      <c r="AD41585" s="22"/>
    </row>
    <row r="41586" spans="30:30" x14ac:dyDescent="0.3">
      <c r="AD41586" s="22"/>
    </row>
    <row r="41587" spans="30:30" x14ac:dyDescent="0.3">
      <c r="AD41587" s="22"/>
    </row>
    <row r="41588" spans="30:30" x14ac:dyDescent="0.3">
      <c r="AD41588" s="22"/>
    </row>
    <row r="41589" spans="30:30" x14ac:dyDescent="0.3">
      <c r="AD41589" s="22"/>
    </row>
    <row r="41590" spans="30:30" x14ac:dyDescent="0.3">
      <c r="AD41590" s="22"/>
    </row>
    <row r="41591" spans="30:30" x14ac:dyDescent="0.3">
      <c r="AD41591" s="22"/>
    </row>
    <row r="41592" spans="30:30" x14ac:dyDescent="0.3">
      <c r="AD41592" s="22"/>
    </row>
    <row r="41593" spans="30:30" x14ac:dyDescent="0.3">
      <c r="AD41593" s="22"/>
    </row>
    <row r="41594" spans="30:30" x14ac:dyDescent="0.3">
      <c r="AD41594" s="22"/>
    </row>
    <row r="41595" spans="30:30" x14ac:dyDescent="0.3">
      <c r="AD41595" s="22"/>
    </row>
    <row r="41596" spans="30:30" x14ac:dyDescent="0.3">
      <c r="AD41596" s="22"/>
    </row>
    <row r="41597" spans="30:30" x14ac:dyDescent="0.3">
      <c r="AD41597" s="22"/>
    </row>
    <row r="41598" spans="30:30" x14ac:dyDescent="0.3">
      <c r="AD41598" s="22"/>
    </row>
    <row r="41599" spans="30:30" x14ac:dyDescent="0.3">
      <c r="AD41599" s="22"/>
    </row>
    <row r="41600" spans="30:30" x14ac:dyDescent="0.3">
      <c r="AD41600" s="22"/>
    </row>
    <row r="41601" spans="30:30" x14ac:dyDescent="0.3">
      <c r="AD41601" s="22"/>
    </row>
    <row r="41602" spans="30:30" x14ac:dyDescent="0.3">
      <c r="AD41602" s="22"/>
    </row>
    <row r="41603" spans="30:30" x14ac:dyDescent="0.3">
      <c r="AD41603" s="22"/>
    </row>
    <row r="41604" spans="30:30" x14ac:dyDescent="0.3">
      <c r="AD41604" s="22"/>
    </row>
    <row r="41605" spans="30:30" x14ac:dyDescent="0.3">
      <c r="AD41605" s="22"/>
    </row>
    <row r="41606" spans="30:30" x14ac:dyDescent="0.3">
      <c r="AD41606" s="22"/>
    </row>
    <row r="41607" spans="30:30" x14ac:dyDescent="0.3">
      <c r="AD41607" s="22"/>
    </row>
    <row r="41608" spans="30:30" x14ac:dyDescent="0.3">
      <c r="AD41608" s="22"/>
    </row>
    <row r="41609" spans="30:30" x14ac:dyDescent="0.3">
      <c r="AD41609" s="22"/>
    </row>
    <row r="41610" spans="30:30" x14ac:dyDescent="0.3">
      <c r="AD41610" s="22"/>
    </row>
    <row r="41611" spans="30:30" x14ac:dyDescent="0.3">
      <c r="AD41611" s="22"/>
    </row>
    <row r="41612" spans="30:30" x14ac:dyDescent="0.3">
      <c r="AD41612" s="22"/>
    </row>
    <row r="41613" spans="30:30" x14ac:dyDescent="0.3">
      <c r="AD41613" s="22"/>
    </row>
    <row r="41614" spans="30:30" x14ac:dyDescent="0.3">
      <c r="AD41614" s="22"/>
    </row>
    <row r="41615" spans="30:30" x14ac:dyDescent="0.3">
      <c r="AD41615" s="22"/>
    </row>
    <row r="41616" spans="30:30" x14ac:dyDescent="0.3">
      <c r="AD41616" s="22"/>
    </row>
    <row r="41617" spans="30:30" x14ac:dyDescent="0.3">
      <c r="AD41617" s="22"/>
    </row>
    <row r="41618" spans="30:30" x14ac:dyDescent="0.3">
      <c r="AD41618" s="22"/>
    </row>
    <row r="41619" spans="30:30" x14ac:dyDescent="0.3">
      <c r="AD41619" s="22"/>
    </row>
    <row r="41620" spans="30:30" x14ac:dyDescent="0.3">
      <c r="AD41620" s="22"/>
    </row>
    <row r="41621" spans="30:30" x14ac:dyDescent="0.3">
      <c r="AD41621" s="22"/>
    </row>
    <row r="41622" spans="30:30" x14ac:dyDescent="0.3">
      <c r="AD41622" s="22"/>
    </row>
    <row r="41623" spans="30:30" x14ac:dyDescent="0.3">
      <c r="AD41623" s="22"/>
    </row>
    <row r="41624" spans="30:30" x14ac:dyDescent="0.3">
      <c r="AD41624" s="22"/>
    </row>
    <row r="41625" spans="30:30" x14ac:dyDescent="0.3">
      <c r="AD41625" s="22"/>
    </row>
    <row r="41626" spans="30:30" x14ac:dyDescent="0.3">
      <c r="AD41626" s="22"/>
    </row>
    <row r="41627" spans="30:30" x14ac:dyDescent="0.3">
      <c r="AD41627" s="22"/>
    </row>
    <row r="41628" spans="30:30" x14ac:dyDescent="0.3">
      <c r="AD41628" s="22"/>
    </row>
    <row r="41629" spans="30:30" x14ac:dyDescent="0.3">
      <c r="AD41629" s="22"/>
    </row>
    <row r="41630" spans="30:30" x14ac:dyDescent="0.3">
      <c r="AD41630" s="22"/>
    </row>
    <row r="41631" spans="30:30" x14ac:dyDescent="0.3">
      <c r="AD41631" s="22"/>
    </row>
    <row r="41632" spans="30:30" x14ac:dyDescent="0.3">
      <c r="AD41632" s="22"/>
    </row>
    <row r="41633" spans="30:30" x14ac:dyDescent="0.3">
      <c r="AD41633" s="22"/>
    </row>
    <row r="41634" spans="30:30" x14ac:dyDescent="0.3">
      <c r="AD41634" s="22"/>
    </row>
    <row r="41635" spans="30:30" x14ac:dyDescent="0.3">
      <c r="AD41635" s="22"/>
    </row>
    <row r="41636" spans="30:30" x14ac:dyDescent="0.3">
      <c r="AD41636" s="22"/>
    </row>
    <row r="41637" spans="30:30" x14ac:dyDescent="0.3">
      <c r="AD41637" s="22"/>
    </row>
    <row r="41638" spans="30:30" x14ac:dyDescent="0.3">
      <c r="AD41638" s="22"/>
    </row>
    <row r="41639" spans="30:30" x14ac:dyDescent="0.3">
      <c r="AD41639" s="22"/>
    </row>
    <row r="41640" spans="30:30" x14ac:dyDescent="0.3">
      <c r="AD41640" s="22"/>
    </row>
    <row r="41641" spans="30:30" x14ac:dyDescent="0.3">
      <c r="AD41641" s="22"/>
    </row>
    <row r="41642" spans="30:30" x14ac:dyDescent="0.3">
      <c r="AD41642" s="22"/>
    </row>
    <row r="41643" spans="30:30" x14ac:dyDescent="0.3">
      <c r="AD41643" s="22"/>
    </row>
    <row r="41644" spans="30:30" x14ac:dyDescent="0.3">
      <c r="AD41644" s="22"/>
    </row>
    <row r="41645" spans="30:30" x14ac:dyDescent="0.3">
      <c r="AD41645" s="22"/>
    </row>
    <row r="41646" spans="30:30" x14ac:dyDescent="0.3">
      <c r="AD41646" s="22"/>
    </row>
    <row r="41647" spans="30:30" x14ac:dyDescent="0.3">
      <c r="AD41647" s="22"/>
    </row>
    <row r="41648" spans="30:30" x14ac:dyDescent="0.3">
      <c r="AD41648" s="22"/>
    </row>
    <row r="41649" spans="30:30" x14ac:dyDescent="0.3">
      <c r="AD41649" s="22"/>
    </row>
    <row r="41650" spans="30:30" x14ac:dyDescent="0.3">
      <c r="AD41650" s="22"/>
    </row>
    <row r="41651" spans="30:30" x14ac:dyDescent="0.3">
      <c r="AD41651" s="22"/>
    </row>
    <row r="41652" spans="30:30" x14ac:dyDescent="0.3">
      <c r="AD41652" s="22"/>
    </row>
    <row r="41653" spans="30:30" x14ac:dyDescent="0.3">
      <c r="AD41653" s="22"/>
    </row>
    <row r="41654" spans="30:30" x14ac:dyDescent="0.3">
      <c r="AD41654" s="22"/>
    </row>
    <row r="41655" spans="30:30" x14ac:dyDescent="0.3">
      <c r="AD41655" s="22"/>
    </row>
    <row r="41656" spans="30:30" x14ac:dyDescent="0.3">
      <c r="AD41656" s="22"/>
    </row>
    <row r="41657" spans="30:30" x14ac:dyDescent="0.3">
      <c r="AD41657" s="22"/>
    </row>
    <row r="41658" spans="30:30" x14ac:dyDescent="0.3">
      <c r="AD41658" s="22"/>
    </row>
    <row r="41659" spans="30:30" x14ac:dyDescent="0.3">
      <c r="AD41659" s="22"/>
    </row>
    <row r="41660" spans="30:30" x14ac:dyDescent="0.3">
      <c r="AD41660" s="22"/>
    </row>
    <row r="41661" spans="30:30" x14ac:dyDescent="0.3">
      <c r="AD41661" s="22"/>
    </row>
    <row r="41662" spans="30:30" x14ac:dyDescent="0.3">
      <c r="AD41662" s="22"/>
    </row>
    <row r="41663" spans="30:30" x14ac:dyDescent="0.3">
      <c r="AD41663" s="22"/>
    </row>
    <row r="41664" spans="30:30" x14ac:dyDescent="0.3">
      <c r="AD41664" s="22"/>
    </row>
    <row r="41665" spans="30:30" x14ac:dyDescent="0.3">
      <c r="AD41665" s="22"/>
    </row>
    <row r="41666" spans="30:30" x14ac:dyDescent="0.3">
      <c r="AD41666" s="22"/>
    </row>
    <row r="41667" spans="30:30" x14ac:dyDescent="0.3">
      <c r="AD41667" s="22"/>
    </row>
    <row r="41668" spans="30:30" x14ac:dyDescent="0.3">
      <c r="AD41668" s="22"/>
    </row>
    <row r="41669" spans="30:30" x14ac:dyDescent="0.3">
      <c r="AD41669" s="22"/>
    </row>
    <row r="41670" spans="30:30" x14ac:dyDescent="0.3">
      <c r="AD41670" s="22"/>
    </row>
    <row r="41671" spans="30:30" x14ac:dyDescent="0.3">
      <c r="AD41671" s="22"/>
    </row>
    <row r="41672" spans="30:30" x14ac:dyDescent="0.3">
      <c r="AD41672" s="22"/>
    </row>
    <row r="41673" spans="30:30" x14ac:dyDescent="0.3">
      <c r="AD41673" s="22"/>
    </row>
    <row r="41674" spans="30:30" x14ac:dyDescent="0.3">
      <c r="AD41674" s="22"/>
    </row>
    <row r="41675" spans="30:30" x14ac:dyDescent="0.3">
      <c r="AD41675" s="22"/>
    </row>
    <row r="41676" spans="30:30" x14ac:dyDescent="0.3">
      <c r="AD41676" s="22"/>
    </row>
    <row r="41677" spans="30:30" x14ac:dyDescent="0.3">
      <c r="AD41677" s="22"/>
    </row>
    <row r="41678" spans="30:30" x14ac:dyDescent="0.3">
      <c r="AD41678" s="22"/>
    </row>
    <row r="41679" spans="30:30" x14ac:dyDescent="0.3">
      <c r="AD41679" s="22"/>
    </row>
    <row r="41680" spans="30:30" x14ac:dyDescent="0.3">
      <c r="AD41680" s="22"/>
    </row>
    <row r="41681" spans="30:30" x14ac:dyDescent="0.3">
      <c r="AD41681" s="22"/>
    </row>
    <row r="41682" spans="30:30" x14ac:dyDescent="0.3">
      <c r="AD41682" s="22"/>
    </row>
    <row r="41683" spans="30:30" x14ac:dyDescent="0.3">
      <c r="AD41683" s="22"/>
    </row>
    <row r="41684" spans="30:30" x14ac:dyDescent="0.3">
      <c r="AD41684" s="22"/>
    </row>
    <row r="41685" spans="30:30" x14ac:dyDescent="0.3">
      <c r="AD41685" s="22"/>
    </row>
    <row r="41686" spans="30:30" x14ac:dyDescent="0.3">
      <c r="AD41686" s="22"/>
    </row>
    <row r="41687" spans="30:30" x14ac:dyDescent="0.3">
      <c r="AD41687" s="22"/>
    </row>
    <row r="41688" spans="30:30" x14ac:dyDescent="0.3">
      <c r="AD41688" s="22"/>
    </row>
    <row r="41689" spans="30:30" x14ac:dyDescent="0.3">
      <c r="AD41689" s="22"/>
    </row>
    <row r="41690" spans="30:30" x14ac:dyDescent="0.3">
      <c r="AD41690" s="22"/>
    </row>
    <row r="41691" spans="30:30" x14ac:dyDescent="0.3">
      <c r="AD41691" s="22"/>
    </row>
    <row r="41692" spans="30:30" x14ac:dyDescent="0.3">
      <c r="AD41692" s="22"/>
    </row>
    <row r="41693" spans="30:30" x14ac:dyDescent="0.3">
      <c r="AD41693" s="22"/>
    </row>
    <row r="41694" spans="30:30" x14ac:dyDescent="0.3">
      <c r="AD41694" s="22"/>
    </row>
    <row r="41695" spans="30:30" x14ac:dyDescent="0.3">
      <c r="AD41695" s="22"/>
    </row>
    <row r="41696" spans="30:30" x14ac:dyDescent="0.3">
      <c r="AD41696" s="22"/>
    </row>
    <row r="41697" spans="30:30" x14ac:dyDescent="0.3">
      <c r="AD41697" s="22"/>
    </row>
    <row r="41698" spans="30:30" x14ac:dyDescent="0.3">
      <c r="AD41698" s="22"/>
    </row>
    <row r="41699" spans="30:30" x14ac:dyDescent="0.3">
      <c r="AD41699" s="22"/>
    </row>
    <row r="41700" spans="30:30" x14ac:dyDescent="0.3">
      <c r="AD41700" s="22"/>
    </row>
    <row r="41701" spans="30:30" x14ac:dyDescent="0.3">
      <c r="AD41701" s="22"/>
    </row>
    <row r="41702" spans="30:30" x14ac:dyDescent="0.3">
      <c r="AD41702" s="22"/>
    </row>
    <row r="41703" spans="30:30" x14ac:dyDescent="0.3">
      <c r="AD41703" s="22"/>
    </row>
    <row r="41704" spans="30:30" x14ac:dyDescent="0.3">
      <c r="AD41704" s="22"/>
    </row>
    <row r="41705" spans="30:30" x14ac:dyDescent="0.3">
      <c r="AD41705" s="22"/>
    </row>
    <row r="41706" spans="30:30" x14ac:dyDescent="0.3">
      <c r="AD41706" s="22"/>
    </row>
    <row r="41707" spans="30:30" x14ac:dyDescent="0.3">
      <c r="AD41707" s="22"/>
    </row>
    <row r="41708" spans="30:30" x14ac:dyDescent="0.3">
      <c r="AD41708" s="22"/>
    </row>
    <row r="41709" spans="30:30" x14ac:dyDescent="0.3">
      <c r="AD41709" s="22"/>
    </row>
    <row r="41710" spans="30:30" x14ac:dyDescent="0.3">
      <c r="AD41710" s="22"/>
    </row>
    <row r="41711" spans="30:30" x14ac:dyDescent="0.3">
      <c r="AD41711" s="22"/>
    </row>
    <row r="41712" spans="30:30" x14ac:dyDescent="0.3">
      <c r="AD41712" s="22"/>
    </row>
    <row r="41713" spans="30:30" x14ac:dyDescent="0.3">
      <c r="AD41713" s="22"/>
    </row>
    <row r="41714" spans="30:30" x14ac:dyDescent="0.3">
      <c r="AD41714" s="22"/>
    </row>
    <row r="41715" spans="30:30" x14ac:dyDescent="0.3">
      <c r="AD41715" s="22"/>
    </row>
    <row r="41716" spans="30:30" x14ac:dyDescent="0.3">
      <c r="AD41716" s="22"/>
    </row>
    <row r="41717" spans="30:30" x14ac:dyDescent="0.3">
      <c r="AD41717" s="22"/>
    </row>
    <row r="41718" spans="30:30" x14ac:dyDescent="0.3">
      <c r="AD41718" s="22"/>
    </row>
    <row r="41719" spans="30:30" x14ac:dyDescent="0.3">
      <c r="AD41719" s="22"/>
    </row>
    <row r="41720" spans="30:30" x14ac:dyDescent="0.3">
      <c r="AD41720" s="22"/>
    </row>
    <row r="41721" spans="30:30" x14ac:dyDescent="0.3">
      <c r="AD41721" s="22"/>
    </row>
    <row r="41722" spans="30:30" x14ac:dyDescent="0.3">
      <c r="AD41722" s="22"/>
    </row>
    <row r="41723" spans="30:30" x14ac:dyDescent="0.3">
      <c r="AD41723" s="22"/>
    </row>
    <row r="41724" spans="30:30" x14ac:dyDescent="0.3">
      <c r="AD41724" s="22"/>
    </row>
    <row r="41725" spans="30:30" x14ac:dyDescent="0.3">
      <c r="AD41725" s="22"/>
    </row>
    <row r="41726" spans="30:30" x14ac:dyDescent="0.3">
      <c r="AD41726" s="22"/>
    </row>
    <row r="41727" spans="30:30" x14ac:dyDescent="0.3">
      <c r="AD41727" s="22"/>
    </row>
    <row r="41728" spans="30:30" x14ac:dyDescent="0.3">
      <c r="AD41728" s="22"/>
    </row>
    <row r="41729" spans="30:30" x14ac:dyDescent="0.3">
      <c r="AD41729" s="22"/>
    </row>
    <row r="41730" spans="30:30" x14ac:dyDescent="0.3">
      <c r="AD41730" s="22"/>
    </row>
    <row r="41731" spans="30:30" x14ac:dyDescent="0.3">
      <c r="AD41731" s="22"/>
    </row>
    <row r="41732" spans="30:30" x14ac:dyDescent="0.3">
      <c r="AD41732" s="22"/>
    </row>
    <row r="41733" spans="30:30" x14ac:dyDescent="0.3">
      <c r="AD41733" s="22"/>
    </row>
    <row r="41734" spans="30:30" x14ac:dyDescent="0.3">
      <c r="AD41734" s="22"/>
    </row>
    <row r="41735" spans="30:30" x14ac:dyDescent="0.3">
      <c r="AD41735" s="22"/>
    </row>
    <row r="41736" spans="30:30" x14ac:dyDescent="0.3">
      <c r="AD41736" s="22"/>
    </row>
    <row r="41737" spans="30:30" x14ac:dyDescent="0.3">
      <c r="AD41737" s="22"/>
    </row>
    <row r="41738" spans="30:30" x14ac:dyDescent="0.3">
      <c r="AD41738" s="22"/>
    </row>
    <row r="41739" spans="30:30" x14ac:dyDescent="0.3">
      <c r="AD41739" s="22"/>
    </row>
    <row r="41740" spans="30:30" x14ac:dyDescent="0.3">
      <c r="AD41740" s="22"/>
    </row>
    <row r="41741" spans="30:30" x14ac:dyDescent="0.3">
      <c r="AD41741" s="22"/>
    </row>
    <row r="41742" spans="30:30" x14ac:dyDescent="0.3">
      <c r="AD41742" s="22"/>
    </row>
    <row r="41743" spans="30:30" x14ac:dyDescent="0.3">
      <c r="AD41743" s="22"/>
    </row>
    <row r="41744" spans="30:30" x14ac:dyDescent="0.3">
      <c r="AD41744" s="22"/>
    </row>
    <row r="41745" spans="30:30" x14ac:dyDescent="0.3">
      <c r="AD41745" s="22"/>
    </row>
    <row r="41746" spans="30:30" x14ac:dyDescent="0.3">
      <c r="AD41746" s="22"/>
    </row>
    <row r="41747" spans="30:30" x14ac:dyDescent="0.3">
      <c r="AD41747" s="22"/>
    </row>
    <row r="41748" spans="30:30" x14ac:dyDescent="0.3">
      <c r="AD41748" s="22"/>
    </row>
    <row r="41749" spans="30:30" x14ac:dyDescent="0.3">
      <c r="AD41749" s="22"/>
    </row>
    <row r="41750" spans="30:30" x14ac:dyDescent="0.3">
      <c r="AD41750" s="22"/>
    </row>
    <row r="41751" spans="30:30" x14ac:dyDescent="0.3">
      <c r="AD41751" s="22"/>
    </row>
    <row r="41752" spans="30:30" x14ac:dyDescent="0.3">
      <c r="AD41752" s="22"/>
    </row>
    <row r="41753" spans="30:30" x14ac:dyDescent="0.3">
      <c r="AD41753" s="22"/>
    </row>
    <row r="41754" spans="30:30" x14ac:dyDescent="0.3">
      <c r="AD41754" s="22"/>
    </row>
    <row r="41755" spans="30:30" x14ac:dyDescent="0.3">
      <c r="AD41755" s="22"/>
    </row>
    <row r="41756" spans="30:30" x14ac:dyDescent="0.3">
      <c r="AD41756" s="22"/>
    </row>
    <row r="41757" spans="30:30" x14ac:dyDescent="0.3">
      <c r="AD41757" s="22"/>
    </row>
    <row r="41758" spans="30:30" x14ac:dyDescent="0.3">
      <c r="AD41758" s="22"/>
    </row>
    <row r="41759" spans="30:30" x14ac:dyDescent="0.3">
      <c r="AD41759" s="22"/>
    </row>
    <row r="41760" spans="30:30" x14ac:dyDescent="0.3">
      <c r="AD41760" s="22"/>
    </row>
    <row r="41761" spans="30:30" x14ac:dyDescent="0.3">
      <c r="AD41761" s="22"/>
    </row>
    <row r="41762" spans="30:30" x14ac:dyDescent="0.3">
      <c r="AD41762" s="22"/>
    </row>
    <row r="41763" spans="30:30" x14ac:dyDescent="0.3">
      <c r="AD41763" s="22"/>
    </row>
    <row r="41764" spans="30:30" x14ac:dyDescent="0.3">
      <c r="AD41764" s="22"/>
    </row>
    <row r="41765" spans="30:30" x14ac:dyDescent="0.3">
      <c r="AD41765" s="22"/>
    </row>
    <row r="41766" spans="30:30" x14ac:dyDescent="0.3">
      <c r="AD41766" s="22"/>
    </row>
    <row r="41767" spans="30:30" x14ac:dyDescent="0.3">
      <c r="AD41767" s="22"/>
    </row>
    <row r="41768" spans="30:30" x14ac:dyDescent="0.3">
      <c r="AD41768" s="22"/>
    </row>
    <row r="41769" spans="30:30" x14ac:dyDescent="0.3">
      <c r="AD41769" s="22"/>
    </row>
    <row r="41770" spans="30:30" x14ac:dyDescent="0.3">
      <c r="AD41770" s="22"/>
    </row>
    <row r="41771" spans="30:30" x14ac:dyDescent="0.3">
      <c r="AD41771" s="22"/>
    </row>
    <row r="41772" spans="30:30" x14ac:dyDescent="0.3">
      <c r="AD41772" s="22"/>
    </row>
    <row r="41773" spans="30:30" x14ac:dyDescent="0.3">
      <c r="AD41773" s="22"/>
    </row>
    <row r="41774" spans="30:30" x14ac:dyDescent="0.3">
      <c r="AD41774" s="22"/>
    </row>
    <row r="41775" spans="30:30" x14ac:dyDescent="0.3">
      <c r="AD41775" s="22"/>
    </row>
    <row r="41776" spans="30:30" x14ac:dyDescent="0.3">
      <c r="AD41776" s="22"/>
    </row>
    <row r="41777" spans="30:30" x14ac:dyDescent="0.3">
      <c r="AD41777" s="22"/>
    </row>
    <row r="41778" spans="30:30" x14ac:dyDescent="0.3">
      <c r="AD41778" s="22"/>
    </row>
    <row r="41779" spans="30:30" x14ac:dyDescent="0.3">
      <c r="AD41779" s="22"/>
    </row>
    <row r="41780" spans="30:30" x14ac:dyDescent="0.3">
      <c r="AD41780" s="22"/>
    </row>
    <row r="41781" spans="30:30" x14ac:dyDescent="0.3">
      <c r="AD41781" s="22"/>
    </row>
    <row r="41782" spans="30:30" x14ac:dyDescent="0.3">
      <c r="AD41782" s="22"/>
    </row>
    <row r="41783" spans="30:30" x14ac:dyDescent="0.3">
      <c r="AD41783" s="22"/>
    </row>
    <row r="41784" spans="30:30" x14ac:dyDescent="0.3">
      <c r="AD41784" s="22"/>
    </row>
    <row r="41785" spans="30:30" x14ac:dyDescent="0.3">
      <c r="AD41785" s="22"/>
    </row>
    <row r="41786" spans="30:30" x14ac:dyDescent="0.3">
      <c r="AD41786" s="22"/>
    </row>
    <row r="41787" spans="30:30" x14ac:dyDescent="0.3">
      <c r="AD41787" s="22"/>
    </row>
    <row r="41788" spans="30:30" x14ac:dyDescent="0.3">
      <c r="AD41788" s="22"/>
    </row>
    <row r="41789" spans="30:30" x14ac:dyDescent="0.3">
      <c r="AD41789" s="22"/>
    </row>
    <row r="41790" spans="30:30" x14ac:dyDescent="0.3">
      <c r="AD41790" s="22"/>
    </row>
    <row r="41791" spans="30:30" x14ac:dyDescent="0.3">
      <c r="AD41791" s="22"/>
    </row>
    <row r="41792" spans="30:30" x14ac:dyDescent="0.3">
      <c r="AD41792" s="22"/>
    </row>
    <row r="41793" spans="30:30" x14ac:dyDescent="0.3">
      <c r="AD41793" s="22"/>
    </row>
    <row r="41794" spans="30:30" x14ac:dyDescent="0.3">
      <c r="AD41794" s="22"/>
    </row>
    <row r="41795" spans="30:30" x14ac:dyDescent="0.3">
      <c r="AD41795" s="22"/>
    </row>
    <row r="41796" spans="30:30" x14ac:dyDescent="0.3">
      <c r="AD41796" s="22"/>
    </row>
    <row r="41797" spans="30:30" x14ac:dyDescent="0.3">
      <c r="AD41797" s="22"/>
    </row>
    <row r="41798" spans="30:30" x14ac:dyDescent="0.3">
      <c r="AD41798" s="22"/>
    </row>
    <row r="41799" spans="30:30" x14ac:dyDescent="0.3">
      <c r="AD41799" s="22"/>
    </row>
    <row r="41800" spans="30:30" x14ac:dyDescent="0.3">
      <c r="AD41800" s="22"/>
    </row>
    <row r="41801" spans="30:30" x14ac:dyDescent="0.3">
      <c r="AD41801" s="22"/>
    </row>
    <row r="41802" spans="30:30" x14ac:dyDescent="0.3">
      <c r="AD41802" s="22"/>
    </row>
    <row r="41803" spans="30:30" x14ac:dyDescent="0.3">
      <c r="AD41803" s="22"/>
    </row>
    <row r="41804" spans="30:30" x14ac:dyDescent="0.3">
      <c r="AD41804" s="22"/>
    </row>
    <row r="41805" spans="30:30" x14ac:dyDescent="0.3">
      <c r="AD41805" s="22"/>
    </row>
    <row r="41806" spans="30:30" x14ac:dyDescent="0.3">
      <c r="AD41806" s="22"/>
    </row>
    <row r="41807" spans="30:30" x14ac:dyDescent="0.3">
      <c r="AD41807" s="22"/>
    </row>
    <row r="41808" spans="30:30" x14ac:dyDescent="0.3">
      <c r="AD41808" s="22"/>
    </row>
    <row r="41809" spans="30:30" x14ac:dyDescent="0.3">
      <c r="AD41809" s="22"/>
    </row>
    <row r="41810" spans="30:30" x14ac:dyDescent="0.3">
      <c r="AD41810" s="22"/>
    </row>
    <row r="41811" spans="30:30" x14ac:dyDescent="0.3">
      <c r="AD41811" s="22"/>
    </row>
    <row r="41812" spans="30:30" x14ac:dyDescent="0.3">
      <c r="AD41812" s="22"/>
    </row>
    <row r="41813" spans="30:30" x14ac:dyDescent="0.3">
      <c r="AD41813" s="22"/>
    </row>
    <row r="41814" spans="30:30" x14ac:dyDescent="0.3">
      <c r="AD41814" s="22"/>
    </row>
    <row r="41815" spans="30:30" x14ac:dyDescent="0.3">
      <c r="AD41815" s="22"/>
    </row>
    <row r="41816" spans="30:30" x14ac:dyDescent="0.3">
      <c r="AD41816" s="22"/>
    </row>
    <row r="41817" spans="30:30" x14ac:dyDescent="0.3">
      <c r="AD41817" s="22"/>
    </row>
    <row r="41818" spans="30:30" x14ac:dyDescent="0.3">
      <c r="AD41818" s="22"/>
    </row>
    <row r="41819" spans="30:30" x14ac:dyDescent="0.3">
      <c r="AD41819" s="22"/>
    </row>
    <row r="41820" spans="30:30" x14ac:dyDescent="0.3">
      <c r="AD41820" s="22"/>
    </row>
    <row r="41821" spans="30:30" x14ac:dyDescent="0.3">
      <c r="AD41821" s="22"/>
    </row>
    <row r="41822" spans="30:30" x14ac:dyDescent="0.3">
      <c r="AD41822" s="22"/>
    </row>
    <row r="41823" spans="30:30" x14ac:dyDescent="0.3">
      <c r="AD41823" s="22"/>
    </row>
    <row r="41824" spans="30:30" x14ac:dyDescent="0.3">
      <c r="AD41824" s="22"/>
    </row>
    <row r="41825" spans="30:30" x14ac:dyDescent="0.3">
      <c r="AD41825" s="22"/>
    </row>
    <row r="41826" spans="30:30" x14ac:dyDescent="0.3">
      <c r="AD41826" s="22"/>
    </row>
    <row r="41827" spans="30:30" x14ac:dyDescent="0.3">
      <c r="AD41827" s="22"/>
    </row>
    <row r="41828" spans="30:30" x14ac:dyDescent="0.3">
      <c r="AD41828" s="22"/>
    </row>
    <row r="41829" spans="30:30" x14ac:dyDescent="0.3">
      <c r="AD41829" s="22"/>
    </row>
    <row r="41830" spans="30:30" x14ac:dyDescent="0.3">
      <c r="AD41830" s="22"/>
    </row>
    <row r="41831" spans="30:30" x14ac:dyDescent="0.3">
      <c r="AD41831" s="22"/>
    </row>
    <row r="41832" spans="30:30" x14ac:dyDescent="0.3">
      <c r="AD41832" s="22"/>
    </row>
    <row r="41833" spans="30:30" x14ac:dyDescent="0.3">
      <c r="AD41833" s="22"/>
    </row>
    <row r="41834" spans="30:30" x14ac:dyDescent="0.3">
      <c r="AD41834" s="22"/>
    </row>
    <row r="41835" spans="30:30" x14ac:dyDescent="0.3">
      <c r="AD41835" s="22"/>
    </row>
    <row r="41836" spans="30:30" x14ac:dyDescent="0.3">
      <c r="AD41836" s="22"/>
    </row>
    <row r="41837" spans="30:30" x14ac:dyDescent="0.3">
      <c r="AD41837" s="22"/>
    </row>
    <row r="41838" spans="30:30" x14ac:dyDescent="0.3">
      <c r="AD41838" s="22"/>
    </row>
    <row r="41839" spans="30:30" x14ac:dyDescent="0.3">
      <c r="AD41839" s="22"/>
    </row>
    <row r="41840" spans="30:30" x14ac:dyDescent="0.3">
      <c r="AD41840" s="22"/>
    </row>
    <row r="41841" spans="30:30" x14ac:dyDescent="0.3">
      <c r="AD41841" s="22"/>
    </row>
    <row r="41842" spans="30:30" x14ac:dyDescent="0.3">
      <c r="AD41842" s="22"/>
    </row>
    <row r="41843" spans="30:30" x14ac:dyDescent="0.3">
      <c r="AD41843" s="22"/>
    </row>
    <row r="41844" spans="30:30" x14ac:dyDescent="0.3">
      <c r="AD41844" s="22"/>
    </row>
    <row r="41845" spans="30:30" x14ac:dyDescent="0.3">
      <c r="AD41845" s="22"/>
    </row>
    <row r="41846" spans="30:30" x14ac:dyDescent="0.3">
      <c r="AD41846" s="22"/>
    </row>
    <row r="41847" spans="30:30" x14ac:dyDescent="0.3">
      <c r="AD41847" s="22"/>
    </row>
    <row r="41848" spans="30:30" x14ac:dyDescent="0.3">
      <c r="AD41848" s="22"/>
    </row>
    <row r="41849" spans="30:30" x14ac:dyDescent="0.3">
      <c r="AD41849" s="22"/>
    </row>
    <row r="41850" spans="30:30" x14ac:dyDescent="0.3">
      <c r="AD41850" s="22"/>
    </row>
    <row r="41851" spans="30:30" x14ac:dyDescent="0.3">
      <c r="AD41851" s="22"/>
    </row>
    <row r="41852" spans="30:30" x14ac:dyDescent="0.3">
      <c r="AD41852" s="22"/>
    </row>
    <row r="41853" spans="30:30" x14ac:dyDescent="0.3">
      <c r="AD41853" s="22"/>
    </row>
    <row r="41854" spans="30:30" x14ac:dyDescent="0.3">
      <c r="AD41854" s="22"/>
    </row>
    <row r="41855" spans="30:30" x14ac:dyDescent="0.3">
      <c r="AD41855" s="22"/>
    </row>
    <row r="41856" spans="30:30" x14ac:dyDescent="0.3">
      <c r="AD41856" s="22"/>
    </row>
    <row r="41857" spans="30:30" x14ac:dyDescent="0.3">
      <c r="AD41857" s="22"/>
    </row>
    <row r="41858" spans="30:30" x14ac:dyDescent="0.3">
      <c r="AD41858" s="22"/>
    </row>
    <row r="41859" spans="30:30" x14ac:dyDescent="0.3">
      <c r="AD41859" s="22"/>
    </row>
    <row r="41860" spans="30:30" x14ac:dyDescent="0.3">
      <c r="AD41860" s="22"/>
    </row>
    <row r="41861" spans="30:30" x14ac:dyDescent="0.3">
      <c r="AD41861" s="22"/>
    </row>
    <row r="41862" spans="30:30" x14ac:dyDescent="0.3">
      <c r="AD41862" s="22"/>
    </row>
    <row r="41863" spans="30:30" x14ac:dyDescent="0.3">
      <c r="AD41863" s="22"/>
    </row>
    <row r="41864" spans="30:30" x14ac:dyDescent="0.3">
      <c r="AD41864" s="22"/>
    </row>
    <row r="41865" spans="30:30" x14ac:dyDescent="0.3">
      <c r="AD41865" s="22"/>
    </row>
    <row r="41866" spans="30:30" x14ac:dyDescent="0.3">
      <c r="AD41866" s="22"/>
    </row>
    <row r="41867" spans="30:30" x14ac:dyDescent="0.3">
      <c r="AD41867" s="22"/>
    </row>
    <row r="41868" spans="30:30" x14ac:dyDescent="0.3">
      <c r="AD41868" s="22"/>
    </row>
    <row r="41869" spans="30:30" x14ac:dyDescent="0.3">
      <c r="AD41869" s="22"/>
    </row>
    <row r="41870" spans="30:30" x14ac:dyDescent="0.3">
      <c r="AD41870" s="22"/>
    </row>
    <row r="41871" spans="30:30" x14ac:dyDescent="0.3">
      <c r="AD41871" s="22"/>
    </row>
    <row r="41872" spans="30:30" x14ac:dyDescent="0.3">
      <c r="AD41872" s="22"/>
    </row>
    <row r="41873" spans="30:30" x14ac:dyDescent="0.3">
      <c r="AD41873" s="22"/>
    </row>
    <row r="41874" spans="30:30" x14ac:dyDescent="0.3">
      <c r="AD41874" s="22"/>
    </row>
    <row r="41875" spans="30:30" x14ac:dyDescent="0.3">
      <c r="AD41875" s="22"/>
    </row>
    <row r="41876" spans="30:30" x14ac:dyDescent="0.3">
      <c r="AD41876" s="22"/>
    </row>
    <row r="41877" spans="30:30" x14ac:dyDescent="0.3">
      <c r="AD41877" s="22"/>
    </row>
    <row r="41878" spans="30:30" x14ac:dyDescent="0.3">
      <c r="AD41878" s="22"/>
    </row>
    <row r="41879" spans="30:30" x14ac:dyDescent="0.3">
      <c r="AD41879" s="22"/>
    </row>
    <row r="41880" spans="30:30" x14ac:dyDescent="0.3">
      <c r="AD41880" s="22"/>
    </row>
    <row r="41881" spans="30:30" x14ac:dyDescent="0.3">
      <c r="AD41881" s="22"/>
    </row>
    <row r="41882" spans="30:30" x14ac:dyDescent="0.3">
      <c r="AD41882" s="22"/>
    </row>
    <row r="41883" spans="30:30" x14ac:dyDescent="0.3">
      <c r="AD41883" s="22"/>
    </row>
    <row r="41884" spans="30:30" x14ac:dyDescent="0.3">
      <c r="AD41884" s="22"/>
    </row>
    <row r="41885" spans="30:30" x14ac:dyDescent="0.3">
      <c r="AD41885" s="22"/>
    </row>
    <row r="41886" spans="30:30" x14ac:dyDescent="0.3">
      <c r="AD41886" s="22"/>
    </row>
    <row r="41887" spans="30:30" x14ac:dyDescent="0.3">
      <c r="AD41887" s="22"/>
    </row>
    <row r="41888" spans="30:30" x14ac:dyDescent="0.3">
      <c r="AD41888" s="22"/>
    </row>
    <row r="41889" spans="30:30" x14ac:dyDescent="0.3">
      <c r="AD41889" s="22"/>
    </row>
    <row r="41890" spans="30:30" x14ac:dyDescent="0.3">
      <c r="AD41890" s="22"/>
    </row>
    <row r="41891" spans="30:30" x14ac:dyDescent="0.3">
      <c r="AD41891" s="22"/>
    </row>
    <row r="41892" spans="30:30" x14ac:dyDescent="0.3">
      <c r="AD41892" s="22"/>
    </row>
    <row r="41893" spans="30:30" x14ac:dyDescent="0.3">
      <c r="AD41893" s="22"/>
    </row>
    <row r="41894" spans="30:30" x14ac:dyDescent="0.3">
      <c r="AD41894" s="22"/>
    </row>
    <row r="41895" spans="30:30" x14ac:dyDescent="0.3">
      <c r="AD41895" s="22"/>
    </row>
    <row r="41896" spans="30:30" x14ac:dyDescent="0.3">
      <c r="AD41896" s="22"/>
    </row>
    <row r="41897" spans="30:30" x14ac:dyDescent="0.3">
      <c r="AD41897" s="22"/>
    </row>
    <row r="41898" spans="30:30" x14ac:dyDescent="0.3">
      <c r="AD41898" s="22"/>
    </row>
    <row r="41899" spans="30:30" x14ac:dyDescent="0.3">
      <c r="AD41899" s="22"/>
    </row>
    <row r="41900" spans="30:30" x14ac:dyDescent="0.3">
      <c r="AD41900" s="22"/>
    </row>
    <row r="41901" spans="30:30" x14ac:dyDescent="0.3">
      <c r="AD41901" s="22"/>
    </row>
    <row r="41902" spans="30:30" x14ac:dyDescent="0.3">
      <c r="AD41902" s="22"/>
    </row>
    <row r="41903" spans="30:30" x14ac:dyDescent="0.3">
      <c r="AD41903" s="22"/>
    </row>
    <row r="41904" spans="30:30" x14ac:dyDescent="0.3">
      <c r="AD41904" s="22"/>
    </row>
    <row r="41905" spans="30:30" x14ac:dyDescent="0.3">
      <c r="AD41905" s="22"/>
    </row>
    <row r="41906" spans="30:30" x14ac:dyDescent="0.3">
      <c r="AD41906" s="22"/>
    </row>
    <row r="41907" spans="30:30" x14ac:dyDescent="0.3">
      <c r="AD41907" s="22"/>
    </row>
    <row r="41908" spans="30:30" x14ac:dyDescent="0.3">
      <c r="AD41908" s="22"/>
    </row>
    <row r="41909" spans="30:30" x14ac:dyDescent="0.3">
      <c r="AD41909" s="22"/>
    </row>
    <row r="41910" spans="30:30" x14ac:dyDescent="0.3">
      <c r="AD41910" s="22"/>
    </row>
    <row r="41911" spans="30:30" x14ac:dyDescent="0.3">
      <c r="AD41911" s="22"/>
    </row>
    <row r="41912" spans="30:30" x14ac:dyDescent="0.3">
      <c r="AD41912" s="22"/>
    </row>
    <row r="41913" spans="30:30" x14ac:dyDescent="0.3">
      <c r="AD41913" s="22"/>
    </row>
    <row r="41914" spans="30:30" x14ac:dyDescent="0.3">
      <c r="AD41914" s="22"/>
    </row>
    <row r="41915" spans="30:30" x14ac:dyDescent="0.3">
      <c r="AD41915" s="22"/>
    </row>
    <row r="41916" spans="30:30" x14ac:dyDescent="0.3">
      <c r="AD41916" s="22"/>
    </row>
    <row r="41917" spans="30:30" x14ac:dyDescent="0.3">
      <c r="AD41917" s="22"/>
    </row>
    <row r="41918" spans="30:30" x14ac:dyDescent="0.3">
      <c r="AD41918" s="22"/>
    </row>
    <row r="41919" spans="30:30" x14ac:dyDescent="0.3">
      <c r="AD41919" s="22"/>
    </row>
    <row r="41920" spans="30:30" x14ac:dyDescent="0.3">
      <c r="AD41920" s="22"/>
    </row>
    <row r="41921" spans="30:30" x14ac:dyDescent="0.3">
      <c r="AD41921" s="22"/>
    </row>
    <row r="41922" spans="30:30" x14ac:dyDescent="0.3">
      <c r="AD41922" s="22"/>
    </row>
    <row r="41923" spans="30:30" x14ac:dyDescent="0.3">
      <c r="AD41923" s="22"/>
    </row>
    <row r="41924" spans="30:30" x14ac:dyDescent="0.3">
      <c r="AD41924" s="22"/>
    </row>
    <row r="41925" spans="30:30" x14ac:dyDescent="0.3">
      <c r="AD41925" s="22"/>
    </row>
    <row r="41926" spans="30:30" x14ac:dyDescent="0.3">
      <c r="AD41926" s="22"/>
    </row>
    <row r="41927" spans="30:30" x14ac:dyDescent="0.3">
      <c r="AD41927" s="22"/>
    </row>
    <row r="41928" spans="30:30" x14ac:dyDescent="0.3">
      <c r="AD41928" s="22"/>
    </row>
    <row r="41929" spans="30:30" x14ac:dyDescent="0.3">
      <c r="AD41929" s="22"/>
    </row>
    <row r="41930" spans="30:30" x14ac:dyDescent="0.3">
      <c r="AD41930" s="22"/>
    </row>
    <row r="41931" spans="30:30" x14ac:dyDescent="0.3">
      <c r="AD41931" s="22"/>
    </row>
    <row r="41932" spans="30:30" x14ac:dyDescent="0.3">
      <c r="AD41932" s="22"/>
    </row>
    <row r="41933" spans="30:30" x14ac:dyDescent="0.3">
      <c r="AD41933" s="22"/>
    </row>
    <row r="41934" spans="30:30" x14ac:dyDescent="0.3">
      <c r="AD41934" s="22"/>
    </row>
    <row r="41935" spans="30:30" x14ac:dyDescent="0.3">
      <c r="AD41935" s="22"/>
    </row>
    <row r="41936" spans="30:30" x14ac:dyDescent="0.3">
      <c r="AD41936" s="22"/>
    </row>
    <row r="41937" spans="30:30" x14ac:dyDescent="0.3">
      <c r="AD41937" s="22"/>
    </row>
    <row r="41938" spans="30:30" x14ac:dyDescent="0.3">
      <c r="AD41938" s="22"/>
    </row>
    <row r="41939" spans="30:30" x14ac:dyDescent="0.3">
      <c r="AD41939" s="22"/>
    </row>
    <row r="41940" spans="30:30" x14ac:dyDescent="0.3">
      <c r="AD41940" s="22"/>
    </row>
    <row r="41941" spans="30:30" x14ac:dyDescent="0.3">
      <c r="AD41941" s="22"/>
    </row>
    <row r="41942" spans="30:30" x14ac:dyDescent="0.3">
      <c r="AD41942" s="22"/>
    </row>
    <row r="41943" spans="30:30" x14ac:dyDescent="0.3">
      <c r="AD41943" s="22"/>
    </row>
    <row r="41944" spans="30:30" x14ac:dyDescent="0.3">
      <c r="AD41944" s="22"/>
    </row>
    <row r="41945" spans="30:30" x14ac:dyDescent="0.3">
      <c r="AD41945" s="22"/>
    </row>
    <row r="41946" spans="30:30" x14ac:dyDescent="0.3">
      <c r="AD41946" s="22"/>
    </row>
    <row r="41947" spans="30:30" x14ac:dyDescent="0.3">
      <c r="AD41947" s="22"/>
    </row>
    <row r="41948" spans="30:30" x14ac:dyDescent="0.3">
      <c r="AD41948" s="22"/>
    </row>
    <row r="41949" spans="30:30" x14ac:dyDescent="0.3">
      <c r="AD41949" s="22"/>
    </row>
    <row r="41950" spans="30:30" x14ac:dyDescent="0.3">
      <c r="AD41950" s="22"/>
    </row>
    <row r="41951" spans="30:30" x14ac:dyDescent="0.3">
      <c r="AD41951" s="22"/>
    </row>
    <row r="41952" spans="30:30" x14ac:dyDescent="0.3">
      <c r="AD41952" s="22"/>
    </row>
    <row r="41953" spans="30:30" x14ac:dyDescent="0.3">
      <c r="AD41953" s="22"/>
    </row>
    <row r="41954" spans="30:30" x14ac:dyDescent="0.3">
      <c r="AD41954" s="22"/>
    </row>
    <row r="41955" spans="30:30" x14ac:dyDescent="0.3">
      <c r="AD41955" s="22"/>
    </row>
    <row r="41956" spans="30:30" x14ac:dyDescent="0.3">
      <c r="AD41956" s="22"/>
    </row>
    <row r="41957" spans="30:30" x14ac:dyDescent="0.3">
      <c r="AD41957" s="22"/>
    </row>
    <row r="41958" spans="30:30" x14ac:dyDescent="0.3">
      <c r="AD41958" s="22"/>
    </row>
    <row r="41959" spans="30:30" x14ac:dyDescent="0.3">
      <c r="AD41959" s="22"/>
    </row>
    <row r="41960" spans="30:30" x14ac:dyDescent="0.3">
      <c r="AD41960" s="22"/>
    </row>
    <row r="41961" spans="30:30" x14ac:dyDescent="0.3">
      <c r="AD41961" s="22"/>
    </row>
    <row r="41962" spans="30:30" x14ac:dyDescent="0.3">
      <c r="AD41962" s="22"/>
    </row>
    <row r="41963" spans="30:30" x14ac:dyDescent="0.3">
      <c r="AD41963" s="22"/>
    </row>
    <row r="41964" spans="30:30" x14ac:dyDescent="0.3">
      <c r="AD41964" s="22"/>
    </row>
    <row r="41965" spans="30:30" x14ac:dyDescent="0.3">
      <c r="AD41965" s="22"/>
    </row>
    <row r="41966" spans="30:30" x14ac:dyDescent="0.3">
      <c r="AD41966" s="22"/>
    </row>
    <row r="41967" spans="30:30" x14ac:dyDescent="0.3">
      <c r="AD41967" s="22"/>
    </row>
    <row r="41968" spans="30:30" x14ac:dyDescent="0.3">
      <c r="AD41968" s="22"/>
    </row>
    <row r="41969" spans="30:30" x14ac:dyDescent="0.3">
      <c r="AD41969" s="22"/>
    </row>
    <row r="41970" spans="30:30" x14ac:dyDescent="0.3">
      <c r="AD41970" s="22"/>
    </row>
    <row r="41971" spans="30:30" x14ac:dyDescent="0.3">
      <c r="AD41971" s="22"/>
    </row>
    <row r="41972" spans="30:30" x14ac:dyDescent="0.3">
      <c r="AD41972" s="22"/>
    </row>
    <row r="41973" spans="30:30" x14ac:dyDescent="0.3">
      <c r="AD41973" s="22"/>
    </row>
    <row r="41974" spans="30:30" x14ac:dyDescent="0.3">
      <c r="AD41974" s="22"/>
    </row>
    <row r="41975" spans="30:30" x14ac:dyDescent="0.3">
      <c r="AD41975" s="22"/>
    </row>
    <row r="41976" spans="30:30" x14ac:dyDescent="0.3">
      <c r="AD41976" s="22"/>
    </row>
    <row r="41977" spans="30:30" x14ac:dyDescent="0.3">
      <c r="AD41977" s="22"/>
    </row>
    <row r="41978" spans="30:30" x14ac:dyDescent="0.3">
      <c r="AD41978" s="22"/>
    </row>
    <row r="41979" spans="30:30" x14ac:dyDescent="0.3">
      <c r="AD41979" s="22"/>
    </row>
    <row r="41980" spans="30:30" x14ac:dyDescent="0.3">
      <c r="AD41980" s="22"/>
    </row>
    <row r="41981" spans="30:30" x14ac:dyDescent="0.3">
      <c r="AD41981" s="22"/>
    </row>
    <row r="41982" spans="30:30" x14ac:dyDescent="0.3">
      <c r="AD41982" s="22"/>
    </row>
    <row r="41983" spans="30:30" x14ac:dyDescent="0.3">
      <c r="AD41983" s="22"/>
    </row>
    <row r="41984" spans="30:30" x14ac:dyDescent="0.3">
      <c r="AD41984" s="22"/>
    </row>
    <row r="41985" spans="30:30" x14ac:dyDescent="0.3">
      <c r="AD41985" s="22"/>
    </row>
    <row r="41986" spans="30:30" x14ac:dyDescent="0.3">
      <c r="AD41986" s="22"/>
    </row>
    <row r="41987" spans="30:30" x14ac:dyDescent="0.3">
      <c r="AD41987" s="22"/>
    </row>
    <row r="41988" spans="30:30" x14ac:dyDescent="0.3">
      <c r="AD41988" s="22"/>
    </row>
    <row r="41989" spans="30:30" x14ac:dyDescent="0.3">
      <c r="AD41989" s="22"/>
    </row>
    <row r="41990" spans="30:30" x14ac:dyDescent="0.3">
      <c r="AD41990" s="22"/>
    </row>
    <row r="41991" spans="30:30" x14ac:dyDescent="0.3">
      <c r="AD41991" s="22"/>
    </row>
    <row r="41992" spans="30:30" x14ac:dyDescent="0.3">
      <c r="AD41992" s="22"/>
    </row>
    <row r="41993" spans="30:30" x14ac:dyDescent="0.3">
      <c r="AD41993" s="22"/>
    </row>
    <row r="41994" spans="30:30" x14ac:dyDescent="0.3">
      <c r="AD41994" s="22"/>
    </row>
    <row r="41995" spans="30:30" x14ac:dyDescent="0.3">
      <c r="AD41995" s="22"/>
    </row>
    <row r="41996" spans="30:30" x14ac:dyDescent="0.3">
      <c r="AD41996" s="22"/>
    </row>
    <row r="41997" spans="30:30" x14ac:dyDescent="0.3">
      <c r="AD41997" s="22"/>
    </row>
    <row r="41998" spans="30:30" x14ac:dyDescent="0.3">
      <c r="AD41998" s="22"/>
    </row>
    <row r="41999" spans="30:30" x14ac:dyDescent="0.3">
      <c r="AD41999" s="22"/>
    </row>
    <row r="42000" spans="30:30" x14ac:dyDescent="0.3">
      <c r="AD42000" s="22"/>
    </row>
    <row r="42001" spans="30:30" x14ac:dyDescent="0.3">
      <c r="AD42001" s="22"/>
    </row>
    <row r="42002" spans="30:30" x14ac:dyDescent="0.3">
      <c r="AD42002" s="22"/>
    </row>
    <row r="42003" spans="30:30" x14ac:dyDescent="0.3">
      <c r="AD42003" s="22"/>
    </row>
    <row r="42004" spans="30:30" x14ac:dyDescent="0.3">
      <c r="AD42004" s="22"/>
    </row>
    <row r="42005" spans="30:30" x14ac:dyDescent="0.3">
      <c r="AD42005" s="22"/>
    </row>
    <row r="42006" spans="30:30" x14ac:dyDescent="0.3">
      <c r="AD42006" s="22"/>
    </row>
    <row r="42007" spans="30:30" x14ac:dyDescent="0.3">
      <c r="AD42007" s="22"/>
    </row>
    <row r="42008" spans="30:30" x14ac:dyDescent="0.3">
      <c r="AD42008" s="22"/>
    </row>
    <row r="42009" spans="30:30" x14ac:dyDescent="0.3">
      <c r="AD42009" s="22"/>
    </row>
    <row r="42010" spans="30:30" x14ac:dyDescent="0.3">
      <c r="AD42010" s="22"/>
    </row>
    <row r="42011" spans="30:30" x14ac:dyDescent="0.3">
      <c r="AD42011" s="22"/>
    </row>
    <row r="42012" spans="30:30" x14ac:dyDescent="0.3">
      <c r="AD42012" s="22"/>
    </row>
    <row r="42013" spans="30:30" x14ac:dyDescent="0.3">
      <c r="AD42013" s="22"/>
    </row>
    <row r="42014" spans="30:30" x14ac:dyDescent="0.3">
      <c r="AD42014" s="22"/>
    </row>
    <row r="42015" spans="30:30" x14ac:dyDescent="0.3">
      <c r="AD42015" s="22"/>
    </row>
    <row r="42016" spans="30:30" x14ac:dyDescent="0.3">
      <c r="AD42016" s="22"/>
    </row>
    <row r="42017" spans="30:30" x14ac:dyDescent="0.3">
      <c r="AD42017" s="22"/>
    </row>
    <row r="42018" spans="30:30" x14ac:dyDescent="0.3">
      <c r="AD42018" s="22"/>
    </row>
    <row r="42019" spans="30:30" x14ac:dyDescent="0.3">
      <c r="AD42019" s="22"/>
    </row>
    <row r="42020" spans="30:30" x14ac:dyDescent="0.3">
      <c r="AD42020" s="22"/>
    </row>
    <row r="42021" spans="30:30" x14ac:dyDescent="0.3">
      <c r="AD42021" s="22"/>
    </row>
    <row r="42022" spans="30:30" x14ac:dyDescent="0.3">
      <c r="AD42022" s="22"/>
    </row>
    <row r="42023" spans="30:30" x14ac:dyDescent="0.3">
      <c r="AD42023" s="22"/>
    </row>
    <row r="42024" spans="30:30" x14ac:dyDescent="0.3">
      <c r="AD42024" s="22"/>
    </row>
    <row r="42025" spans="30:30" x14ac:dyDescent="0.3">
      <c r="AD42025" s="22"/>
    </row>
    <row r="42026" spans="30:30" x14ac:dyDescent="0.3">
      <c r="AD42026" s="22"/>
    </row>
    <row r="42027" spans="30:30" x14ac:dyDescent="0.3">
      <c r="AD42027" s="22"/>
    </row>
    <row r="42028" spans="30:30" x14ac:dyDescent="0.3">
      <c r="AD42028" s="22"/>
    </row>
    <row r="42029" spans="30:30" x14ac:dyDescent="0.3">
      <c r="AD42029" s="22"/>
    </row>
    <row r="42030" spans="30:30" x14ac:dyDescent="0.3">
      <c r="AD42030" s="22"/>
    </row>
    <row r="42031" spans="30:30" x14ac:dyDescent="0.3">
      <c r="AD42031" s="22"/>
    </row>
    <row r="42032" spans="30:30" x14ac:dyDescent="0.3">
      <c r="AD42032" s="22"/>
    </row>
    <row r="42033" spans="30:30" x14ac:dyDescent="0.3">
      <c r="AD42033" s="22"/>
    </row>
    <row r="42034" spans="30:30" x14ac:dyDescent="0.3">
      <c r="AD42034" s="22"/>
    </row>
    <row r="42035" spans="30:30" x14ac:dyDescent="0.3">
      <c r="AD42035" s="22"/>
    </row>
    <row r="42036" spans="30:30" x14ac:dyDescent="0.3">
      <c r="AD42036" s="22"/>
    </row>
    <row r="42037" spans="30:30" x14ac:dyDescent="0.3">
      <c r="AD42037" s="22"/>
    </row>
    <row r="42038" spans="30:30" x14ac:dyDescent="0.3">
      <c r="AD42038" s="22"/>
    </row>
    <row r="42039" spans="30:30" x14ac:dyDescent="0.3">
      <c r="AD42039" s="22"/>
    </row>
    <row r="42040" spans="30:30" x14ac:dyDescent="0.3">
      <c r="AD42040" s="22"/>
    </row>
    <row r="42041" spans="30:30" x14ac:dyDescent="0.3">
      <c r="AD42041" s="22"/>
    </row>
    <row r="42042" spans="30:30" x14ac:dyDescent="0.3">
      <c r="AD42042" s="22"/>
    </row>
    <row r="42043" spans="30:30" x14ac:dyDescent="0.3">
      <c r="AD42043" s="22"/>
    </row>
    <row r="42044" spans="30:30" x14ac:dyDescent="0.3">
      <c r="AD42044" s="22"/>
    </row>
    <row r="42045" spans="30:30" x14ac:dyDescent="0.3">
      <c r="AD42045" s="22"/>
    </row>
    <row r="42046" spans="30:30" x14ac:dyDescent="0.3">
      <c r="AD42046" s="22"/>
    </row>
    <row r="42047" spans="30:30" x14ac:dyDescent="0.3">
      <c r="AD42047" s="22"/>
    </row>
    <row r="42048" spans="30:30" x14ac:dyDescent="0.3">
      <c r="AD42048" s="22"/>
    </row>
    <row r="42049" spans="30:30" x14ac:dyDescent="0.3">
      <c r="AD42049" s="22"/>
    </row>
    <row r="42050" spans="30:30" x14ac:dyDescent="0.3">
      <c r="AD42050" s="22"/>
    </row>
    <row r="42051" spans="30:30" x14ac:dyDescent="0.3">
      <c r="AD42051" s="22"/>
    </row>
    <row r="42052" spans="30:30" x14ac:dyDescent="0.3">
      <c r="AD42052" s="22"/>
    </row>
    <row r="42053" spans="30:30" x14ac:dyDescent="0.3">
      <c r="AD42053" s="22"/>
    </row>
    <row r="42054" spans="30:30" x14ac:dyDescent="0.3">
      <c r="AD42054" s="22"/>
    </row>
    <row r="42055" spans="30:30" x14ac:dyDescent="0.3">
      <c r="AD42055" s="22"/>
    </row>
    <row r="42056" spans="30:30" x14ac:dyDescent="0.3">
      <c r="AD42056" s="22"/>
    </row>
    <row r="42057" spans="30:30" x14ac:dyDescent="0.3">
      <c r="AD42057" s="22"/>
    </row>
    <row r="42058" spans="30:30" x14ac:dyDescent="0.3">
      <c r="AD42058" s="22"/>
    </row>
    <row r="42059" spans="30:30" x14ac:dyDescent="0.3">
      <c r="AD42059" s="22"/>
    </row>
    <row r="42060" spans="30:30" x14ac:dyDescent="0.3">
      <c r="AD42060" s="22"/>
    </row>
    <row r="42061" spans="30:30" x14ac:dyDescent="0.3">
      <c r="AD42061" s="22"/>
    </row>
    <row r="42062" spans="30:30" x14ac:dyDescent="0.3">
      <c r="AD42062" s="22"/>
    </row>
    <row r="42063" spans="30:30" x14ac:dyDescent="0.3">
      <c r="AD42063" s="22"/>
    </row>
    <row r="42064" spans="30:30" x14ac:dyDescent="0.3">
      <c r="AD42064" s="22"/>
    </row>
    <row r="42065" spans="30:30" x14ac:dyDescent="0.3">
      <c r="AD42065" s="22"/>
    </row>
    <row r="42066" spans="30:30" x14ac:dyDescent="0.3">
      <c r="AD42066" s="22"/>
    </row>
    <row r="42067" spans="30:30" x14ac:dyDescent="0.3">
      <c r="AD42067" s="22"/>
    </row>
    <row r="42068" spans="30:30" x14ac:dyDescent="0.3">
      <c r="AD42068" s="22"/>
    </row>
    <row r="42069" spans="30:30" x14ac:dyDescent="0.3">
      <c r="AD42069" s="22"/>
    </row>
    <row r="42070" spans="30:30" x14ac:dyDescent="0.3">
      <c r="AD42070" s="22"/>
    </row>
    <row r="42071" spans="30:30" x14ac:dyDescent="0.3">
      <c r="AD42071" s="22"/>
    </row>
    <row r="42072" spans="30:30" x14ac:dyDescent="0.3">
      <c r="AD42072" s="22"/>
    </row>
    <row r="42073" spans="30:30" x14ac:dyDescent="0.3">
      <c r="AD42073" s="22"/>
    </row>
    <row r="42074" spans="30:30" x14ac:dyDescent="0.3">
      <c r="AD42074" s="22"/>
    </row>
    <row r="42075" spans="30:30" x14ac:dyDescent="0.3">
      <c r="AD42075" s="22"/>
    </row>
    <row r="42076" spans="30:30" x14ac:dyDescent="0.3">
      <c r="AD42076" s="22"/>
    </row>
    <row r="42077" spans="30:30" x14ac:dyDescent="0.3">
      <c r="AD42077" s="22"/>
    </row>
    <row r="42078" spans="30:30" x14ac:dyDescent="0.3">
      <c r="AD42078" s="22"/>
    </row>
    <row r="42079" spans="30:30" x14ac:dyDescent="0.3">
      <c r="AD42079" s="22"/>
    </row>
    <row r="42080" spans="30:30" x14ac:dyDescent="0.3">
      <c r="AD42080" s="22"/>
    </row>
    <row r="42081" spans="30:30" x14ac:dyDescent="0.3">
      <c r="AD42081" s="22"/>
    </row>
    <row r="42082" spans="30:30" x14ac:dyDescent="0.3">
      <c r="AD42082" s="22"/>
    </row>
    <row r="42083" spans="30:30" x14ac:dyDescent="0.3">
      <c r="AD42083" s="22"/>
    </row>
    <row r="42084" spans="30:30" x14ac:dyDescent="0.3">
      <c r="AD42084" s="22"/>
    </row>
    <row r="42085" spans="30:30" x14ac:dyDescent="0.3">
      <c r="AD42085" s="22"/>
    </row>
    <row r="42086" spans="30:30" x14ac:dyDescent="0.3">
      <c r="AD42086" s="22"/>
    </row>
    <row r="42087" spans="30:30" x14ac:dyDescent="0.3">
      <c r="AD42087" s="22"/>
    </row>
    <row r="42088" spans="30:30" x14ac:dyDescent="0.3">
      <c r="AD42088" s="22"/>
    </row>
    <row r="42089" spans="30:30" x14ac:dyDescent="0.3">
      <c r="AD42089" s="22"/>
    </row>
    <row r="42090" spans="30:30" x14ac:dyDescent="0.3">
      <c r="AD42090" s="22"/>
    </row>
    <row r="42091" spans="30:30" x14ac:dyDescent="0.3">
      <c r="AD42091" s="22"/>
    </row>
    <row r="42092" spans="30:30" x14ac:dyDescent="0.3">
      <c r="AD42092" s="22"/>
    </row>
    <row r="42093" spans="30:30" x14ac:dyDescent="0.3">
      <c r="AD42093" s="22"/>
    </row>
    <row r="42094" spans="30:30" x14ac:dyDescent="0.3">
      <c r="AD42094" s="22"/>
    </row>
    <row r="42095" spans="30:30" x14ac:dyDescent="0.3">
      <c r="AD42095" s="22"/>
    </row>
    <row r="42096" spans="30:30" x14ac:dyDescent="0.3">
      <c r="AD42096" s="22"/>
    </row>
    <row r="42097" spans="30:30" x14ac:dyDescent="0.3">
      <c r="AD42097" s="22"/>
    </row>
    <row r="42098" spans="30:30" x14ac:dyDescent="0.3">
      <c r="AD42098" s="22"/>
    </row>
    <row r="42099" spans="30:30" x14ac:dyDescent="0.3">
      <c r="AD42099" s="22"/>
    </row>
    <row r="42100" spans="30:30" x14ac:dyDescent="0.3">
      <c r="AD42100" s="22"/>
    </row>
    <row r="42101" spans="30:30" x14ac:dyDescent="0.3">
      <c r="AD42101" s="22"/>
    </row>
    <row r="42102" spans="30:30" x14ac:dyDescent="0.3">
      <c r="AD42102" s="22"/>
    </row>
    <row r="42103" spans="30:30" x14ac:dyDescent="0.3">
      <c r="AD42103" s="22"/>
    </row>
    <row r="42104" spans="30:30" x14ac:dyDescent="0.3">
      <c r="AD42104" s="22"/>
    </row>
    <row r="42105" spans="30:30" x14ac:dyDescent="0.3">
      <c r="AD42105" s="22"/>
    </row>
    <row r="42106" spans="30:30" x14ac:dyDescent="0.3">
      <c r="AD42106" s="22"/>
    </row>
    <row r="42107" spans="30:30" x14ac:dyDescent="0.3">
      <c r="AD42107" s="22"/>
    </row>
    <row r="42108" spans="30:30" x14ac:dyDescent="0.3">
      <c r="AD42108" s="22"/>
    </row>
    <row r="42109" spans="30:30" x14ac:dyDescent="0.3">
      <c r="AD42109" s="22"/>
    </row>
    <row r="42110" spans="30:30" x14ac:dyDescent="0.3">
      <c r="AD42110" s="22"/>
    </row>
    <row r="42111" spans="30:30" x14ac:dyDescent="0.3">
      <c r="AD42111" s="22"/>
    </row>
    <row r="42112" spans="30:30" x14ac:dyDescent="0.3">
      <c r="AD42112" s="22"/>
    </row>
    <row r="42113" spans="30:30" x14ac:dyDescent="0.3">
      <c r="AD42113" s="22"/>
    </row>
    <row r="42114" spans="30:30" x14ac:dyDescent="0.3">
      <c r="AD42114" s="22"/>
    </row>
    <row r="42115" spans="30:30" x14ac:dyDescent="0.3">
      <c r="AD42115" s="22"/>
    </row>
    <row r="42116" spans="30:30" x14ac:dyDescent="0.3">
      <c r="AD42116" s="22"/>
    </row>
    <row r="42117" spans="30:30" x14ac:dyDescent="0.3">
      <c r="AD42117" s="22"/>
    </row>
    <row r="42118" spans="30:30" x14ac:dyDescent="0.3">
      <c r="AD42118" s="22"/>
    </row>
    <row r="42119" spans="30:30" x14ac:dyDescent="0.3">
      <c r="AD42119" s="22"/>
    </row>
    <row r="42120" spans="30:30" x14ac:dyDescent="0.3">
      <c r="AD42120" s="22"/>
    </row>
    <row r="42121" spans="30:30" x14ac:dyDescent="0.3">
      <c r="AD42121" s="22"/>
    </row>
    <row r="42122" spans="30:30" x14ac:dyDescent="0.3">
      <c r="AD42122" s="22"/>
    </row>
    <row r="42123" spans="30:30" x14ac:dyDescent="0.3">
      <c r="AD42123" s="22"/>
    </row>
    <row r="42124" spans="30:30" x14ac:dyDescent="0.3">
      <c r="AD42124" s="22"/>
    </row>
    <row r="42125" spans="30:30" x14ac:dyDescent="0.3">
      <c r="AD42125" s="22"/>
    </row>
    <row r="42126" spans="30:30" x14ac:dyDescent="0.3">
      <c r="AD42126" s="22"/>
    </row>
    <row r="42127" spans="30:30" x14ac:dyDescent="0.3">
      <c r="AD42127" s="22"/>
    </row>
    <row r="42128" spans="30:30" x14ac:dyDescent="0.3">
      <c r="AD42128" s="22"/>
    </row>
    <row r="42129" spans="30:30" x14ac:dyDescent="0.3">
      <c r="AD42129" s="22"/>
    </row>
    <row r="42130" spans="30:30" x14ac:dyDescent="0.3">
      <c r="AD42130" s="22"/>
    </row>
    <row r="42131" spans="30:30" x14ac:dyDescent="0.3">
      <c r="AD42131" s="22"/>
    </row>
    <row r="42132" spans="30:30" x14ac:dyDescent="0.3">
      <c r="AD42132" s="22"/>
    </row>
    <row r="42133" spans="30:30" x14ac:dyDescent="0.3">
      <c r="AD42133" s="22"/>
    </row>
    <row r="42134" spans="30:30" x14ac:dyDescent="0.3">
      <c r="AD42134" s="22"/>
    </row>
    <row r="42135" spans="30:30" x14ac:dyDescent="0.3">
      <c r="AD42135" s="22"/>
    </row>
    <row r="42136" spans="30:30" x14ac:dyDescent="0.3">
      <c r="AD42136" s="22"/>
    </row>
    <row r="42137" spans="30:30" x14ac:dyDescent="0.3">
      <c r="AD42137" s="22"/>
    </row>
    <row r="42138" spans="30:30" x14ac:dyDescent="0.3">
      <c r="AD42138" s="22"/>
    </row>
    <row r="42139" spans="30:30" x14ac:dyDescent="0.3">
      <c r="AD42139" s="22"/>
    </row>
    <row r="42140" spans="30:30" x14ac:dyDescent="0.3">
      <c r="AD42140" s="22"/>
    </row>
    <row r="42141" spans="30:30" x14ac:dyDescent="0.3">
      <c r="AD42141" s="22"/>
    </row>
    <row r="42142" spans="30:30" x14ac:dyDescent="0.3">
      <c r="AD42142" s="22"/>
    </row>
    <row r="42143" spans="30:30" x14ac:dyDescent="0.3">
      <c r="AD42143" s="22"/>
    </row>
    <row r="42144" spans="30:30" x14ac:dyDescent="0.3">
      <c r="AD42144" s="22"/>
    </row>
    <row r="42145" spans="30:30" x14ac:dyDescent="0.3">
      <c r="AD42145" s="22"/>
    </row>
    <row r="42146" spans="30:30" x14ac:dyDescent="0.3">
      <c r="AD42146" s="22"/>
    </row>
    <row r="42147" spans="30:30" x14ac:dyDescent="0.3">
      <c r="AD42147" s="22"/>
    </row>
    <row r="42148" spans="30:30" x14ac:dyDescent="0.3">
      <c r="AD42148" s="22"/>
    </row>
    <row r="42149" spans="30:30" x14ac:dyDescent="0.3">
      <c r="AD42149" s="22"/>
    </row>
    <row r="42150" spans="30:30" x14ac:dyDescent="0.3">
      <c r="AD42150" s="22"/>
    </row>
    <row r="42151" spans="30:30" x14ac:dyDescent="0.3">
      <c r="AD42151" s="22"/>
    </row>
    <row r="42152" spans="30:30" x14ac:dyDescent="0.3">
      <c r="AD42152" s="22"/>
    </row>
    <row r="42153" spans="30:30" x14ac:dyDescent="0.3">
      <c r="AD42153" s="22"/>
    </row>
    <row r="42154" spans="30:30" x14ac:dyDescent="0.3">
      <c r="AD42154" s="22"/>
    </row>
    <row r="42155" spans="30:30" x14ac:dyDescent="0.3">
      <c r="AD42155" s="22"/>
    </row>
    <row r="42156" spans="30:30" x14ac:dyDescent="0.3">
      <c r="AD42156" s="22"/>
    </row>
    <row r="42157" spans="30:30" x14ac:dyDescent="0.3">
      <c r="AD42157" s="22"/>
    </row>
    <row r="42158" spans="30:30" x14ac:dyDescent="0.3">
      <c r="AD42158" s="22"/>
    </row>
    <row r="42159" spans="30:30" x14ac:dyDescent="0.3">
      <c r="AD42159" s="22"/>
    </row>
    <row r="42160" spans="30:30" x14ac:dyDescent="0.3">
      <c r="AD42160" s="22"/>
    </row>
    <row r="42161" spans="30:30" x14ac:dyDescent="0.3">
      <c r="AD42161" s="22"/>
    </row>
    <row r="42162" spans="30:30" x14ac:dyDescent="0.3">
      <c r="AD42162" s="22"/>
    </row>
    <row r="42163" spans="30:30" x14ac:dyDescent="0.3">
      <c r="AD42163" s="22"/>
    </row>
    <row r="42164" spans="30:30" x14ac:dyDescent="0.3">
      <c r="AD42164" s="22"/>
    </row>
    <row r="42165" spans="30:30" x14ac:dyDescent="0.3">
      <c r="AD42165" s="22"/>
    </row>
    <row r="42166" spans="30:30" x14ac:dyDescent="0.3">
      <c r="AD42166" s="22"/>
    </row>
    <row r="42167" spans="30:30" x14ac:dyDescent="0.3">
      <c r="AD42167" s="22"/>
    </row>
    <row r="42168" spans="30:30" x14ac:dyDescent="0.3">
      <c r="AD42168" s="22"/>
    </row>
    <row r="42169" spans="30:30" x14ac:dyDescent="0.3">
      <c r="AD42169" s="22"/>
    </row>
    <row r="42170" spans="30:30" x14ac:dyDescent="0.3">
      <c r="AD42170" s="22"/>
    </row>
    <row r="42171" spans="30:30" x14ac:dyDescent="0.3">
      <c r="AD42171" s="22"/>
    </row>
    <row r="42172" spans="30:30" x14ac:dyDescent="0.3">
      <c r="AD42172" s="22"/>
    </row>
    <row r="42173" spans="30:30" x14ac:dyDescent="0.3">
      <c r="AD42173" s="22"/>
    </row>
    <row r="42174" spans="30:30" x14ac:dyDescent="0.3">
      <c r="AD42174" s="22"/>
    </row>
    <row r="42175" spans="30:30" x14ac:dyDescent="0.3">
      <c r="AD42175" s="22"/>
    </row>
    <row r="42176" spans="30:30" x14ac:dyDescent="0.3">
      <c r="AD42176" s="22"/>
    </row>
    <row r="42177" spans="30:30" x14ac:dyDescent="0.3">
      <c r="AD42177" s="22"/>
    </row>
    <row r="42178" spans="30:30" x14ac:dyDescent="0.3">
      <c r="AD42178" s="22"/>
    </row>
    <row r="42179" spans="30:30" x14ac:dyDescent="0.3">
      <c r="AD42179" s="22"/>
    </row>
    <row r="42180" spans="30:30" x14ac:dyDescent="0.3">
      <c r="AD42180" s="22"/>
    </row>
    <row r="42181" spans="30:30" x14ac:dyDescent="0.3">
      <c r="AD42181" s="22"/>
    </row>
    <row r="42182" spans="30:30" x14ac:dyDescent="0.3">
      <c r="AD42182" s="22"/>
    </row>
    <row r="42183" spans="30:30" x14ac:dyDescent="0.3">
      <c r="AD42183" s="22"/>
    </row>
    <row r="42184" spans="30:30" x14ac:dyDescent="0.3">
      <c r="AD42184" s="22"/>
    </row>
    <row r="42185" spans="30:30" x14ac:dyDescent="0.3">
      <c r="AD42185" s="22"/>
    </row>
    <row r="42186" spans="30:30" x14ac:dyDescent="0.3">
      <c r="AD42186" s="22"/>
    </row>
    <row r="42187" spans="30:30" x14ac:dyDescent="0.3">
      <c r="AD42187" s="22"/>
    </row>
    <row r="42188" spans="30:30" x14ac:dyDescent="0.3">
      <c r="AD42188" s="22"/>
    </row>
    <row r="42189" spans="30:30" x14ac:dyDescent="0.3">
      <c r="AD42189" s="22"/>
    </row>
    <row r="42190" spans="30:30" x14ac:dyDescent="0.3">
      <c r="AD42190" s="22"/>
    </row>
    <row r="42191" spans="30:30" x14ac:dyDescent="0.3">
      <c r="AD42191" s="22"/>
    </row>
    <row r="42192" spans="30:30" x14ac:dyDescent="0.3">
      <c r="AD42192" s="22"/>
    </row>
    <row r="42193" spans="30:30" x14ac:dyDescent="0.3">
      <c r="AD42193" s="22"/>
    </row>
    <row r="42194" spans="30:30" x14ac:dyDescent="0.3">
      <c r="AD42194" s="22"/>
    </row>
    <row r="42195" spans="30:30" x14ac:dyDescent="0.3">
      <c r="AD42195" s="22"/>
    </row>
    <row r="42196" spans="30:30" x14ac:dyDescent="0.3">
      <c r="AD42196" s="22"/>
    </row>
    <row r="42197" spans="30:30" x14ac:dyDescent="0.3">
      <c r="AD42197" s="22"/>
    </row>
    <row r="42198" spans="30:30" x14ac:dyDescent="0.3">
      <c r="AD42198" s="22"/>
    </row>
    <row r="42199" spans="30:30" x14ac:dyDescent="0.3">
      <c r="AD42199" s="22"/>
    </row>
    <row r="42200" spans="30:30" x14ac:dyDescent="0.3">
      <c r="AD42200" s="22"/>
    </row>
    <row r="42201" spans="30:30" x14ac:dyDescent="0.3">
      <c r="AD42201" s="22"/>
    </row>
    <row r="42202" spans="30:30" x14ac:dyDescent="0.3">
      <c r="AD42202" s="22"/>
    </row>
    <row r="42203" spans="30:30" x14ac:dyDescent="0.3">
      <c r="AD42203" s="22"/>
    </row>
    <row r="42204" spans="30:30" x14ac:dyDescent="0.3">
      <c r="AD42204" s="22"/>
    </row>
    <row r="42205" spans="30:30" x14ac:dyDescent="0.3">
      <c r="AD42205" s="22"/>
    </row>
    <row r="42206" spans="30:30" x14ac:dyDescent="0.3">
      <c r="AD42206" s="22"/>
    </row>
    <row r="42207" spans="30:30" x14ac:dyDescent="0.3">
      <c r="AD42207" s="22"/>
    </row>
    <row r="42208" spans="30:30" x14ac:dyDescent="0.3">
      <c r="AD42208" s="22"/>
    </row>
    <row r="42209" spans="30:30" x14ac:dyDescent="0.3">
      <c r="AD42209" s="22"/>
    </row>
    <row r="42210" spans="30:30" x14ac:dyDescent="0.3">
      <c r="AD42210" s="22"/>
    </row>
    <row r="42211" spans="30:30" x14ac:dyDescent="0.3">
      <c r="AD42211" s="22"/>
    </row>
    <row r="42212" spans="30:30" x14ac:dyDescent="0.3">
      <c r="AD42212" s="22"/>
    </row>
    <row r="42213" spans="30:30" x14ac:dyDescent="0.3">
      <c r="AD42213" s="22"/>
    </row>
    <row r="42214" spans="30:30" x14ac:dyDescent="0.3">
      <c r="AD42214" s="22"/>
    </row>
    <row r="42215" spans="30:30" x14ac:dyDescent="0.3">
      <c r="AD42215" s="22"/>
    </row>
    <row r="42216" spans="30:30" x14ac:dyDescent="0.3">
      <c r="AD42216" s="22"/>
    </row>
    <row r="42217" spans="30:30" x14ac:dyDescent="0.3">
      <c r="AD42217" s="22"/>
    </row>
    <row r="42218" spans="30:30" x14ac:dyDescent="0.3">
      <c r="AD42218" s="22"/>
    </row>
    <row r="42219" spans="30:30" x14ac:dyDescent="0.3">
      <c r="AD42219" s="22"/>
    </row>
    <row r="42220" spans="30:30" x14ac:dyDescent="0.3">
      <c r="AD42220" s="22"/>
    </row>
    <row r="42221" spans="30:30" x14ac:dyDescent="0.3">
      <c r="AD42221" s="22"/>
    </row>
    <row r="42222" spans="30:30" x14ac:dyDescent="0.3">
      <c r="AD42222" s="22"/>
    </row>
    <row r="42223" spans="30:30" x14ac:dyDescent="0.3">
      <c r="AD42223" s="22"/>
    </row>
    <row r="42224" spans="30:30" x14ac:dyDescent="0.3">
      <c r="AD42224" s="22"/>
    </row>
    <row r="42225" spans="30:30" x14ac:dyDescent="0.3">
      <c r="AD42225" s="22"/>
    </row>
    <row r="42226" spans="30:30" x14ac:dyDescent="0.3">
      <c r="AD42226" s="22"/>
    </row>
    <row r="42227" spans="30:30" x14ac:dyDescent="0.3">
      <c r="AD42227" s="22"/>
    </row>
    <row r="42228" spans="30:30" x14ac:dyDescent="0.3">
      <c r="AD42228" s="22"/>
    </row>
    <row r="42229" spans="30:30" x14ac:dyDescent="0.3">
      <c r="AD42229" s="22"/>
    </row>
    <row r="42230" spans="30:30" x14ac:dyDescent="0.3">
      <c r="AD42230" s="22"/>
    </row>
    <row r="42231" spans="30:30" x14ac:dyDescent="0.3">
      <c r="AD42231" s="22"/>
    </row>
    <row r="42232" spans="30:30" x14ac:dyDescent="0.3">
      <c r="AD42232" s="22"/>
    </row>
    <row r="42233" spans="30:30" x14ac:dyDescent="0.3">
      <c r="AD42233" s="22"/>
    </row>
    <row r="42234" spans="30:30" x14ac:dyDescent="0.3">
      <c r="AD42234" s="22"/>
    </row>
    <row r="42235" spans="30:30" x14ac:dyDescent="0.3">
      <c r="AD42235" s="22"/>
    </row>
    <row r="42236" spans="30:30" x14ac:dyDescent="0.3">
      <c r="AD42236" s="22"/>
    </row>
    <row r="42237" spans="30:30" x14ac:dyDescent="0.3">
      <c r="AD42237" s="22"/>
    </row>
    <row r="42238" spans="30:30" x14ac:dyDescent="0.3">
      <c r="AD42238" s="22"/>
    </row>
    <row r="42239" spans="30:30" x14ac:dyDescent="0.3">
      <c r="AD42239" s="22"/>
    </row>
    <row r="42240" spans="30:30" x14ac:dyDescent="0.3">
      <c r="AD42240" s="22"/>
    </row>
    <row r="42241" spans="30:30" x14ac:dyDescent="0.3">
      <c r="AD42241" s="22"/>
    </row>
    <row r="42242" spans="30:30" x14ac:dyDescent="0.3">
      <c r="AD42242" s="22"/>
    </row>
    <row r="42243" spans="30:30" x14ac:dyDescent="0.3">
      <c r="AD42243" s="22"/>
    </row>
    <row r="42244" spans="30:30" x14ac:dyDescent="0.3">
      <c r="AD42244" s="22"/>
    </row>
    <row r="42245" spans="30:30" x14ac:dyDescent="0.3">
      <c r="AD42245" s="22"/>
    </row>
    <row r="42246" spans="30:30" x14ac:dyDescent="0.3">
      <c r="AD42246" s="22"/>
    </row>
    <row r="42247" spans="30:30" x14ac:dyDescent="0.3">
      <c r="AD42247" s="22"/>
    </row>
    <row r="42248" spans="30:30" x14ac:dyDescent="0.3">
      <c r="AD42248" s="22"/>
    </row>
    <row r="42249" spans="30:30" x14ac:dyDescent="0.3">
      <c r="AD42249" s="22"/>
    </row>
    <row r="42250" spans="30:30" x14ac:dyDescent="0.3">
      <c r="AD42250" s="22"/>
    </row>
    <row r="42251" spans="30:30" x14ac:dyDescent="0.3">
      <c r="AD42251" s="22"/>
    </row>
    <row r="42252" spans="30:30" x14ac:dyDescent="0.3">
      <c r="AD42252" s="22"/>
    </row>
    <row r="42253" spans="30:30" x14ac:dyDescent="0.3">
      <c r="AD42253" s="22"/>
    </row>
    <row r="42254" spans="30:30" x14ac:dyDescent="0.3">
      <c r="AD42254" s="22"/>
    </row>
    <row r="42255" spans="30:30" x14ac:dyDescent="0.3">
      <c r="AD42255" s="22"/>
    </row>
    <row r="42256" spans="30:30" x14ac:dyDescent="0.3">
      <c r="AD42256" s="22"/>
    </row>
    <row r="42257" spans="30:30" x14ac:dyDescent="0.3">
      <c r="AD42257" s="22"/>
    </row>
    <row r="42258" spans="30:30" x14ac:dyDescent="0.3">
      <c r="AD42258" s="22"/>
    </row>
    <row r="42259" spans="30:30" x14ac:dyDescent="0.3">
      <c r="AD42259" s="22"/>
    </row>
    <row r="42260" spans="30:30" x14ac:dyDescent="0.3">
      <c r="AD42260" s="22"/>
    </row>
    <row r="42261" spans="30:30" x14ac:dyDescent="0.3">
      <c r="AD42261" s="22"/>
    </row>
    <row r="42262" spans="30:30" x14ac:dyDescent="0.3">
      <c r="AD42262" s="22"/>
    </row>
    <row r="42263" spans="30:30" x14ac:dyDescent="0.3">
      <c r="AD42263" s="22"/>
    </row>
    <row r="42264" spans="30:30" x14ac:dyDescent="0.3">
      <c r="AD42264" s="22"/>
    </row>
    <row r="42265" spans="30:30" x14ac:dyDescent="0.3">
      <c r="AD42265" s="22"/>
    </row>
    <row r="42266" spans="30:30" x14ac:dyDescent="0.3">
      <c r="AD42266" s="22"/>
    </row>
    <row r="42267" spans="30:30" x14ac:dyDescent="0.3">
      <c r="AD42267" s="22"/>
    </row>
    <row r="42268" spans="30:30" x14ac:dyDescent="0.3">
      <c r="AD42268" s="22"/>
    </row>
    <row r="42269" spans="30:30" x14ac:dyDescent="0.3">
      <c r="AD42269" s="22"/>
    </row>
    <row r="42270" spans="30:30" x14ac:dyDescent="0.3">
      <c r="AD42270" s="22"/>
    </row>
    <row r="42271" spans="30:30" x14ac:dyDescent="0.3">
      <c r="AD42271" s="22"/>
    </row>
    <row r="42272" spans="30:30" x14ac:dyDescent="0.3">
      <c r="AD42272" s="22"/>
    </row>
    <row r="42273" spans="30:30" x14ac:dyDescent="0.3">
      <c r="AD42273" s="22"/>
    </row>
    <row r="42274" spans="30:30" x14ac:dyDescent="0.3">
      <c r="AD42274" s="22"/>
    </row>
    <row r="42275" spans="30:30" x14ac:dyDescent="0.3">
      <c r="AD42275" s="22"/>
    </row>
    <row r="42276" spans="30:30" x14ac:dyDescent="0.3">
      <c r="AD42276" s="22"/>
    </row>
    <row r="42277" spans="30:30" x14ac:dyDescent="0.3">
      <c r="AD42277" s="22"/>
    </row>
    <row r="42278" spans="30:30" x14ac:dyDescent="0.3">
      <c r="AD42278" s="22"/>
    </row>
    <row r="42279" spans="30:30" x14ac:dyDescent="0.3">
      <c r="AD42279" s="22"/>
    </row>
    <row r="42280" spans="30:30" x14ac:dyDescent="0.3">
      <c r="AD42280" s="22"/>
    </row>
    <row r="42281" spans="30:30" x14ac:dyDescent="0.3">
      <c r="AD42281" s="22"/>
    </row>
    <row r="42282" spans="30:30" x14ac:dyDescent="0.3">
      <c r="AD42282" s="22"/>
    </row>
    <row r="42283" spans="30:30" x14ac:dyDescent="0.3">
      <c r="AD42283" s="22"/>
    </row>
    <row r="42284" spans="30:30" x14ac:dyDescent="0.3">
      <c r="AD42284" s="22"/>
    </row>
    <row r="42285" spans="30:30" x14ac:dyDescent="0.3">
      <c r="AD42285" s="22"/>
    </row>
    <row r="42286" spans="30:30" x14ac:dyDescent="0.3">
      <c r="AD42286" s="22"/>
    </row>
    <row r="42287" spans="30:30" x14ac:dyDescent="0.3">
      <c r="AD42287" s="22"/>
    </row>
    <row r="42288" spans="30:30" x14ac:dyDescent="0.3">
      <c r="AD42288" s="22"/>
    </row>
    <row r="42289" spans="30:30" x14ac:dyDescent="0.3">
      <c r="AD42289" s="22"/>
    </row>
    <row r="42290" spans="30:30" x14ac:dyDescent="0.3">
      <c r="AD42290" s="22"/>
    </row>
    <row r="42291" spans="30:30" x14ac:dyDescent="0.3">
      <c r="AD42291" s="22"/>
    </row>
    <row r="42292" spans="30:30" x14ac:dyDescent="0.3">
      <c r="AD42292" s="22"/>
    </row>
    <row r="42293" spans="30:30" x14ac:dyDescent="0.3">
      <c r="AD42293" s="22"/>
    </row>
    <row r="42294" spans="30:30" x14ac:dyDescent="0.3">
      <c r="AD42294" s="22"/>
    </row>
    <row r="42295" spans="30:30" x14ac:dyDescent="0.3">
      <c r="AD42295" s="22"/>
    </row>
    <row r="42296" spans="30:30" x14ac:dyDescent="0.3">
      <c r="AD42296" s="22"/>
    </row>
    <row r="42297" spans="30:30" x14ac:dyDescent="0.3">
      <c r="AD42297" s="22"/>
    </row>
    <row r="42298" spans="30:30" x14ac:dyDescent="0.3">
      <c r="AD42298" s="22"/>
    </row>
    <row r="42299" spans="30:30" x14ac:dyDescent="0.3">
      <c r="AD42299" s="22"/>
    </row>
    <row r="42300" spans="30:30" x14ac:dyDescent="0.3">
      <c r="AD42300" s="22"/>
    </row>
    <row r="42301" spans="30:30" x14ac:dyDescent="0.3">
      <c r="AD42301" s="22"/>
    </row>
    <row r="42302" spans="30:30" x14ac:dyDescent="0.3">
      <c r="AD42302" s="22"/>
    </row>
    <row r="42303" spans="30:30" x14ac:dyDescent="0.3">
      <c r="AD42303" s="22"/>
    </row>
    <row r="42304" spans="30:30" x14ac:dyDescent="0.3">
      <c r="AD42304" s="22"/>
    </row>
    <row r="42305" spans="30:30" x14ac:dyDescent="0.3">
      <c r="AD42305" s="22"/>
    </row>
    <row r="42306" spans="30:30" x14ac:dyDescent="0.3">
      <c r="AD42306" s="22"/>
    </row>
    <row r="42307" spans="30:30" x14ac:dyDescent="0.3">
      <c r="AD42307" s="22"/>
    </row>
    <row r="42308" spans="30:30" x14ac:dyDescent="0.3">
      <c r="AD42308" s="22"/>
    </row>
    <row r="42309" spans="30:30" x14ac:dyDescent="0.3">
      <c r="AD42309" s="22"/>
    </row>
    <row r="42310" spans="30:30" x14ac:dyDescent="0.3">
      <c r="AD42310" s="22"/>
    </row>
    <row r="42311" spans="30:30" x14ac:dyDescent="0.3">
      <c r="AD42311" s="22"/>
    </row>
    <row r="42312" spans="30:30" x14ac:dyDescent="0.3">
      <c r="AD42312" s="22"/>
    </row>
    <row r="42313" spans="30:30" x14ac:dyDescent="0.3">
      <c r="AD42313" s="22"/>
    </row>
    <row r="42314" spans="30:30" x14ac:dyDescent="0.3">
      <c r="AD42314" s="22"/>
    </row>
    <row r="42315" spans="30:30" x14ac:dyDescent="0.3">
      <c r="AD42315" s="22"/>
    </row>
    <row r="42316" spans="30:30" x14ac:dyDescent="0.3">
      <c r="AD42316" s="22"/>
    </row>
    <row r="42317" spans="30:30" x14ac:dyDescent="0.3">
      <c r="AD42317" s="22"/>
    </row>
    <row r="42318" spans="30:30" x14ac:dyDescent="0.3">
      <c r="AD42318" s="22"/>
    </row>
    <row r="42319" spans="30:30" x14ac:dyDescent="0.3">
      <c r="AD42319" s="22"/>
    </row>
    <row r="42320" spans="30:30" x14ac:dyDescent="0.3">
      <c r="AD42320" s="22"/>
    </row>
    <row r="42321" spans="30:30" x14ac:dyDescent="0.3">
      <c r="AD42321" s="22"/>
    </row>
    <row r="42322" spans="30:30" x14ac:dyDescent="0.3">
      <c r="AD42322" s="22"/>
    </row>
    <row r="42323" spans="30:30" x14ac:dyDescent="0.3">
      <c r="AD42323" s="22"/>
    </row>
    <row r="42324" spans="30:30" x14ac:dyDescent="0.3">
      <c r="AD42324" s="22"/>
    </row>
    <row r="42325" spans="30:30" x14ac:dyDescent="0.3">
      <c r="AD42325" s="22"/>
    </row>
    <row r="42326" spans="30:30" x14ac:dyDescent="0.3">
      <c r="AD42326" s="22"/>
    </row>
    <row r="42327" spans="30:30" x14ac:dyDescent="0.3">
      <c r="AD42327" s="22"/>
    </row>
    <row r="42328" spans="30:30" x14ac:dyDescent="0.3">
      <c r="AD42328" s="22"/>
    </row>
    <row r="42329" spans="30:30" x14ac:dyDescent="0.3">
      <c r="AD42329" s="22"/>
    </row>
    <row r="42330" spans="30:30" x14ac:dyDescent="0.3">
      <c r="AD42330" s="22"/>
    </row>
    <row r="42331" spans="30:30" x14ac:dyDescent="0.3">
      <c r="AD42331" s="22"/>
    </row>
    <row r="42332" spans="30:30" x14ac:dyDescent="0.3">
      <c r="AD42332" s="22"/>
    </row>
    <row r="42333" spans="30:30" x14ac:dyDescent="0.3">
      <c r="AD42333" s="22"/>
    </row>
    <row r="42334" spans="30:30" x14ac:dyDescent="0.3">
      <c r="AD42334" s="22"/>
    </row>
    <row r="42335" spans="30:30" x14ac:dyDescent="0.3">
      <c r="AD42335" s="22"/>
    </row>
    <row r="42336" spans="30:30" x14ac:dyDescent="0.3">
      <c r="AD42336" s="22"/>
    </row>
    <row r="42337" spans="30:30" x14ac:dyDescent="0.3">
      <c r="AD42337" s="22"/>
    </row>
    <row r="42338" spans="30:30" x14ac:dyDescent="0.3">
      <c r="AD42338" s="22"/>
    </row>
    <row r="42339" spans="30:30" x14ac:dyDescent="0.3">
      <c r="AD42339" s="22"/>
    </row>
    <row r="42340" spans="30:30" x14ac:dyDescent="0.3">
      <c r="AD42340" s="22"/>
    </row>
    <row r="42341" spans="30:30" x14ac:dyDescent="0.3">
      <c r="AD42341" s="22"/>
    </row>
    <row r="42342" spans="30:30" x14ac:dyDescent="0.3">
      <c r="AD42342" s="22"/>
    </row>
    <row r="42343" spans="30:30" x14ac:dyDescent="0.3">
      <c r="AD42343" s="22"/>
    </row>
    <row r="42344" spans="30:30" x14ac:dyDescent="0.3">
      <c r="AD42344" s="22"/>
    </row>
    <row r="42345" spans="30:30" x14ac:dyDescent="0.3">
      <c r="AD42345" s="22"/>
    </row>
    <row r="42346" spans="30:30" x14ac:dyDescent="0.3">
      <c r="AD42346" s="22"/>
    </row>
    <row r="42347" spans="30:30" x14ac:dyDescent="0.3">
      <c r="AD42347" s="22"/>
    </row>
    <row r="42348" spans="30:30" x14ac:dyDescent="0.3">
      <c r="AD42348" s="22"/>
    </row>
    <row r="42349" spans="30:30" x14ac:dyDescent="0.3">
      <c r="AD42349" s="22"/>
    </row>
    <row r="42350" spans="30:30" x14ac:dyDescent="0.3">
      <c r="AD42350" s="22"/>
    </row>
    <row r="42351" spans="30:30" x14ac:dyDescent="0.3">
      <c r="AD42351" s="22"/>
    </row>
    <row r="42352" spans="30:30" x14ac:dyDescent="0.3">
      <c r="AD42352" s="22"/>
    </row>
    <row r="42353" spans="30:30" x14ac:dyDescent="0.3">
      <c r="AD42353" s="22"/>
    </row>
    <row r="42354" spans="30:30" x14ac:dyDescent="0.3">
      <c r="AD42354" s="22"/>
    </row>
    <row r="42355" spans="30:30" x14ac:dyDescent="0.3">
      <c r="AD42355" s="22"/>
    </row>
    <row r="42356" spans="30:30" x14ac:dyDescent="0.3">
      <c r="AD42356" s="22"/>
    </row>
    <row r="42357" spans="30:30" x14ac:dyDescent="0.3">
      <c r="AD42357" s="22"/>
    </row>
    <row r="42358" spans="30:30" x14ac:dyDescent="0.3">
      <c r="AD42358" s="22"/>
    </row>
    <row r="42359" spans="30:30" x14ac:dyDescent="0.3">
      <c r="AD42359" s="22"/>
    </row>
    <row r="42360" spans="30:30" x14ac:dyDescent="0.3">
      <c r="AD42360" s="22"/>
    </row>
    <row r="42361" spans="30:30" x14ac:dyDescent="0.3">
      <c r="AD42361" s="22"/>
    </row>
    <row r="42362" spans="30:30" x14ac:dyDescent="0.3">
      <c r="AD42362" s="22"/>
    </row>
    <row r="42363" spans="30:30" x14ac:dyDescent="0.3">
      <c r="AD42363" s="22"/>
    </row>
    <row r="42364" spans="30:30" x14ac:dyDescent="0.3">
      <c r="AD42364" s="22"/>
    </row>
    <row r="42365" spans="30:30" x14ac:dyDescent="0.3">
      <c r="AD42365" s="22"/>
    </row>
    <row r="42366" spans="30:30" x14ac:dyDescent="0.3">
      <c r="AD42366" s="22"/>
    </row>
    <row r="42367" spans="30:30" x14ac:dyDescent="0.3">
      <c r="AD42367" s="22"/>
    </row>
    <row r="42368" spans="30:30" x14ac:dyDescent="0.3">
      <c r="AD42368" s="22"/>
    </row>
    <row r="42369" spans="30:30" x14ac:dyDescent="0.3">
      <c r="AD42369" s="22"/>
    </row>
    <row r="42370" spans="30:30" x14ac:dyDescent="0.3">
      <c r="AD42370" s="22"/>
    </row>
    <row r="42371" spans="30:30" x14ac:dyDescent="0.3">
      <c r="AD42371" s="22"/>
    </row>
    <row r="42372" spans="30:30" x14ac:dyDescent="0.3">
      <c r="AD42372" s="22"/>
    </row>
    <row r="42373" spans="30:30" x14ac:dyDescent="0.3">
      <c r="AD42373" s="22"/>
    </row>
    <row r="42374" spans="30:30" x14ac:dyDescent="0.3">
      <c r="AD42374" s="22"/>
    </row>
    <row r="42375" spans="30:30" x14ac:dyDescent="0.3">
      <c r="AD42375" s="22"/>
    </row>
    <row r="42376" spans="30:30" x14ac:dyDescent="0.3">
      <c r="AD42376" s="22"/>
    </row>
    <row r="42377" spans="30:30" x14ac:dyDescent="0.3">
      <c r="AD42377" s="22"/>
    </row>
    <row r="42378" spans="30:30" x14ac:dyDescent="0.3">
      <c r="AD42378" s="22"/>
    </row>
    <row r="42379" spans="30:30" x14ac:dyDescent="0.3">
      <c r="AD42379" s="22"/>
    </row>
    <row r="42380" spans="30:30" x14ac:dyDescent="0.3">
      <c r="AD42380" s="22"/>
    </row>
    <row r="42381" spans="30:30" x14ac:dyDescent="0.3">
      <c r="AD42381" s="22"/>
    </row>
    <row r="42382" spans="30:30" x14ac:dyDescent="0.3">
      <c r="AD42382" s="22"/>
    </row>
    <row r="42383" spans="30:30" x14ac:dyDescent="0.3">
      <c r="AD42383" s="22"/>
    </row>
    <row r="42384" spans="30:30" x14ac:dyDescent="0.3">
      <c r="AD42384" s="22"/>
    </row>
    <row r="42385" spans="30:30" x14ac:dyDescent="0.3">
      <c r="AD42385" s="22"/>
    </row>
    <row r="42386" spans="30:30" x14ac:dyDescent="0.3">
      <c r="AD42386" s="22"/>
    </row>
    <row r="42387" spans="30:30" x14ac:dyDescent="0.3">
      <c r="AD42387" s="22"/>
    </row>
    <row r="42388" spans="30:30" x14ac:dyDescent="0.3">
      <c r="AD42388" s="22"/>
    </row>
    <row r="42389" spans="30:30" x14ac:dyDescent="0.3">
      <c r="AD42389" s="22"/>
    </row>
    <row r="42390" spans="30:30" x14ac:dyDescent="0.3">
      <c r="AD42390" s="22"/>
    </row>
    <row r="42391" spans="30:30" x14ac:dyDescent="0.3">
      <c r="AD42391" s="22"/>
    </row>
    <row r="42392" spans="30:30" x14ac:dyDescent="0.3">
      <c r="AD42392" s="22"/>
    </row>
    <row r="42393" spans="30:30" x14ac:dyDescent="0.3">
      <c r="AD42393" s="22"/>
    </row>
    <row r="42394" spans="30:30" x14ac:dyDescent="0.3">
      <c r="AD42394" s="22"/>
    </row>
    <row r="42395" spans="30:30" x14ac:dyDescent="0.3">
      <c r="AD42395" s="22"/>
    </row>
    <row r="42396" spans="30:30" x14ac:dyDescent="0.3">
      <c r="AD42396" s="22"/>
    </row>
    <row r="42397" spans="30:30" x14ac:dyDescent="0.3">
      <c r="AD42397" s="22"/>
    </row>
    <row r="42398" spans="30:30" x14ac:dyDescent="0.3">
      <c r="AD42398" s="22"/>
    </row>
    <row r="42399" spans="30:30" x14ac:dyDescent="0.3">
      <c r="AD42399" s="22"/>
    </row>
    <row r="42400" spans="30:30" x14ac:dyDescent="0.3">
      <c r="AD42400" s="22"/>
    </row>
    <row r="42401" spans="30:30" x14ac:dyDescent="0.3">
      <c r="AD42401" s="22"/>
    </row>
    <row r="42402" spans="30:30" x14ac:dyDescent="0.3">
      <c r="AD42402" s="22"/>
    </row>
    <row r="42403" spans="30:30" x14ac:dyDescent="0.3">
      <c r="AD42403" s="22"/>
    </row>
    <row r="42404" spans="30:30" x14ac:dyDescent="0.3">
      <c r="AD42404" s="22"/>
    </row>
    <row r="42405" spans="30:30" x14ac:dyDescent="0.3">
      <c r="AD42405" s="22"/>
    </row>
    <row r="42406" spans="30:30" x14ac:dyDescent="0.3">
      <c r="AD42406" s="22"/>
    </row>
    <row r="42407" spans="30:30" x14ac:dyDescent="0.3">
      <c r="AD42407" s="22"/>
    </row>
    <row r="42408" spans="30:30" x14ac:dyDescent="0.3">
      <c r="AD42408" s="22"/>
    </row>
    <row r="42409" spans="30:30" x14ac:dyDescent="0.3">
      <c r="AD42409" s="22"/>
    </row>
    <row r="42410" spans="30:30" x14ac:dyDescent="0.3">
      <c r="AD42410" s="22"/>
    </row>
    <row r="42411" spans="30:30" x14ac:dyDescent="0.3">
      <c r="AD42411" s="22"/>
    </row>
    <row r="42412" spans="30:30" x14ac:dyDescent="0.3">
      <c r="AD42412" s="22"/>
    </row>
    <row r="42413" spans="30:30" x14ac:dyDescent="0.3">
      <c r="AD42413" s="22"/>
    </row>
    <row r="42414" spans="30:30" x14ac:dyDescent="0.3">
      <c r="AD42414" s="22"/>
    </row>
    <row r="42415" spans="30:30" x14ac:dyDescent="0.3">
      <c r="AD42415" s="22"/>
    </row>
    <row r="42416" spans="30:30" x14ac:dyDescent="0.3">
      <c r="AD42416" s="22"/>
    </row>
    <row r="42417" spans="30:30" x14ac:dyDescent="0.3">
      <c r="AD42417" s="22"/>
    </row>
    <row r="42418" spans="30:30" x14ac:dyDescent="0.3">
      <c r="AD42418" s="22"/>
    </row>
    <row r="42419" spans="30:30" x14ac:dyDescent="0.3">
      <c r="AD42419" s="22"/>
    </row>
    <row r="42420" spans="30:30" x14ac:dyDescent="0.3">
      <c r="AD42420" s="22"/>
    </row>
    <row r="42421" spans="30:30" x14ac:dyDescent="0.3">
      <c r="AD42421" s="22"/>
    </row>
    <row r="42422" spans="30:30" x14ac:dyDescent="0.3">
      <c r="AD42422" s="22"/>
    </row>
    <row r="42423" spans="30:30" x14ac:dyDescent="0.3">
      <c r="AD42423" s="22"/>
    </row>
    <row r="42424" spans="30:30" x14ac:dyDescent="0.3">
      <c r="AD42424" s="22"/>
    </row>
    <row r="42425" spans="30:30" x14ac:dyDescent="0.3">
      <c r="AD42425" s="22"/>
    </row>
    <row r="42426" spans="30:30" x14ac:dyDescent="0.3">
      <c r="AD42426" s="22"/>
    </row>
    <row r="42427" spans="30:30" x14ac:dyDescent="0.3">
      <c r="AD42427" s="22"/>
    </row>
    <row r="42428" spans="30:30" x14ac:dyDescent="0.3">
      <c r="AD42428" s="22"/>
    </row>
    <row r="42429" spans="30:30" x14ac:dyDescent="0.3">
      <c r="AD42429" s="22"/>
    </row>
    <row r="42430" spans="30:30" x14ac:dyDescent="0.3">
      <c r="AD42430" s="22"/>
    </row>
    <row r="42431" spans="30:30" x14ac:dyDescent="0.3">
      <c r="AD42431" s="22"/>
    </row>
    <row r="42432" spans="30:30" x14ac:dyDescent="0.3">
      <c r="AD42432" s="22"/>
    </row>
    <row r="42433" spans="30:30" x14ac:dyDescent="0.3">
      <c r="AD42433" s="22"/>
    </row>
    <row r="42434" spans="30:30" x14ac:dyDescent="0.3">
      <c r="AD42434" s="22"/>
    </row>
    <row r="42435" spans="30:30" x14ac:dyDescent="0.3">
      <c r="AD42435" s="22"/>
    </row>
    <row r="42436" spans="30:30" x14ac:dyDescent="0.3">
      <c r="AD42436" s="22"/>
    </row>
    <row r="42437" spans="30:30" x14ac:dyDescent="0.3">
      <c r="AD42437" s="22"/>
    </row>
    <row r="42438" spans="30:30" x14ac:dyDescent="0.3">
      <c r="AD42438" s="22"/>
    </row>
    <row r="42439" spans="30:30" x14ac:dyDescent="0.3">
      <c r="AD42439" s="22"/>
    </row>
    <row r="42440" spans="30:30" x14ac:dyDescent="0.3">
      <c r="AD42440" s="22"/>
    </row>
    <row r="42441" spans="30:30" x14ac:dyDescent="0.3">
      <c r="AD42441" s="22"/>
    </row>
    <row r="42442" spans="30:30" x14ac:dyDescent="0.3">
      <c r="AD42442" s="22"/>
    </row>
    <row r="42443" spans="30:30" x14ac:dyDescent="0.3">
      <c r="AD42443" s="22"/>
    </row>
    <row r="42444" spans="30:30" x14ac:dyDescent="0.3">
      <c r="AD42444" s="22"/>
    </row>
    <row r="42445" spans="30:30" x14ac:dyDescent="0.3">
      <c r="AD42445" s="22"/>
    </row>
    <row r="42446" spans="30:30" x14ac:dyDescent="0.3">
      <c r="AD42446" s="22"/>
    </row>
    <row r="42447" spans="30:30" x14ac:dyDescent="0.3">
      <c r="AD42447" s="22"/>
    </row>
    <row r="42448" spans="30:30" x14ac:dyDescent="0.3">
      <c r="AD42448" s="22"/>
    </row>
    <row r="42449" spans="30:30" x14ac:dyDescent="0.3">
      <c r="AD42449" s="22"/>
    </row>
    <row r="42450" spans="30:30" x14ac:dyDescent="0.3">
      <c r="AD42450" s="22"/>
    </row>
    <row r="42451" spans="30:30" x14ac:dyDescent="0.3">
      <c r="AD42451" s="22"/>
    </row>
    <row r="42452" spans="30:30" x14ac:dyDescent="0.3">
      <c r="AD42452" s="22"/>
    </row>
    <row r="42453" spans="30:30" x14ac:dyDescent="0.3">
      <c r="AD42453" s="22"/>
    </row>
    <row r="42454" spans="30:30" x14ac:dyDescent="0.3">
      <c r="AD42454" s="22"/>
    </row>
    <row r="42455" spans="30:30" x14ac:dyDescent="0.3">
      <c r="AD42455" s="22"/>
    </row>
    <row r="42456" spans="30:30" x14ac:dyDescent="0.3">
      <c r="AD42456" s="22"/>
    </row>
    <row r="42457" spans="30:30" x14ac:dyDescent="0.3">
      <c r="AD42457" s="22"/>
    </row>
    <row r="42458" spans="30:30" x14ac:dyDescent="0.3">
      <c r="AD42458" s="22"/>
    </row>
    <row r="42459" spans="30:30" x14ac:dyDescent="0.3">
      <c r="AD42459" s="22"/>
    </row>
    <row r="42460" spans="30:30" x14ac:dyDescent="0.3">
      <c r="AD42460" s="22"/>
    </row>
    <row r="42461" spans="30:30" x14ac:dyDescent="0.3">
      <c r="AD42461" s="22"/>
    </row>
    <row r="42462" spans="30:30" x14ac:dyDescent="0.3">
      <c r="AD42462" s="22"/>
    </row>
    <row r="42463" spans="30:30" x14ac:dyDescent="0.3">
      <c r="AD42463" s="22"/>
    </row>
    <row r="42464" spans="30:30" x14ac:dyDescent="0.3">
      <c r="AD42464" s="22"/>
    </row>
    <row r="42465" spans="30:30" x14ac:dyDescent="0.3">
      <c r="AD42465" s="22"/>
    </row>
    <row r="42466" spans="30:30" x14ac:dyDescent="0.3">
      <c r="AD42466" s="22"/>
    </row>
    <row r="42467" spans="30:30" x14ac:dyDescent="0.3">
      <c r="AD42467" s="22"/>
    </row>
    <row r="42468" spans="30:30" x14ac:dyDescent="0.3">
      <c r="AD42468" s="22"/>
    </row>
    <row r="42469" spans="30:30" x14ac:dyDescent="0.3">
      <c r="AD42469" s="22"/>
    </row>
    <row r="42470" spans="30:30" x14ac:dyDescent="0.3">
      <c r="AD42470" s="22"/>
    </row>
    <row r="42471" spans="30:30" x14ac:dyDescent="0.3">
      <c r="AD42471" s="22"/>
    </row>
    <row r="42472" spans="30:30" x14ac:dyDescent="0.3">
      <c r="AD42472" s="22"/>
    </row>
    <row r="42473" spans="30:30" x14ac:dyDescent="0.3">
      <c r="AD42473" s="22"/>
    </row>
    <row r="42474" spans="30:30" x14ac:dyDescent="0.3">
      <c r="AD42474" s="22"/>
    </row>
    <row r="42475" spans="30:30" x14ac:dyDescent="0.3">
      <c r="AD42475" s="22"/>
    </row>
    <row r="42476" spans="30:30" x14ac:dyDescent="0.3">
      <c r="AD42476" s="22"/>
    </row>
    <row r="42477" spans="30:30" x14ac:dyDescent="0.3">
      <c r="AD42477" s="22"/>
    </row>
    <row r="42478" spans="30:30" x14ac:dyDescent="0.3">
      <c r="AD42478" s="22"/>
    </row>
    <row r="42479" spans="30:30" x14ac:dyDescent="0.3">
      <c r="AD42479" s="22"/>
    </row>
    <row r="42480" spans="30:30" x14ac:dyDescent="0.3">
      <c r="AD42480" s="22"/>
    </row>
    <row r="42481" spans="30:30" x14ac:dyDescent="0.3">
      <c r="AD42481" s="22"/>
    </row>
    <row r="42482" spans="30:30" x14ac:dyDescent="0.3">
      <c r="AD42482" s="22"/>
    </row>
    <row r="42483" spans="30:30" x14ac:dyDescent="0.3">
      <c r="AD42483" s="22"/>
    </row>
    <row r="42484" spans="30:30" x14ac:dyDescent="0.3">
      <c r="AD42484" s="22"/>
    </row>
    <row r="42485" spans="30:30" x14ac:dyDescent="0.3">
      <c r="AD42485" s="22"/>
    </row>
    <row r="42486" spans="30:30" x14ac:dyDescent="0.3">
      <c r="AD42486" s="22"/>
    </row>
    <row r="42487" spans="30:30" x14ac:dyDescent="0.3">
      <c r="AD42487" s="22"/>
    </row>
    <row r="42488" spans="30:30" x14ac:dyDescent="0.3">
      <c r="AD42488" s="22"/>
    </row>
    <row r="42489" spans="30:30" x14ac:dyDescent="0.3">
      <c r="AD42489" s="22"/>
    </row>
    <row r="42490" spans="30:30" x14ac:dyDescent="0.3">
      <c r="AD42490" s="22"/>
    </row>
    <row r="42491" spans="30:30" x14ac:dyDescent="0.3">
      <c r="AD42491" s="22"/>
    </row>
    <row r="42492" spans="30:30" x14ac:dyDescent="0.3">
      <c r="AD42492" s="22"/>
    </row>
    <row r="42493" spans="30:30" x14ac:dyDescent="0.3">
      <c r="AD42493" s="22"/>
    </row>
    <row r="42494" spans="30:30" x14ac:dyDescent="0.3">
      <c r="AD42494" s="22"/>
    </row>
    <row r="42495" spans="30:30" x14ac:dyDescent="0.3">
      <c r="AD42495" s="22"/>
    </row>
    <row r="42496" spans="30:30" x14ac:dyDescent="0.3">
      <c r="AD42496" s="22"/>
    </row>
    <row r="42497" spans="30:30" x14ac:dyDescent="0.3">
      <c r="AD42497" s="22"/>
    </row>
    <row r="42498" spans="30:30" x14ac:dyDescent="0.3">
      <c r="AD42498" s="22"/>
    </row>
    <row r="42499" spans="30:30" x14ac:dyDescent="0.3">
      <c r="AD42499" s="22"/>
    </row>
    <row r="42500" spans="30:30" x14ac:dyDescent="0.3">
      <c r="AD42500" s="22"/>
    </row>
    <row r="42501" spans="30:30" x14ac:dyDescent="0.3">
      <c r="AD42501" s="22"/>
    </row>
    <row r="42502" spans="30:30" x14ac:dyDescent="0.3">
      <c r="AD42502" s="22"/>
    </row>
    <row r="42503" spans="30:30" x14ac:dyDescent="0.3">
      <c r="AD42503" s="22"/>
    </row>
    <row r="42504" spans="30:30" x14ac:dyDescent="0.3">
      <c r="AD42504" s="22"/>
    </row>
    <row r="42505" spans="30:30" x14ac:dyDescent="0.3">
      <c r="AD42505" s="22"/>
    </row>
    <row r="42506" spans="30:30" x14ac:dyDescent="0.3">
      <c r="AD42506" s="22"/>
    </row>
    <row r="42507" spans="30:30" x14ac:dyDescent="0.3">
      <c r="AD42507" s="22"/>
    </row>
    <row r="42508" spans="30:30" x14ac:dyDescent="0.3">
      <c r="AD42508" s="22"/>
    </row>
    <row r="42509" spans="30:30" x14ac:dyDescent="0.3">
      <c r="AD42509" s="22"/>
    </row>
    <row r="42510" spans="30:30" x14ac:dyDescent="0.3">
      <c r="AD42510" s="22"/>
    </row>
    <row r="42511" spans="30:30" x14ac:dyDescent="0.3">
      <c r="AD42511" s="22"/>
    </row>
    <row r="42512" spans="30:30" x14ac:dyDescent="0.3">
      <c r="AD42512" s="22"/>
    </row>
    <row r="42513" spans="30:30" x14ac:dyDescent="0.3">
      <c r="AD42513" s="22"/>
    </row>
    <row r="42514" spans="30:30" x14ac:dyDescent="0.3">
      <c r="AD42514" s="22"/>
    </row>
    <row r="42515" spans="30:30" x14ac:dyDescent="0.3">
      <c r="AD42515" s="22"/>
    </row>
    <row r="42516" spans="30:30" x14ac:dyDescent="0.3">
      <c r="AD42516" s="22"/>
    </row>
    <row r="42517" spans="30:30" x14ac:dyDescent="0.3">
      <c r="AD42517" s="22"/>
    </row>
    <row r="42518" spans="30:30" x14ac:dyDescent="0.3">
      <c r="AD42518" s="22"/>
    </row>
    <row r="42519" spans="30:30" x14ac:dyDescent="0.3">
      <c r="AD42519" s="22"/>
    </row>
    <row r="42520" spans="30:30" x14ac:dyDescent="0.3">
      <c r="AD42520" s="22"/>
    </row>
    <row r="42521" spans="30:30" x14ac:dyDescent="0.3">
      <c r="AD42521" s="22"/>
    </row>
    <row r="42522" spans="30:30" x14ac:dyDescent="0.3">
      <c r="AD42522" s="22"/>
    </row>
    <row r="42523" spans="30:30" x14ac:dyDescent="0.3">
      <c r="AD42523" s="22"/>
    </row>
    <row r="42524" spans="30:30" x14ac:dyDescent="0.3">
      <c r="AD42524" s="22"/>
    </row>
    <row r="42525" spans="30:30" x14ac:dyDescent="0.3">
      <c r="AD42525" s="22"/>
    </row>
    <row r="42526" spans="30:30" x14ac:dyDescent="0.3">
      <c r="AD42526" s="22"/>
    </row>
    <row r="42527" spans="30:30" x14ac:dyDescent="0.3">
      <c r="AD42527" s="22"/>
    </row>
    <row r="42528" spans="30:30" x14ac:dyDescent="0.3">
      <c r="AD42528" s="22"/>
    </row>
    <row r="42529" spans="30:30" x14ac:dyDescent="0.3">
      <c r="AD42529" s="22"/>
    </row>
    <row r="42530" spans="30:30" x14ac:dyDescent="0.3">
      <c r="AD42530" s="22"/>
    </row>
    <row r="42531" spans="30:30" x14ac:dyDescent="0.3">
      <c r="AD42531" s="22"/>
    </row>
    <row r="42532" spans="30:30" x14ac:dyDescent="0.3">
      <c r="AD42532" s="22"/>
    </row>
    <row r="42533" spans="30:30" x14ac:dyDescent="0.3">
      <c r="AD42533" s="22"/>
    </row>
    <row r="42534" spans="30:30" x14ac:dyDescent="0.3">
      <c r="AD42534" s="22"/>
    </row>
    <row r="42535" spans="30:30" x14ac:dyDescent="0.3">
      <c r="AD42535" s="22"/>
    </row>
    <row r="42536" spans="30:30" x14ac:dyDescent="0.3">
      <c r="AD42536" s="22"/>
    </row>
    <row r="42537" spans="30:30" x14ac:dyDescent="0.3">
      <c r="AD42537" s="22"/>
    </row>
    <row r="42538" spans="30:30" x14ac:dyDescent="0.3">
      <c r="AD42538" s="22"/>
    </row>
    <row r="42539" spans="30:30" x14ac:dyDescent="0.3">
      <c r="AD42539" s="22"/>
    </row>
    <row r="42540" spans="30:30" x14ac:dyDescent="0.3">
      <c r="AD42540" s="22"/>
    </row>
    <row r="42541" spans="30:30" x14ac:dyDescent="0.3">
      <c r="AD42541" s="22"/>
    </row>
    <row r="42542" spans="30:30" x14ac:dyDescent="0.3">
      <c r="AD42542" s="22"/>
    </row>
    <row r="42543" spans="30:30" x14ac:dyDescent="0.3">
      <c r="AD42543" s="22"/>
    </row>
    <row r="42544" spans="30:30" x14ac:dyDescent="0.3">
      <c r="AD42544" s="22"/>
    </row>
    <row r="42545" spans="30:30" x14ac:dyDescent="0.3">
      <c r="AD42545" s="22"/>
    </row>
    <row r="42546" spans="30:30" x14ac:dyDescent="0.3">
      <c r="AD42546" s="22"/>
    </row>
    <row r="42547" spans="30:30" x14ac:dyDescent="0.3">
      <c r="AD42547" s="22"/>
    </row>
    <row r="42548" spans="30:30" x14ac:dyDescent="0.3">
      <c r="AD42548" s="22"/>
    </row>
    <row r="42549" spans="30:30" x14ac:dyDescent="0.3">
      <c r="AD42549" s="22"/>
    </row>
    <row r="42550" spans="30:30" x14ac:dyDescent="0.3">
      <c r="AD42550" s="22"/>
    </row>
    <row r="42551" spans="30:30" x14ac:dyDescent="0.3">
      <c r="AD42551" s="22"/>
    </row>
    <row r="42552" spans="30:30" x14ac:dyDescent="0.3">
      <c r="AD42552" s="22"/>
    </row>
    <row r="42553" spans="30:30" x14ac:dyDescent="0.3">
      <c r="AD42553" s="22"/>
    </row>
    <row r="42554" spans="30:30" x14ac:dyDescent="0.3">
      <c r="AD42554" s="22"/>
    </row>
    <row r="42555" spans="30:30" x14ac:dyDescent="0.3">
      <c r="AD42555" s="22"/>
    </row>
    <row r="42556" spans="30:30" x14ac:dyDescent="0.3">
      <c r="AD42556" s="22"/>
    </row>
    <row r="42557" spans="30:30" x14ac:dyDescent="0.3">
      <c r="AD42557" s="22"/>
    </row>
    <row r="42558" spans="30:30" x14ac:dyDescent="0.3">
      <c r="AD42558" s="22"/>
    </row>
    <row r="42559" spans="30:30" x14ac:dyDescent="0.3">
      <c r="AD42559" s="22"/>
    </row>
    <row r="42560" spans="30:30" x14ac:dyDescent="0.3">
      <c r="AD42560" s="22"/>
    </row>
    <row r="42561" spans="30:30" x14ac:dyDescent="0.3">
      <c r="AD42561" s="22"/>
    </row>
    <row r="42562" spans="30:30" x14ac:dyDescent="0.3">
      <c r="AD42562" s="22"/>
    </row>
    <row r="42563" spans="30:30" x14ac:dyDescent="0.3">
      <c r="AD42563" s="22"/>
    </row>
    <row r="42564" spans="30:30" x14ac:dyDescent="0.3">
      <c r="AD42564" s="22"/>
    </row>
    <row r="42565" spans="30:30" x14ac:dyDescent="0.3">
      <c r="AD42565" s="22"/>
    </row>
    <row r="42566" spans="30:30" x14ac:dyDescent="0.3">
      <c r="AD42566" s="22"/>
    </row>
    <row r="42567" spans="30:30" x14ac:dyDescent="0.3">
      <c r="AD42567" s="22"/>
    </row>
    <row r="42568" spans="30:30" x14ac:dyDescent="0.3">
      <c r="AD42568" s="22"/>
    </row>
    <row r="42569" spans="30:30" x14ac:dyDescent="0.3">
      <c r="AD42569" s="22"/>
    </row>
    <row r="42570" spans="30:30" x14ac:dyDescent="0.3">
      <c r="AD42570" s="22"/>
    </row>
    <row r="42571" spans="30:30" x14ac:dyDescent="0.3">
      <c r="AD42571" s="22"/>
    </row>
    <row r="42572" spans="30:30" x14ac:dyDescent="0.3">
      <c r="AD42572" s="22"/>
    </row>
    <row r="42573" spans="30:30" x14ac:dyDescent="0.3">
      <c r="AD42573" s="22"/>
    </row>
    <row r="42574" spans="30:30" x14ac:dyDescent="0.3">
      <c r="AD42574" s="22"/>
    </row>
    <row r="42575" spans="30:30" x14ac:dyDescent="0.3">
      <c r="AD42575" s="22"/>
    </row>
    <row r="42576" spans="30:30" x14ac:dyDescent="0.3">
      <c r="AD42576" s="22"/>
    </row>
    <row r="42577" spans="30:30" x14ac:dyDescent="0.3">
      <c r="AD42577" s="22"/>
    </row>
    <row r="42578" spans="30:30" x14ac:dyDescent="0.3">
      <c r="AD42578" s="22"/>
    </row>
    <row r="42579" spans="30:30" x14ac:dyDescent="0.3">
      <c r="AD42579" s="22"/>
    </row>
    <row r="42580" spans="30:30" x14ac:dyDescent="0.3">
      <c r="AD42580" s="22"/>
    </row>
    <row r="42581" spans="30:30" x14ac:dyDescent="0.3">
      <c r="AD42581" s="22"/>
    </row>
    <row r="42582" spans="30:30" x14ac:dyDescent="0.3">
      <c r="AD42582" s="22"/>
    </row>
    <row r="42583" spans="30:30" x14ac:dyDescent="0.3">
      <c r="AD42583" s="22"/>
    </row>
    <row r="42584" spans="30:30" x14ac:dyDescent="0.3">
      <c r="AD42584" s="22"/>
    </row>
    <row r="42585" spans="30:30" x14ac:dyDescent="0.3">
      <c r="AD42585" s="22"/>
    </row>
    <row r="42586" spans="30:30" x14ac:dyDescent="0.3">
      <c r="AD42586" s="22"/>
    </row>
    <row r="42587" spans="30:30" x14ac:dyDescent="0.3">
      <c r="AD42587" s="22"/>
    </row>
    <row r="42588" spans="30:30" x14ac:dyDescent="0.3">
      <c r="AD42588" s="22"/>
    </row>
    <row r="42589" spans="30:30" x14ac:dyDescent="0.3">
      <c r="AD42589" s="22"/>
    </row>
    <row r="42590" spans="30:30" x14ac:dyDescent="0.3">
      <c r="AD42590" s="22"/>
    </row>
    <row r="42591" spans="30:30" x14ac:dyDescent="0.3">
      <c r="AD42591" s="22"/>
    </row>
    <row r="42592" spans="30:30" x14ac:dyDescent="0.3">
      <c r="AD42592" s="22"/>
    </row>
    <row r="42593" spans="30:30" x14ac:dyDescent="0.3">
      <c r="AD42593" s="22"/>
    </row>
    <row r="42594" spans="30:30" x14ac:dyDescent="0.3">
      <c r="AD42594" s="22"/>
    </row>
    <row r="42595" spans="30:30" x14ac:dyDescent="0.3">
      <c r="AD42595" s="22"/>
    </row>
    <row r="42596" spans="30:30" x14ac:dyDescent="0.3">
      <c r="AD42596" s="22"/>
    </row>
    <row r="42597" spans="30:30" x14ac:dyDescent="0.3">
      <c r="AD42597" s="22"/>
    </row>
    <row r="42598" spans="30:30" x14ac:dyDescent="0.3">
      <c r="AD42598" s="22"/>
    </row>
    <row r="42599" spans="30:30" x14ac:dyDescent="0.3">
      <c r="AD42599" s="22"/>
    </row>
    <row r="42600" spans="30:30" x14ac:dyDescent="0.3">
      <c r="AD42600" s="22"/>
    </row>
    <row r="42601" spans="30:30" x14ac:dyDescent="0.3">
      <c r="AD42601" s="22"/>
    </row>
    <row r="42602" spans="30:30" x14ac:dyDescent="0.3">
      <c r="AD42602" s="22"/>
    </row>
    <row r="42603" spans="30:30" x14ac:dyDescent="0.3">
      <c r="AD42603" s="22"/>
    </row>
    <row r="42604" spans="30:30" x14ac:dyDescent="0.3">
      <c r="AD42604" s="22"/>
    </row>
    <row r="42605" spans="30:30" x14ac:dyDescent="0.3">
      <c r="AD42605" s="22"/>
    </row>
    <row r="42606" spans="30:30" x14ac:dyDescent="0.3">
      <c r="AD42606" s="22"/>
    </row>
    <row r="42607" spans="30:30" x14ac:dyDescent="0.3">
      <c r="AD42607" s="22"/>
    </row>
    <row r="42608" spans="30:30" x14ac:dyDescent="0.3">
      <c r="AD42608" s="22"/>
    </row>
    <row r="42609" spans="30:30" x14ac:dyDescent="0.3">
      <c r="AD42609" s="22"/>
    </row>
    <row r="42610" spans="30:30" x14ac:dyDescent="0.3">
      <c r="AD42610" s="22"/>
    </row>
    <row r="42611" spans="30:30" x14ac:dyDescent="0.3">
      <c r="AD42611" s="22"/>
    </row>
    <row r="42612" spans="30:30" x14ac:dyDescent="0.3">
      <c r="AD42612" s="22"/>
    </row>
    <row r="42613" spans="30:30" x14ac:dyDescent="0.3">
      <c r="AD42613" s="22"/>
    </row>
    <row r="42614" spans="30:30" x14ac:dyDescent="0.3">
      <c r="AD42614" s="22"/>
    </row>
    <row r="42615" spans="30:30" x14ac:dyDescent="0.3">
      <c r="AD42615" s="22"/>
    </row>
    <row r="42616" spans="30:30" x14ac:dyDescent="0.3">
      <c r="AD42616" s="22"/>
    </row>
    <row r="42617" spans="30:30" x14ac:dyDescent="0.3">
      <c r="AD42617" s="22"/>
    </row>
    <row r="42618" spans="30:30" x14ac:dyDescent="0.3">
      <c r="AD42618" s="22"/>
    </row>
    <row r="42619" spans="30:30" x14ac:dyDescent="0.3">
      <c r="AD42619" s="22"/>
    </row>
    <row r="42620" spans="30:30" x14ac:dyDescent="0.3">
      <c r="AD42620" s="22"/>
    </row>
    <row r="42621" spans="30:30" x14ac:dyDescent="0.3">
      <c r="AD42621" s="22"/>
    </row>
    <row r="42622" spans="30:30" x14ac:dyDescent="0.3">
      <c r="AD42622" s="22"/>
    </row>
    <row r="42623" spans="30:30" x14ac:dyDescent="0.3">
      <c r="AD42623" s="22"/>
    </row>
    <row r="42624" spans="30:30" x14ac:dyDescent="0.3">
      <c r="AD42624" s="22"/>
    </row>
    <row r="42625" spans="30:30" x14ac:dyDescent="0.3">
      <c r="AD42625" s="22"/>
    </row>
    <row r="42626" spans="30:30" x14ac:dyDescent="0.3">
      <c r="AD42626" s="22"/>
    </row>
    <row r="42627" spans="30:30" x14ac:dyDescent="0.3">
      <c r="AD42627" s="22"/>
    </row>
    <row r="42628" spans="30:30" x14ac:dyDescent="0.3">
      <c r="AD42628" s="22"/>
    </row>
    <row r="42629" spans="30:30" x14ac:dyDescent="0.3">
      <c r="AD42629" s="22"/>
    </row>
    <row r="42630" spans="30:30" x14ac:dyDescent="0.3">
      <c r="AD42630" s="22"/>
    </row>
    <row r="42631" spans="30:30" x14ac:dyDescent="0.3">
      <c r="AD42631" s="22"/>
    </row>
    <row r="42632" spans="30:30" x14ac:dyDescent="0.3">
      <c r="AD42632" s="22"/>
    </row>
    <row r="42633" spans="30:30" x14ac:dyDescent="0.3">
      <c r="AD42633" s="22"/>
    </row>
    <row r="42634" spans="30:30" x14ac:dyDescent="0.3">
      <c r="AD42634" s="22"/>
    </row>
    <row r="42635" spans="30:30" x14ac:dyDescent="0.3">
      <c r="AD42635" s="22"/>
    </row>
    <row r="42636" spans="30:30" x14ac:dyDescent="0.3">
      <c r="AD42636" s="22"/>
    </row>
    <row r="42637" spans="30:30" x14ac:dyDescent="0.3">
      <c r="AD42637" s="22"/>
    </row>
    <row r="42638" spans="30:30" x14ac:dyDescent="0.3">
      <c r="AD42638" s="22"/>
    </row>
    <row r="42639" spans="30:30" x14ac:dyDescent="0.3">
      <c r="AD42639" s="22"/>
    </row>
    <row r="42640" spans="30:30" x14ac:dyDescent="0.3">
      <c r="AD42640" s="22"/>
    </row>
    <row r="42641" spans="30:30" x14ac:dyDescent="0.3">
      <c r="AD42641" s="22"/>
    </row>
    <row r="42642" spans="30:30" x14ac:dyDescent="0.3">
      <c r="AD42642" s="22"/>
    </row>
    <row r="42643" spans="30:30" x14ac:dyDescent="0.3">
      <c r="AD42643" s="22"/>
    </row>
    <row r="42644" spans="30:30" x14ac:dyDescent="0.3">
      <c r="AD42644" s="22"/>
    </row>
    <row r="42645" spans="30:30" x14ac:dyDescent="0.3">
      <c r="AD42645" s="22"/>
    </row>
    <row r="42646" spans="30:30" x14ac:dyDescent="0.3">
      <c r="AD42646" s="22"/>
    </row>
    <row r="42647" spans="30:30" x14ac:dyDescent="0.3">
      <c r="AD42647" s="22"/>
    </row>
    <row r="42648" spans="30:30" x14ac:dyDescent="0.3">
      <c r="AD42648" s="22"/>
    </row>
    <row r="42649" spans="30:30" x14ac:dyDescent="0.3">
      <c r="AD42649" s="22"/>
    </row>
    <row r="42650" spans="30:30" x14ac:dyDescent="0.3">
      <c r="AD42650" s="22"/>
    </row>
    <row r="42651" spans="30:30" x14ac:dyDescent="0.3">
      <c r="AD42651" s="22"/>
    </row>
    <row r="42652" spans="30:30" x14ac:dyDescent="0.3">
      <c r="AD42652" s="22"/>
    </row>
    <row r="42653" spans="30:30" x14ac:dyDescent="0.3">
      <c r="AD42653" s="22"/>
    </row>
    <row r="42654" spans="30:30" x14ac:dyDescent="0.3">
      <c r="AD42654" s="22"/>
    </row>
    <row r="42655" spans="30:30" x14ac:dyDescent="0.3">
      <c r="AD42655" s="22"/>
    </row>
    <row r="42656" spans="30:30" x14ac:dyDescent="0.3">
      <c r="AD42656" s="22"/>
    </row>
    <row r="42657" spans="30:30" x14ac:dyDescent="0.3">
      <c r="AD42657" s="22"/>
    </row>
    <row r="42658" spans="30:30" x14ac:dyDescent="0.3">
      <c r="AD42658" s="22"/>
    </row>
    <row r="42659" spans="30:30" x14ac:dyDescent="0.3">
      <c r="AD42659" s="22"/>
    </row>
    <row r="42660" spans="30:30" x14ac:dyDescent="0.3">
      <c r="AD42660" s="22"/>
    </row>
    <row r="42661" spans="30:30" x14ac:dyDescent="0.3">
      <c r="AD42661" s="22"/>
    </row>
    <row r="42662" spans="30:30" x14ac:dyDescent="0.3">
      <c r="AD42662" s="22"/>
    </row>
    <row r="42663" spans="30:30" x14ac:dyDescent="0.3">
      <c r="AD42663" s="22"/>
    </row>
    <row r="42664" spans="30:30" x14ac:dyDescent="0.3">
      <c r="AD42664" s="22"/>
    </row>
    <row r="42665" spans="30:30" x14ac:dyDescent="0.3">
      <c r="AD42665" s="22"/>
    </row>
    <row r="42666" spans="30:30" x14ac:dyDescent="0.3">
      <c r="AD42666" s="22"/>
    </row>
    <row r="42667" spans="30:30" x14ac:dyDescent="0.3">
      <c r="AD42667" s="22"/>
    </row>
    <row r="42668" spans="30:30" x14ac:dyDescent="0.3">
      <c r="AD42668" s="22"/>
    </row>
    <row r="42669" spans="30:30" x14ac:dyDescent="0.3">
      <c r="AD42669" s="22"/>
    </row>
    <row r="42670" spans="30:30" x14ac:dyDescent="0.3">
      <c r="AD42670" s="22"/>
    </row>
    <row r="42671" spans="30:30" x14ac:dyDescent="0.3">
      <c r="AD42671" s="22"/>
    </row>
    <row r="42672" spans="30:30" x14ac:dyDescent="0.3">
      <c r="AD42672" s="22"/>
    </row>
    <row r="42673" spans="30:30" x14ac:dyDescent="0.3">
      <c r="AD42673" s="22"/>
    </row>
    <row r="42674" spans="30:30" x14ac:dyDescent="0.3">
      <c r="AD42674" s="22"/>
    </row>
    <row r="42675" spans="30:30" x14ac:dyDescent="0.3">
      <c r="AD42675" s="22"/>
    </row>
    <row r="42676" spans="30:30" x14ac:dyDescent="0.3">
      <c r="AD42676" s="22"/>
    </row>
    <row r="42677" spans="30:30" x14ac:dyDescent="0.3">
      <c r="AD42677" s="22"/>
    </row>
    <row r="42678" spans="30:30" x14ac:dyDescent="0.3">
      <c r="AD42678" s="22"/>
    </row>
    <row r="42679" spans="30:30" x14ac:dyDescent="0.3">
      <c r="AD42679" s="22"/>
    </row>
    <row r="42680" spans="30:30" x14ac:dyDescent="0.3">
      <c r="AD42680" s="22"/>
    </row>
    <row r="42681" spans="30:30" x14ac:dyDescent="0.3">
      <c r="AD42681" s="22"/>
    </row>
    <row r="42682" spans="30:30" x14ac:dyDescent="0.3">
      <c r="AD42682" s="22"/>
    </row>
    <row r="42683" spans="30:30" x14ac:dyDescent="0.3">
      <c r="AD42683" s="22"/>
    </row>
    <row r="42684" spans="30:30" x14ac:dyDescent="0.3">
      <c r="AD42684" s="22"/>
    </row>
    <row r="42685" spans="30:30" x14ac:dyDescent="0.3">
      <c r="AD42685" s="22"/>
    </row>
    <row r="42686" spans="30:30" x14ac:dyDescent="0.3">
      <c r="AD42686" s="22"/>
    </row>
    <row r="42687" spans="30:30" x14ac:dyDescent="0.3">
      <c r="AD42687" s="22"/>
    </row>
    <row r="42688" spans="30:30" x14ac:dyDescent="0.3">
      <c r="AD42688" s="22"/>
    </row>
    <row r="42689" spans="30:30" x14ac:dyDescent="0.3">
      <c r="AD42689" s="22"/>
    </row>
    <row r="42690" spans="30:30" x14ac:dyDescent="0.3">
      <c r="AD42690" s="22"/>
    </row>
    <row r="42691" spans="30:30" x14ac:dyDescent="0.3">
      <c r="AD42691" s="22"/>
    </row>
    <row r="42692" spans="30:30" x14ac:dyDescent="0.3">
      <c r="AD42692" s="22"/>
    </row>
    <row r="42693" spans="30:30" x14ac:dyDescent="0.3">
      <c r="AD42693" s="22"/>
    </row>
    <row r="42694" spans="30:30" x14ac:dyDescent="0.3">
      <c r="AD42694" s="22"/>
    </row>
    <row r="42695" spans="30:30" x14ac:dyDescent="0.3">
      <c r="AD42695" s="22"/>
    </row>
    <row r="42696" spans="30:30" x14ac:dyDescent="0.3">
      <c r="AD42696" s="22"/>
    </row>
    <row r="42697" spans="30:30" x14ac:dyDescent="0.3">
      <c r="AD42697" s="22"/>
    </row>
    <row r="42698" spans="30:30" x14ac:dyDescent="0.3">
      <c r="AD42698" s="22"/>
    </row>
    <row r="42699" spans="30:30" x14ac:dyDescent="0.3">
      <c r="AD42699" s="22"/>
    </row>
    <row r="42700" spans="30:30" x14ac:dyDescent="0.3">
      <c r="AD42700" s="22"/>
    </row>
    <row r="42701" spans="30:30" x14ac:dyDescent="0.3">
      <c r="AD42701" s="22"/>
    </row>
    <row r="42702" spans="30:30" x14ac:dyDescent="0.3">
      <c r="AD42702" s="22"/>
    </row>
    <row r="42703" spans="30:30" x14ac:dyDescent="0.3">
      <c r="AD42703" s="22"/>
    </row>
    <row r="42704" spans="30:30" x14ac:dyDescent="0.3">
      <c r="AD42704" s="22"/>
    </row>
    <row r="42705" spans="30:30" x14ac:dyDescent="0.3">
      <c r="AD42705" s="22"/>
    </row>
    <row r="42706" spans="30:30" x14ac:dyDescent="0.3">
      <c r="AD42706" s="22"/>
    </row>
    <row r="42707" spans="30:30" x14ac:dyDescent="0.3">
      <c r="AD42707" s="22"/>
    </row>
    <row r="42708" spans="30:30" x14ac:dyDescent="0.3">
      <c r="AD42708" s="22"/>
    </row>
    <row r="42709" spans="30:30" x14ac:dyDescent="0.3">
      <c r="AD42709" s="22"/>
    </row>
    <row r="42710" spans="30:30" x14ac:dyDescent="0.3">
      <c r="AD42710" s="22"/>
    </row>
    <row r="42711" spans="30:30" x14ac:dyDescent="0.3">
      <c r="AD42711" s="22"/>
    </row>
    <row r="42712" spans="30:30" x14ac:dyDescent="0.3">
      <c r="AD42712" s="22"/>
    </row>
    <row r="42713" spans="30:30" x14ac:dyDescent="0.3">
      <c r="AD42713" s="22"/>
    </row>
    <row r="42714" spans="30:30" x14ac:dyDescent="0.3">
      <c r="AD42714" s="22"/>
    </row>
    <row r="42715" spans="30:30" x14ac:dyDescent="0.3">
      <c r="AD42715" s="22"/>
    </row>
    <row r="42716" spans="30:30" x14ac:dyDescent="0.3">
      <c r="AD42716" s="22"/>
    </row>
    <row r="42717" spans="30:30" x14ac:dyDescent="0.3">
      <c r="AD42717" s="22"/>
    </row>
    <row r="42718" spans="30:30" x14ac:dyDescent="0.3">
      <c r="AD42718" s="22"/>
    </row>
    <row r="42719" spans="30:30" x14ac:dyDescent="0.3">
      <c r="AD42719" s="22"/>
    </row>
    <row r="42720" spans="30:30" x14ac:dyDescent="0.3">
      <c r="AD42720" s="22"/>
    </row>
    <row r="42721" spans="30:30" x14ac:dyDescent="0.3">
      <c r="AD42721" s="22"/>
    </row>
    <row r="42722" spans="30:30" x14ac:dyDescent="0.3">
      <c r="AD42722" s="22"/>
    </row>
    <row r="42723" spans="30:30" x14ac:dyDescent="0.3">
      <c r="AD42723" s="22"/>
    </row>
    <row r="42724" spans="30:30" x14ac:dyDescent="0.3">
      <c r="AD42724" s="22"/>
    </row>
    <row r="42725" spans="30:30" x14ac:dyDescent="0.3">
      <c r="AD42725" s="22"/>
    </row>
    <row r="42726" spans="30:30" x14ac:dyDescent="0.3">
      <c r="AD42726" s="22"/>
    </row>
    <row r="42727" spans="30:30" x14ac:dyDescent="0.3">
      <c r="AD42727" s="22"/>
    </row>
    <row r="42728" spans="30:30" x14ac:dyDescent="0.3">
      <c r="AD42728" s="22"/>
    </row>
    <row r="42729" spans="30:30" x14ac:dyDescent="0.3">
      <c r="AD42729" s="22"/>
    </row>
    <row r="42730" spans="30:30" x14ac:dyDescent="0.3">
      <c r="AD42730" s="22"/>
    </row>
    <row r="42731" spans="30:30" x14ac:dyDescent="0.3">
      <c r="AD42731" s="22"/>
    </row>
    <row r="42732" spans="30:30" x14ac:dyDescent="0.3">
      <c r="AD42732" s="22"/>
    </row>
    <row r="42733" spans="30:30" x14ac:dyDescent="0.3">
      <c r="AD42733" s="22"/>
    </row>
    <row r="42734" spans="30:30" x14ac:dyDescent="0.3">
      <c r="AD42734" s="22"/>
    </row>
    <row r="42735" spans="30:30" x14ac:dyDescent="0.3">
      <c r="AD42735" s="22"/>
    </row>
    <row r="42736" spans="30:30" x14ac:dyDescent="0.3">
      <c r="AD42736" s="22"/>
    </row>
    <row r="42737" spans="30:30" x14ac:dyDescent="0.3">
      <c r="AD42737" s="22"/>
    </row>
    <row r="42738" spans="30:30" x14ac:dyDescent="0.3">
      <c r="AD42738" s="22"/>
    </row>
    <row r="42739" spans="30:30" x14ac:dyDescent="0.3">
      <c r="AD42739" s="22"/>
    </row>
    <row r="42740" spans="30:30" x14ac:dyDescent="0.3">
      <c r="AD42740" s="22"/>
    </row>
    <row r="42741" spans="30:30" x14ac:dyDescent="0.3">
      <c r="AD42741" s="22"/>
    </row>
    <row r="42742" spans="30:30" x14ac:dyDescent="0.3">
      <c r="AD42742" s="22"/>
    </row>
    <row r="42743" spans="30:30" x14ac:dyDescent="0.3">
      <c r="AD42743" s="22"/>
    </row>
    <row r="42744" spans="30:30" x14ac:dyDescent="0.3">
      <c r="AD42744" s="22"/>
    </row>
    <row r="42745" spans="30:30" x14ac:dyDescent="0.3">
      <c r="AD42745" s="22"/>
    </row>
    <row r="42746" spans="30:30" x14ac:dyDescent="0.3">
      <c r="AD42746" s="22"/>
    </row>
    <row r="42747" spans="30:30" x14ac:dyDescent="0.3">
      <c r="AD42747" s="22"/>
    </row>
    <row r="42748" spans="30:30" x14ac:dyDescent="0.3">
      <c r="AD42748" s="22"/>
    </row>
    <row r="42749" spans="30:30" x14ac:dyDescent="0.3">
      <c r="AD42749" s="22"/>
    </row>
    <row r="42750" spans="30:30" x14ac:dyDescent="0.3">
      <c r="AD42750" s="22"/>
    </row>
    <row r="42751" spans="30:30" x14ac:dyDescent="0.3">
      <c r="AD42751" s="22"/>
    </row>
    <row r="42752" spans="30:30" x14ac:dyDescent="0.3">
      <c r="AD42752" s="22"/>
    </row>
    <row r="42753" spans="30:30" x14ac:dyDescent="0.3">
      <c r="AD42753" s="22"/>
    </row>
    <row r="42754" spans="30:30" x14ac:dyDescent="0.3">
      <c r="AD42754" s="22"/>
    </row>
    <row r="42755" spans="30:30" x14ac:dyDescent="0.3">
      <c r="AD42755" s="22"/>
    </row>
    <row r="42756" spans="30:30" x14ac:dyDescent="0.3">
      <c r="AD42756" s="22"/>
    </row>
    <row r="42757" spans="30:30" x14ac:dyDescent="0.3">
      <c r="AD42757" s="22"/>
    </row>
    <row r="42758" spans="30:30" x14ac:dyDescent="0.3">
      <c r="AD42758" s="22"/>
    </row>
    <row r="42759" spans="30:30" x14ac:dyDescent="0.3">
      <c r="AD42759" s="22"/>
    </row>
    <row r="42760" spans="30:30" x14ac:dyDescent="0.3">
      <c r="AD42760" s="22"/>
    </row>
    <row r="42761" spans="30:30" x14ac:dyDescent="0.3">
      <c r="AD42761" s="22"/>
    </row>
    <row r="42762" spans="30:30" x14ac:dyDescent="0.3">
      <c r="AD42762" s="22"/>
    </row>
    <row r="42763" spans="30:30" x14ac:dyDescent="0.3">
      <c r="AD42763" s="22"/>
    </row>
    <row r="42764" spans="30:30" x14ac:dyDescent="0.3">
      <c r="AD42764" s="22"/>
    </row>
    <row r="42765" spans="30:30" x14ac:dyDescent="0.3">
      <c r="AD42765" s="22"/>
    </row>
    <row r="42766" spans="30:30" x14ac:dyDescent="0.3">
      <c r="AD42766" s="22"/>
    </row>
    <row r="42767" spans="30:30" x14ac:dyDescent="0.3">
      <c r="AD42767" s="22"/>
    </row>
    <row r="42768" spans="30:30" x14ac:dyDescent="0.3">
      <c r="AD42768" s="22"/>
    </row>
    <row r="42769" spans="30:30" x14ac:dyDescent="0.3">
      <c r="AD42769" s="22"/>
    </row>
    <row r="42770" spans="30:30" x14ac:dyDescent="0.3">
      <c r="AD42770" s="22"/>
    </row>
    <row r="42771" spans="30:30" x14ac:dyDescent="0.3">
      <c r="AD42771" s="22"/>
    </row>
    <row r="42772" spans="30:30" x14ac:dyDescent="0.3">
      <c r="AD42772" s="22"/>
    </row>
    <row r="42773" spans="30:30" x14ac:dyDescent="0.3">
      <c r="AD42773" s="22"/>
    </row>
    <row r="42774" spans="30:30" x14ac:dyDescent="0.3">
      <c r="AD42774" s="22"/>
    </row>
    <row r="42775" spans="30:30" x14ac:dyDescent="0.3">
      <c r="AD42775" s="22"/>
    </row>
    <row r="42776" spans="30:30" x14ac:dyDescent="0.3">
      <c r="AD42776" s="22"/>
    </row>
    <row r="42777" spans="30:30" x14ac:dyDescent="0.3">
      <c r="AD42777" s="22"/>
    </row>
    <row r="42778" spans="30:30" x14ac:dyDescent="0.3">
      <c r="AD42778" s="22"/>
    </row>
    <row r="42779" spans="30:30" x14ac:dyDescent="0.3">
      <c r="AD42779" s="22"/>
    </row>
    <row r="42780" spans="30:30" x14ac:dyDescent="0.3">
      <c r="AD42780" s="22"/>
    </row>
    <row r="42781" spans="30:30" x14ac:dyDescent="0.3">
      <c r="AD42781" s="22"/>
    </row>
    <row r="42782" spans="30:30" x14ac:dyDescent="0.3">
      <c r="AD42782" s="22"/>
    </row>
    <row r="42783" spans="30:30" x14ac:dyDescent="0.3">
      <c r="AD42783" s="22"/>
    </row>
    <row r="42784" spans="30:30" x14ac:dyDescent="0.3">
      <c r="AD42784" s="22"/>
    </row>
    <row r="42785" spans="30:30" x14ac:dyDescent="0.3">
      <c r="AD42785" s="22"/>
    </row>
    <row r="42786" spans="30:30" x14ac:dyDescent="0.3">
      <c r="AD42786" s="22"/>
    </row>
    <row r="42787" spans="30:30" x14ac:dyDescent="0.3">
      <c r="AD42787" s="22"/>
    </row>
    <row r="42788" spans="30:30" x14ac:dyDescent="0.3">
      <c r="AD42788" s="22"/>
    </row>
    <row r="42789" spans="30:30" x14ac:dyDescent="0.3">
      <c r="AD42789" s="22"/>
    </row>
    <row r="42790" spans="30:30" x14ac:dyDescent="0.3">
      <c r="AD42790" s="22"/>
    </row>
    <row r="42791" spans="30:30" x14ac:dyDescent="0.3">
      <c r="AD42791" s="22"/>
    </row>
    <row r="42792" spans="30:30" x14ac:dyDescent="0.3">
      <c r="AD42792" s="22"/>
    </row>
    <row r="42793" spans="30:30" x14ac:dyDescent="0.3">
      <c r="AD42793" s="22"/>
    </row>
    <row r="42794" spans="30:30" x14ac:dyDescent="0.3">
      <c r="AD42794" s="22"/>
    </row>
    <row r="42795" spans="30:30" x14ac:dyDescent="0.3">
      <c r="AD42795" s="22"/>
    </row>
    <row r="42796" spans="30:30" x14ac:dyDescent="0.3">
      <c r="AD42796" s="22"/>
    </row>
    <row r="42797" spans="30:30" x14ac:dyDescent="0.3">
      <c r="AD42797" s="22"/>
    </row>
    <row r="42798" spans="30:30" x14ac:dyDescent="0.3">
      <c r="AD42798" s="22"/>
    </row>
    <row r="42799" spans="30:30" x14ac:dyDescent="0.3">
      <c r="AD42799" s="22"/>
    </row>
    <row r="42800" spans="30:30" x14ac:dyDescent="0.3">
      <c r="AD42800" s="22"/>
    </row>
    <row r="42801" spans="30:30" x14ac:dyDescent="0.3">
      <c r="AD42801" s="22"/>
    </row>
    <row r="42802" spans="30:30" x14ac:dyDescent="0.3">
      <c r="AD42802" s="22"/>
    </row>
    <row r="42803" spans="30:30" x14ac:dyDescent="0.3">
      <c r="AD42803" s="22"/>
    </row>
    <row r="42804" spans="30:30" x14ac:dyDescent="0.3">
      <c r="AD42804" s="22"/>
    </row>
    <row r="42805" spans="30:30" x14ac:dyDescent="0.3">
      <c r="AD42805" s="22"/>
    </row>
    <row r="42806" spans="30:30" x14ac:dyDescent="0.3">
      <c r="AD42806" s="22"/>
    </row>
    <row r="42807" spans="30:30" x14ac:dyDescent="0.3">
      <c r="AD42807" s="22"/>
    </row>
    <row r="42808" spans="30:30" x14ac:dyDescent="0.3">
      <c r="AD42808" s="22"/>
    </row>
    <row r="42809" spans="30:30" x14ac:dyDescent="0.3">
      <c r="AD42809" s="22"/>
    </row>
    <row r="42810" spans="30:30" x14ac:dyDescent="0.3">
      <c r="AD42810" s="22"/>
    </row>
    <row r="42811" spans="30:30" x14ac:dyDescent="0.3">
      <c r="AD42811" s="22"/>
    </row>
    <row r="42812" spans="30:30" x14ac:dyDescent="0.3">
      <c r="AD42812" s="22"/>
    </row>
    <row r="42813" spans="30:30" x14ac:dyDescent="0.3">
      <c r="AD42813" s="22"/>
    </row>
    <row r="42814" spans="30:30" x14ac:dyDescent="0.3">
      <c r="AD42814" s="22"/>
    </row>
    <row r="42815" spans="30:30" x14ac:dyDescent="0.3">
      <c r="AD42815" s="22"/>
    </row>
    <row r="42816" spans="30:30" x14ac:dyDescent="0.3">
      <c r="AD42816" s="22"/>
    </row>
    <row r="42817" spans="30:30" x14ac:dyDescent="0.3">
      <c r="AD42817" s="22"/>
    </row>
    <row r="42818" spans="30:30" x14ac:dyDescent="0.3">
      <c r="AD42818" s="22"/>
    </row>
    <row r="42819" spans="30:30" x14ac:dyDescent="0.3">
      <c r="AD42819" s="22"/>
    </row>
    <row r="42820" spans="30:30" x14ac:dyDescent="0.3">
      <c r="AD42820" s="22"/>
    </row>
    <row r="42821" spans="30:30" x14ac:dyDescent="0.3">
      <c r="AD42821" s="22"/>
    </row>
    <row r="42822" spans="30:30" x14ac:dyDescent="0.3">
      <c r="AD42822" s="22"/>
    </row>
    <row r="42823" spans="30:30" x14ac:dyDescent="0.3">
      <c r="AD42823" s="22"/>
    </row>
    <row r="42824" spans="30:30" x14ac:dyDescent="0.3">
      <c r="AD42824" s="22"/>
    </row>
    <row r="42825" spans="30:30" x14ac:dyDescent="0.3">
      <c r="AD42825" s="22"/>
    </row>
    <row r="42826" spans="30:30" x14ac:dyDescent="0.3">
      <c r="AD42826" s="22"/>
    </row>
    <row r="42827" spans="30:30" x14ac:dyDescent="0.3">
      <c r="AD42827" s="22"/>
    </row>
    <row r="42828" spans="30:30" x14ac:dyDescent="0.3">
      <c r="AD42828" s="22"/>
    </row>
    <row r="42829" spans="30:30" x14ac:dyDescent="0.3">
      <c r="AD42829" s="22"/>
    </row>
    <row r="42830" spans="30:30" x14ac:dyDescent="0.3">
      <c r="AD42830" s="22"/>
    </row>
    <row r="42831" spans="30:30" x14ac:dyDescent="0.3">
      <c r="AD42831" s="22"/>
    </row>
    <row r="42832" spans="30:30" x14ac:dyDescent="0.3">
      <c r="AD42832" s="22"/>
    </row>
    <row r="42833" spans="30:30" x14ac:dyDescent="0.3">
      <c r="AD42833" s="22"/>
    </row>
    <row r="42834" spans="30:30" x14ac:dyDescent="0.3">
      <c r="AD42834" s="22"/>
    </row>
    <row r="42835" spans="30:30" x14ac:dyDescent="0.3">
      <c r="AD42835" s="22"/>
    </row>
    <row r="42836" spans="30:30" x14ac:dyDescent="0.3">
      <c r="AD42836" s="22"/>
    </row>
    <row r="42837" spans="30:30" x14ac:dyDescent="0.3">
      <c r="AD42837" s="22"/>
    </row>
    <row r="42838" spans="30:30" x14ac:dyDescent="0.3">
      <c r="AD42838" s="22"/>
    </row>
    <row r="42839" spans="30:30" x14ac:dyDescent="0.3">
      <c r="AD42839" s="22"/>
    </row>
    <row r="42840" spans="30:30" x14ac:dyDescent="0.3">
      <c r="AD42840" s="22"/>
    </row>
    <row r="42841" spans="30:30" x14ac:dyDescent="0.3">
      <c r="AD42841" s="22"/>
    </row>
    <row r="42842" spans="30:30" x14ac:dyDescent="0.3">
      <c r="AD42842" s="22"/>
    </row>
    <row r="42843" spans="30:30" x14ac:dyDescent="0.3">
      <c r="AD42843" s="22"/>
    </row>
    <row r="42844" spans="30:30" x14ac:dyDescent="0.3">
      <c r="AD42844" s="22"/>
    </row>
    <row r="42845" spans="30:30" x14ac:dyDescent="0.3">
      <c r="AD42845" s="22"/>
    </row>
    <row r="42846" spans="30:30" x14ac:dyDescent="0.3">
      <c r="AD42846" s="22"/>
    </row>
    <row r="42847" spans="30:30" x14ac:dyDescent="0.3">
      <c r="AD42847" s="22"/>
    </row>
    <row r="42848" spans="30:30" x14ac:dyDescent="0.3">
      <c r="AD42848" s="22"/>
    </row>
    <row r="42849" spans="30:30" x14ac:dyDescent="0.3">
      <c r="AD42849" s="22"/>
    </row>
    <row r="42850" spans="30:30" x14ac:dyDescent="0.3">
      <c r="AD42850" s="22"/>
    </row>
    <row r="42851" spans="30:30" x14ac:dyDescent="0.3">
      <c r="AD42851" s="22"/>
    </row>
    <row r="42852" spans="30:30" x14ac:dyDescent="0.3">
      <c r="AD42852" s="22"/>
    </row>
    <row r="42853" spans="30:30" x14ac:dyDescent="0.3">
      <c r="AD42853" s="22"/>
    </row>
    <row r="42854" spans="30:30" x14ac:dyDescent="0.3">
      <c r="AD42854" s="22"/>
    </row>
    <row r="42855" spans="30:30" x14ac:dyDescent="0.3">
      <c r="AD42855" s="22"/>
    </row>
    <row r="42856" spans="30:30" x14ac:dyDescent="0.3">
      <c r="AD42856" s="22"/>
    </row>
    <row r="42857" spans="30:30" x14ac:dyDescent="0.3">
      <c r="AD42857" s="22"/>
    </row>
    <row r="42858" spans="30:30" x14ac:dyDescent="0.3">
      <c r="AD42858" s="22"/>
    </row>
    <row r="42859" spans="30:30" x14ac:dyDescent="0.3">
      <c r="AD42859" s="22"/>
    </row>
    <row r="42860" spans="30:30" x14ac:dyDescent="0.3">
      <c r="AD42860" s="22"/>
    </row>
    <row r="42861" spans="30:30" x14ac:dyDescent="0.3">
      <c r="AD42861" s="22"/>
    </row>
    <row r="42862" spans="30:30" x14ac:dyDescent="0.3">
      <c r="AD42862" s="22"/>
    </row>
    <row r="42863" spans="30:30" x14ac:dyDescent="0.3">
      <c r="AD42863" s="22"/>
    </row>
    <row r="42864" spans="30:30" x14ac:dyDescent="0.3">
      <c r="AD42864" s="22"/>
    </row>
    <row r="42865" spans="30:30" x14ac:dyDescent="0.3">
      <c r="AD42865" s="22"/>
    </row>
    <row r="42866" spans="30:30" x14ac:dyDescent="0.3">
      <c r="AD42866" s="22"/>
    </row>
    <row r="42867" spans="30:30" x14ac:dyDescent="0.3">
      <c r="AD42867" s="22"/>
    </row>
    <row r="42868" spans="30:30" x14ac:dyDescent="0.3">
      <c r="AD42868" s="22"/>
    </row>
    <row r="42869" spans="30:30" x14ac:dyDescent="0.3">
      <c r="AD42869" s="22"/>
    </row>
    <row r="42870" spans="30:30" x14ac:dyDescent="0.3">
      <c r="AD42870" s="22"/>
    </row>
    <row r="42871" spans="30:30" x14ac:dyDescent="0.3">
      <c r="AD42871" s="22"/>
    </row>
    <row r="42872" spans="30:30" x14ac:dyDescent="0.3">
      <c r="AD42872" s="22"/>
    </row>
    <row r="42873" spans="30:30" x14ac:dyDescent="0.3">
      <c r="AD42873" s="22"/>
    </row>
    <row r="42874" spans="30:30" x14ac:dyDescent="0.3">
      <c r="AD42874" s="22"/>
    </row>
    <row r="42875" spans="30:30" x14ac:dyDescent="0.3">
      <c r="AD42875" s="22"/>
    </row>
    <row r="42876" spans="30:30" x14ac:dyDescent="0.3">
      <c r="AD42876" s="22"/>
    </row>
    <row r="42877" spans="30:30" x14ac:dyDescent="0.3">
      <c r="AD42877" s="22"/>
    </row>
    <row r="42878" spans="30:30" x14ac:dyDescent="0.3">
      <c r="AD42878" s="22"/>
    </row>
    <row r="42879" spans="30:30" x14ac:dyDescent="0.3">
      <c r="AD42879" s="22"/>
    </row>
    <row r="42880" spans="30:30" x14ac:dyDescent="0.3">
      <c r="AD42880" s="22"/>
    </row>
    <row r="42881" spans="30:30" x14ac:dyDescent="0.3">
      <c r="AD42881" s="22"/>
    </row>
    <row r="42882" spans="30:30" x14ac:dyDescent="0.3">
      <c r="AD42882" s="22"/>
    </row>
    <row r="42883" spans="30:30" x14ac:dyDescent="0.3">
      <c r="AD42883" s="22"/>
    </row>
    <row r="42884" spans="30:30" x14ac:dyDescent="0.3">
      <c r="AD42884" s="22"/>
    </row>
    <row r="42885" spans="30:30" x14ac:dyDescent="0.3">
      <c r="AD42885" s="22"/>
    </row>
    <row r="42886" spans="30:30" x14ac:dyDescent="0.3">
      <c r="AD42886" s="22"/>
    </row>
    <row r="42887" spans="30:30" x14ac:dyDescent="0.3">
      <c r="AD42887" s="22"/>
    </row>
    <row r="42888" spans="30:30" x14ac:dyDescent="0.3">
      <c r="AD42888" s="22"/>
    </row>
    <row r="42889" spans="30:30" x14ac:dyDescent="0.3">
      <c r="AD42889" s="22"/>
    </row>
    <row r="42890" spans="30:30" x14ac:dyDescent="0.3">
      <c r="AD42890" s="22"/>
    </row>
    <row r="42891" spans="30:30" x14ac:dyDescent="0.3">
      <c r="AD42891" s="22"/>
    </row>
    <row r="42892" spans="30:30" x14ac:dyDescent="0.3">
      <c r="AD42892" s="22"/>
    </row>
    <row r="42893" spans="30:30" x14ac:dyDescent="0.3">
      <c r="AD42893" s="22"/>
    </row>
    <row r="42894" spans="30:30" x14ac:dyDescent="0.3">
      <c r="AD42894" s="22"/>
    </row>
    <row r="42895" spans="30:30" x14ac:dyDescent="0.3">
      <c r="AD42895" s="22"/>
    </row>
    <row r="42896" spans="30:30" x14ac:dyDescent="0.3">
      <c r="AD42896" s="22"/>
    </row>
    <row r="42897" spans="30:30" x14ac:dyDescent="0.3">
      <c r="AD42897" s="22"/>
    </row>
    <row r="42898" spans="30:30" x14ac:dyDescent="0.3">
      <c r="AD42898" s="22"/>
    </row>
    <row r="42899" spans="30:30" x14ac:dyDescent="0.3">
      <c r="AD42899" s="22"/>
    </row>
    <row r="42900" spans="30:30" x14ac:dyDescent="0.3">
      <c r="AD42900" s="22"/>
    </row>
    <row r="42901" spans="30:30" x14ac:dyDescent="0.3">
      <c r="AD42901" s="22"/>
    </row>
    <row r="42902" spans="30:30" x14ac:dyDescent="0.3">
      <c r="AD42902" s="22"/>
    </row>
    <row r="42903" spans="30:30" x14ac:dyDescent="0.3">
      <c r="AD42903" s="22"/>
    </row>
    <row r="42904" spans="30:30" x14ac:dyDescent="0.3">
      <c r="AD42904" s="22"/>
    </row>
    <row r="42905" spans="30:30" x14ac:dyDescent="0.3">
      <c r="AD42905" s="22"/>
    </row>
    <row r="42906" spans="30:30" x14ac:dyDescent="0.3">
      <c r="AD42906" s="22"/>
    </row>
    <row r="42907" spans="30:30" x14ac:dyDescent="0.3">
      <c r="AD42907" s="22"/>
    </row>
    <row r="42908" spans="30:30" x14ac:dyDescent="0.3">
      <c r="AD42908" s="22"/>
    </row>
    <row r="42909" spans="30:30" x14ac:dyDescent="0.3">
      <c r="AD42909" s="22"/>
    </row>
    <row r="42910" spans="30:30" x14ac:dyDescent="0.3">
      <c r="AD42910" s="22"/>
    </row>
    <row r="42911" spans="30:30" x14ac:dyDescent="0.3">
      <c r="AD42911" s="22"/>
    </row>
    <row r="42912" spans="30:30" x14ac:dyDescent="0.3">
      <c r="AD42912" s="22"/>
    </row>
    <row r="42913" spans="30:30" x14ac:dyDescent="0.3">
      <c r="AD42913" s="22"/>
    </row>
    <row r="42914" spans="30:30" x14ac:dyDescent="0.3">
      <c r="AD42914" s="22"/>
    </row>
    <row r="42915" spans="30:30" x14ac:dyDescent="0.3">
      <c r="AD42915" s="22"/>
    </row>
    <row r="42916" spans="30:30" x14ac:dyDescent="0.3">
      <c r="AD42916" s="22"/>
    </row>
    <row r="42917" spans="30:30" x14ac:dyDescent="0.3">
      <c r="AD42917" s="22"/>
    </row>
    <row r="42918" spans="30:30" x14ac:dyDescent="0.3">
      <c r="AD42918" s="22"/>
    </row>
    <row r="42919" spans="30:30" x14ac:dyDescent="0.3">
      <c r="AD42919" s="22"/>
    </row>
    <row r="42920" spans="30:30" x14ac:dyDescent="0.3">
      <c r="AD42920" s="22"/>
    </row>
    <row r="42921" spans="30:30" x14ac:dyDescent="0.3">
      <c r="AD42921" s="22"/>
    </row>
    <row r="42922" spans="30:30" x14ac:dyDescent="0.3">
      <c r="AD42922" s="22"/>
    </row>
    <row r="42923" spans="30:30" x14ac:dyDescent="0.3">
      <c r="AD42923" s="22"/>
    </row>
    <row r="42924" spans="30:30" x14ac:dyDescent="0.3">
      <c r="AD42924" s="22"/>
    </row>
    <row r="42925" spans="30:30" x14ac:dyDescent="0.3">
      <c r="AD42925" s="22"/>
    </row>
    <row r="42926" spans="30:30" x14ac:dyDescent="0.3">
      <c r="AD42926" s="22"/>
    </row>
    <row r="42927" spans="30:30" x14ac:dyDescent="0.3">
      <c r="AD42927" s="22"/>
    </row>
    <row r="42928" spans="30:30" x14ac:dyDescent="0.3">
      <c r="AD42928" s="22"/>
    </row>
    <row r="42929" spans="30:30" x14ac:dyDescent="0.3">
      <c r="AD42929" s="22"/>
    </row>
    <row r="42930" spans="30:30" x14ac:dyDescent="0.3">
      <c r="AD42930" s="22"/>
    </row>
    <row r="42931" spans="30:30" x14ac:dyDescent="0.3">
      <c r="AD42931" s="22"/>
    </row>
    <row r="42932" spans="30:30" x14ac:dyDescent="0.3">
      <c r="AD42932" s="22"/>
    </row>
    <row r="42933" spans="30:30" x14ac:dyDescent="0.3">
      <c r="AD42933" s="22"/>
    </row>
    <row r="42934" spans="30:30" x14ac:dyDescent="0.3">
      <c r="AD42934" s="22"/>
    </row>
    <row r="42935" spans="30:30" x14ac:dyDescent="0.3">
      <c r="AD42935" s="22"/>
    </row>
    <row r="42936" spans="30:30" x14ac:dyDescent="0.3">
      <c r="AD42936" s="22"/>
    </row>
    <row r="42937" spans="30:30" x14ac:dyDescent="0.3">
      <c r="AD42937" s="22"/>
    </row>
    <row r="42938" spans="30:30" x14ac:dyDescent="0.3">
      <c r="AD42938" s="22"/>
    </row>
    <row r="42939" spans="30:30" x14ac:dyDescent="0.3">
      <c r="AD42939" s="22"/>
    </row>
    <row r="42940" spans="30:30" x14ac:dyDescent="0.3">
      <c r="AD42940" s="22"/>
    </row>
    <row r="42941" spans="30:30" x14ac:dyDescent="0.3">
      <c r="AD42941" s="22"/>
    </row>
    <row r="42942" spans="30:30" x14ac:dyDescent="0.3">
      <c r="AD42942" s="22"/>
    </row>
    <row r="42943" spans="30:30" x14ac:dyDescent="0.3">
      <c r="AD42943" s="22"/>
    </row>
    <row r="42944" spans="30:30" x14ac:dyDescent="0.3">
      <c r="AD42944" s="22"/>
    </row>
    <row r="42945" spans="30:30" x14ac:dyDescent="0.3">
      <c r="AD42945" s="22"/>
    </row>
    <row r="42946" spans="30:30" x14ac:dyDescent="0.3">
      <c r="AD42946" s="22"/>
    </row>
    <row r="42947" spans="30:30" x14ac:dyDescent="0.3">
      <c r="AD42947" s="22"/>
    </row>
    <row r="42948" spans="30:30" x14ac:dyDescent="0.3">
      <c r="AD42948" s="22"/>
    </row>
    <row r="42949" spans="30:30" x14ac:dyDescent="0.3">
      <c r="AD42949" s="22"/>
    </row>
    <row r="42950" spans="30:30" x14ac:dyDescent="0.3">
      <c r="AD42950" s="22"/>
    </row>
    <row r="42951" spans="30:30" x14ac:dyDescent="0.3">
      <c r="AD42951" s="22"/>
    </row>
    <row r="42952" spans="30:30" x14ac:dyDescent="0.3">
      <c r="AD42952" s="22"/>
    </row>
    <row r="42953" spans="30:30" x14ac:dyDescent="0.3">
      <c r="AD42953" s="22"/>
    </row>
    <row r="42954" spans="30:30" x14ac:dyDescent="0.3">
      <c r="AD42954" s="22"/>
    </row>
    <row r="42955" spans="30:30" x14ac:dyDescent="0.3">
      <c r="AD42955" s="22"/>
    </row>
    <row r="42956" spans="30:30" x14ac:dyDescent="0.3">
      <c r="AD42956" s="22"/>
    </row>
    <row r="42957" spans="30:30" x14ac:dyDescent="0.3">
      <c r="AD42957" s="22"/>
    </row>
    <row r="42958" spans="30:30" x14ac:dyDescent="0.3">
      <c r="AD42958" s="22"/>
    </row>
    <row r="42959" spans="30:30" x14ac:dyDescent="0.3">
      <c r="AD42959" s="22"/>
    </row>
    <row r="42960" spans="30:30" x14ac:dyDescent="0.3">
      <c r="AD42960" s="22"/>
    </row>
    <row r="42961" spans="30:30" x14ac:dyDescent="0.3">
      <c r="AD42961" s="22"/>
    </row>
    <row r="42962" spans="30:30" x14ac:dyDescent="0.3">
      <c r="AD42962" s="22"/>
    </row>
    <row r="42963" spans="30:30" x14ac:dyDescent="0.3">
      <c r="AD42963" s="22"/>
    </row>
    <row r="42964" spans="30:30" x14ac:dyDescent="0.3">
      <c r="AD42964" s="22"/>
    </row>
    <row r="42965" spans="30:30" x14ac:dyDescent="0.3">
      <c r="AD42965" s="22"/>
    </row>
    <row r="42966" spans="30:30" x14ac:dyDescent="0.3">
      <c r="AD42966" s="22"/>
    </row>
    <row r="42967" spans="30:30" x14ac:dyDescent="0.3">
      <c r="AD42967" s="22"/>
    </row>
    <row r="42968" spans="30:30" x14ac:dyDescent="0.3">
      <c r="AD42968" s="22"/>
    </row>
    <row r="42969" spans="30:30" x14ac:dyDescent="0.3">
      <c r="AD42969" s="22"/>
    </row>
    <row r="42970" spans="30:30" x14ac:dyDescent="0.3">
      <c r="AD42970" s="22"/>
    </row>
    <row r="42971" spans="30:30" x14ac:dyDescent="0.3">
      <c r="AD42971" s="22"/>
    </row>
    <row r="42972" spans="30:30" x14ac:dyDescent="0.3">
      <c r="AD42972" s="22"/>
    </row>
    <row r="42973" spans="30:30" x14ac:dyDescent="0.3">
      <c r="AD42973" s="22"/>
    </row>
    <row r="42974" spans="30:30" x14ac:dyDescent="0.3">
      <c r="AD42974" s="22"/>
    </row>
    <row r="42975" spans="30:30" x14ac:dyDescent="0.3">
      <c r="AD42975" s="22"/>
    </row>
    <row r="42976" spans="30:30" x14ac:dyDescent="0.3">
      <c r="AD42976" s="22"/>
    </row>
    <row r="42977" spans="30:30" x14ac:dyDescent="0.3">
      <c r="AD42977" s="22"/>
    </row>
    <row r="42978" spans="30:30" x14ac:dyDescent="0.3">
      <c r="AD42978" s="22"/>
    </row>
    <row r="42979" spans="30:30" x14ac:dyDescent="0.3">
      <c r="AD42979" s="22"/>
    </row>
    <row r="42980" spans="30:30" x14ac:dyDescent="0.3">
      <c r="AD42980" s="22"/>
    </row>
    <row r="42981" spans="30:30" x14ac:dyDescent="0.3">
      <c r="AD42981" s="22"/>
    </row>
    <row r="42982" spans="30:30" x14ac:dyDescent="0.3">
      <c r="AD42982" s="22"/>
    </row>
    <row r="42983" spans="30:30" x14ac:dyDescent="0.3">
      <c r="AD42983" s="22"/>
    </row>
    <row r="42984" spans="30:30" x14ac:dyDescent="0.3">
      <c r="AD42984" s="22"/>
    </row>
    <row r="42985" spans="30:30" x14ac:dyDescent="0.3">
      <c r="AD42985" s="22"/>
    </row>
    <row r="42986" spans="30:30" x14ac:dyDescent="0.3">
      <c r="AD42986" s="22"/>
    </row>
    <row r="42987" spans="30:30" x14ac:dyDescent="0.3">
      <c r="AD42987" s="22"/>
    </row>
    <row r="42988" spans="30:30" x14ac:dyDescent="0.3">
      <c r="AD42988" s="22"/>
    </row>
    <row r="42989" spans="30:30" x14ac:dyDescent="0.3">
      <c r="AD42989" s="22"/>
    </row>
    <row r="42990" spans="30:30" x14ac:dyDescent="0.3">
      <c r="AD42990" s="22"/>
    </row>
    <row r="42991" spans="30:30" x14ac:dyDescent="0.3">
      <c r="AD42991" s="22"/>
    </row>
    <row r="42992" spans="30:30" x14ac:dyDescent="0.3">
      <c r="AD42992" s="22"/>
    </row>
    <row r="42993" spans="30:30" x14ac:dyDescent="0.3">
      <c r="AD42993" s="22"/>
    </row>
    <row r="42994" spans="30:30" x14ac:dyDescent="0.3">
      <c r="AD42994" s="22"/>
    </row>
    <row r="42995" spans="30:30" x14ac:dyDescent="0.3">
      <c r="AD42995" s="22"/>
    </row>
    <row r="42996" spans="30:30" x14ac:dyDescent="0.3">
      <c r="AD42996" s="22"/>
    </row>
    <row r="42997" spans="30:30" x14ac:dyDescent="0.3">
      <c r="AD42997" s="22"/>
    </row>
    <row r="42998" spans="30:30" x14ac:dyDescent="0.3">
      <c r="AD42998" s="22"/>
    </row>
    <row r="42999" spans="30:30" x14ac:dyDescent="0.3">
      <c r="AD42999" s="22"/>
    </row>
    <row r="43000" spans="30:30" x14ac:dyDescent="0.3">
      <c r="AD43000" s="22"/>
    </row>
    <row r="43001" spans="30:30" x14ac:dyDescent="0.3">
      <c r="AD43001" s="22"/>
    </row>
    <row r="43002" spans="30:30" x14ac:dyDescent="0.3">
      <c r="AD43002" s="22"/>
    </row>
    <row r="43003" spans="30:30" x14ac:dyDescent="0.3">
      <c r="AD43003" s="22"/>
    </row>
    <row r="43004" spans="30:30" x14ac:dyDescent="0.3">
      <c r="AD43004" s="22"/>
    </row>
    <row r="43005" spans="30:30" x14ac:dyDescent="0.3">
      <c r="AD43005" s="22"/>
    </row>
    <row r="43006" spans="30:30" x14ac:dyDescent="0.3">
      <c r="AD43006" s="22"/>
    </row>
    <row r="43007" spans="30:30" x14ac:dyDescent="0.3">
      <c r="AD43007" s="22"/>
    </row>
    <row r="43008" spans="30:30" x14ac:dyDescent="0.3">
      <c r="AD43008" s="22"/>
    </row>
    <row r="43009" spans="30:30" x14ac:dyDescent="0.3">
      <c r="AD43009" s="22"/>
    </row>
    <row r="43010" spans="30:30" x14ac:dyDescent="0.3">
      <c r="AD43010" s="22"/>
    </row>
    <row r="43011" spans="30:30" x14ac:dyDescent="0.3">
      <c r="AD43011" s="22"/>
    </row>
    <row r="43012" spans="30:30" x14ac:dyDescent="0.3">
      <c r="AD43012" s="22"/>
    </row>
    <row r="43013" spans="30:30" x14ac:dyDescent="0.3">
      <c r="AD43013" s="22"/>
    </row>
    <row r="43014" spans="30:30" x14ac:dyDescent="0.3">
      <c r="AD43014" s="22"/>
    </row>
    <row r="43015" spans="30:30" x14ac:dyDescent="0.3">
      <c r="AD43015" s="22"/>
    </row>
    <row r="43016" spans="30:30" x14ac:dyDescent="0.3">
      <c r="AD43016" s="22"/>
    </row>
    <row r="43017" spans="30:30" x14ac:dyDescent="0.3">
      <c r="AD43017" s="22"/>
    </row>
    <row r="43018" spans="30:30" x14ac:dyDescent="0.3">
      <c r="AD43018" s="22"/>
    </row>
    <row r="43019" spans="30:30" x14ac:dyDescent="0.3">
      <c r="AD43019" s="22"/>
    </row>
    <row r="43020" spans="30:30" x14ac:dyDescent="0.3">
      <c r="AD43020" s="22"/>
    </row>
    <row r="43021" spans="30:30" x14ac:dyDescent="0.3">
      <c r="AD43021" s="22"/>
    </row>
    <row r="43022" spans="30:30" x14ac:dyDescent="0.3">
      <c r="AD43022" s="22"/>
    </row>
    <row r="43023" spans="30:30" x14ac:dyDescent="0.3">
      <c r="AD43023" s="22"/>
    </row>
    <row r="43024" spans="30:30" x14ac:dyDescent="0.3">
      <c r="AD43024" s="22"/>
    </row>
    <row r="43025" spans="30:30" x14ac:dyDescent="0.3">
      <c r="AD43025" s="22"/>
    </row>
    <row r="43026" spans="30:30" x14ac:dyDescent="0.3">
      <c r="AD43026" s="22"/>
    </row>
    <row r="43027" spans="30:30" x14ac:dyDescent="0.3">
      <c r="AD43027" s="22"/>
    </row>
    <row r="43028" spans="30:30" x14ac:dyDescent="0.3">
      <c r="AD43028" s="22"/>
    </row>
    <row r="43029" spans="30:30" x14ac:dyDescent="0.3">
      <c r="AD43029" s="22"/>
    </row>
    <row r="43030" spans="30:30" x14ac:dyDescent="0.3">
      <c r="AD43030" s="22"/>
    </row>
    <row r="43031" spans="30:30" x14ac:dyDescent="0.3">
      <c r="AD43031" s="22"/>
    </row>
    <row r="43032" spans="30:30" x14ac:dyDescent="0.3">
      <c r="AD43032" s="22"/>
    </row>
    <row r="43033" spans="30:30" x14ac:dyDescent="0.3">
      <c r="AD43033" s="22"/>
    </row>
    <row r="43034" spans="30:30" x14ac:dyDescent="0.3">
      <c r="AD43034" s="22"/>
    </row>
    <row r="43035" spans="30:30" x14ac:dyDescent="0.3">
      <c r="AD43035" s="22"/>
    </row>
    <row r="43036" spans="30:30" x14ac:dyDescent="0.3">
      <c r="AD43036" s="22"/>
    </row>
    <row r="43037" spans="30:30" x14ac:dyDescent="0.3">
      <c r="AD43037" s="22"/>
    </row>
    <row r="43038" spans="30:30" x14ac:dyDescent="0.3">
      <c r="AD43038" s="22"/>
    </row>
    <row r="43039" spans="30:30" x14ac:dyDescent="0.3">
      <c r="AD43039" s="22"/>
    </row>
    <row r="43040" spans="30:30" x14ac:dyDescent="0.3">
      <c r="AD43040" s="22"/>
    </row>
    <row r="43041" spans="30:30" x14ac:dyDescent="0.3">
      <c r="AD43041" s="22"/>
    </row>
    <row r="43042" spans="30:30" x14ac:dyDescent="0.3">
      <c r="AD43042" s="22"/>
    </row>
    <row r="43043" spans="30:30" x14ac:dyDescent="0.3">
      <c r="AD43043" s="22"/>
    </row>
    <row r="43044" spans="30:30" x14ac:dyDescent="0.3">
      <c r="AD43044" s="22"/>
    </row>
    <row r="43045" spans="30:30" x14ac:dyDescent="0.3">
      <c r="AD43045" s="22"/>
    </row>
    <row r="43046" spans="30:30" x14ac:dyDescent="0.3">
      <c r="AD43046" s="22"/>
    </row>
    <row r="43047" spans="30:30" x14ac:dyDescent="0.3">
      <c r="AD43047" s="22"/>
    </row>
    <row r="43048" spans="30:30" x14ac:dyDescent="0.3">
      <c r="AD43048" s="22"/>
    </row>
    <row r="43049" spans="30:30" x14ac:dyDescent="0.3">
      <c r="AD43049" s="22"/>
    </row>
    <row r="43050" spans="30:30" x14ac:dyDescent="0.3">
      <c r="AD43050" s="22"/>
    </row>
    <row r="43051" spans="30:30" x14ac:dyDescent="0.3">
      <c r="AD43051" s="22"/>
    </row>
    <row r="43052" spans="30:30" x14ac:dyDescent="0.3">
      <c r="AD43052" s="22"/>
    </row>
    <row r="43053" spans="30:30" x14ac:dyDescent="0.3">
      <c r="AD43053" s="22"/>
    </row>
    <row r="43054" spans="30:30" x14ac:dyDescent="0.3">
      <c r="AD43054" s="22"/>
    </row>
    <row r="43055" spans="30:30" x14ac:dyDescent="0.3">
      <c r="AD43055" s="22"/>
    </row>
    <row r="43056" spans="30:30" x14ac:dyDescent="0.3">
      <c r="AD43056" s="22"/>
    </row>
    <row r="43057" spans="30:30" x14ac:dyDescent="0.3">
      <c r="AD43057" s="22"/>
    </row>
    <row r="43058" spans="30:30" x14ac:dyDescent="0.3">
      <c r="AD43058" s="22"/>
    </row>
    <row r="43059" spans="30:30" x14ac:dyDescent="0.3">
      <c r="AD43059" s="22"/>
    </row>
    <row r="43060" spans="30:30" x14ac:dyDescent="0.3">
      <c r="AD43060" s="22"/>
    </row>
    <row r="43061" spans="30:30" x14ac:dyDescent="0.3">
      <c r="AD43061" s="22"/>
    </row>
    <row r="43062" spans="30:30" x14ac:dyDescent="0.3">
      <c r="AD43062" s="22"/>
    </row>
    <row r="43063" spans="30:30" x14ac:dyDescent="0.3">
      <c r="AD43063" s="22"/>
    </row>
    <row r="43064" spans="30:30" x14ac:dyDescent="0.3">
      <c r="AD43064" s="22"/>
    </row>
    <row r="43065" spans="30:30" x14ac:dyDescent="0.3">
      <c r="AD43065" s="22"/>
    </row>
    <row r="43066" spans="30:30" x14ac:dyDescent="0.3">
      <c r="AD43066" s="22"/>
    </row>
    <row r="43067" spans="30:30" x14ac:dyDescent="0.3">
      <c r="AD43067" s="22"/>
    </row>
    <row r="43068" spans="30:30" x14ac:dyDescent="0.3">
      <c r="AD43068" s="22"/>
    </row>
    <row r="43069" spans="30:30" x14ac:dyDescent="0.3">
      <c r="AD43069" s="22"/>
    </row>
    <row r="43070" spans="30:30" x14ac:dyDescent="0.3">
      <c r="AD43070" s="22"/>
    </row>
    <row r="43071" spans="30:30" x14ac:dyDescent="0.3">
      <c r="AD43071" s="22"/>
    </row>
    <row r="43072" spans="30:30" x14ac:dyDescent="0.3">
      <c r="AD43072" s="22"/>
    </row>
    <row r="43073" spans="30:30" x14ac:dyDescent="0.3">
      <c r="AD43073" s="22"/>
    </row>
    <row r="43074" spans="30:30" x14ac:dyDescent="0.3">
      <c r="AD43074" s="22"/>
    </row>
    <row r="43075" spans="30:30" x14ac:dyDescent="0.3">
      <c r="AD43075" s="22"/>
    </row>
    <row r="43076" spans="30:30" x14ac:dyDescent="0.3">
      <c r="AD43076" s="22"/>
    </row>
    <row r="43077" spans="30:30" x14ac:dyDescent="0.3">
      <c r="AD43077" s="22"/>
    </row>
    <row r="43078" spans="30:30" x14ac:dyDescent="0.3">
      <c r="AD43078" s="22"/>
    </row>
    <row r="43079" spans="30:30" x14ac:dyDescent="0.3">
      <c r="AD43079" s="22"/>
    </row>
    <row r="43080" spans="30:30" x14ac:dyDescent="0.3">
      <c r="AD43080" s="22"/>
    </row>
    <row r="43081" spans="30:30" x14ac:dyDescent="0.3">
      <c r="AD43081" s="22"/>
    </row>
    <row r="43082" spans="30:30" x14ac:dyDescent="0.3">
      <c r="AD43082" s="22"/>
    </row>
    <row r="43083" spans="30:30" x14ac:dyDescent="0.3">
      <c r="AD43083" s="22"/>
    </row>
    <row r="43084" spans="30:30" x14ac:dyDescent="0.3">
      <c r="AD43084" s="22"/>
    </row>
    <row r="43085" spans="30:30" x14ac:dyDescent="0.3">
      <c r="AD43085" s="22"/>
    </row>
    <row r="43086" spans="30:30" x14ac:dyDescent="0.3">
      <c r="AD43086" s="22"/>
    </row>
    <row r="43087" spans="30:30" x14ac:dyDescent="0.3">
      <c r="AD43087" s="22"/>
    </row>
    <row r="43088" spans="30:30" x14ac:dyDescent="0.3">
      <c r="AD43088" s="22"/>
    </row>
    <row r="43089" spans="30:30" x14ac:dyDescent="0.3">
      <c r="AD43089" s="22"/>
    </row>
    <row r="43090" spans="30:30" x14ac:dyDescent="0.3">
      <c r="AD43090" s="22"/>
    </row>
    <row r="43091" spans="30:30" x14ac:dyDescent="0.3">
      <c r="AD43091" s="22"/>
    </row>
    <row r="43092" spans="30:30" x14ac:dyDescent="0.3">
      <c r="AD43092" s="22"/>
    </row>
    <row r="43093" spans="30:30" x14ac:dyDescent="0.3">
      <c r="AD43093" s="22"/>
    </row>
    <row r="43094" spans="30:30" x14ac:dyDescent="0.3">
      <c r="AD43094" s="22"/>
    </row>
    <row r="43095" spans="30:30" x14ac:dyDescent="0.3">
      <c r="AD43095" s="22"/>
    </row>
    <row r="43096" spans="30:30" x14ac:dyDescent="0.3">
      <c r="AD43096" s="22"/>
    </row>
    <row r="43097" spans="30:30" x14ac:dyDescent="0.3">
      <c r="AD43097" s="22"/>
    </row>
    <row r="43098" spans="30:30" x14ac:dyDescent="0.3">
      <c r="AD43098" s="22"/>
    </row>
    <row r="43099" spans="30:30" x14ac:dyDescent="0.3">
      <c r="AD43099" s="22"/>
    </row>
    <row r="43100" spans="30:30" x14ac:dyDescent="0.3">
      <c r="AD43100" s="22"/>
    </row>
    <row r="43101" spans="30:30" x14ac:dyDescent="0.3">
      <c r="AD43101" s="22"/>
    </row>
    <row r="43102" spans="30:30" x14ac:dyDescent="0.3">
      <c r="AD43102" s="22"/>
    </row>
    <row r="43103" spans="30:30" x14ac:dyDescent="0.3">
      <c r="AD43103" s="22"/>
    </row>
    <row r="43104" spans="30:30" x14ac:dyDescent="0.3">
      <c r="AD43104" s="22"/>
    </row>
    <row r="43105" spans="30:30" x14ac:dyDescent="0.3">
      <c r="AD43105" s="22"/>
    </row>
    <row r="43106" spans="30:30" x14ac:dyDescent="0.3">
      <c r="AD43106" s="22"/>
    </row>
    <row r="43107" spans="30:30" x14ac:dyDescent="0.3">
      <c r="AD43107" s="22"/>
    </row>
    <row r="43108" spans="30:30" x14ac:dyDescent="0.3">
      <c r="AD43108" s="22"/>
    </row>
    <row r="43109" spans="30:30" x14ac:dyDescent="0.3">
      <c r="AD43109" s="22"/>
    </row>
    <row r="43110" spans="30:30" x14ac:dyDescent="0.3">
      <c r="AD43110" s="22"/>
    </row>
    <row r="43111" spans="30:30" x14ac:dyDescent="0.3">
      <c r="AD43111" s="22"/>
    </row>
    <row r="43112" spans="30:30" x14ac:dyDescent="0.3">
      <c r="AD43112" s="22"/>
    </row>
    <row r="43113" spans="30:30" x14ac:dyDescent="0.3">
      <c r="AD43113" s="22"/>
    </row>
    <row r="43114" spans="30:30" x14ac:dyDescent="0.3">
      <c r="AD43114" s="22"/>
    </row>
    <row r="43115" spans="30:30" x14ac:dyDescent="0.3">
      <c r="AD43115" s="22"/>
    </row>
    <row r="43116" spans="30:30" x14ac:dyDescent="0.3">
      <c r="AD43116" s="22"/>
    </row>
    <row r="43117" spans="30:30" x14ac:dyDescent="0.3">
      <c r="AD43117" s="22"/>
    </row>
    <row r="43118" spans="30:30" x14ac:dyDescent="0.3">
      <c r="AD43118" s="22"/>
    </row>
    <row r="43119" spans="30:30" x14ac:dyDescent="0.3">
      <c r="AD43119" s="22"/>
    </row>
    <row r="43120" spans="30:30" x14ac:dyDescent="0.3">
      <c r="AD43120" s="22"/>
    </row>
    <row r="43121" spans="30:30" x14ac:dyDescent="0.3">
      <c r="AD43121" s="22"/>
    </row>
    <row r="43122" spans="30:30" x14ac:dyDescent="0.3">
      <c r="AD43122" s="22"/>
    </row>
    <row r="43123" spans="30:30" x14ac:dyDescent="0.3">
      <c r="AD43123" s="22"/>
    </row>
    <row r="43124" spans="30:30" x14ac:dyDescent="0.3">
      <c r="AD43124" s="22"/>
    </row>
    <row r="43125" spans="30:30" x14ac:dyDescent="0.3">
      <c r="AD43125" s="22"/>
    </row>
    <row r="43126" spans="30:30" x14ac:dyDescent="0.3">
      <c r="AD43126" s="22"/>
    </row>
    <row r="43127" spans="30:30" x14ac:dyDescent="0.3">
      <c r="AD43127" s="22"/>
    </row>
    <row r="43128" spans="30:30" x14ac:dyDescent="0.3">
      <c r="AD43128" s="22"/>
    </row>
    <row r="43129" spans="30:30" x14ac:dyDescent="0.3">
      <c r="AD43129" s="22"/>
    </row>
    <row r="43130" spans="30:30" x14ac:dyDescent="0.3">
      <c r="AD43130" s="22"/>
    </row>
    <row r="43131" spans="30:30" x14ac:dyDescent="0.3">
      <c r="AD43131" s="22"/>
    </row>
    <row r="43132" spans="30:30" x14ac:dyDescent="0.3">
      <c r="AD43132" s="22"/>
    </row>
    <row r="43133" spans="30:30" x14ac:dyDescent="0.3">
      <c r="AD43133" s="22"/>
    </row>
    <row r="43134" spans="30:30" x14ac:dyDescent="0.3">
      <c r="AD43134" s="22"/>
    </row>
    <row r="43135" spans="30:30" x14ac:dyDescent="0.3">
      <c r="AD43135" s="22"/>
    </row>
    <row r="43136" spans="30:30" x14ac:dyDescent="0.3">
      <c r="AD43136" s="22"/>
    </row>
    <row r="43137" spans="30:30" x14ac:dyDescent="0.3">
      <c r="AD43137" s="22"/>
    </row>
    <row r="43138" spans="30:30" x14ac:dyDescent="0.3">
      <c r="AD43138" s="22"/>
    </row>
    <row r="43139" spans="30:30" x14ac:dyDescent="0.3">
      <c r="AD43139" s="22"/>
    </row>
    <row r="43140" spans="30:30" x14ac:dyDescent="0.3">
      <c r="AD43140" s="22"/>
    </row>
    <row r="43141" spans="30:30" x14ac:dyDescent="0.3">
      <c r="AD43141" s="22"/>
    </row>
    <row r="43142" spans="30:30" x14ac:dyDescent="0.3">
      <c r="AD43142" s="22"/>
    </row>
    <row r="43143" spans="30:30" x14ac:dyDescent="0.3">
      <c r="AD43143" s="22"/>
    </row>
    <row r="43144" spans="30:30" x14ac:dyDescent="0.3">
      <c r="AD43144" s="22"/>
    </row>
    <row r="43145" spans="30:30" x14ac:dyDescent="0.3">
      <c r="AD43145" s="22"/>
    </row>
    <row r="43146" spans="30:30" x14ac:dyDescent="0.3">
      <c r="AD43146" s="22"/>
    </row>
    <row r="43147" spans="30:30" x14ac:dyDescent="0.3">
      <c r="AD43147" s="22"/>
    </row>
    <row r="43148" spans="30:30" x14ac:dyDescent="0.3">
      <c r="AD43148" s="22"/>
    </row>
    <row r="43149" spans="30:30" x14ac:dyDescent="0.3">
      <c r="AD43149" s="22"/>
    </row>
    <row r="43150" spans="30:30" x14ac:dyDescent="0.3">
      <c r="AD43150" s="22"/>
    </row>
    <row r="43151" spans="30:30" x14ac:dyDescent="0.3">
      <c r="AD43151" s="22"/>
    </row>
    <row r="43152" spans="30:30" x14ac:dyDescent="0.3">
      <c r="AD43152" s="22"/>
    </row>
    <row r="43153" spans="30:30" x14ac:dyDescent="0.3">
      <c r="AD43153" s="22"/>
    </row>
    <row r="43154" spans="30:30" x14ac:dyDescent="0.3">
      <c r="AD43154" s="22"/>
    </row>
    <row r="43155" spans="30:30" x14ac:dyDescent="0.3">
      <c r="AD43155" s="22"/>
    </row>
    <row r="43156" spans="30:30" x14ac:dyDescent="0.3">
      <c r="AD43156" s="22"/>
    </row>
    <row r="43157" spans="30:30" x14ac:dyDescent="0.3">
      <c r="AD43157" s="22"/>
    </row>
    <row r="43158" spans="30:30" x14ac:dyDescent="0.3">
      <c r="AD43158" s="22"/>
    </row>
    <row r="43159" spans="30:30" x14ac:dyDescent="0.3">
      <c r="AD43159" s="22"/>
    </row>
    <row r="43160" spans="30:30" x14ac:dyDescent="0.3">
      <c r="AD43160" s="22"/>
    </row>
    <row r="43161" spans="30:30" x14ac:dyDescent="0.3">
      <c r="AD43161" s="22"/>
    </row>
    <row r="43162" spans="30:30" x14ac:dyDescent="0.3">
      <c r="AD43162" s="22"/>
    </row>
    <row r="43163" spans="30:30" x14ac:dyDescent="0.3">
      <c r="AD43163" s="22"/>
    </row>
    <row r="43164" spans="30:30" x14ac:dyDescent="0.3">
      <c r="AD43164" s="22"/>
    </row>
    <row r="43165" spans="30:30" x14ac:dyDescent="0.3">
      <c r="AD43165" s="22"/>
    </row>
    <row r="43166" spans="30:30" x14ac:dyDescent="0.3">
      <c r="AD43166" s="22"/>
    </row>
    <row r="43167" spans="30:30" x14ac:dyDescent="0.3">
      <c r="AD43167" s="22"/>
    </row>
    <row r="43168" spans="30:30" x14ac:dyDescent="0.3">
      <c r="AD43168" s="22"/>
    </row>
    <row r="43169" spans="30:30" x14ac:dyDescent="0.3">
      <c r="AD43169" s="22"/>
    </row>
    <row r="43170" spans="30:30" x14ac:dyDescent="0.3">
      <c r="AD43170" s="22"/>
    </row>
    <row r="43171" spans="30:30" x14ac:dyDescent="0.3">
      <c r="AD43171" s="22"/>
    </row>
    <row r="43172" spans="30:30" x14ac:dyDescent="0.3">
      <c r="AD43172" s="22"/>
    </row>
    <row r="43173" spans="30:30" x14ac:dyDescent="0.3">
      <c r="AD43173" s="22"/>
    </row>
    <row r="43174" spans="30:30" x14ac:dyDescent="0.3">
      <c r="AD43174" s="22"/>
    </row>
    <row r="43175" spans="30:30" x14ac:dyDescent="0.3">
      <c r="AD43175" s="22"/>
    </row>
    <row r="43176" spans="30:30" x14ac:dyDescent="0.3">
      <c r="AD43176" s="22"/>
    </row>
    <row r="43177" spans="30:30" x14ac:dyDescent="0.3">
      <c r="AD43177" s="22"/>
    </row>
    <row r="43178" spans="30:30" x14ac:dyDescent="0.3">
      <c r="AD43178" s="22"/>
    </row>
    <row r="43179" spans="30:30" x14ac:dyDescent="0.3">
      <c r="AD43179" s="22"/>
    </row>
    <row r="43180" spans="30:30" x14ac:dyDescent="0.3">
      <c r="AD43180" s="22"/>
    </row>
    <row r="43181" spans="30:30" x14ac:dyDescent="0.3">
      <c r="AD43181" s="22"/>
    </row>
    <row r="43182" spans="30:30" x14ac:dyDescent="0.3">
      <c r="AD43182" s="22"/>
    </row>
    <row r="43183" spans="30:30" x14ac:dyDescent="0.3">
      <c r="AD43183" s="22"/>
    </row>
    <row r="43184" spans="30:30" x14ac:dyDescent="0.3">
      <c r="AD43184" s="22"/>
    </row>
    <row r="43185" spans="30:30" x14ac:dyDescent="0.3">
      <c r="AD43185" s="22"/>
    </row>
    <row r="43186" spans="30:30" x14ac:dyDescent="0.3">
      <c r="AD43186" s="22"/>
    </row>
    <row r="43187" spans="30:30" x14ac:dyDescent="0.3">
      <c r="AD43187" s="22"/>
    </row>
    <row r="43188" spans="30:30" x14ac:dyDescent="0.3">
      <c r="AD43188" s="22"/>
    </row>
    <row r="43189" spans="30:30" x14ac:dyDescent="0.3">
      <c r="AD43189" s="22"/>
    </row>
    <row r="43190" spans="30:30" x14ac:dyDescent="0.3">
      <c r="AD43190" s="22"/>
    </row>
    <row r="43191" spans="30:30" x14ac:dyDescent="0.3">
      <c r="AD43191" s="22"/>
    </row>
    <row r="43192" spans="30:30" x14ac:dyDescent="0.3">
      <c r="AD43192" s="22"/>
    </row>
    <row r="43193" spans="30:30" x14ac:dyDescent="0.3">
      <c r="AD43193" s="22"/>
    </row>
    <row r="43194" spans="30:30" x14ac:dyDescent="0.3">
      <c r="AD43194" s="22"/>
    </row>
    <row r="43195" spans="30:30" x14ac:dyDescent="0.3">
      <c r="AD43195" s="22"/>
    </row>
    <row r="43196" spans="30:30" x14ac:dyDescent="0.3">
      <c r="AD43196" s="22"/>
    </row>
    <row r="43197" spans="30:30" x14ac:dyDescent="0.3">
      <c r="AD43197" s="22"/>
    </row>
    <row r="43198" spans="30:30" x14ac:dyDescent="0.3">
      <c r="AD43198" s="22"/>
    </row>
    <row r="43199" spans="30:30" x14ac:dyDescent="0.3">
      <c r="AD43199" s="22"/>
    </row>
    <row r="43200" spans="30:30" x14ac:dyDescent="0.3">
      <c r="AD43200" s="22"/>
    </row>
    <row r="43201" spans="30:30" x14ac:dyDescent="0.3">
      <c r="AD43201" s="22"/>
    </row>
    <row r="43202" spans="30:30" x14ac:dyDescent="0.3">
      <c r="AD43202" s="22"/>
    </row>
    <row r="43203" spans="30:30" x14ac:dyDescent="0.3">
      <c r="AD43203" s="22"/>
    </row>
    <row r="43204" spans="30:30" x14ac:dyDescent="0.3">
      <c r="AD43204" s="22"/>
    </row>
    <row r="43205" spans="30:30" x14ac:dyDescent="0.3">
      <c r="AD43205" s="22"/>
    </row>
    <row r="43206" spans="30:30" x14ac:dyDescent="0.3">
      <c r="AD43206" s="22"/>
    </row>
    <row r="43207" spans="30:30" x14ac:dyDescent="0.3">
      <c r="AD43207" s="22"/>
    </row>
    <row r="43208" spans="30:30" x14ac:dyDescent="0.3">
      <c r="AD43208" s="22"/>
    </row>
    <row r="43209" spans="30:30" x14ac:dyDescent="0.3">
      <c r="AD43209" s="22"/>
    </row>
    <row r="43210" spans="30:30" x14ac:dyDescent="0.3">
      <c r="AD43210" s="22"/>
    </row>
    <row r="43211" spans="30:30" x14ac:dyDescent="0.3">
      <c r="AD43211" s="22"/>
    </row>
    <row r="43212" spans="30:30" x14ac:dyDescent="0.3">
      <c r="AD43212" s="22"/>
    </row>
    <row r="43213" spans="30:30" x14ac:dyDescent="0.3">
      <c r="AD43213" s="22"/>
    </row>
    <row r="43214" spans="30:30" x14ac:dyDescent="0.3">
      <c r="AD43214" s="22"/>
    </row>
    <row r="43215" spans="30:30" x14ac:dyDescent="0.3">
      <c r="AD43215" s="22"/>
    </row>
    <row r="43216" spans="30:30" x14ac:dyDescent="0.3">
      <c r="AD43216" s="22"/>
    </row>
    <row r="43217" spans="30:30" x14ac:dyDescent="0.3">
      <c r="AD43217" s="22"/>
    </row>
    <row r="43218" spans="30:30" x14ac:dyDescent="0.3">
      <c r="AD43218" s="22"/>
    </row>
    <row r="43219" spans="30:30" x14ac:dyDescent="0.3">
      <c r="AD43219" s="22"/>
    </row>
    <row r="43220" spans="30:30" x14ac:dyDescent="0.3">
      <c r="AD43220" s="22"/>
    </row>
    <row r="43221" spans="30:30" x14ac:dyDescent="0.3">
      <c r="AD43221" s="22"/>
    </row>
    <row r="43222" spans="30:30" x14ac:dyDescent="0.3">
      <c r="AD43222" s="22"/>
    </row>
    <row r="43223" spans="30:30" x14ac:dyDescent="0.3">
      <c r="AD43223" s="22"/>
    </row>
    <row r="43224" spans="30:30" x14ac:dyDescent="0.3">
      <c r="AD43224" s="22"/>
    </row>
    <row r="43225" spans="30:30" x14ac:dyDescent="0.3">
      <c r="AD43225" s="22"/>
    </row>
    <row r="43226" spans="30:30" x14ac:dyDescent="0.3">
      <c r="AD43226" s="22"/>
    </row>
    <row r="43227" spans="30:30" x14ac:dyDescent="0.3">
      <c r="AD43227" s="22"/>
    </row>
    <row r="43228" spans="30:30" x14ac:dyDescent="0.3">
      <c r="AD43228" s="22"/>
    </row>
    <row r="43229" spans="30:30" x14ac:dyDescent="0.3">
      <c r="AD43229" s="22"/>
    </row>
    <row r="43230" spans="30:30" x14ac:dyDescent="0.3">
      <c r="AD43230" s="22"/>
    </row>
    <row r="43231" spans="30:30" x14ac:dyDescent="0.3">
      <c r="AD43231" s="22"/>
    </row>
    <row r="43232" spans="30:30" x14ac:dyDescent="0.3">
      <c r="AD43232" s="22"/>
    </row>
    <row r="43233" spans="30:30" x14ac:dyDescent="0.3">
      <c r="AD43233" s="22"/>
    </row>
    <row r="43234" spans="30:30" x14ac:dyDescent="0.3">
      <c r="AD43234" s="22"/>
    </row>
    <row r="43235" spans="30:30" x14ac:dyDescent="0.3">
      <c r="AD43235" s="22"/>
    </row>
    <row r="43236" spans="30:30" x14ac:dyDescent="0.3">
      <c r="AD43236" s="22"/>
    </row>
    <row r="43237" spans="30:30" x14ac:dyDescent="0.3">
      <c r="AD43237" s="22"/>
    </row>
    <row r="43238" spans="30:30" x14ac:dyDescent="0.3">
      <c r="AD43238" s="22"/>
    </row>
    <row r="43239" spans="30:30" x14ac:dyDescent="0.3">
      <c r="AD43239" s="22"/>
    </row>
    <row r="43240" spans="30:30" x14ac:dyDescent="0.3">
      <c r="AD43240" s="22"/>
    </row>
    <row r="43241" spans="30:30" x14ac:dyDescent="0.3">
      <c r="AD43241" s="22"/>
    </row>
    <row r="43242" spans="30:30" x14ac:dyDescent="0.3">
      <c r="AD43242" s="22"/>
    </row>
    <row r="43243" spans="30:30" x14ac:dyDescent="0.3">
      <c r="AD43243" s="22"/>
    </row>
    <row r="43244" spans="30:30" x14ac:dyDescent="0.3">
      <c r="AD43244" s="22"/>
    </row>
    <row r="43245" spans="30:30" x14ac:dyDescent="0.3">
      <c r="AD43245" s="22"/>
    </row>
    <row r="43246" spans="30:30" x14ac:dyDescent="0.3">
      <c r="AD43246" s="22"/>
    </row>
    <row r="43247" spans="30:30" x14ac:dyDescent="0.3">
      <c r="AD43247" s="22"/>
    </row>
    <row r="43248" spans="30:30" x14ac:dyDescent="0.3">
      <c r="AD43248" s="22"/>
    </row>
    <row r="43249" spans="30:30" x14ac:dyDescent="0.3">
      <c r="AD43249" s="22"/>
    </row>
    <row r="43250" spans="30:30" x14ac:dyDescent="0.3">
      <c r="AD43250" s="22"/>
    </row>
    <row r="43251" spans="30:30" x14ac:dyDescent="0.3">
      <c r="AD43251" s="22"/>
    </row>
    <row r="43252" spans="30:30" x14ac:dyDescent="0.3">
      <c r="AD43252" s="22"/>
    </row>
    <row r="43253" spans="30:30" x14ac:dyDescent="0.3">
      <c r="AD43253" s="22"/>
    </row>
    <row r="43254" spans="30:30" x14ac:dyDescent="0.3">
      <c r="AD43254" s="22"/>
    </row>
    <row r="43255" spans="30:30" x14ac:dyDescent="0.3">
      <c r="AD43255" s="22"/>
    </row>
    <row r="43256" spans="30:30" x14ac:dyDescent="0.3">
      <c r="AD43256" s="22"/>
    </row>
    <row r="43257" spans="30:30" x14ac:dyDescent="0.3">
      <c r="AD43257" s="22"/>
    </row>
    <row r="43258" spans="30:30" x14ac:dyDescent="0.3">
      <c r="AD43258" s="22"/>
    </row>
    <row r="43259" spans="30:30" x14ac:dyDescent="0.3">
      <c r="AD43259" s="22"/>
    </row>
    <row r="43260" spans="30:30" x14ac:dyDescent="0.3">
      <c r="AD43260" s="22"/>
    </row>
    <row r="43261" spans="30:30" x14ac:dyDescent="0.3">
      <c r="AD43261" s="22"/>
    </row>
    <row r="43262" spans="30:30" x14ac:dyDescent="0.3">
      <c r="AD43262" s="22"/>
    </row>
    <row r="43263" spans="30:30" x14ac:dyDescent="0.3">
      <c r="AD43263" s="22"/>
    </row>
    <row r="43264" spans="30:30" x14ac:dyDescent="0.3">
      <c r="AD43264" s="22"/>
    </row>
    <row r="43265" spans="30:30" x14ac:dyDescent="0.3">
      <c r="AD43265" s="22"/>
    </row>
    <row r="43266" spans="30:30" x14ac:dyDescent="0.3">
      <c r="AD43266" s="22"/>
    </row>
    <row r="43267" spans="30:30" x14ac:dyDescent="0.3">
      <c r="AD43267" s="22"/>
    </row>
    <row r="43268" spans="30:30" x14ac:dyDescent="0.3">
      <c r="AD43268" s="22"/>
    </row>
    <row r="43269" spans="30:30" x14ac:dyDescent="0.3">
      <c r="AD43269" s="22"/>
    </row>
    <row r="43270" spans="30:30" x14ac:dyDescent="0.3">
      <c r="AD43270" s="22"/>
    </row>
    <row r="43271" spans="30:30" x14ac:dyDescent="0.3">
      <c r="AD43271" s="22"/>
    </row>
    <row r="43272" spans="30:30" x14ac:dyDescent="0.3">
      <c r="AD43272" s="22"/>
    </row>
    <row r="43273" spans="30:30" x14ac:dyDescent="0.3">
      <c r="AD43273" s="22"/>
    </row>
    <row r="43274" spans="30:30" x14ac:dyDescent="0.3">
      <c r="AD43274" s="22"/>
    </row>
    <row r="43275" spans="30:30" x14ac:dyDescent="0.3">
      <c r="AD43275" s="22"/>
    </row>
    <row r="43276" spans="30:30" x14ac:dyDescent="0.3">
      <c r="AD43276" s="22"/>
    </row>
    <row r="43277" spans="30:30" x14ac:dyDescent="0.3">
      <c r="AD43277" s="22"/>
    </row>
    <row r="43278" spans="30:30" x14ac:dyDescent="0.3">
      <c r="AD43278" s="22"/>
    </row>
    <row r="43279" spans="30:30" x14ac:dyDescent="0.3">
      <c r="AD43279" s="22"/>
    </row>
    <row r="43280" spans="30:30" x14ac:dyDescent="0.3">
      <c r="AD43280" s="22"/>
    </row>
    <row r="43281" spans="30:30" x14ac:dyDescent="0.3">
      <c r="AD43281" s="22"/>
    </row>
    <row r="43282" spans="30:30" x14ac:dyDescent="0.3">
      <c r="AD43282" s="22"/>
    </row>
    <row r="43283" spans="30:30" x14ac:dyDescent="0.3">
      <c r="AD43283" s="22"/>
    </row>
    <row r="43284" spans="30:30" x14ac:dyDescent="0.3">
      <c r="AD43284" s="22"/>
    </row>
    <row r="43285" spans="30:30" x14ac:dyDescent="0.3">
      <c r="AD43285" s="22"/>
    </row>
    <row r="43286" spans="30:30" x14ac:dyDescent="0.3">
      <c r="AD43286" s="22"/>
    </row>
    <row r="43287" spans="30:30" x14ac:dyDescent="0.3">
      <c r="AD43287" s="22"/>
    </row>
    <row r="43288" spans="30:30" x14ac:dyDescent="0.3">
      <c r="AD43288" s="22"/>
    </row>
    <row r="43289" spans="30:30" x14ac:dyDescent="0.3">
      <c r="AD43289" s="22"/>
    </row>
    <row r="43290" spans="30:30" x14ac:dyDescent="0.3">
      <c r="AD43290" s="22"/>
    </row>
    <row r="43291" spans="30:30" x14ac:dyDescent="0.3">
      <c r="AD43291" s="22"/>
    </row>
    <row r="43292" spans="30:30" x14ac:dyDescent="0.3">
      <c r="AD43292" s="22"/>
    </row>
    <row r="43293" spans="30:30" x14ac:dyDescent="0.3">
      <c r="AD43293" s="22"/>
    </row>
    <row r="43294" spans="30:30" x14ac:dyDescent="0.3">
      <c r="AD43294" s="22"/>
    </row>
    <row r="43295" spans="30:30" x14ac:dyDescent="0.3">
      <c r="AD43295" s="22"/>
    </row>
    <row r="43296" spans="30:30" x14ac:dyDescent="0.3">
      <c r="AD43296" s="22"/>
    </row>
    <row r="43297" spans="30:30" x14ac:dyDescent="0.3">
      <c r="AD43297" s="22"/>
    </row>
    <row r="43298" spans="30:30" x14ac:dyDescent="0.3">
      <c r="AD43298" s="22"/>
    </row>
    <row r="43299" spans="30:30" x14ac:dyDescent="0.3">
      <c r="AD43299" s="22"/>
    </row>
    <row r="43300" spans="30:30" x14ac:dyDescent="0.3">
      <c r="AD43300" s="22"/>
    </row>
    <row r="43301" spans="30:30" x14ac:dyDescent="0.3">
      <c r="AD43301" s="22"/>
    </row>
    <row r="43302" spans="30:30" x14ac:dyDescent="0.3">
      <c r="AD43302" s="22"/>
    </row>
    <row r="43303" spans="30:30" x14ac:dyDescent="0.3">
      <c r="AD43303" s="22"/>
    </row>
    <row r="43304" spans="30:30" x14ac:dyDescent="0.3">
      <c r="AD43304" s="22"/>
    </row>
    <row r="43305" spans="30:30" x14ac:dyDescent="0.3">
      <c r="AD43305" s="22"/>
    </row>
    <row r="43306" spans="30:30" x14ac:dyDescent="0.3">
      <c r="AD43306" s="22"/>
    </row>
    <row r="43307" spans="30:30" x14ac:dyDescent="0.3">
      <c r="AD43307" s="22"/>
    </row>
    <row r="43308" spans="30:30" x14ac:dyDescent="0.3">
      <c r="AD43308" s="22"/>
    </row>
    <row r="43309" spans="30:30" x14ac:dyDescent="0.3">
      <c r="AD43309" s="22"/>
    </row>
    <row r="43310" spans="30:30" x14ac:dyDescent="0.3">
      <c r="AD43310" s="22"/>
    </row>
    <row r="43311" spans="30:30" x14ac:dyDescent="0.3">
      <c r="AD43311" s="22"/>
    </row>
    <row r="43312" spans="30:30" x14ac:dyDescent="0.3">
      <c r="AD43312" s="22"/>
    </row>
    <row r="43313" spans="30:30" x14ac:dyDescent="0.3">
      <c r="AD43313" s="22"/>
    </row>
    <row r="43314" spans="30:30" x14ac:dyDescent="0.3">
      <c r="AD43314" s="22"/>
    </row>
    <row r="43315" spans="30:30" x14ac:dyDescent="0.3">
      <c r="AD43315" s="22"/>
    </row>
    <row r="43316" spans="30:30" x14ac:dyDescent="0.3">
      <c r="AD43316" s="22"/>
    </row>
    <row r="43317" spans="30:30" x14ac:dyDescent="0.3">
      <c r="AD43317" s="22"/>
    </row>
    <row r="43318" spans="30:30" x14ac:dyDescent="0.3">
      <c r="AD43318" s="22"/>
    </row>
    <row r="43319" spans="30:30" x14ac:dyDescent="0.3">
      <c r="AD43319" s="22"/>
    </row>
    <row r="43320" spans="30:30" x14ac:dyDescent="0.3">
      <c r="AD43320" s="22"/>
    </row>
    <row r="43321" spans="30:30" x14ac:dyDescent="0.3">
      <c r="AD43321" s="22"/>
    </row>
    <row r="43322" spans="30:30" x14ac:dyDescent="0.3">
      <c r="AD43322" s="22"/>
    </row>
    <row r="43323" spans="30:30" x14ac:dyDescent="0.3">
      <c r="AD43323" s="22"/>
    </row>
    <row r="43324" spans="30:30" x14ac:dyDescent="0.3">
      <c r="AD43324" s="22"/>
    </row>
    <row r="43325" spans="30:30" x14ac:dyDescent="0.3">
      <c r="AD43325" s="22"/>
    </row>
    <row r="43326" spans="30:30" x14ac:dyDescent="0.3">
      <c r="AD43326" s="22"/>
    </row>
    <row r="43327" spans="30:30" x14ac:dyDescent="0.3">
      <c r="AD43327" s="22"/>
    </row>
    <row r="43328" spans="30:30" x14ac:dyDescent="0.3">
      <c r="AD43328" s="22"/>
    </row>
    <row r="43329" spans="30:30" x14ac:dyDescent="0.3">
      <c r="AD43329" s="22"/>
    </row>
    <row r="43330" spans="30:30" x14ac:dyDescent="0.3">
      <c r="AD43330" s="22"/>
    </row>
    <row r="43331" spans="30:30" x14ac:dyDescent="0.3">
      <c r="AD43331" s="22"/>
    </row>
    <row r="43332" spans="30:30" x14ac:dyDescent="0.3">
      <c r="AD43332" s="22"/>
    </row>
    <row r="43333" spans="30:30" x14ac:dyDescent="0.3">
      <c r="AD43333" s="22"/>
    </row>
    <row r="43334" spans="30:30" x14ac:dyDescent="0.3">
      <c r="AD43334" s="22"/>
    </row>
    <row r="43335" spans="30:30" x14ac:dyDescent="0.3">
      <c r="AD43335" s="22"/>
    </row>
    <row r="43336" spans="30:30" x14ac:dyDescent="0.3">
      <c r="AD43336" s="22"/>
    </row>
    <row r="43337" spans="30:30" x14ac:dyDescent="0.3">
      <c r="AD43337" s="22"/>
    </row>
    <row r="43338" spans="30:30" x14ac:dyDescent="0.3">
      <c r="AD43338" s="22"/>
    </row>
    <row r="43339" spans="30:30" x14ac:dyDescent="0.3">
      <c r="AD43339" s="22"/>
    </row>
    <row r="43340" spans="30:30" x14ac:dyDescent="0.3">
      <c r="AD43340" s="22"/>
    </row>
    <row r="43341" spans="30:30" x14ac:dyDescent="0.3">
      <c r="AD43341" s="22"/>
    </row>
    <row r="43342" spans="30:30" x14ac:dyDescent="0.3">
      <c r="AD43342" s="22"/>
    </row>
    <row r="43343" spans="30:30" x14ac:dyDescent="0.3">
      <c r="AD43343" s="22"/>
    </row>
    <row r="43344" spans="30:30" x14ac:dyDescent="0.3">
      <c r="AD43344" s="22"/>
    </row>
    <row r="43345" spans="30:30" x14ac:dyDescent="0.3">
      <c r="AD43345" s="22"/>
    </row>
    <row r="43346" spans="30:30" x14ac:dyDescent="0.3">
      <c r="AD43346" s="22"/>
    </row>
    <row r="43347" spans="30:30" x14ac:dyDescent="0.3">
      <c r="AD43347" s="22"/>
    </row>
    <row r="43348" spans="30:30" x14ac:dyDescent="0.3">
      <c r="AD43348" s="22"/>
    </row>
    <row r="43349" spans="30:30" x14ac:dyDescent="0.3">
      <c r="AD43349" s="22"/>
    </row>
    <row r="43350" spans="30:30" x14ac:dyDescent="0.3">
      <c r="AD43350" s="22"/>
    </row>
    <row r="43351" spans="30:30" x14ac:dyDescent="0.3">
      <c r="AD43351" s="22"/>
    </row>
    <row r="43352" spans="30:30" x14ac:dyDescent="0.3">
      <c r="AD43352" s="22"/>
    </row>
    <row r="43353" spans="30:30" x14ac:dyDescent="0.3">
      <c r="AD43353" s="22"/>
    </row>
    <row r="43354" spans="30:30" x14ac:dyDescent="0.3">
      <c r="AD43354" s="22"/>
    </row>
    <row r="43355" spans="30:30" x14ac:dyDescent="0.3">
      <c r="AD43355" s="22"/>
    </row>
    <row r="43356" spans="30:30" x14ac:dyDescent="0.3">
      <c r="AD43356" s="22"/>
    </row>
    <row r="43357" spans="30:30" x14ac:dyDescent="0.3">
      <c r="AD43357" s="22"/>
    </row>
    <row r="43358" spans="30:30" x14ac:dyDescent="0.3">
      <c r="AD43358" s="22"/>
    </row>
    <row r="43359" spans="30:30" x14ac:dyDescent="0.3">
      <c r="AD43359" s="22"/>
    </row>
    <row r="43360" spans="30:30" x14ac:dyDescent="0.3">
      <c r="AD43360" s="22"/>
    </row>
    <row r="43361" spans="30:30" x14ac:dyDescent="0.3">
      <c r="AD43361" s="22"/>
    </row>
    <row r="43362" spans="30:30" x14ac:dyDescent="0.3">
      <c r="AD43362" s="22"/>
    </row>
    <row r="43363" spans="30:30" x14ac:dyDescent="0.3">
      <c r="AD43363" s="22"/>
    </row>
    <row r="43364" spans="30:30" x14ac:dyDescent="0.3">
      <c r="AD43364" s="22"/>
    </row>
    <row r="43365" spans="30:30" x14ac:dyDescent="0.3">
      <c r="AD43365" s="22"/>
    </row>
    <row r="43366" spans="30:30" x14ac:dyDescent="0.3">
      <c r="AD43366" s="22"/>
    </row>
    <row r="43367" spans="30:30" x14ac:dyDescent="0.3">
      <c r="AD43367" s="22"/>
    </row>
    <row r="43368" spans="30:30" x14ac:dyDescent="0.3">
      <c r="AD43368" s="22"/>
    </row>
    <row r="43369" spans="30:30" x14ac:dyDescent="0.3">
      <c r="AD43369" s="22"/>
    </row>
    <row r="43370" spans="30:30" x14ac:dyDescent="0.3">
      <c r="AD43370" s="22"/>
    </row>
    <row r="43371" spans="30:30" x14ac:dyDescent="0.3">
      <c r="AD43371" s="22"/>
    </row>
    <row r="43372" spans="30:30" x14ac:dyDescent="0.3">
      <c r="AD43372" s="22"/>
    </row>
    <row r="43373" spans="30:30" x14ac:dyDescent="0.3">
      <c r="AD43373" s="22"/>
    </row>
    <row r="43374" spans="30:30" x14ac:dyDescent="0.3">
      <c r="AD43374" s="22"/>
    </row>
    <row r="43375" spans="30:30" x14ac:dyDescent="0.3">
      <c r="AD43375" s="22"/>
    </row>
    <row r="43376" spans="30:30" x14ac:dyDescent="0.3">
      <c r="AD43376" s="22"/>
    </row>
    <row r="43377" spans="30:30" x14ac:dyDescent="0.3">
      <c r="AD43377" s="22"/>
    </row>
    <row r="43378" spans="30:30" x14ac:dyDescent="0.3">
      <c r="AD43378" s="22"/>
    </row>
    <row r="43379" spans="30:30" x14ac:dyDescent="0.3">
      <c r="AD43379" s="22"/>
    </row>
    <row r="43380" spans="30:30" x14ac:dyDescent="0.3">
      <c r="AD43380" s="22"/>
    </row>
    <row r="43381" spans="30:30" x14ac:dyDescent="0.3">
      <c r="AD43381" s="22"/>
    </row>
    <row r="43382" spans="30:30" x14ac:dyDescent="0.3">
      <c r="AD43382" s="22"/>
    </row>
    <row r="43383" spans="30:30" x14ac:dyDescent="0.3">
      <c r="AD43383" s="22"/>
    </row>
    <row r="43384" spans="30:30" x14ac:dyDescent="0.3">
      <c r="AD43384" s="22"/>
    </row>
    <row r="43385" spans="30:30" x14ac:dyDescent="0.3">
      <c r="AD43385" s="22"/>
    </row>
    <row r="43386" spans="30:30" x14ac:dyDescent="0.3">
      <c r="AD43386" s="22"/>
    </row>
    <row r="43387" spans="30:30" x14ac:dyDescent="0.3">
      <c r="AD43387" s="22"/>
    </row>
    <row r="43388" spans="30:30" x14ac:dyDescent="0.3">
      <c r="AD43388" s="22"/>
    </row>
    <row r="43389" spans="30:30" x14ac:dyDescent="0.3">
      <c r="AD43389" s="22"/>
    </row>
    <row r="43390" spans="30:30" x14ac:dyDescent="0.3">
      <c r="AD43390" s="22"/>
    </row>
    <row r="43391" spans="30:30" x14ac:dyDescent="0.3">
      <c r="AD43391" s="22"/>
    </row>
    <row r="43392" spans="30:30" x14ac:dyDescent="0.3">
      <c r="AD43392" s="22"/>
    </row>
    <row r="43393" spans="30:30" x14ac:dyDescent="0.3">
      <c r="AD43393" s="22"/>
    </row>
    <row r="43394" spans="30:30" x14ac:dyDescent="0.3">
      <c r="AD43394" s="22"/>
    </row>
    <row r="43395" spans="30:30" x14ac:dyDescent="0.3">
      <c r="AD43395" s="22"/>
    </row>
    <row r="43396" spans="30:30" x14ac:dyDescent="0.3">
      <c r="AD43396" s="22"/>
    </row>
    <row r="43397" spans="30:30" x14ac:dyDescent="0.3">
      <c r="AD43397" s="22"/>
    </row>
    <row r="43398" spans="30:30" x14ac:dyDescent="0.3">
      <c r="AD43398" s="22"/>
    </row>
    <row r="43399" spans="30:30" x14ac:dyDescent="0.3">
      <c r="AD43399" s="22"/>
    </row>
    <row r="43400" spans="30:30" x14ac:dyDescent="0.3">
      <c r="AD43400" s="22"/>
    </row>
    <row r="43401" spans="30:30" x14ac:dyDescent="0.3">
      <c r="AD43401" s="22"/>
    </row>
    <row r="43402" spans="30:30" x14ac:dyDescent="0.3">
      <c r="AD43402" s="22"/>
    </row>
    <row r="43403" spans="30:30" x14ac:dyDescent="0.3">
      <c r="AD43403" s="22"/>
    </row>
    <row r="43404" spans="30:30" x14ac:dyDescent="0.3">
      <c r="AD43404" s="22"/>
    </row>
    <row r="43405" spans="30:30" x14ac:dyDescent="0.3">
      <c r="AD43405" s="22"/>
    </row>
    <row r="43406" spans="30:30" x14ac:dyDescent="0.3">
      <c r="AD43406" s="22"/>
    </row>
    <row r="43407" spans="30:30" x14ac:dyDescent="0.3">
      <c r="AD43407" s="22"/>
    </row>
    <row r="43408" spans="30:30" x14ac:dyDescent="0.3">
      <c r="AD43408" s="22"/>
    </row>
    <row r="43409" spans="30:30" x14ac:dyDescent="0.3">
      <c r="AD43409" s="22"/>
    </row>
    <row r="43410" spans="30:30" x14ac:dyDescent="0.3">
      <c r="AD43410" s="22"/>
    </row>
    <row r="43411" spans="30:30" x14ac:dyDescent="0.3">
      <c r="AD43411" s="22"/>
    </row>
    <row r="43412" spans="30:30" x14ac:dyDescent="0.3">
      <c r="AD43412" s="22"/>
    </row>
    <row r="43413" spans="30:30" x14ac:dyDescent="0.3">
      <c r="AD43413" s="22"/>
    </row>
    <row r="43414" spans="30:30" x14ac:dyDescent="0.3">
      <c r="AD43414" s="22"/>
    </row>
    <row r="43415" spans="30:30" x14ac:dyDescent="0.3">
      <c r="AD43415" s="22"/>
    </row>
    <row r="43416" spans="30:30" x14ac:dyDescent="0.3">
      <c r="AD43416" s="22"/>
    </row>
    <row r="43417" spans="30:30" x14ac:dyDescent="0.3">
      <c r="AD43417" s="22"/>
    </row>
    <row r="43418" spans="30:30" x14ac:dyDescent="0.3">
      <c r="AD43418" s="22"/>
    </row>
    <row r="43419" spans="30:30" x14ac:dyDescent="0.3">
      <c r="AD43419" s="22"/>
    </row>
    <row r="43420" spans="30:30" x14ac:dyDescent="0.3">
      <c r="AD43420" s="22"/>
    </row>
    <row r="43421" spans="30:30" x14ac:dyDescent="0.3">
      <c r="AD43421" s="22"/>
    </row>
    <row r="43422" spans="30:30" x14ac:dyDescent="0.3">
      <c r="AD43422" s="22"/>
    </row>
    <row r="43423" spans="30:30" x14ac:dyDescent="0.3">
      <c r="AD43423" s="22"/>
    </row>
    <row r="43424" spans="30:30" x14ac:dyDescent="0.3">
      <c r="AD43424" s="22"/>
    </row>
    <row r="43425" spans="30:30" x14ac:dyDescent="0.3">
      <c r="AD43425" s="22"/>
    </row>
    <row r="43426" spans="30:30" x14ac:dyDescent="0.3">
      <c r="AD43426" s="22"/>
    </row>
    <row r="43427" spans="30:30" x14ac:dyDescent="0.3">
      <c r="AD43427" s="22"/>
    </row>
    <row r="43428" spans="30:30" x14ac:dyDescent="0.3">
      <c r="AD43428" s="22"/>
    </row>
    <row r="43429" spans="30:30" x14ac:dyDescent="0.3">
      <c r="AD43429" s="22"/>
    </row>
    <row r="43430" spans="30:30" x14ac:dyDescent="0.3">
      <c r="AD43430" s="22"/>
    </row>
    <row r="43431" spans="30:30" x14ac:dyDescent="0.3">
      <c r="AD43431" s="22"/>
    </row>
    <row r="43432" spans="30:30" x14ac:dyDescent="0.3">
      <c r="AD43432" s="22"/>
    </row>
    <row r="43433" spans="30:30" x14ac:dyDescent="0.3">
      <c r="AD43433" s="22"/>
    </row>
    <row r="43434" spans="30:30" x14ac:dyDescent="0.3">
      <c r="AD43434" s="22"/>
    </row>
    <row r="43435" spans="30:30" x14ac:dyDescent="0.3">
      <c r="AD43435" s="22"/>
    </row>
    <row r="43436" spans="30:30" x14ac:dyDescent="0.3">
      <c r="AD43436" s="22"/>
    </row>
    <row r="43437" spans="30:30" x14ac:dyDescent="0.3">
      <c r="AD43437" s="22"/>
    </row>
    <row r="43438" spans="30:30" x14ac:dyDescent="0.3">
      <c r="AD43438" s="22"/>
    </row>
    <row r="43439" spans="30:30" x14ac:dyDescent="0.3">
      <c r="AD43439" s="22"/>
    </row>
    <row r="43440" spans="30:30" x14ac:dyDescent="0.3">
      <c r="AD43440" s="22"/>
    </row>
    <row r="43441" spans="30:30" x14ac:dyDescent="0.3">
      <c r="AD43441" s="22"/>
    </row>
    <row r="43442" spans="30:30" x14ac:dyDescent="0.3">
      <c r="AD43442" s="22"/>
    </row>
    <row r="43443" spans="30:30" x14ac:dyDescent="0.3">
      <c r="AD43443" s="22"/>
    </row>
    <row r="43444" spans="30:30" x14ac:dyDescent="0.3">
      <c r="AD43444" s="22"/>
    </row>
    <row r="43445" spans="30:30" x14ac:dyDescent="0.3">
      <c r="AD43445" s="22"/>
    </row>
    <row r="43446" spans="30:30" x14ac:dyDescent="0.3">
      <c r="AD43446" s="22"/>
    </row>
    <row r="43447" spans="30:30" x14ac:dyDescent="0.3">
      <c r="AD43447" s="22"/>
    </row>
    <row r="43448" spans="30:30" x14ac:dyDescent="0.3">
      <c r="AD43448" s="22"/>
    </row>
    <row r="43449" spans="30:30" x14ac:dyDescent="0.3">
      <c r="AD43449" s="22"/>
    </row>
    <row r="43450" spans="30:30" x14ac:dyDescent="0.3">
      <c r="AD43450" s="22"/>
    </row>
    <row r="43451" spans="30:30" x14ac:dyDescent="0.3">
      <c r="AD43451" s="22"/>
    </row>
    <row r="43452" spans="30:30" x14ac:dyDescent="0.3">
      <c r="AD43452" s="22"/>
    </row>
    <row r="43453" spans="30:30" x14ac:dyDescent="0.3">
      <c r="AD43453" s="22"/>
    </row>
    <row r="43454" spans="30:30" x14ac:dyDescent="0.3">
      <c r="AD43454" s="22"/>
    </row>
    <row r="43455" spans="30:30" x14ac:dyDescent="0.3">
      <c r="AD43455" s="22"/>
    </row>
    <row r="43456" spans="30:30" x14ac:dyDescent="0.3">
      <c r="AD43456" s="22"/>
    </row>
    <row r="43457" spans="30:30" x14ac:dyDescent="0.3">
      <c r="AD43457" s="22"/>
    </row>
    <row r="43458" spans="30:30" x14ac:dyDescent="0.3">
      <c r="AD43458" s="22"/>
    </row>
    <row r="43459" spans="30:30" x14ac:dyDescent="0.3">
      <c r="AD43459" s="22"/>
    </row>
    <row r="43460" spans="30:30" x14ac:dyDescent="0.3">
      <c r="AD43460" s="22"/>
    </row>
    <row r="43461" spans="30:30" x14ac:dyDescent="0.3">
      <c r="AD43461" s="22"/>
    </row>
    <row r="43462" spans="30:30" x14ac:dyDescent="0.3">
      <c r="AD43462" s="22"/>
    </row>
    <row r="43463" spans="30:30" x14ac:dyDescent="0.3">
      <c r="AD43463" s="22"/>
    </row>
    <row r="43464" spans="30:30" x14ac:dyDescent="0.3">
      <c r="AD43464" s="22"/>
    </row>
    <row r="43465" spans="30:30" x14ac:dyDescent="0.3">
      <c r="AD43465" s="22"/>
    </row>
    <row r="43466" spans="30:30" x14ac:dyDescent="0.3">
      <c r="AD43466" s="22"/>
    </row>
    <row r="43467" spans="30:30" x14ac:dyDescent="0.3">
      <c r="AD43467" s="22"/>
    </row>
    <row r="43468" spans="30:30" x14ac:dyDescent="0.3">
      <c r="AD43468" s="22"/>
    </row>
    <row r="43469" spans="30:30" x14ac:dyDescent="0.3">
      <c r="AD43469" s="22"/>
    </row>
    <row r="43470" spans="30:30" x14ac:dyDescent="0.3">
      <c r="AD43470" s="22"/>
    </row>
    <row r="43471" spans="30:30" x14ac:dyDescent="0.3">
      <c r="AD43471" s="22"/>
    </row>
    <row r="43472" spans="30:30" x14ac:dyDescent="0.3">
      <c r="AD43472" s="22"/>
    </row>
    <row r="43473" spans="30:30" x14ac:dyDescent="0.3">
      <c r="AD43473" s="22"/>
    </row>
    <row r="43474" spans="30:30" x14ac:dyDescent="0.3">
      <c r="AD43474" s="22"/>
    </row>
    <row r="43475" spans="30:30" x14ac:dyDescent="0.3">
      <c r="AD43475" s="22"/>
    </row>
    <row r="43476" spans="30:30" x14ac:dyDescent="0.3">
      <c r="AD43476" s="22"/>
    </row>
    <row r="43477" spans="30:30" x14ac:dyDescent="0.3">
      <c r="AD43477" s="22"/>
    </row>
    <row r="43478" spans="30:30" x14ac:dyDescent="0.3">
      <c r="AD43478" s="22"/>
    </row>
    <row r="43479" spans="30:30" x14ac:dyDescent="0.3">
      <c r="AD43479" s="22"/>
    </row>
    <row r="43480" spans="30:30" x14ac:dyDescent="0.3">
      <c r="AD43480" s="22"/>
    </row>
    <row r="43481" spans="30:30" x14ac:dyDescent="0.3">
      <c r="AD43481" s="22"/>
    </row>
    <row r="43482" spans="30:30" x14ac:dyDescent="0.3">
      <c r="AD43482" s="22"/>
    </row>
    <row r="43483" spans="30:30" x14ac:dyDescent="0.3">
      <c r="AD43483" s="22"/>
    </row>
    <row r="43484" spans="30:30" x14ac:dyDescent="0.3">
      <c r="AD43484" s="22"/>
    </row>
    <row r="43485" spans="30:30" x14ac:dyDescent="0.3">
      <c r="AD43485" s="22"/>
    </row>
    <row r="43486" spans="30:30" x14ac:dyDescent="0.3">
      <c r="AD43486" s="22"/>
    </row>
    <row r="43487" spans="30:30" x14ac:dyDescent="0.3">
      <c r="AD43487" s="22"/>
    </row>
    <row r="43488" spans="30:30" x14ac:dyDescent="0.3">
      <c r="AD43488" s="22"/>
    </row>
    <row r="43489" spans="30:30" x14ac:dyDescent="0.3">
      <c r="AD43489" s="22"/>
    </row>
    <row r="43490" spans="30:30" x14ac:dyDescent="0.3">
      <c r="AD43490" s="22"/>
    </row>
    <row r="43491" spans="30:30" x14ac:dyDescent="0.3">
      <c r="AD43491" s="22"/>
    </row>
    <row r="43492" spans="30:30" x14ac:dyDescent="0.3">
      <c r="AD43492" s="22"/>
    </row>
    <row r="43493" spans="30:30" x14ac:dyDescent="0.3">
      <c r="AD43493" s="22"/>
    </row>
    <row r="43494" spans="30:30" x14ac:dyDescent="0.3">
      <c r="AD43494" s="22"/>
    </row>
    <row r="43495" spans="30:30" x14ac:dyDescent="0.3">
      <c r="AD43495" s="22"/>
    </row>
    <row r="43496" spans="30:30" x14ac:dyDescent="0.3">
      <c r="AD43496" s="22"/>
    </row>
    <row r="43497" spans="30:30" x14ac:dyDescent="0.3">
      <c r="AD43497" s="22"/>
    </row>
    <row r="43498" spans="30:30" x14ac:dyDescent="0.3">
      <c r="AD43498" s="22"/>
    </row>
    <row r="43499" spans="30:30" x14ac:dyDescent="0.3">
      <c r="AD43499" s="22"/>
    </row>
    <row r="43500" spans="30:30" x14ac:dyDescent="0.3">
      <c r="AD43500" s="22"/>
    </row>
    <row r="43501" spans="30:30" x14ac:dyDescent="0.3">
      <c r="AD43501" s="22"/>
    </row>
    <row r="43502" spans="30:30" x14ac:dyDescent="0.3">
      <c r="AD43502" s="22"/>
    </row>
    <row r="43503" spans="30:30" x14ac:dyDescent="0.3">
      <c r="AD43503" s="22"/>
    </row>
    <row r="43504" spans="30:30" x14ac:dyDescent="0.3">
      <c r="AD43504" s="22"/>
    </row>
    <row r="43505" spans="30:30" x14ac:dyDescent="0.3">
      <c r="AD43505" s="22"/>
    </row>
    <row r="43506" spans="30:30" x14ac:dyDescent="0.3">
      <c r="AD43506" s="22"/>
    </row>
    <row r="43507" spans="30:30" x14ac:dyDescent="0.3">
      <c r="AD43507" s="22"/>
    </row>
    <row r="43508" spans="30:30" x14ac:dyDescent="0.3">
      <c r="AD43508" s="22"/>
    </row>
    <row r="43509" spans="30:30" x14ac:dyDescent="0.3">
      <c r="AD43509" s="22"/>
    </row>
    <row r="43510" spans="30:30" x14ac:dyDescent="0.3">
      <c r="AD43510" s="22"/>
    </row>
    <row r="43511" spans="30:30" x14ac:dyDescent="0.3">
      <c r="AD43511" s="22"/>
    </row>
    <row r="43512" spans="30:30" x14ac:dyDescent="0.3">
      <c r="AD43512" s="22"/>
    </row>
    <row r="43513" spans="30:30" x14ac:dyDescent="0.3">
      <c r="AD43513" s="22"/>
    </row>
    <row r="43514" spans="30:30" x14ac:dyDescent="0.3">
      <c r="AD43514" s="22"/>
    </row>
    <row r="43515" spans="30:30" x14ac:dyDescent="0.3">
      <c r="AD43515" s="22"/>
    </row>
    <row r="43516" spans="30:30" x14ac:dyDescent="0.3">
      <c r="AD43516" s="22"/>
    </row>
    <row r="43517" spans="30:30" x14ac:dyDescent="0.3">
      <c r="AD43517" s="22"/>
    </row>
    <row r="43518" spans="30:30" x14ac:dyDescent="0.3">
      <c r="AD43518" s="22"/>
    </row>
    <row r="43519" spans="30:30" x14ac:dyDescent="0.3">
      <c r="AD43519" s="22"/>
    </row>
    <row r="43520" spans="30:30" x14ac:dyDescent="0.3">
      <c r="AD43520" s="22"/>
    </row>
    <row r="43521" spans="30:30" x14ac:dyDescent="0.3">
      <c r="AD43521" s="22"/>
    </row>
    <row r="43522" spans="30:30" x14ac:dyDescent="0.3">
      <c r="AD43522" s="22"/>
    </row>
    <row r="43523" spans="30:30" x14ac:dyDescent="0.3">
      <c r="AD43523" s="22"/>
    </row>
    <row r="43524" spans="30:30" x14ac:dyDescent="0.3">
      <c r="AD43524" s="22"/>
    </row>
    <row r="43525" spans="30:30" x14ac:dyDescent="0.3">
      <c r="AD43525" s="22"/>
    </row>
    <row r="43526" spans="30:30" x14ac:dyDescent="0.3">
      <c r="AD43526" s="22"/>
    </row>
    <row r="43527" spans="30:30" x14ac:dyDescent="0.3">
      <c r="AD43527" s="22"/>
    </row>
    <row r="43528" spans="30:30" x14ac:dyDescent="0.3">
      <c r="AD43528" s="22"/>
    </row>
    <row r="43529" spans="30:30" x14ac:dyDescent="0.3">
      <c r="AD43529" s="22"/>
    </row>
    <row r="43530" spans="30:30" x14ac:dyDescent="0.3">
      <c r="AD43530" s="22"/>
    </row>
    <row r="43531" spans="30:30" x14ac:dyDescent="0.3">
      <c r="AD43531" s="22"/>
    </row>
    <row r="43532" spans="30:30" x14ac:dyDescent="0.3">
      <c r="AD43532" s="22"/>
    </row>
    <row r="43533" spans="30:30" x14ac:dyDescent="0.3">
      <c r="AD43533" s="22"/>
    </row>
    <row r="43534" spans="30:30" x14ac:dyDescent="0.3">
      <c r="AD43534" s="22"/>
    </row>
    <row r="43535" spans="30:30" x14ac:dyDescent="0.3">
      <c r="AD43535" s="22"/>
    </row>
    <row r="43536" spans="30:30" x14ac:dyDescent="0.3">
      <c r="AD43536" s="22"/>
    </row>
    <row r="43537" spans="30:30" x14ac:dyDescent="0.3">
      <c r="AD43537" s="22"/>
    </row>
    <row r="43538" spans="30:30" x14ac:dyDescent="0.3">
      <c r="AD43538" s="22"/>
    </row>
    <row r="43539" spans="30:30" x14ac:dyDescent="0.3">
      <c r="AD43539" s="22"/>
    </row>
    <row r="43540" spans="30:30" x14ac:dyDescent="0.3">
      <c r="AD43540" s="22"/>
    </row>
    <row r="43541" spans="30:30" x14ac:dyDescent="0.3">
      <c r="AD43541" s="22"/>
    </row>
    <row r="43542" spans="30:30" x14ac:dyDescent="0.3">
      <c r="AD43542" s="22"/>
    </row>
    <row r="43543" spans="30:30" x14ac:dyDescent="0.3">
      <c r="AD43543" s="22"/>
    </row>
    <row r="43544" spans="30:30" x14ac:dyDescent="0.3">
      <c r="AD43544" s="22"/>
    </row>
    <row r="43545" spans="30:30" x14ac:dyDescent="0.3">
      <c r="AD43545" s="22"/>
    </row>
    <row r="43546" spans="30:30" x14ac:dyDescent="0.3">
      <c r="AD43546" s="22"/>
    </row>
    <row r="43547" spans="30:30" x14ac:dyDescent="0.3">
      <c r="AD43547" s="22"/>
    </row>
    <row r="43548" spans="30:30" x14ac:dyDescent="0.3">
      <c r="AD43548" s="22"/>
    </row>
    <row r="43549" spans="30:30" x14ac:dyDescent="0.3">
      <c r="AD43549" s="22"/>
    </row>
    <row r="43550" spans="30:30" x14ac:dyDescent="0.3">
      <c r="AD43550" s="22"/>
    </row>
    <row r="43551" spans="30:30" x14ac:dyDescent="0.3">
      <c r="AD43551" s="22"/>
    </row>
    <row r="43552" spans="30:30" x14ac:dyDescent="0.3">
      <c r="AD43552" s="22"/>
    </row>
    <row r="43553" spans="30:30" x14ac:dyDescent="0.3">
      <c r="AD43553" s="22"/>
    </row>
    <row r="43554" spans="30:30" x14ac:dyDescent="0.3">
      <c r="AD43554" s="22"/>
    </row>
    <row r="43555" spans="30:30" x14ac:dyDescent="0.3">
      <c r="AD43555" s="22"/>
    </row>
    <row r="43556" spans="30:30" x14ac:dyDescent="0.3">
      <c r="AD43556" s="22"/>
    </row>
    <row r="43557" spans="30:30" x14ac:dyDescent="0.3">
      <c r="AD43557" s="22"/>
    </row>
    <row r="43558" spans="30:30" x14ac:dyDescent="0.3">
      <c r="AD43558" s="22"/>
    </row>
    <row r="43559" spans="30:30" x14ac:dyDescent="0.3">
      <c r="AD43559" s="22"/>
    </row>
    <row r="43560" spans="30:30" x14ac:dyDescent="0.3">
      <c r="AD43560" s="22"/>
    </row>
    <row r="43561" spans="30:30" x14ac:dyDescent="0.3">
      <c r="AD43561" s="22"/>
    </row>
    <row r="43562" spans="30:30" x14ac:dyDescent="0.3">
      <c r="AD43562" s="22"/>
    </row>
    <row r="43563" spans="30:30" x14ac:dyDescent="0.3">
      <c r="AD43563" s="22"/>
    </row>
    <row r="43564" spans="30:30" x14ac:dyDescent="0.3">
      <c r="AD43564" s="22"/>
    </row>
    <row r="43565" spans="30:30" x14ac:dyDescent="0.3">
      <c r="AD43565" s="22"/>
    </row>
    <row r="43566" spans="30:30" x14ac:dyDescent="0.3">
      <c r="AD43566" s="22"/>
    </row>
    <row r="43567" spans="30:30" x14ac:dyDescent="0.3">
      <c r="AD43567" s="22"/>
    </row>
    <row r="43568" spans="30:30" x14ac:dyDescent="0.3">
      <c r="AD43568" s="22"/>
    </row>
    <row r="43569" spans="30:30" x14ac:dyDescent="0.3">
      <c r="AD43569" s="22"/>
    </row>
    <row r="43570" spans="30:30" x14ac:dyDescent="0.3">
      <c r="AD43570" s="22"/>
    </row>
    <row r="43571" spans="30:30" x14ac:dyDescent="0.3">
      <c r="AD43571" s="22"/>
    </row>
    <row r="43572" spans="30:30" x14ac:dyDescent="0.3">
      <c r="AD43572" s="22"/>
    </row>
    <row r="43573" spans="30:30" x14ac:dyDescent="0.3">
      <c r="AD43573" s="22"/>
    </row>
    <row r="43574" spans="30:30" x14ac:dyDescent="0.3">
      <c r="AD43574" s="22"/>
    </row>
    <row r="43575" spans="30:30" x14ac:dyDescent="0.3">
      <c r="AD43575" s="22"/>
    </row>
    <row r="43576" spans="30:30" x14ac:dyDescent="0.3">
      <c r="AD43576" s="22"/>
    </row>
    <row r="43577" spans="30:30" x14ac:dyDescent="0.3">
      <c r="AD43577" s="22"/>
    </row>
    <row r="43578" spans="30:30" x14ac:dyDescent="0.3">
      <c r="AD43578" s="22"/>
    </row>
    <row r="43579" spans="30:30" x14ac:dyDescent="0.3">
      <c r="AD43579" s="22"/>
    </row>
    <row r="43580" spans="30:30" x14ac:dyDescent="0.3">
      <c r="AD43580" s="22"/>
    </row>
    <row r="43581" spans="30:30" x14ac:dyDescent="0.3">
      <c r="AD43581" s="22"/>
    </row>
    <row r="43582" spans="30:30" x14ac:dyDescent="0.3">
      <c r="AD43582" s="22"/>
    </row>
    <row r="43583" spans="30:30" x14ac:dyDescent="0.3">
      <c r="AD43583" s="22"/>
    </row>
    <row r="43584" spans="30:30" x14ac:dyDescent="0.3">
      <c r="AD43584" s="22"/>
    </row>
    <row r="43585" spans="30:30" x14ac:dyDescent="0.3">
      <c r="AD43585" s="22"/>
    </row>
    <row r="43586" spans="30:30" x14ac:dyDescent="0.3">
      <c r="AD43586" s="22"/>
    </row>
    <row r="43587" spans="30:30" x14ac:dyDescent="0.3">
      <c r="AD43587" s="22"/>
    </row>
    <row r="43588" spans="30:30" x14ac:dyDescent="0.3">
      <c r="AD43588" s="22"/>
    </row>
    <row r="43589" spans="30:30" x14ac:dyDescent="0.3">
      <c r="AD43589" s="22"/>
    </row>
    <row r="43590" spans="30:30" x14ac:dyDescent="0.3">
      <c r="AD43590" s="22"/>
    </row>
    <row r="43591" spans="30:30" x14ac:dyDescent="0.3">
      <c r="AD43591" s="22"/>
    </row>
    <row r="43592" spans="30:30" x14ac:dyDescent="0.3">
      <c r="AD43592" s="22"/>
    </row>
    <row r="43593" spans="30:30" x14ac:dyDescent="0.3">
      <c r="AD43593" s="22"/>
    </row>
    <row r="43594" spans="30:30" x14ac:dyDescent="0.3">
      <c r="AD43594" s="22"/>
    </row>
    <row r="43595" spans="30:30" x14ac:dyDescent="0.3">
      <c r="AD43595" s="22"/>
    </row>
    <row r="43596" spans="30:30" x14ac:dyDescent="0.3">
      <c r="AD43596" s="22"/>
    </row>
    <row r="43597" spans="30:30" x14ac:dyDescent="0.3">
      <c r="AD43597" s="22"/>
    </row>
    <row r="43598" spans="30:30" x14ac:dyDescent="0.3">
      <c r="AD43598" s="22"/>
    </row>
    <row r="43599" spans="30:30" x14ac:dyDescent="0.3">
      <c r="AD43599" s="22"/>
    </row>
    <row r="43600" spans="30:30" x14ac:dyDescent="0.3">
      <c r="AD43600" s="22"/>
    </row>
    <row r="43601" spans="30:30" x14ac:dyDescent="0.3">
      <c r="AD43601" s="22"/>
    </row>
    <row r="43602" spans="30:30" x14ac:dyDescent="0.3">
      <c r="AD43602" s="22"/>
    </row>
    <row r="43603" spans="30:30" x14ac:dyDescent="0.3">
      <c r="AD43603" s="22"/>
    </row>
    <row r="43604" spans="30:30" x14ac:dyDescent="0.3">
      <c r="AD43604" s="22"/>
    </row>
    <row r="43605" spans="30:30" x14ac:dyDescent="0.3">
      <c r="AD43605" s="22"/>
    </row>
    <row r="43606" spans="30:30" x14ac:dyDescent="0.3">
      <c r="AD43606" s="22"/>
    </row>
    <row r="43607" spans="30:30" x14ac:dyDescent="0.3">
      <c r="AD43607" s="22"/>
    </row>
    <row r="43608" spans="30:30" x14ac:dyDescent="0.3">
      <c r="AD43608" s="22"/>
    </row>
    <row r="43609" spans="30:30" x14ac:dyDescent="0.3">
      <c r="AD43609" s="22"/>
    </row>
    <row r="43610" spans="30:30" x14ac:dyDescent="0.3">
      <c r="AD43610" s="22"/>
    </row>
    <row r="43611" spans="30:30" x14ac:dyDescent="0.3">
      <c r="AD43611" s="22"/>
    </row>
    <row r="43612" spans="30:30" x14ac:dyDescent="0.3">
      <c r="AD43612" s="22"/>
    </row>
    <row r="43613" spans="30:30" x14ac:dyDescent="0.3">
      <c r="AD43613" s="22"/>
    </row>
    <row r="43614" spans="30:30" x14ac:dyDescent="0.3">
      <c r="AD43614" s="22"/>
    </row>
    <row r="43615" spans="30:30" x14ac:dyDescent="0.3">
      <c r="AD43615" s="22"/>
    </row>
    <row r="43616" spans="30:30" x14ac:dyDescent="0.3">
      <c r="AD43616" s="22"/>
    </row>
    <row r="43617" spans="30:30" x14ac:dyDescent="0.3">
      <c r="AD43617" s="22"/>
    </row>
    <row r="43618" spans="30:30" x14ac:dyDescent="0.3">
      <c r="AD43618" s="22"/>
    </row>
    <row r="43619" spans="30:30" x14ac:dyDescent="0.3">
      <c r="AD43619" s="22"/>
    </row>
    <row r="43620" spans="30:30" x14ac:dyDescent="0.3">
      <c r="AD43620" s="22"/>
    </row>
    <row r="43621" spans="30:30" x14ac:dyDescent="0.3">
      <c r="AD43621" s="22"/>
    </row>
    <row r="43622" spans="30:30" x14ac:dyDescent="0.3">
      <c r="AD43622" s="22"/>
    </row>
    <row r="43623" spans="30:30" x14ac:dyDescent="0.3">
      <c r="AD43623" s="22"/>
    </row>
    <row r="43624" spans="30:30" x14ac:dyDescent="0.3">
      <c r="AD43624" s="22"/>
    </row>
    <row r="43625" spans="30:30" x14ac:dyDescent="0.3">
      <c r="AD43625" s="22"/>
    </row>
    <row r="43626" spans="30:30" x14ac:dyDescent="0.3">
      <c r="AD43626" s="22"/>
    </row>
    <row r="43627" spans="30:30" x14ac:dyDescent="0.3">
      <c r="AD43627" s="22"/>
    </row>
    <row r="43628" spans="30:30" x14ac:dyDescent="0.3">
      <c r="AD43628" s="22"/>
    </row>
    <row r="43629" spans="30:30" x14ac:dyDescent="0.3">
      <c r="AD43629" s="22"/>
    </row>
    <row r="43630" spans="30:30" x14ac:dyDescent="0.3">
      <c r="AD43630" s="22"/>
    </row>
    <row r="43631" spans="30:30" x14ac:dyDescent="0.3">
      <c r="AD43631" s="22"/>
    </row>
    <row r="43632" spans="30:30" x14ac:dyDescent="0.3">
      <c r="AD43632" s="22"/>
    </row>
    <row r="43633" spans="30:30" x14ac:dyDescent="0.3">
      <c r="AD43633" s="22"/>
    </row>
    <row r="43634" spans="30:30" x14ac:dyDescent="0.3">
      <c r="AD43634" s="22"/>
    </row>
    <row r="43635" spans="30:30" x14ac:dyDescent="0.3">
      <c r="AD43635" s="22"/>
    </row>
    <row r="43636" spans="30:30" x14ac:dyDescent="0.3">
      <c r="AD43636" s="22"/>
    </row>
    <row r="43637" spans="30:30" x14ac:dyDescent="0.3">
      <c r="AD43637" s="22"/>
    </row>
    <row r="43638" spans="30:30" x14ac:dyDescent="0.3">
      <c r="AD43638" s="22"/>
    </row>
    <row r="43639" spans="30:30" x14ac:dyDescent="0.3">
      <c r="AD43639" s="22"/>
    </row>
    <row r="43640" spans="30:30" x14ac:dyDescent="0.3">
      <c r="AD43640" s="22"/>
    </row>
    <row r="43641" spans="30:30" x14ac:dyDescent="0.3">
      <c r="AD43641" s="22"/>
    </row>
    <row r="43642" spans="30:30" x14ac:dyDescent="0.3">
      <c r="AD43642" s="22"/>
    </row>
    <row r="43643" spans="30:30" x14ac:dyDescent="0.3">
      <c r="AD43643" s="22"/>
    </row>
    <row r="43644" spans="30:30" x14ac:dyDescent="0.3">
      <c r="AD43644" s="22"/>
    </row>
    <row r="43645" spans="30:30" x14ac:dyDescent="0.3">
      <c r="AD43645" s="22"/>
    </row>
    <row r="43646" spans="30:30" x14ac:dyDescent="0.3">
      <c r="AD43646" s="22"/>
    </row>
    <row r="43647" spans="30:30" x14ac:dyDescent="0.3">
      <c r="AD43647" s="22"/>
    </row>
    <row r="43648" spans="30:30" x14ac:dyDescent="0.3">
      <c r="AD43648" s="22"/>
    </row>
    <row r="43649" spans="30:30" x14ac:dyDescent="0.3">
      <c r="AD43649" s="22"/>
    </row>
    <row r="43650" spans="30:30" x14ac:dyDescent="0.3">
      <c r="AD43650" s="22"/>
    </row>
    <row r="43651" spans="30:30" x14ac:dyDescent="0.3">
      <c r="AD43651" s="22"/>
    </row>
    <row r="43652" spans="30:30" x14ac:dyDescent="0.3">
      <c r="AD43652" s="22"/>
    </row>
    <row r="43653" spans="30:30" x14ac:dyDescent="0.3">
      <c r="AD43653" s="22"/>
    </row>
    <row r="43654" spans="30:30" x14ac:dyDescent="0.3">
      <c r="AD43654" s="22"/>
    </row>
    <row r="43655" spans="30:30" x14ac:dyDescent="0.3">
      <c r="AD43655" s="22"/>
    </row>
    <row r="43656" spans="30:30" x14ac:dyDescent="0.3">
      <c r="AD43656" s="22"/>
    </row>
    <row r="43657" spans="30:30" x14ac:dyDescent="0.3">
      <c r="AD43657" s="22"/>
    </row>
    <row r="43658" spans="30:30" x14ac:dyDescent="0.3">
      <c r="AD43658" s="22"/>
    </row>
    <row r="43659" spans="30:30" x14ac:dyDescent="0.3">
      <c r="AD43659" s="22"/>
    </row>
    <row r="43660" spans="30:30" x14ac:dyDescent="0.3">
      <c r="AD43660" s="22"/>
    </row>
    <row r="43661" spans="30:30" x14ac:dyDescent="0.3">
      <c r="AD43661" s="22"/>
    </row>
    <row r="43662" spans="30:30" x14ac:dyDescent="0.3">
      <c r="AD43662" s="22"/>
    </row>
    <row r="43663" spans="30:30" x14ac:dyDescent="0.3">
      <c r="AD43663" s="22"/>
    </row>
    <row r="43664" spans="30:30" x14ac:dyDescent="0.3">
      <c r="AD43664" s="22"/>
    </row>
    <row r="43665" spans="30:30" x14ac:dyDescent="0.3">
      <c r="AD43665" s="22"/>
    </row>
    <row r="43666" spans="30:30" x14ac:dyDescent="0.3">
      <c r="AD43666" s="22"/>
    </row>
    <row r="43667" spans="30:30" x14ac:dyDescent="0.3">
      <c r="AD43667" s="22"/>
    </row>
    <row r="43668" spans="30:30" x14ac:dyDescent="0.3">
      <c r="AD43668" s="22"/>
    </row>
    <row r="43669" spans="30:30" x14ac:dyDescent="0.3">
      <c r="AD43669" s="22"/>
    </row>
    <row r="43670" spans="30:30" x14ac:dyDescent="0.3">
      <c r="AD43670" s="22"/>
    </row>
    <row r="43671" spans="30:30" x14ac:dyDescent="0.3">
      <c r="AD43671" s="22"/>
    </row>
    <row r="43672" spans="30:30" x14ac:dyDescent="0.3">
      <c r="AD43672" s="22"/>
    </row>
    <row r="43673" spans="30:30" x14ac:dyDescent="0.3">
      <c r="AD43673" s="22"/>
    </row>
    <row r="43674" spans="30:30" x14ac:dyDescent="0.3">
      <c r="AD43674" s="22"/>
    </row>
    <row r="43675" spans="30:30" x14ac:dyDescent="0.3">
      <c r="AD43675" s="22"/>
    </row>
    <row r="43676" spans="30:30" x14ac:dyDescent="0.3">
      <c r="AD43676" s="22"/>
    </row>
    <row r="43677" spans="30:30" x14ac:dyDescent="0.3">
      <c r="AD43677" s="22"/>
    </row>
    <row r="43678" spans="30:30" x14ac:dyDescent="0.3">
      <c r="AD43678" s="22"/>
    </row>
    <row r="43679" spans="30:30" x14ac:dyDescent="0.3">
      <c r="AD43679" s="22"/>
    </row>
    <row r="43680" spans="30:30" x14ac:dyDescent="0.3">
      <c r="AD43680" s="22"/>
    </row>
    <row r="43681" spans="30:30" x14ac:dyDescent="0.3">
      <c r="AD43681" s="22"/>
    </row>
    <row r="43682" spans="30:30" x14ac:dyDescent="0.3">
      <c r="AD43682" s="22"/>
    </row>
    <row r="43683" spans="30:30" x14ac:dyDescent="0.3">
      <c r="AD43683" s="22"/>
    </row>
    <row r="43684" spans="30:30" x14ac:dyDescent="0.3">
      <c r="AD43684" s="22"/>
    </row>
    <row r="43685" spans="30:30" x14ac:dyDescent="0.3">
      <c r="AD43685" s="22"/>
    </row>
    <row r="43686" spans="30:30" x14ac:dyDescent="0.3">
      <c r="AD43686" s="22"/>
    </row>
    <row r="43687" spans="30:30" x14ac:dyDescent="0.3">
      <c r="AD43687" s="22"/>
    </row>
    <row r="43688" spans="30:30" x14ac:dyDescent="0.3">
      <c r="AD43688" s="22"/>
    </row>
    <row r="43689" spans="30:30" x14ac:dyDescent="0.3">
      <c r="AD43689" s="22"/>
    </row>
    <row r="43690" spans="30:30" x14ac:dyDescent="0.3">
      <c r="AD43690" s="22"/>
    </row>
    <row r="43691" spans="30:30" x14ac:dyDescent="0.3">
      <c r="AD43691" s="22"/>
    </row>
    <row r="43692" spans="30:30" x14ac:dyDescent="0.3">
      <c r="AD43692" s="22"/>
    </row>
    <row r="43693" spans="30:30" x14ac:dyDescent="0.3">
      <c r="AD43693" s="22"/>
    </row>
    <row r="43694" spans="30:30" x14ac:dyDescent="0.3">
      <c r="AD43694" s="22"/>
    </row>
    <row r="43695" spans="30:30" x14ac:dyDescent="0.3">
      <c r="AD43695" s="22"/>
    </row>
    <row r="43696" spans="30:30" x14ac:dyDescent="0.3">
      <c r="AD43696" s="22"/>
    </row>
    <row r="43697" spans="30:30" x14ac:dyDescent="0.3">
      <c r="AD43697" s="22"/>
    </row>
    <row r="43698" spans="30:30" x14ac:dyDescent="0.3">
      <c r="AD43698" s="22"/>
    </row>
    <row r="43699" spans="30:30" x14ac:dyDescent="0.3">
      <c r="AD43699" s="22"/>
    </row>
    <row r="43700" spans="30:30" x14ac:dyDescent="0.3">
      <c r="AD43700" s="22"/>
    </row>
    <row r="43701" spans="30:30" x14ac:dyDescent="0.3">
      <c r="AD43701" s="22"/>
    </row>
    <row r="43702" spans="30:30" x14ac:dyDescent="0.3">
      <c r="AD43702" s="22"/>
    </row>
    <row r="43703" spans="30:30" x14ac:dyDescent="0.3">
      <c r="AD43703" s="22"/>
    </row>
    <row r="43704" spans="30:30" x14ac:dyDescent="0.3">
      <c r="AD43704" s="22"/>
    </row>
    <row r="43705" spans="30:30" x14ac:dyDescent="0.3">
      <c r="AD43705" s="22"/>
    </row>
    <row r="43706" spans="30:30" x14ac:dyDescent="0.3">
      <c r="AD43706" s="22"/>
    </row>
    <row r="43707" spans="30:30" x14ac:dyDescent="0.3">
      <c r="AD43707" s="22"/>
    </row>
    <row r="43708" spans="30:30" x14ac:dyDescent="0.3">
      <c r="AD43708" s="22"/>
    </row>
    <row r="43709" spans="30:30" x14ac:dyDescent="0.3">
      <c r="AD43709" s="22"/>
    </row>
    <row r="43710" spans="30:30" x14ac:dyDescent="0.3">
      <c r="AD43710" s="22"/>
    </row>
    <row r="43711" spans="30:30" x14ac:dyDescent="0.3">
      <c r="AD43711" s="22"/>
    </row>
    <row r="43712" spans="30:30" x14ac:dyDescent="0.3">
      <c r="AD43712" s="22"/>
    </row>
    <row r="43713" spans="30:30" x14ac:dyDescent="0.3">
      <c r="AD43713" s="22"/>
    </row>
    <row r="43714" spans="30:30" x14ac:dyDescent="0.3">
      <c r="AD43714" s="22"/>
    </row>
    <row r="43715" spans="30:30" x14ac:dyDescent="0.3">
      <c r="AD43715" s="22"/>
    </row>
    <row r="43716" spans="30:30" x14ac:dyDescent="0.3">
      <c r="AD43716" s="22"/>
    </row>
    <row r="43717" spans="30:30" x14ac:dyDescent="0.3">
      <c r="AD43717" s="22"/>
    </row>
    <row r="43718" spans="30:30" x14ac:dyDescent="0.3">
      <c r="AD43718" s="22"/>
    </row>
    <row r="43719" spans="30:30" x14ac:dyDescent="0.3">
      <c r="AD43719" s="22"/>
    </row>
    <row r="43720" spans="30:30" x14ac:dyDescent="0.3">
      <c r="AD43720" s="22"/>
    </row>
    <row r="43721" spans="30:30" x14ac:dyDescent="0.3">
      <c r="AD43721" s="22"/>
    </row>
    <row r="43722" spans="30:30" x14ac:dyDescent="0.3">
      <c r="AD43722" s="22"/>
    </row>
    <row r="43723" spans="30:30" x14ac:dyDescent="0.3">
      <c r="AD43723" s="22"/>
    </row>
    <row r="43724" spans="30:30" x14ac:dyDescent="0.3">
      <c r="AD43724" s="22"/>
    </row>
    <row r="43725" spans="30:30" x14ac:dyDescent="0.3">
      <c r="AD43725" s="22"/>
    </row>
    <row r="43726" spans="30:30" x14ac:dyDescent="0.3">
      <c r="AD43726" s="22"/>
    </row>
    <row r="43727" spans="30:30" x14ac:dyDescent="0.3">
      <c r="AD43727" s="22"/>
    </row>
    <row r="43728" spans="30:30" x14ac:dyDescent="0.3">
      <c r="AD43728" s="22"/>
    </row>
    <row r="43729" spans="30:30" x14ac:dyDescent="0.3">
      <c r="AD43729" s="22"/>
    </row>
    <row r="43730" spans="30:30" x14ac:dyDescent="0.3">
      <c r="AD43730" s="22"/>
    </row>
    <row r="43731" spans="30:30" x14ac:dyDescent="0.3">
      <c r="AD43731" s="22"/>
    </row>
    <row r="43732" spans="30:30" x14ac:dyDescent="0.3">
      <c r="AD43732" s="22"/>
    </row>
    <row r="43733" spans="30:30" x14ac:dyDescent="0.3">
      <c r="AD43733" s="22"/>
    </row>
    <row r="43734" spans="30:30" x14ac:dyDescent="0.3">
      <c r="AD43734" s="22"/>
    </row>
    <row r="43735" spans="30:30" x14ac:dyDescent="0.3">
      <c r="AD43735" s="22"/>
    </row>
    <row r="43736" spans="30:30" x14ac:dyDescent="0.3">
      <c r="AD43736" s="22"/>
    </row>
    <row r="43737" spans="30:30" x14ac:dyDescent="0.3">
      <c r="AD43737" s="22"/>
    </row>
    <row r="43738" spans="30:30" x14ac:dyDescent="0.3">
      <c r="AD43738" s="22"/>
    </row>
    <row r="43739" spans="30:30" x14ac:dyDescent="0.3">
      <c r="AD43739" s="22"/>
    </row>
    <row r="43740" spans="30:30" x14ac:dyDescent="0.3">
      <c r="AD43740" s="22"/>
    </row>
    <row r="43741" spans="30:30" x14ac:dyDescent="0.3">
      <c r="AD43741" s="22"/>
    </row>
    <row r="43742" spans="30:30" x14ac:dyDescent="0.3">
      <c r="AD43742" s="22"/>
    </row>
    <row r="43743" spans="30:30" x14ac:dyDescent="0.3">
      <c r="AD43743" s="22"/>
    </row>
    <row r="43744" spans="30:30" x14ac:dyDescent="0.3">
      <c r="AD43744" s="22"/>
    </row>
    <row r="43745" spans="30:30" x14ac:dyDescent="0.3">
      <c r="AD43745" s="22"/>
    </row>
    <row r="43746" spans="30:30" x14ac:dyDescent="0.3">
      <c r="AD43746" s="22"/>
    </row>
    <row r="43747" spans="30:30" x14ac:dyDescent="0.3">
      <c r="AD43747" s="22"/>
    </row>
    <row r="43748" spans="30:30" x14ac:dyDescent="0.3">
      <c r="AD43748" s="22"/>
    </row>
    <row r="43749" spans="30:30" x14ac:dyDescent="0.3">
      <c r="AD43749" s="22"/>
    </row>
    <row r="43750" spans="30:30" x14ac:dyDescent="0.3">
      <c r="AD43750" s="22"/>
    </row>
    <row r="43751" spans="30:30" x14ac:dyDescent="0.3">
      <c r="AD43751" s="22"/>
    </row>
    <row r="43752" spans="30:30" x14ac:dyDescent="0.3">
      <c r="AD43752" s="22"/>
    </row>
    <row r="43753" spans="30:30" x14ac:dyDescent="0.3">
      <c r="AD43753" s="22"/>
    </row>
    <row r="43754" spans="30:30" x14ac:dyDescent="0.3">
      <c r="AD43754" s="22"/>
    </row>
    <row r="43755" spans="30:30" x14ac:dyDescent="0.3">
      <c r="AD43755" s="22"/>
    </row>
    <row r="43756" spans="30:30" x14ac:dyDescent="0.3">
      <c r="AD43756" s="22"/>
    </row>
    <row r="43757" spans="30:30" x14ac:dyDescent="0.3">
      <c r="AD43757" s="22"/>
    </row>
    <row r="43758" spans="30:30" x14ac:dyDescent="0.3">
      <c r="AD43758" s="22"/>
    </row>
    <row r="43759" spans="30:30" x14ac:dyDescent="0.3">
      <c r="AD43759" s="22"/>
    </row>
    <row r="43760" spans="30:30" x14ac:dyDescent="0.3">
      <c r="AD43760" s="22"/>
    </row>
    <row r="43761" spans="30:30" x14ac:dyDescent="0.3">
      <c r="AD43761" s="22"/>
    </row>
    <row r="43762" spans="30:30" x14ac:dyDescent="0.3">
      <c r="AD43762" s="22"/>
    </row>
    <row r="43763" spans="30:30" x14ac:dyDescent="0.3">
      <c r="AD43763" s="22"/>
    </row>
    <row r="43764" spans="30:30" x14ac:dyDescent="0.3">
      <c r="AD43764" s="22"/>
    </row>
    <row r="43765" spans="30:30" x14ac:dyDescent="0.3">
      <c r="AD43765" s="22"/>
    </row>
    <row r="43766" spans="30:30" x14ac:dyDescent="0.3">
      <c r="AD43766" s="22"/>
    </row>
    <row r="43767" spans="30:30" x14ac:dyDescent="0.3">
      <c r="AD43767" s="22"/>
    </row>
    <row r="43768" spans="30:30" x14ac:dyDescent="0.3">
      <c r="AD43768" s="22"/>
    </row>
    <row r="43769" spans="30:30" x14ac:dyDescent="0.3">
      <c r="AD43769" s="22"/>
    </row>
    <row r="43770" spans="30:30" x14ac:dyDescent="0.3">
      <c r="AD43770" s="22"/>
    </row>
    <row r="43771" spans="30:30" x14ac:dyDescent="0.3">
      <c r="AD43771" s="22"/>
    </row>
    <row r="43772" spans="30:30" x14ac:dyDescent="0.3">
      <c r="AD43772" s="22"/>
    </row>
    <row r="43773" spans="30:30" x14ac:dyDescent="0.3">
      <c r="AD43773" s="22"/>
    </row>
    <row r="43774" spans="30:30" x14ac:dyDescent="0.3">
      <c r="AD43774" s="22"/>
    </row>
    <row r="43775" spans="30:30" x14ac:dyDescent="0.3">
      <c r="AD43775" s="22"/>
    </row>
    <row r="43776" spans="30:30" x14ac:dyDescent="0.3">
      <c r="AD43776" s="22"/>
    </row>
    <row r="43777" spans="30:30" x14ac:dyDescent="0.3">
      <c r="AD43777" s="22"/>
    </row>
    <row r="43778" spans="30:30" x14ac:dyDescent="0.3">
      <c r="AD43778" s="22"/>
    </row>
    <row r="43779" spans="30:30" x14ac:dyDescent="0.3">
      <c r="AD43779" s="22"/>
    </row>
    <row r="43780" spans="30:30" x14ac:dyDescent="0.3">
      <c r="AD43780" s="22"/>
    </row>
    <row r="43781" spans="30:30" x14ac:dyDescent="0.3">
      <c r="AD43781" s="22"/>
    </row>
    <row r="43782" spans="30:30" x14ac:dyDescent="0.3">
      <c r="AD43782" s="22"/>
    </row>
    <row r="43783" spans="30:30" x14ac:dyDescent="0.3">
      <c r="AD43783" s="22"/>
    </row>
    <row r="43784" spans="30:30" x14ac:dyDescent="0.3">
      <c r="AD43784" s="22"/>
    </row>
    <row r="43785" spans="30:30" x14ac:dyDescent="0.3">
      <c r="AD43785" s="22"/>
    </row>
    <row r="43786" spans="30:30" x14ac:dyDescent="0.3">
      <c r="AD43786" s="22"/>
    </row>
    <row r="43787" spans="30:30" x14ac:dyDescent="0.3">
      <c r="AD43787" s="22"/>
    </row>
    <row r="43788" spans="30:30" x14ac:dyDescent="0.3">
      <c r="AD43788" s="22"/>
    </row>
    <row r="43789" spans="30:30" x14ac:dyDescent="0.3">
      <c r="AD43789" s="22"/>
    </row>
    <row r="43790" spans="30:30" x14ac:dyDescent="0.3">
      <c r="AD43790" s="22"/>
    </row>
    <row r="43791" spans="30:30" x14ac:dyDescent="0.3">
      <c r="AD43791" s="22"/>
    </row>
    <row r="43792" spans="30:30" x14ac:dyDescent="0.3">
      <c r="AD43792" s="22"/>
    </row>
    <row r="43793" spans="30:30" x14ac:dyDescent="0.3">
      <c r="AD43793" s="22"/>
    </row>
    <row r="43794" spans="30:30" x14ac:dyDescent="0.3">
      <c r="AD43794" s="22"/>
    </row>
    <row r="43795" spans="30:30" x14ac:dyDescent="0.3">
      <c r="AD43795" s="22"/>
    </row>
    <row r="43796" spans="30:30" x14ac:dyDescent="0.3">
      <c r="AD43796" s="22"/>
    </row>
    <row r="43797" spans="30:30" x14ac:dyDescent="0.3">
      <c r="AD43797" s="22"/>
    </row>
    <row r="43798" spans="30:30" x14ac:dyDescent="0.3">
      <c r="AD43798" s="22"/>
    </row>
    <row r="43799" spans="30:30" x14ac:dyDescent="0.3">
      <c r="AD43799" s="22"/>
    </row>
    <row r="43800" spans="30:30" x14ac:dyDescent="0.3">
      <c r="AD43800" s="22"/>
    </row>
    <row r="43801" spans="30:30" x14ac:dyDescent="0.3">
      <c r="AD43801" s="22"/>
    </row>
    <row r="43802" spans="30:30" x14ac:dyDescent="0.3">
      <c r="AD43802" s="22"/>
    </row>
    <row r="43803" spans="30:30" x14ac:dyDescent="0.3">
      <c r="AD43803" s="22"/>
    </row>
    <row r="43804" spans="30:30" x14ac:dyDescent="0.3">
      <c r="AD43804" s="22"/>
    </row>
    <row r="43805" spans="30:30" x14ac:dyDescent="0.3">
      <c r="AD43805" s="22"/>
    </row>
    <row r="43806" spans="30:30" x14ac:dyDescent="0.3">
      <c r="AD43806" s="22"/>
    </row>
    <row r="43807" spans="30:30" x14ac:dyDescent="0.3">
      <c r="AD43807" s="22"/>
    </row>
    <row r="43808" spans="30:30" x14ac:dyDescent="0.3">
      <c r="AD43808" s="22"/>
    </row>
    <row r="43809" spans="30:30" x14ac:dyDescent="0.3">
      <c r="AD43809" s="22"/>
    </row>
    <row r="43810" spans="30:30" x14ac:dyDescent="0.3">
      <c r="AD43810" s="22"/>
    </row>
    <row r="43811" spans="30:30" x14ac:dyDescent="0.3">
      <c r="AD43811" s="22"/>
    </row>
    <row r="43812" spans="30:30" x14ac:dyDescent="0.3">
      <c r="AD43812" s="22"/>
    </row>
    <row r="43813" spans="30:30" x14ac:dyDescent="0.3">
      <c r="AD43813" s="22"/>
    </row>
    <row r="43814" spans="30:30" x14ac:dyDescent="0.3">
      <c r="AD43814" s="22"/>
    </row>
    <row r="43815" spans="30:30" x14ac:dyDescent="0.3">
      <c r="AD43815" s="22"/>
    </row>
    <row r="43816" spans="30:30" x14ac:dyDescent="0.3">
      <c r="AD43816" s="22"/>
    </row>
    <row r="43817" spans="30:30" x14ac:dyDescent="0.3">
      <c r="AD43817" s="22"/>
    </row>
    <row r="43818" spans="30:30" x14ac:dyDescent="0.3">
      <c r="AD43818" s="22"/>
    </row>
    <row r="43819" spans="30:30" x14ac:dyDescent="0.3">
      <c r="AD43819" s="22"/>
    </row>
    <row r="43820" spans="30:30" x14ac:dyDescent="0.3">
      <c r="AD43820" s="22"/>
    </row>
    <row r="43821" spans="30:30" x14ac:dyDescent="0.3">
      <c r="AD43821" s="22"/>
    </row>
    <row r="43822" spans="30:30" x14ac:dyDescent="0.3">
      <c r="AD43822" s="22"/>
    </row>
    <row r="43823" spans="30:30" x14ac:dyDescent="0.3">
      <c r="AD43823" s="22"/>
    </row>
    <row r="43824" spans="30:30" x14ac:dyDescent="0.3">
      <c r="AD43824" s="22"/>
    </row>
    <row r="43825" spans="30:30" x14ac:dyDescent="0.3">
      <c r="AD43825" s="22"/>
    </row>
    <row r="43826" spans="30:30" x14ac:dyDescent="0.3">
      <c r="AD43826" s="22"/>
    </row>
    <row r="43827" spans="30:30" x14ac:dyDescent="0.3">
      <c r="AD43827" s="22"/>
    </row>
    <row r="43828" spans="30:30" x14ac:dyDescent="0.3">
      <c r="AD43828" s="22"/>
    </row>
    <row r="43829" spans="30:30" x14ac:dyDescent="0.3">
      <c r="AD43829" s="22"/>
    </row>
    <row r="43830" spans="30:30" x14ac:dyDescent="0.3">
      <c r="AD43830" s="22"/>
    </row>
    <row r="43831" spans="30:30" x14ac:dyDescent="0.3">
      <c r="AD43831" s="22"/>
    </row>
    <row r="43832" spans="30:30" x14ac:dyDescent="0.3">
      <c r="AD43832" s="22"/>
    </row>
    <row r="43833" spans="30:30" x14ac:dyDescent="0.3">
      <c r="AD43833" s="22"/>
    </row>
    <row r="43834" spans="30:30" x14ac:dyDescent="0.3">
      <c r="AD43834" s="22"/>
    </row>
    <row r="43835" spans="30:30" x14ac:dyDescent="0.3">
      <c r="AD43835" s="22"/>
    </row>
    <row r="43836" spans="30:30" x14ac:dyDescent="0.3">
      <c r="AD43836" s="22"/>
    </row>
    <row r="43837" spans="30:30" x14ac:dyDescent="0.3">
      <c r="AD43837" s="22"/>
    </row>
    <row r="43838" spans="30:30" x14ac:dyDescent="0.3">
      <c r="AD43838" s="22"/>
    </row>
    <row r="43839" spans="30:30" x14ac:dyDescent="0.3">
      <c r="AD43839" s="22"/>
    </row>
    <row r="43840" spans="30:30" x14ac:dyDescent="0.3">
      <c r="AD43840" s="22"/>
    </row>
    <row r="43841" spans="30:30" x14ac:dyDescent="0.3">
      <c r="AD43841" s="22"/>
    </row>
    <row r="43842" spans="30:30" x14ac:dyDescent="0.3">
      <c r="AD43842" s="22"/>
    </row>
    <row r="43843" spans="30:30" x14ac:dyDescent="0.3">
      <c r="AD43843" s="22"/>
    </row>
    <row r="43844" spans="30:30" x14ac:dyDescent="0.3">
      <c r="AD43844" s="22"/>
    </row>
    <row r="43845" spans="30:30" x14ac:dyDescent="0.3">
      <c r="AD43845" s="22"/>
    </row>
    <row r="43846" spans="30:30" x14ac:dyDescent="0.3">
      <c r="AD43846" s="22"/>
    </row>
    <row r="43847" spans="30:30" x14ac:dyDescent="0.3">
      <c r="AD43847" s="22"/>
    </row>
    <row r="43848" spans="30:30" x14ac:dyDescent="0.3">
      <c r="AD43848" s="22"/>
    </row>
    <row r="43849" spans="30:30" x14ac:dyDescent="0.3">
      <c r="AD43849" s="22"/>
    </row>
    <row r="43850" spans="30:30" x14ac:dyDescent="0.3">
      <c r="AD43850" s="22"/>
    </row>
    <row r="43851" spans="30:30" x14ac:dyDescent="0.3">
      <c r="AD43851" s="22"/>
    </row>
    <row r="43852" spans="30:30" x14ac:dyDescent="0.3">
      <c r="AD43852" s="22"/>
    </row>
    <row r="43853" spans="30:30" x14ac:dyDescent="0.3">
      <c r="AD43853" s="22"/>
    </row>
    <row r="43854" spans="30:30" x14ac:dyDescent="0.3">
      <c r="AD43854" s="22"/>
    </row>
    <row r="43855" spans="30:30" x14ac:dyDescent="0.3">
      <c r="AD43855" s="22"/>
    </row>
    <row r="43856" spans="30:30" x14ac:dyDescent="0.3">
      <c r="AD43856" s="22"/>
    </row>
    <row r="43857" spans="30:30" x14ac:dyDescent="0.3">
      <c r="AD43857" s="22"/>
    </row>
    <row r="43858" spans="30:30" x14ac:dyDescent="0.3">
      <c r="AD43858" s="22"/>
    </row>
    <row r="43859" spans="30:30" x14ac:dyDescent="0.3">
      <c r="AD43859" s="22"/>
    </row>
    <row r="43860" spans="30:30" x14ac:dyDescent="0.3">
      <c r="AD43860" s="22"/>
    </row>
    <row r="43861" spans="30:30" x14ac:dyDescent="0.3">
      <c r="AD43861" s="22"/>
    </row>
    <row r="43862" spans="30:30" x14ac:dyDescent="0.3">
      <c r="AD43862" s="22"/>
    </row>
    <row r="43863" spans="30:30" x14ac:dyDescent="0.3">
      <c r="AD43863" s="22"/>
    </row>
    <row r="43864" spans="30:30" x14ac:dyDescent="0.3">
      <c r="AD43864" s="22"/>
    </row>
    <row r="43865" spans="30:30" x14ac:dyDescent="0.3">
      <c r="AD43865" s="22"/>
    </row>
    <row r="43866" spans="30:30" x14ac:dyDescent="0.3">
      <c r="AD43866" s="22"/>
    </row>
    <row r="43867" spans="30:30" x14ac:dyDescent="0.3">
      <c r="AD43867" s="22"/>
    </row>
    <row r="43868" spans="30:30" x14ac:dyDescent="0.3">
      <c r="AD43868" s="22"/>
    </row>
    <row r="43869" spans="30:30" x14ac:dyDescent="0.3">
      <c r="AD43869" s="22"/>
    </row>
    <row r="43870" spans="30:30" x14ac:dyDescent="0.3">
      <c r="AD43870" s="22"/>
    </row>
    <row r="43871" spans="30:30" x14ac:dyDescent="0.3">
      <c r="AD43871" s="22"/>
    </row>
    <row r="43872" spans="30:30" x14ac:dyDescent="0.3">
      <c r="AD43872" s="22"/>
    </row>
    <row r="43873" spans="30:30" x14ac:dyDescent="0.3">
      <c r="AD43873" s="22"/>
    </row>
    <row r="43874" spans="30:30" x14ac:dyDescent="0.3">
      <c r="AD43874" s="22"/>
    </row>
    <row r="43875" spans="30:30" x14ac:dyDescent="0.3">
      <c r="AD43875" s="22"/>
    </row>
    <row r="43876" spans="30:30" x14ac:dyDescent="0.3">
      <c r="AD43876" s="22"/>
    </row>
    <row r="43877" spans="30:30" x14ac:dyDescent="0.3">
      <c r="AD43877" s="22"/>
    </row>
    <row r="43878" spans="30:30" x14ac:dyDescent="0.3">
      <c r="AD43878" s="22"/>
    </row>
    <row r="43879" spans="30:30" x14ac:dyDescent="0.3">
      <c r="AD43879" s="22"/>
    </row>
    <row r="43880" spans="30:30" x14ac:dyDescent="0.3">
      <c r="AD43880" s="22"/>
    </row>
    <row r="43881" spans="30:30" x14ac:dyDescent="0.3">
      <c r="AD43881" s="22"/>
    </row>
    <row r="43882" spans="30:30" x14ac:dyDescent="0.3">
      <c r="AD43882" s="22"/>
    </row>
    <row r="43883" spans="30:30" x14ac:dyDescent="0.3">
      <c r="AD43883" s="22"/>
    </row>
    <row r="43884" spans="30:30" x14ac:dyDescent="0.3">
      <c r="AD43884" s="22"/>
    </row>
    <row r="43885" spans="30:30" x14ac:dyDescent="0.3">
      <c r="AD43885" s="22"/>
    </row>
    <row r="43886" spans="30:30" x14ac:dyDescent="0.3">
      <c r="AD43886" s="22"/>
    </row>
    <row r="43887" spans="30:30" x14ac:dyDescent="0.3">
      <c r="AD43887" s="22"/>
    </row>
    <row r="43888" spans="30:30" x14ac:dyDescent="0.3">
      <c r="AD43888" s="22"/>
    </row>
    <row r="43889" spans="30:30" x14ac:dyDescent="0.3">
      <c r="AD43889" s="22"/>
    </row>
    <row r="43890" spans="30:30" x14ac:dyDescent="0.3">
      <c r="AD43890" s="22"/>
    </row>
    <row r="43891" spans="30:30" x14ac:dyDescent="0.3">
      <c r="AD43891" s="22"/>
    </row>
    <row r="43892" spans="30:30" x14ac:dyDescent="0.3">
      <c r="AD43892" s="22"/>
    </row>
    <row r="43893" spans="30:30" x14ac:dyDescent="0.3">
      <c r="AD43893" s="22"/>
    </row>
    <row r="43894" spans="30:30" x14ac:dyDescent="0.3">
      <c r="AD43894" s="22"/>
    </row>
    <row r="43895" spans="30:30" x14ac:dyDescent="0.3">
      <c r="AD43895" s="22"/>
    </row>
    <row r="43896" spans="30:30" x14ac:dyDescent="0.3">
      <c r="AD43896" s="22"/>
    </row>
    <row r="43897" spans="30:30" x14ac:dyDescent="0.3">
      <c r="AD43897" s="22"/>
    </row>
    <row r="43898" spans="30:30" x14ac:dyDescent="0.3">
      <c r="AD43898" s="22"/>
    </row>
    <row r="43899" spans="30:30" x14ac:dyDescent="0.3">
      <c r="AD43899" s="22"/>
    </row>
    <row r="43900" spans="30:30" x14ac:dyDescent="0.3">
      <c r="AD43900" s="22"/>
    </row>
    <row r="43901" spans="30:30" x14ac:dyDescent="0.3">
      <c r="AD43901" s="22"/>
    </row>
    <row r="43902" spans="30:30" x14ac:dyDescent="0.3">
      <c r="AD43902" s="22"/>
    </row>
    <row r="43903" spans="30:30" x14ac:dyDescent="0.3">
      <c r="AD43903" s="22"/>
    </row>
    <row r="43904" spans="30:30" x14ac:dyDescent="0.3">
      <c r="AD43904" s="22"/>
    </row>
    <row r="43905" spans="30:30" x14ac:dyDescent="0.3">
      <c r="AD43905" s="22"/>
    </row>
    <row r="43906" spans="30:30" x14ac:dyDescent="0.3">
      <c r="AD43906" s="22"/>
    </row>
    <row r="43907" spans="30:30" x14ac:dyDescent="0.3">
      <c r="AD43907" s="22"/>
    </row>
    <row r="43908" spans="30:30" x14ac:dyDescent="0.3">
      <c r="AD43908" s="22"/>
    </row>
    <row r="43909" spans="30:30" x14ac:dyDescent="0.3">
      <c r="AD43909" s="22"/>
    </row>
    <row r="43910" spans="30:30" x14ac:dyDescent="0.3">
      <c r="AD43910" s="22"/>
    </row>
    <row r="43911" spans="30:30" x14ac:dyDescent="0.3">
      <c r="AD43911" s="22"/>
    </row>
    <row r="43912" spans="30:30" x14ac:dyDescent="0.3">
      <c r="AD43912" s="22"/>
    </row>
    <row r="43913" spans="30:30" x14ac:dyDescent="0.3">
      <c r="AD43913" s="22"/>
    </row>
    <row r="43914" spans="30:30" x14ac:dyDescent="0.3">
      <c r="AD43914" s="22"/>
    </row>
    <row r="43915" spans="30:30" x14ac:dyDescent="0.3">
      <c r="AD43915" s="22"/>
    </row>
    <row r="43916" spans="30:30" x14ac:dyDescent="0.3">
      <c r="AD43916" s="22"/>
    </row>
    <row r="43917" spans="30:30" x14ac:dyDescent="0.3">
      <c r="AD43917" s="22"/>
    </row>
    <row r="43918" spans="30:30" x14ac:dyDescent="0.3">
      <c r="AD43918" s="22"/>
    </row>
    <row r="43919" spans="30:30" x14ac:dyDescent="0.3">
      <c r="AD43919" s="22"/>
    </row>
    <row r="43920" spans="30:30" x14ac:dyDescent="0.3">
      <c r="AD43920" s="22"/>
    </row>
    <row r="43921" spans="30:30" x14ac:dyDescent="0.3">
      <c r="AD43921" s="22"/>
    </row>
    <row r="43922" spans="30:30" x14ac:dyDescent="0.3">
      <c r="AD43922" s="22"/>
    </row>
    <row r="43923" spans="30:30" x14ac:dyDescent="0.3">
      <c r="AD43923" s="22"/>
    </row>
    <row r="43924" spans="30:30" x14ac:dyDescent="0.3">
      <c r="AD43924" s="22"/>
    </row>
    <row r="43925" spans="30:30" x14ac:dyDescent="0.3">
      <c r="AD43925" s="22"/>
    </row>
    <row r="43926" spans="30:30" x14ac:dyDescent="0.3">
      <c r="AD43926" s="22"/>
    </row>
    <row r="43927" spans="30:30" x14ac:dyDescent="0.3">
      <c r="AD43927" s="22"/>
    </row>
    <row r="43928" spans="30:30" x14ac:dyDescent="0.3">
      <c r="AD43928" s="22"/>
    </row>
    <row r="43929" spans="30:30" x14ac:dyDescent="0.3">
      <c r="AD43929" s="22"/>
    </row>
    <row r="43930" spans="30:30" x14ac:dyDescent="0.3">
      <c r="AD43930" s="22"/>
    </row>
    <row r="43931" spans="30:30" x14ac:dyDescent="0.3">
      <c r="AD43931" s="22"/>
    </row>
    <row r="43932" spans="30:30" x14ac:dyDescent="0.3">
      <c r="AD43932" s="22"/>
    </row>
    <row r="43933" spans="30:30" x14ac:dyDescent="0.3">
      <c r="AD43933" s="22"/>
    </row>
    <row r="43934" spans="30:30" x14ac:dyDescent="0.3">
      <c r="AD43934" s="22"/>
    </row>
    <row r="43935" spans="30:30" x14ac:dyDescent="0.3">
      <c r="AD43935" s="22"/>
    </row>
    <row r="43936" spans="30:30" x14ac:dyDescent="0.3">
      <c r="AD43936" s="22"/>
    </row>
    <row r="43937" spans="30:30" x14ac:dyDescent="0.3">
      <c r="AD43937" s="22"/>
    </row>
    <row r="43938" spans="30:30" x14ac:dyDescent="0.3">
      <c r="AD43938" s="22"/>
    </row>
    <row r="43939" spans="30:30" x14ac:dyDescent="0.3">
      <c r="AD43939" s="22"/>
    </row>
    <row r="43940" spans="30:30" x14ac:dyDescent="0.3">
      <c r="AD43940" s="22"/>
    </row>
    <row r="43941" spans="30:30" x14ac:dyDescent="0.3">
      <c r="AD43941" s="22"/>
    </row>
    <row r="43942" spans="30:30" x14ac:dyDescent="0.3">
      <c r="AD43942" s="22"/>
    </row>
    <row r="43943" spans="30:30" x14ac:dyDescent="0.3">
      <c r="AD43943" s="22"/>
    </row>
    <row r="43944" spans="30:30" x14ac:dyDescent="0.3">
      <c r="AD43944" s="22"/>
    </row>
    <row r="43945" spans="30:30" x14ac:dyDescent="0.3">
      <c r="AD43945" s="22"/>
    </row>
    <row r="43946" spans="30:30" x14ac:dyDescent="0.3">
      <c r="AD43946" s="22"/>
    </row>
    <row r="43947" spans="30:30" x14ac:dyDescent="0.3">
      <c r="AD43947" s="22"/>
    </row>
    <row r="43948" spans="30:30" x14ac:dyDescent="0.3">
      <c r="AD43948" s="22"/>
    </row>
    <row r="43949" spans="30:30" x14ac:dyDescent="0.3">
      <c r="AD43949" s="22"/>
    </row>
    <row r="43950" spans="30:30" x14ac:dyDescent="0.3">
      <c r="AD43950" s="22"/>
    </row>
    <row r="43951" spans="30:30" x14ac:dyDescent="0.3">
      <c r="AD43951" s="22"/>
    </row>
    <row r="43952" spans="30:30" x14ac:dyDescent="0.3">
      <c r="AD43952" s="22"/>
    </row>
    <row r="43953" spans="30:30" x14ac:dyDescent="0.3">
      <c r="AD43953" s="22"/>
    </row>
    <row r="43954" spans="30:30" x14ac:dyDescent="0.3">
      <c r="AD43954" s="22"/>
    </row>
    <row r="43955" spans="30:30" x14ac:dyDescent="0.3">
      <c r="AD43955" s="22"/>
    </row>
    <row r="43956" spans="30:30" x14ac:dyDescent="0.3">
      <c r="AD43956" s="22"/>
    </row>
    <row r="43957" spans="30:30" x14ac:dyDescent="0.3">
      <c r="AD43957" s="22"/>
    </row>
    <row r="43958" spans="30:30" x14ac:dyDescent="0.3">
      <c r="AD43958" s="22"/>
    </row>
    <row r="43959" spans="30:30" x14ac:dyDescent="0.3">
      <c r="AD43959" s="22"/>
    </row>
    <row r="43960" spans="30:30" x14ac:dyDescent="0.3">
      <c r="AD43960" s="22"/>
    </row>
    <row r="43961" spans="30:30" x14ac:dyDescent="0.3">
      <c r="AD43961" s="22"/>
    </row>
    <row r="43962" spans="30:30" x14ac:dyDescent="0.3">
      <c r="AD43962" s="22"/>
    </row>
    <row r="43963" spans="30:30" x14ac:dyDescent="0.3">
      <c r="AD43963" s="22"/>
    </row>
    <row r="43964" spans="30:30" x14ac:dyDescent="0.3">
      <c r="AD43964" s="22"/>
    </row>
    <row r="43965" spans="30:30" x14ac:dyDescent="0.3">
      <c r="AD43965" s="22"/>
    </row>
    <row r="43966" spans="30:30" x14ac:dyDescent="0.3">
      <c r="AD43966" s="22"/>
    </row>
    <row r="43967" spans="30:30" x14ac:dyDescent="0.3">
      <c r="AD43967" s="22"/>
    </row>
    <row r="43968" spans="30:30" x14ac:dyDescent="0.3">
      <c r="AD43968" s="22"/>
    </row>
    <row r="43969" spans="30:30" x14ac:dyDescent="0.3">
      <c r="AD43969" s="22"/>
    </row>
    <row r="43970" spans="30:30" x14ac:dyDescent="0.3">
      <c r="AD43970" s="22"/>
    </row>
    <row r="43971" spans="30:30" x14ac:dyDescent="0.3">
      <c r="AD43971" s="22"/>
    </row>
    <row r="43972" spans="30:30" x14ac:dyDescent="0.3">
      <c r="AD43972" s="22"/>
    </row>
    <row r="43973" spans="30:30" x14ac:dyDescent="0.3">
      <c r="AD43973" s="22"/>
    </row>
    <row r="43974" spans="30:30" x14ac:dyDescent="0.3">
      <c r="AD43974" s="22"/>
    </row>
    <row r="43975" spans="30:30" x14ac:dyDescent="0.3">
      <c r="AD43975" s="22"/>
    </row>
    <row r="43976" spans="30:30" x14ac:dyDescent="0.3">
      <c r="AD43976" s="22"/>
    </row>
    <row r="43977" spans="30:30" x14ac:dyDescent="0.3">
      <c r="AD43977" s="22"/>
    </row>
    <row r="43978" spans="30:30" x14ac:dyDescent="0.3">
      <c r="AD43978" s="22"/>
    </row>
    <row r="43979" spans="30:30" x14ac:dyDescent="0.3">
      <c r="AD43979" s="22"/>
    </row>
    <row r="43980" spans="30:30" x14ac:dyDescent="0.3">
      <c r="AD43980" s="22"/>
    </row>
    <row r="43981" spans="30:30" x14ac:dyDescent="0.3">
      <c r="AD43981" s="22"/>
    </row>
    <row r="43982" spans="30:30" x14ac:dyDescent="0.3">
      <c r="AD43982" s="22"/>
    </row>
    <row r="43983" spans="30:30" x14ac:dyDescent="0.3">
      <c r="AD43983" s="22"/>
    </row>
    <row r="43984" spans="30:30" x14ac:dyDescent="0.3">
      <c r="AD43984" s="22"/>
    </row>
    <row r="43985" spans="30:30" x14ac:dyDescent="0.3">
      <c r="AD43985" s="22"/>
    </row>
    <row r="43986" spans="30:30" x14ac:dyDescent="0.3">
      <c r="AD43986" s="22"/>
    </row>
    <row r="43987" spans="30:30" x14ac:dyDescent="0.3">
      <c r="AD43987" s="22"/>
    </row>
    <row r="43988" spans="30:30" x14ac:dyDescent="0.3">
      <c r="AD43988" s="22"/>
    </row>
    <row r="43989" spans="30:30" x14ac:dyDescent="0.3">
      <c r="AD43989" s="22"/>
    </row>
    <row r="43990" spans="30:30" x14ac:dyDescent="0.3">
      <c r="AD43990" s="22"/>
    </row>
    <row r="43991" spans="30:30" x14ac:dyDescent="0.3">
      <c r="AD43991" s="22"/>
    </row>
    <row r="43992" spans="30:30" x14ac:dyDescent="0.3">
      <c r="AD43992" s="22"/>
    </row>
    <row r="43993" spans="30:30" x14ac:dyDescent="0.3">
      <c r="AD43993" s="22"/>
    </row>
    <row r="43994" spans="30:30" x14ac:dyDescent="0.3">
      <c r="AD43994" s="22"/>
    </row>
    <row r="43995" spans="30:30" x14ac:dyDescent="0.3">
      <c r="AD43995" s="22"/>
    </row>
    <row r="43996" spans="30:30" x14ac:dyDescent="0.3">
      <c r="AD43996" s="22"/>
    </row>
    <row r="43997" spans="30:30" x14ac:dyDescent="0.3">
      <c r="AD43997" s="22"/>
    </row>
    <row r="43998" spans="30:30" x14ac:dyDescent="0.3">
      <c r="AD43998" s="22"/>
    </row>
    <row r="43999" spans="30:30" x14ac:dyDescent="0.3">
      <c r="AD43999" s="22"/>
    </row>
    <row r="44000" spans="30:30" x14ac:dyDescent="0.3">
      <c r="AD44000" s="22"/>
    </row>
    <row r="44001" spans="30:30" x14ac:dyDescent="0.3">
      <c r="AD44001" s="22"/>
    </row>
    <row r="44002" spans="30:30" x14ac:dyDescent="0.3">
      <c r="AD44002" s="22"/>
    </row>
    <row r="44003" spans="30:30" x14ac:dyDescent="0.3">
      <c r="AD44003" s="22"/>
    </row>
    <row r="44004" spans="30:30" x14ac:dyDescent="0.3">
      <c r="AD44004" s="22"/>
    </row>
    <row r="44005" spans="30:30" x14ac:dyDescent="0.3">
      <c r="AD44005" s="22"/>
    </row>
    <row r="44006" spans="30:30" x14ac:dyDescent="0.3">
      <c r="AD44006" s="22"/>
    </row>
    <row r="44007" spans="30:30" x14ac:dyDescent="0.3">
      <c r="AD44007" s="22"/>
    </row>
    <row r="44008" spans="30:30" x14ac:dyDescent="0.3">
      <c r="AD44008" s="22"/>
    </row>
    <row r="44009" spans="30:30" x14ac:dyDescent="0.3">
      <c r="AD44009" s="22"/>
    </row>
    <row r="44010" spans="30:30" x14ac:dyDescent="0.3">
      <c r="AD44010" s="22"/>
    </row>
    <row r="44011" spans="30:30" x14ac:dyDescent="0.3">
      <c r="AD44011" s="22"/>
    </row>
    <row r="44012" spans="30:30" x14ac:dyDescent="0.3">
      <c r="AD44012" s="22"/>
    </row>
    <row r="44013" spans="30:30" x14ac:dyDescent="0.3">
      <c r="AD44013" s="22"/>
    </row>
    <row r="44014" spans="30:30" x14ac:dyDescent="0.3">
      <c r="AD44014" s="22"/>
    </row>
    <row r="44015" spans="30:30" x14ac:dyDescent="0.3">
      <c r="AD44015" s="22"/>
    </row>
    <row r="44016" spans="30:30" x14ac:dyDescent="0.3">
      <c r="AD44016" s="22"/>
    </row>
    <row r="44017" spans="30:30" x14ac:dyDescent="0.3">
      <c r="AD44017" s="22"/>
    </row>
    <row r="44018" spans="30:30" x14ac:dyDescent="0.3">
      <c r="AD44018" s="22"/>
    </row>
    <row r="44019" spans="30:30" x14ac:dyDescent="0.3">
      <c r="AD44019" s="22"/>
    </row>
    <row r="44020" spans="30:30" x14ac:dyDescent="0.3">
      <c r="AD44020" s="22"/>
    </row>
    <row r="44021" spans="30:30" x14ac:dyDescent="0.3">
      <c r="AD44021" s="22"/>
    </row>
    <row r="44022" spans="30:30" x14ac:dyDescent="0.3">
      <c r="AD44022" s="22"/>
    </row>
    <row r="44023" spans="30:30" x14ac:dyDescent="0.3">
      <c r="AD44023" s="22"/>
    </row>
    <row r="44024" spans="30:30" x14ac:dyDescent="0.3">
      <c r="AD44024" s="22"/>
    </row>
    <row r="44025" spans="30:30" x14ac:dyDescent="0.3">
      <c r="AD44025" s="22"/>
    </row>
    <row r="44026" spans="30:30" x14ac:dyDescent="0.3">
      <c r="AD44026" s="22"/>
    </row>
    <row r="44027" spans="30:30" x14ac:dyDescent="0.3">
      <c r="AD44027" s="22"/>
    </row>
    <row r="44028" spans="30:30" x14ac:dyDescent="0.3">
      <c r="AD44028" s="22"/>
    </row>
    <row r="44029" spans="30:30" x14ac:dyDescent="0.3">
      <c r="AD44029" s="22"/>
    </row>
    <row r="44030" spans="30:30" x14ac:dyDescent="0.3">
      <c r="AD44030" s="22"/>
    </row>
    <row r="44031" spans="30:30" x14ac:dyDescent="0.3">
      <c r="AD44031" s="22"/>
    </row>
    <row r="44032" spans="30:30" x14ac:dyDescent="0.3">
      <c r="AD44032" s="22"/>
    </row>
    <row r="44033" spans="30:30" x14ac:dyDescent="0.3">
      <c r="AD44033" s="22"/>
    </row>
    <row r="44034" spans="30:30" x14ac:dyDescent="0.3">
      <c r="AD44034" s="22"/>
    </row>
    <row r="44035" spans="30:30" x14ac:dyDescent="0.3">
      <c r="AD44035" s="22"/>
    </row>
    <row r="44036" spans="30:30" x14ac:dyDescent="0.3">
      <c r="AD44036" s="22"/>
    </row>
    <row r="44037" spans="30:30" x14ac:dyDescent="0.3">
      <c r="AD44037" s="22"/>
    </row>
    <row r="44038" spans="30:30" x14ac:dyDescent="0.3">
      <c r="AD44038" s="22"/>
    </row>
    <row r="44039" spans="30:30" x14ac:dyDescent="0.3">
      <c r="AD44039" s="22"/>
    </row>
    <row r="44040" spans="30:30" x14ac:dyDescent="0.3">
      <c r="AD44040" s="22"/>
    </row>
    <row r="44041" spans="30:30" x14ac:dyDescent="0.3">
      <c r="AD44041" s="22"/>
    </row>
    <row r="44042" spans="30:30" x14ac:dyDescent="0.3">
      <c r="AD44042" s="22"/>
    </row>
    <row r="44043" spans="30:30" x14ac:dyDescent="0.3">
      <c r="AD44043" s="22"/>
    </row>
    <row r="44044" spans="30:30" x14ac:dyDescent="0.3">
      <c r="AD44044" s="22"/>
    </row>
    <row r="44045" spans="30:30" x14ac:dyDescent="0.3">
      <c r="AD44045" s="22"/>
    </row>
    <row r="44046" spans="30:30" x14ac:dyDescent="0.3">
      <c r="AD44046" s="22"/>
    </row>
    <row r="44047" spans="30:30" x14ac:dyDescent="0.3">
      <c r="AD44047" s="22"/>
    </row>
    <row r="44048" spans="30:30" x14ac:dyDescent="0.3">
      <c r="AD44048" s="22"/>
    </row>
    <row r="44049" spans="30:30" x14ac:dyDescent="0.3">
      <c r="AD44049" s="22"/>
    </row>
    <row r="44050" spans="30:30" x14ac:dyDescent="0.3">
      <c r="AD44050" s="22"/>
    </row>
    <row r="44051" spans="30:30" x14ac:dyDescent="0.3">
      <c r="AD44051" s="22"/>
    </row>
    <row r="44052" spans="30:30" x14ac:dyDescent="0.3">
      <c r="AD44052" s="22"/>
    </row>
    <row r="44053" spans="30:30" x14ac:dyDescent="0.3">
      <c r="AD44053" s="22"/>
    </row>
    <row r="44054" spans="30:30" x14ac:dyDescent="0.3">
      <c r="AD44054" s="22"/>
    </row>
    <row r="44055" spans="30:30" x14ac:dyDescent="0.3">
      <c r="AD44055" s="22"/>
    </row>
    <row r="44056" spans="30:30" x14ac:dyDescent="0.3">
      <c r="AD44056" s="22"/>
    </row>
    <row r="44057" spans="30:30" x14ac:dyDescent="0.3">
      <c r="AD44057" s="22"/>
    </row>
    <row r="44058" spans="30:30" x14ac:dyDescent="0.3">
      <c r="AD44058" s="22"/>
    </row>
    <row r="44059" spans="30:30" x14ac:dyDescent="0.3">
      <c r="AD44059" s="22"/>
    </row>
    <row r="44060" spans="30:30" x14ac:dyDescent="0.3">
      <c r="AD44060" s="22"/>
    </row>
    <row r="44061" spans="30:30" x14ac:dyDescent="0.3">
      <c r="AD44061" s="22"/>
    </row>
    <row r="44062" spans="30:30" x14ac:dyDescent="0.3">
      <c r="AD44062" s="22"/>
    </row>
    <row r="44063" spans="30:30" x14ac:dyDescent="0.3">
      <c r="AD44063" s="22"/>
    </row>
    <row r="44064" spans="30:30" x14ac:dyDescent="0.3">
      <c r="AD44064" s="22"/>
    </row>
    <row r="44065" spans="30:30" x14ac:dyDescent="0.3">
      <c r="AD44065" s="22"/>
    </row>
    <row r="44066" spans="30:30" x14ac:dyDescent="0.3">
      <c r="AD44066" s="22"/>
    </row>
    <row r="44067" spans="30:30" x14ac:dyDescent="0.3">
      <c r="AD44067" s="22"/>
    </row>
    <row r="44068" spans="30:30" x14ac:dyDescent="0.3">
      <c r="AD44068" s="22"/>
    </row>
    <row r="44069" spans="30:30" x14ac:dyDescent="0.3">
      <c r="AD44069" s="22"/>
    </row>
    <row r="44070" spans="30:30" x14ac:dyDescent="0.3">
      <c r="AD44070" s="22"/>
    </row>
    <row r="44071" spans="30:30" x14ac:dyDescent="0.3">
      <c r="AD44071" s="22"/>
    </row>
    <row r="44072" spans="30:30" x14ac:dyDescent="0.3">
      <c r="AD44072" s="22"/>
    </row>
    <row r="44073" spans="30:30" x14ac:dyDescent="0.3">
      <c r="AD44073" s="22"/>
    </row>
    <row r="44074" spans="30:30" x14ac:dyDescent="0.3">
      <c r="AD44074" s="22"/>
    </row>
    <row r="44075" spans="30:30" x14ac:dyDescent="0.3">
      <c r="AD44075" s="22"/>
    </row>
    <row r="44076" spans="30:30" x14ac:dyDescent="0.3">
      <c r="AD44076" s="22"/>
    </row>
    <row r="44077" spans="30:30" x14ac:dyDescent="0.3">
      <c r="AD44077" s="22"/>
    </row>
    <row r="44078" spans="30:30" x14ac:dyDescent="0.3">
      <c r="AD44078" s="22"/>
    </row>
    <row r="44079" spans="30:30" x14ac:dyDescent="0.3">
      <c r="AD44079" s="22"/>
    </row>
    <row r="44080" spans="30:30" x14ac:dyDescent="0.3">
      <c r="AD44080" s="22"/>
    </row>
    <row r="44081" spans="30:30" x14ac:dyDescent="0.3">
      <c r="AD44081" s="22"/>
    </row>
    <row r="44082" spans="30:30" x14ac:dyDescent="0.3">
      <c r="AD44082" s="22"/>
    </row>
    <row r="44083" spans="30:30" x14ac:dyDescent="0.3">
      <c r="AD44083" s="22"/>
    </row>
    <row r="44084" spans="30:30" x14ac:dyDescent="0.3">
      <c r="AD44084" s="22"/>
    </row>
    <row r="44085" spans="30:30" x14ac:dyDescent="0.3">
      <c r="AD44085" s="22"/>
    </row>
    <row r="44086" spans="30:30" x14ac:dyDescent="0.3">
      <c r="AD44086" s="22"/>
    </row>
    <row r="44087" spans="30:30" x14ac:dyDescent="0.3">
      <c r="AD44087" s="22"/>
    </row>
    <row r="44088" spans="30:30" x14ac:dyDescent="0.3">
      <c r="AD44088" s="22"/>
    </row>
    <row r="44089" spans="30:30" x14ac:dyDescent="0.3">
      <c r="AD44089" s="22"/>
    </row>
    <row r="44090" spans="30:30" x14ac:dyDescent="0.3">
      <c r="AD44090" s="22"/>
    </row>
    <row r="44091" spans="30:30" x14ac:dyDescent="0.3">
      <c r="AD44091" s="22"/>
    </row>
    <row r="44092" spans="30:30" x14ac:dyDescent="0.3">
      <c r="AD44092" s="22"/>
    </row>
    <row r="44093" spans="30:30" x14ac:dyDescent="0.3">
      <c r="AD44093" s="22"/>
    </row>
    <row r="44094" spans="30:30" x14ac:dyDescent="0.3">
      <c r="AD44094" s="22"/>
    </row>
    <row r="44095" spans="30:30" x14ac:dyDescent="0.3">
      <c r="AD44095" s="22"/>
    </row>
    <row r="44096" spans="30:30" x14ac:dyDescent="0.3">
      <c r="AD44096" s="22"/>
    </row>
    <row r="44097" spans="30:30" x14ac:dyDescent="0.3">
      <c r="AD44097" s="22"/>
    </row>
    <row r="44098" spans="30:30" x14ac:dyDescent="0.3">
      <c r="AD44098" s="22"/>
    </row>
    <row r="44099" spans="30:30" x14ac:dyDescent="0.3">
      <c r="AD44099" s="22"/>
    </row>
    <row r="44100" spans="30:30" x14ac:dyDescent="0.3">
      <c r="AD44100" s="22"/>
    </row>
    <row r="44101" spans="30:30" x14ac:dyDescent="0.3">
      <c r="AD44101" s="22"/>
    </row>
    <row r="44102" spans="30:30" x14ac:dyDescent="0.3">
      <c r="AD44102" s="22"/>
    </row>
    <row r="44103" spans="30:30" x14ac:dyDescent="0.3">
      <c r="AD44103" s="22"/>
    </row>
    <row r="44104" spans="30:30" x14ac:dyDescent="0.3">
      <c r="AD44104" s="22"/>
    </row>
    <row r="44105" spans="30:30" x14ac:dyDescent="0.3">
      <c r="AD44105" s="22"/>
    </row>
    <row r="44106" spans="30:30" x14ac:dyDescent="0.3">
      <c r="AD44106" s="22"/>
    </row>
    <row r="44107" spans="30:30" x14ac:dyDescent="0.3">
      <c r="AD44107" s="22"/>
    </row>
    <row r="44108" spans="30:30" x14ac:dyDescent="0.3">
      <c r="AD44108" s="22"/>
    </row>
    <row r="44109" spans="30:30" x14ac:dyDescent="0.3">
      <c r="AD44109" s="22"/>
    </row>
    <row r="44110" spans="30:30" x14ac:dyDescent="0.3">
      <c r="AD44110" s="22"/>
    </row>
    <row r="44111" spans="30:30" x14ac:dyDescent="0.3">
      <c r="AD44111" s="22"/>
    </row>
    <row r="44112" spans="30:30" x14ac:dyDescent="0.3">
      <c r="AD44112" s="22"/>
    </row>
    <row r="44113" spans="30:30" x14ac:dyDescent="0.3">
      <c r="AD44113" s="22"/>
    </row>
    <row r="44114" spans="30:30" x14ac:dyDescent="0.3">
      <c r="AD44114" s="22"/>
    </row>
    <row r="44115" spans="30:30" x14ac:dyDescent="0.3">
      <c r="AD44115" s="22"/>
    </row>
    <row r="44116" spans="30:30" x14ac:dyDescent="0.3">
      <c r="AD44116" s="22"/>
    </row>
    <row r="44117" spans="30:30" x14ac:dyDescent="0.3">
      <c r="AD44117" s="22"/>
    </row>
    <row r="44118" spans="30:30" x14ac:dyDescent="0.3">
      <c r="AD44118" s="22"/>
    </row>
    <row r="44119" spans="30:30" x14ac:dyDescent="0.3">
      <c r="AD44119" s="22"/>
    </row>
    <row r="44120" spans="30:30" x14ac:dyDescent="0.3">
      <c r="AD44120" s="22"/>
    </row>
    <row r="44121" spans="30:30" x14ac:dyDescent="0.3">
      <c r="AD44121" s="22"/>
    </row>
    <row r="44122" spans="30:30" x14ac:dyDescent="0.3">
      <c r="AD44122" s="22"/>
    </row>
    <row r="44123" spans="30:30" x14ac:dyDescent="0.3">
      <c r="AD44123" s="22"/>
    </row>
    <row r="44124" spans="30:30" x14ac:dyDescent="0.3">
      <c r="AD44124" s="22"/>
    </row>
    <row r="44125" spans="30:30" x14ac:dyDescent="0.3">
      <c r="AD44125" s="22"/>
    </row>
    <row r="44126" spans="30:30" x14ac:dyDescent="0.3">
      <c r="AD44126" s="22"/>
    </row>
    <row r="44127" spans="30:30" x14ac:dyDescent="0.3">
      <c r="AD44127" s="22"/>
    </row>
    <row r="44128" spans="30:30" x14ac:dyDescent="0.3">
      <c r="AD44128" s="22"/>
    </row>
    <row r="44129" spans="30:30" x14ac:dyDescent="0.3">
      <c r="AD44129" s="22"/>
    </row>
    <row r="44130" spans="30:30" x14ac:dyDescent="0.3">
      <c r="AD44130" s="22"/>
    </row>
    <row r="44131" spans="30:30" x14ac:dyDescent="0.3">
      <c r="AD44131" s="22"/>
    </row>
    <row r="44132" spans="30:30" x14ac:dyDescent="0.3">
      <c r="AD44132" s="22"/>
    </row>
    <row r="44133" spans="30:30" x14ac:dyDescent="0.3">
      <c r="AD44133" s="22"/>
    </row>
    <row r="44134" spans="30:30" x14ac:dyDescent="0.3">
      <c r="AD44134" s="22"/>
    </row>
    <row r="44135" spans="30:30" x14ac:dyDescent="0.3">
      <c r="AD44135" s="22"/>
    </row>
    <row r="44136" spans="30:30" x14ac:dyDescent="0.3">
      <c r="AD44136" s="22"/>
    </row>
    <row r="44137" spans="30:30" x14ac:dyDescent="0.3">
      <c r="AD44137" s="22"/>
    </row>
    <row r="44138" spans="30:30" x14ac:dyDescent="0.3">
      <c r="AD44138" s="22"/>
    </row>
    <row r="44139" spans="30:30" x14ac:dyDescent="0.3">
      <c r="AD44139" s="22"/>
    </row>
    <row r="44140" spans="30:30" x14ac:dyDescent="0.3">
      <c r="AD44140" s="22"/>
    </row>
    <row r="44141" spans="30:30" x14ac:dyDescent="0.3">
      <c r="AD44141" s="22"/>
    </row>
    <row r="44142" spans="30:30" x14ac:dyDescent="0.3">
      <c r="AD44142" s="22"/>
    </row>
    <row r="44143" spans="30:30" x14ac:dyDescent="0.3">
      <c r="AD44143" s="22"/>
    </row>
    <row r="44144" spans="30:30" x14ac:dyDescent="0.3">
      <c r="AD44144" s="22"/>
    </row>
    <row r="44145" spans="30:30" x14ac:dyDescent="0.3">
      <c r="AD44145" s="22"/>
    </row>
    <row r="44146" spans="30:30" x14ac:dyDescent="0.3">
      <c r="AD44146" s="22"/>
    </row>
    <row r="44147" spans="30:30" x14ac:dyDescent="0.3">
      <c r="AD44147" s="22"/>
    </row>
    <row r="44148" spans="30:30" x14ac:dyDescent="0.3">
      <c r="AD44148" s="22"/>
    </row>
    <row r="44149" spans="30:30" x14ac:dyDescent="0.3">
      <c r="AD44149" s="22"/>
    </row>
    <row r="44150" spans="30:30" x14ac:dyDescent="0.3">
      <c r="AD44150" s="22"/>
    </row>
    <row r="44151" spans="30:30" x14ac:dyDescent="0.3">
      <c r="AD44151" s="22"/>
    </row>
    <row r="44152" spans="30:30" x14ac:dyDescent="0.3">
      <c r="AD44152" s="22"/>
    </row>
    <row r="44153" spans="30:30" x14ac:dyDescent="0.3">
      <c r="AD44153" s="22"/>
    </row>
    <row r="44154" spans="30:30" x14ac:dyDescent="0.3">
      <c r="AD44154" s="22"/>
    </row>
    <row r="44155" spans="30:30" x14ac:dyDescent="0.3">
      <c r="AD44155" s="22"/>
    </row>
    <row r="44156" spans="30:30" x14ac:dyDescent="0.3">
      <c r="AD44156" s="22"/>
    </row>
    <row r="44157" spans="30:30" x14ac:dyDescent="0.3">
      <c r="AD44157" s="22"/>
    </row>
    <row r="44158" spans="30:30" x14ac:dyDescent="0.3">
      <c r="AD44158" s="22"/>
    </row>
    <row r="44159" spans="30:30" x14ac:dyDescent="0.3">
      <c r="AD44159" s="22"/>
    </row>
    <row r="44160" spans="30:30" x14ac:dyDescent="0.3">
      <c r="AD44160" s="22"/>
    </row>
    <row r="44161" spans="30:30" x14ac:dyDescent="0.3">
      <c r="AD44161" s="22"/>
    </row>
    <row r="44162" spans="30:30" x14ac:dyDescent="0.3">
      <c r="AD44162" s="22"/>
    </row>
    <row r="44163" spans="30:30" x14ac:dyDescent="0.3">
      <c r="AD44163" s="22"/>
    </row>
    <row r="44164" spans="30:30" x14ac:dyDescent="0.3">
      <c r="AD44164" s="22"/>
    </row>
    <row r="44165" spans="30:30" x14ac:dyDescent="0.3">
      <c r="AD44165" s="22"/>
    </row>
    <row r="44166" spans="30:30" x14ac:dyDescent="0.3">
      <c r="AD44166" s="22"/>
    </row>
    <row r="44167" spans="30:30" x14ac:dyDescent="0.3">
      <c r="AD44167" s="22"/>
    </row>
    <row r="44168" spans="30:30" x14ac:dyDescent="0.3">
      <c r="AD44168" s="22"/>
    </row>
    <row r="44169" spans="30:30" x14ac:dyDescent="0.3">
      <c r="AD44169" s="22"/>
    </row>
    <row r="44170" spans="30:30" x14ac:dyDescent="0.3">
      <c r="AD44170" s="22"/>
    </row>
    <row r="44171" spans="30:30" x14ac:dyDescent="0.3">
      <c r="AD44171" s="22"/>
    </row>
    <row r="44172" spans="30:30" x14ac:dyDescent="0.3">
      <c r="AD44172" s="22"/>
    </row>
    <row r="44173" spans="30:30" x14ac:dyDescent="0.3">
      <c r="AD44173" s="22"/>
    </row>
    <row r="44174" spans="30:30" x14ac:dyDescent="0.3">
      <c r="AD44174" s="22"/>
    </row>
    <row r="44175" spans="30:30" x14ac:dyDescent="0.3">
      <c r="AD44175" s="22"/>
    </row>
    <row r="44176" spans="30:30" x14ac:dyDescent="0.3">
      <c r="AD44176" s="22"/>
    </row>
    <row r="44177" spans="30:30" x14ac:dyDescent="0.3">
      <c r="AD44177" s="22"/>
    </row>
    <row r="44178" spans="30:30" x14ac:dyDescent="0.3">
      <c r="AD44178" s="22"/>
    </row>
    <row r="44179" spans="30:30" x14ac:dyDescent="0.3">
      <c r="AD44179" s="22"/>
    </row>
    <row r="44180" spans="30:30" x14ac:dyDescent="0.3">
      <c r="AD44180" s="22"/>
    </row>
    <row r="44181" spans="30:30" x14ac:dyDescent="0.3">
      <c r="AD44181" s="22"/>
    </row>
    <row r="44182" spans="30:30" x14ac:dyDescent="0.3">
      <c r="AD44182" s="22"/>
    </row>
    <row r="44183" spans="30:30" x14ac:dyDescent="0.3">
      <c r="AD44183" s="22"/>
    </row>
    <row r="44184" spans="30:30" x14ac:dyDescent="0.3">
      <c r="AD44184" s="22"/>
    </row>
    <row r="44185" spans="30:30" x14ac:dyDescent="0.3">
      <c r="AD44185" s="22"/>
    </row>
    <row r="44186" spans="30:30" x14ac:dyDescent="0.3">
      <c r="AD44186" s="22"/>
    </row>
    <row r="44187" spans="30:30" x14ac:dyDescent="0.3">
      <c r="AD44187" s="22"/>
    </row>
    <row r="44188" spans="30:30" x14ac:dyDescent="0.3">
      <c r="AD44188" s="22"/>
    </row>
    <row r="44189" spans="30:30" x14ac:dyDescent="0.3">
      <c r="AD44189" s="22"/>
    </row>
    <row r="44190" spans="30:30" x14ac:dyDescent="0.3">
      <c r="AD44190" s="22"/>
    </row>
    <row r="44191" spans="30:30" x14ac:dyDescent="0.3">
      <c r="AD44191" s="22"/>
    </row>
    <row r="44192" spans="30:30" x14ac:dyDescent="0.3">
      <c r="AD44192" s="22"/>
    </row>
    <row r="44193" spans="30:30" x14ac:dyDescent="0.3">
      <c r="AD44193" s="22"/>
    </row>
    <row r="44194" spans="30:30" x14ac:dyDescent="0.3">
      <c r="AD44194" s="22"/>
    </row>
    <row r="44195" spans="30:30" x14ac:dyDescent="0.3">
      <c r="AD44195" s="22"/>
    </row>
    <row r="44196" spans="30:30" x14ac:dyDescent="0.3">
      <c r="AD44196" s="22"/>
    </row>
    <row r="44197" spans="30:30" x14ac:dyDescent="0.3">
      <c r="AD44197" s="22"/>
    </row>
    <row r="44198" spans="30:30" x14ac:dyDescent="0.3">
      <c r="AD44198" s="22"/>
    </row>
    <row r="44199" spans="30:30" x14ac:dyDescent="0.3">
      <c r="AD44199" s="22"/>
    </row>
    <row r="44200" spans="30:30" x14ac:dyDescent="0.3">
      <c r="AD44200" s="22"/>
    </row>
    <row r="44201" spans="30:30" x14ac:dyDescent="0.3">
      <c r="AD44201" s="22"/>
    </row>
    <row r="44202" spans="30:30" x14ac:dyDescent="0.3">
      <c r="AD44202" s="22"/>
    </row>
    <row r="44203" spans="30:30" x14ac:dyDescent="0.3">
      <c r="AD44203" s="22"/>
    </row>
    <row r="44204" spans="30:30" x14ac:dyDescent="0.3">
      <c r="AD44204" s="22"/>
    </row>
    <row r="44205" spans="30:30" x14ac:dyDescent="0.3">
      <c r="AD44205" s="22"/>
    </row>
    <row r="44206" spans="30:30" x14ac:dyDescent="0.3">
      <c r="AD44206" s="22"/>
    </row>
    <row r="44207" spans="30:30" x14ac:dyDescent="0.3">
      <c r="AD44207" s="22"/>
    </row>
    <row r="44208" spans="30:30" x14ac:dyDescent="0.3">
      <c r="AD44208" s="22"/>
    </row>
    <row r="44209" spans="30:30" x14ac:dyDescent="0.3">
      <c r="AD44209" s="22"/>
    </row>
    <row r="44210" spans="30:30" x14ac:dyDescent="0.3">
      <c r="AD44210" s="22"/>
    </row>
    <row r="44211" spans="30:30" x14ac:dyDescent="0.3">
      <c r="AD44211" s="22"/>
    </row>
    <row r="44212" spans="30:30" x14ac:dyDescent="0.3">
      <c r="AD44212" s="22"/>
    </row>
    <row r="44213" spans="30:30" x14ac:dyDescent="0.3">
      <c r="AD44213" s="22"/>
    </row>
    <row r="44214" spans="30:30" x14ac:dyDescent="0.3">
      <c r="AD44214" s="22"/>
    </row>
    <row r="44215" spans="30:30" x14ac:dyDescent="0.3">
      <c r="AD44215" s="22"/>
    </row>
    <row r="44216" spans="30:30" x14ac:dyDescent="0.3">
      <c r="AD44216" s="22"/>
    </row>
    <row r="44217" spans="30:30" x14ac:dyDescent="0.3">
      <c r="AD44217" s="22"/>
    </row>
    <row r="44218" spans="30:30" x14ac:dyDescent="0.3">
      <c r="AD44218" s="22"/>
    </row>
    <row r="44219" spans="30:30" x14ac:dyDescent="0.3">
      <c r="AD44219" s="22"/>
    </row>
    <row r="44220" spans="30:30" x14ac:dyDescent="0.3">
      <c r="AD44220" s="22"/>
    </row>
    <row r="44221" spans="30:30" x14ac:dyDescent="0.3">
      <c r="AD44221" s="22"/>
    </row>
    <row r="44222" spans="30:30" x14ac:dyDescent="0.3">
      <c r="AD44222" s="22"/>
    </row>
    <row r="44223" spans="30:30" x14ac:dyDescent="0.3">
      <c r="AD44223" s="22"/>
    </row>
    <row r="44224" spans="30:30" x14ac:dyDescent="0.3">
      <c r="AD44224" s="22"/>
    </row>
    <row r="44225" spans="30:30" x14ac:dyDescent="0.3">
      <c r="AD44225" s="22"/>
    </row>
    <row r="44226" spans="30:30" x14ac:dyDescent="0.3">
      <c r="AD44226" s="22"/>
    </row>
    <row r="44227" spans="30:30" x14ac:dyDescent="0.3">
      <c r="AD44227" s="22"/>
    </row>
    <row r="44228" spans="30:30" x14ac:dyDescent="0.3">
      <c r="AD44228" s="22"/>
    </row>
    <row r="44229" spans="30:30" x14ac:dyDescent="0.3">
      <c r="AD44229" s="22"/>
    </row>
    <row r="44230" spans="30:30" x14ac:dyDescent="0.3">
      <c r="AD44230" s="22"/>
    </row>
    <row r="44231" spans="30:30" x14ac:dyDescent="0.3">
      <c r="AD44231" s="22"/>
    </row>
    <row r="44232" spans="30:30" x14ac:dyDescent="0.3">
      <c r="AD44232" s="22"/>
    </row>
    <row r="44233" spans="30:30" x14ac:dyDescent="0.3">
      <c r="AD44233" s="22"/>
    </row>
    <row r="44234" spans="30:30" x14ac:dyDescent="0.3">
      <c r="AD44234" s="22"/>
    </row>
    <row r="44235" spans="30:30" x14ac:dyDescent="0.3">
      <c r="AD44235" s="22"/>
    </row>
    <row r="44236" spans="30:30" x14ac:dyDescent="0.3">
      <c r="AD44236" s="22"/>
    </row>
    <row r="44237" spans="30:30" x14ac:dyDescent="0.3">
      <c r="AD44237" s="22"/>
    </row>
    <row r="44238" spans="30:30" x14ac:dyDescent="0.3">
      <c r="AD44238" s="22"/>
    </row>
    <row r="44239" spans="30:30" x14ac:dyDescent="0.3">
      <c r="AD44239" s="22"/>
    </row>
    <row r="44240" spans="30:30" x14ac:dyDescent="0.3">
      <c r="AD44240" s="22"/>
    </row>
    <row r="44241" spans="30:30" x14ac:dyDescent="0.3">
      <c r="AD44241" s="22"/>
    </row>
    <row r="44242" spans="30:30" x14ac:dyDescent="0.3">
      <c r="AD44242" s="22"/>
    </row>
    <row r="44243" spans="30:30" x14ac:dyDescent="0.3">
      <c r="AD44243" s="22"/>
    </row>
    <row r="44244" spans="30:30" x14ac:dyDescent="0.3">
      <c r="AD44244" s="22"/>
    </row>
    <row r="44245" spans="30:30" x14ac:dyDescent="0.3">
      <c r="AD44245" s="22"/>
    </row>
    <row r="44246" spans="30:30" x14ac:dyDescent="0.3">
      <c r="AD44246" s="22"/>
    </row>
    <row r="44247" spans="30:30" x14ac:dyDescent="0.3">
      <c r="AD44247" s="22"/>
    </row>
    <row r="44248" spans="30:30" x14ac:dyDescent="0.3">
      <c r="AD44248" s="22"/>
    </row>
    <row r="44249" spans="30:30" x14ac:dyDescent="0.3">
      <c r="AD44249" s="22"/>
    </row>
    <row r="44250" spans="30:30" x14ac:dyDescent="0.3">
      <c r="AD44250" s="22"/>
    </row>
    <row r="44251" spans="30:30" x14ac:dyDescent="0.3">
      <c r="AD44251" s="22"/>
    </row>
    <row r="44252" spans="30:30" x14ac:dyDescent="0.3">
      <c r="AD44252" s="22"/>
    </row>
    <row r="44253" spans="30:30" x14ac:dyDescent="0.3">
      <c r="AD44253" s="22"/>
    </row>
    <row r="44254" spans="30:30" x14ac:dyDescent="0.3">
      <c r="AD44254" s="22"/>
    </row>
    <row r="44255" spans="30:30" x14ac:dyDescent="0.3">
      <c r="AD44255" s="22"/>
    </row>
    <row r="44256" spans="30:30" x14ac:dyDescent="0.3">
      <c r="AD44256" s="22"/>
    </row>
    <row r="44257" spans="30:30" x14ac:dyDescent="0.3">
      <c r="AD44257" s="22"/>
    </row>
    <row r="44258" spans="30:30" x14ac:dyDescent="0.3">
      <c r="AD44258" s="22"/>
    </row>
    <row r="44259" spans="30:30" x14ac:dyDescent="0.3">
      <c r="AD44259" s="22"/>
    </row>
    <row r="44260" spans="30:30" x14ac:dyDescent="0.3">
      <c r="AD44260" s="22"/>
    </row>
    <row r="44261" spans="30:30" x14ac:dyDescent="0.3">
      <c r="AD44261" s="22"/>
    </row>
    <row r="44262" spans="30:30" x14ac:dyDescent="0.3">
      <c r="AD44262" s="22"/>
    </row>
    <row r="44263" spans="30:30" x14ac:dyDescent="0.3">
      <c r="AD44263" s="22"/>
    </row>
    <row r="44264" spans="30:30" x14ac:dyDescent="0.3">
      <c r="AD44264" s="22"/>
    </row>
    <row r="44265" spans="30:30" x14ac:dyDescent="0.3">
      <c r="AD44265" s="22"/>
    </row>
    <row r="44266" spans="30:30" x14ac:dyDescent="0.3">
      <c r="AD44266" s="22"/>
    </row>
    <row r="44267" spans="30:30" x14ac:dyDescent="0.3">
      <c r="AD44267" s="22"/>
    </row>
    <row r="44268" spans="30:30" x14ac:dyDescent="0.3">
      <c r="AD44268" s="22"/>
    </row>
    <row r="44269" spans="30:30" x14ac:dyDescent="0.3">
      <c r="AD44269" s="22"/>
    </row>
    <row r="44270" spans="30:30" x14ac:dyDescent="0.3">
      <c r="AD44270" s="22"/>
    </row>
    <row r="44271" spans="30:30" x14ac:dyDescent="0.3">
      <c r="AD44271" s="22"/>
    </row>
    <row r="44272" spans="30:30" x14ac:dyDescent="0.3">
      <c r="AD44272" s="22"/>
    </row>
    <row r="44273" spans="30:30" x14ac:dyDescent="0.3">
      <c r="AD44273" s="22"/>
    </row>
    <row r="44274" spans="30:30" x14ac:dyDescent="0.3">
      <c r="AD44274" s="22"/>
    </row>
    <row r="44275" spans="30:30" x14ac:dyDescent="0.3">
      <c r="AD44275" s="22"/>
    </row>
    <row r="44276" spans="30:30" x14ac:dyDescent="0.3">
      <c r="AD44276" s="22"/>
    </row>
    <row r="44277" spans="30:30" x14ac:dyDescent="0.3">
      <c r="AD44277" s="22"/>
    </row>
    <row r="44278" spans="30:30" x14ac:dyDescent="0.3">
      <c r="AD44278" s="22"/>
    </row>
    <row r="44279" spans="30:30" x14ac:dyDescent="0.3">
      <c r="AD44279" s="22"/>
    </row>
    <row r="44280" spans="30:30" x14ac:dyDescent="0.3">
      <c r="AD44280" s="22"/>
    </row>
    <row r="44281" spans="30:30" x14ac:dyDescent="0.3">
      <c r="AD44281" s="22"/>
    </row>
    <row r="44282" spans="30:30" x14ac:dyDescent="0.3">
      <c r="AD44282" s="22"/>
    </row>
    <row r="44283" spans="30:30" x14ac:dyDescent="0.3">
      <c r="AD44283" s="22"/>
    </row>
    <row r="44284" spans="30:30" x14ac:dyDescent="0.3">
      <c r="AD44284" s="22"/>
    </row>
    <row r="44285" spans="30:30" x14ac:dyDescent="0.3">
      <c r="AD44285" s="22"/>
    </row>
    <row r="44286" spans="30:30" x14ac:dyDescent="0.3">
      <c r="AD44286" s="22"/>
    </row>
    <row r="44287" spans="30:30" x14ac:dyDescent="0.3">
      <c r="AD44287" s="22"/>
    </row>
    <row r="44288" spans="30:30" x14ac:dyDescent="0.3">
      <c r="AD44288" s="22"/>
    </row>
    <row r="44289" spans="30:30" x14ac:dyDescent="0.3">
      <c r="AD44289" s="22"/>
    </row>
    <row r="44290" spans="30:30" x14ac:dyDescent="0.3">
      <c r="AD44290" s="22"/>
    </row>
    <row r="44291" spans="30:30" x14ac:dyDescent="0.3">
      <c r="AD44291" s="22"/>
    </row>
    <row r="44292" spans="30:30" x14ac:dyDescent="0.3">
      <c r="AD44292" s="22"/>
    </row>
    <row r="44293" spans="30:30" x14ac:dyDescent="0.3">
      <c r="AD44293" s="22"/>
    </row>
    <row r="44294" spans="30:30" x14ac:dyDescent="0.3">
      <c r="AD44294" s="22"/>
    </row>
    <row r="44295" spans="30:30" x14ac:dyDescent="0.3">
      <c r="AD44295" s="22"/>
    </row>
    <row r="44296" spans="30:30" x14ac:dyDescent="0.3">
      <c r="AD44296" s="22"/>
    </row>
    <row r="44297" spans="30:30" x14ac:dyDescent="0.3">
      <c r="AD44297" s="22"/>
    </row>
    <row r="44298" spans="30:30" x14ac:dyDescent="0.3">
      <c r="AD44298" s="22"/>
    </row>
    <row r="44299" spans="30:30" x14ac:dyDescent="0.3">
      <c r="AD44299" s="22"/>
    </row>
    <row r="44300" spans="30:30" x14ac:dyDescent="0.3">
      <c r="AD44300" s="22"/>
    </row>
    <row r="44301" spans="30:30" x14ac:dyDescent="0.3">
      <c r="AD44301" s="22"/>
    </row>
    <row r="44302" spans="30:30" x14ac:dyDescent="0.3">
      <c r="AD44302" s="22"/>
    </row>
    <row r="44303" spans="30:30" x14ac:dyDescent="0.3">
      <c r="AD44303" s="22"/>
    </row>
    <row r="44304" spans="30:30" x14ac:dyDescent="0.3">
      <c r="AD44304" s="22"/>
    </row>
    <row r="44305" spans="30:30" x14ac:dyDescent="0.3">
      <c r="AD44305" s="22"/>
    </row>
    <row r="44306" spans="30:30" x14ac:dyDescent="0.3">
      <c r="AD44306" s="22"/>
    </row>
    <row r="44307" spans="30:30" x14ac:dyDescent="0.3">
      <c r="AD44307" s="22"/>
    </row>
    <row r="44308" spans="30:30" x14ac:dyDescent="0.3">
      <c r="AD44308" s="22"/>
    </row>
    <row r="44309" spans="30:30" x14ac:dyDescent="0.3">
      <c r="AD44309" s="22"/>
    </row>
    <row r="44310" spans="30:30" x14ac:dyDescent="0.3">
      <c r="AD44310" s="22"/>
    </row>
    <row r="44311" spans="30:30" x14ac:dyDescent="0.3">
      <c r="AD44311" s="22"/>
    </row>
    <row r="44312" spans="30:30" x14ac:dyDescent="0.3">
      <c r="AD44312" s="22"/>
    </row>
    <row r="44313" spans="30:30" x14ac:dyDescent="0.3">
      <c r="AD44313" s="22"/>
    </row>
    <row r="44314" spans="30:30" x14ac:dyDescent="0.3">
      <c r="AD44314" s="22"/>
    </row>
    <row r="44315" spans="30:30" x14ac:dyDescent="0.3">
      <c r="AD44315" s="22"/>
    </row>
    <row r="44316" spans="30:30" x14ac:dyDescent="0.3">
      <c r="AD44316" s="22"/>
    </row>
    <row r="44317" spans="30:30" x14ac:dyDescent="0.3">
      <c r="AD44317" s="22"/>
    </row>
    <row r="44318" spans="30:30" x14ac:dyDescent="0.3">
      <c r="AD44318" s="22"/>
    </row>
    <row r="44319" spans="30:30" x14ac:dyDescent="0.3">
      <c r="AD44319" s="22"/>
    </row>
    <row r="44320" spans="30:30" x14ac:dyDescent="0.3">
      <c r="AD44320" s="22"/>
    </row>
    <row r="44321" spans="30:30" x14ac:dyDescent="0.3">
      <c r="AD44321" s="22"/>
    </row>
    <row r="44322" spans="30:30" x14ac:dyDescent="0.3">
      <c r="AD44322" s="22"/>
    </row>
    <row r="44323" spans="30:30" x14ac:dyDescent="0.3">
      <c r="AD44323" s="22"/>
    </row>
    <row r="44324" spans="30:30" x14ac:dyDescent="0.3">
      <c r="AD44324" s="22"/>
    </row>
    <row r="44325" spans="30:30" x14ac:dyDescent="0.3">
      <c r="AD44325" s="22"/>
    </row>
    <row r="44326" spans="30:30" x14ac:dyDescent="0.3">
      <c r="AD44326" s="22"/>
    </row>
    <row r="44327" spans="30:30" x14ac:dyDescent="0.3">
      <c r="AD44327" s="22"/>
    </row>
    <row r="44328" spans="30:30" x14ac:dyDescent="0.3">
      <c r="AD44328" s="22"/>
    </row>
    <row r="44329" spans="30:30" x14ac:dyDescent="0.3">
      <c r="AD44329" s="22"/>
    </row>
    <row r="44330" spans="30:30" x14ac:dyDescent="0.3">
      <c r="AD44330" s="22"/>
    </row>
    <row r="44331" spans="30:30" x14ac:dyDescent="0.3">
      <c r="AD44331" s="22"/>
    </row>
    <row r="44332" spans="30:30" x14ac:dyDescent="0.3">
      <c r="AD44332" s="22"/>
    </row>
    <row r="44333" spans="30:30" x14ac:dyDescent="0.3">
      <c r="AD44333" s="22"/>
    </row>
    <row r="44334" spans="30:30" x14ac:dyDescent="0.3">
      <c r="AD44334" s="22"/>
    </row>
    <row r="44335" spans="30:30" x14ac:dyDescent="0.3">
      <c r="AD44335" s="22"/>
    </row>
    <row r="44336" spans="30:30" x14ac:dyDescent="0.3">
      <c r="AD44336" s="22"/>
    </row>
    <row r="44337" spans="30:30" x14ac:dyDescent="0.3">
      <c r="AD44337" s="22"/>
    </row>
    <row r="44338" spans="30:30" x14ac:dyDescent="0.3">
      <c r="AD44338" s="22"/>
    </row>
    <row r="44339" spans="30:30" x14ac:dyDescent="0.3">
      <c r="AD44339" s="22"/>
    </row>
    <row r="44340" spans="30:30" x14ac:dyDescent="0.3">
      <c r="AD44340" s="22"/>
    </row>
    <row r="44341" spans="30:30" x14ac:dyDescent="0.3">
      <c r="AD44341" s="22"/>
    </row>
    <row r="44342" spans="30:30" x14ac:dyDescent="0.3">
      <c r="AD44342" s="22"/>
    </row>
    <row r="44343" spans="30:30" x14ac:dyDescent="0.3">
      <c r="AD44343" s="22"/>
    </row>
    <row r="44344" spans="30:30" x14ac:dyDescent="0.3">
      <c r="AD44344" s="22"/>
    </row>
    <row r="44345" spans="30:30" x14ac:dyDescent="0.3">
      <c r="AD44345" s="22"/>
    </row>
    <row r="44346" spans="30:30" x14ac:dyDescent="0.3">
      <c r="AD44346" s="22"/>
    </row>
    <row r="44347" spans="30:30" x14ac:dyDescent="0.3">
      <c r="AD44347" s="22"/>
    </row>
    <row r="44348" spans="30:30" x14ac:dyDescent="0.3">
      <c r="AD44348" s="22"/>
    </row>
    <row r="44349" spans="30:30" x14ac:dyDescent="0.3">
      <c r="AD44349" s="22"/>
    </row>
    <row r="44350" spans="30:30" x14ac:dyDescent="0.3">
      <c r="AD44350" s="22"/>
    </row>
    <row r="44351" spans="30:30" x14ac:dyDescent="0.3">
      <c r="AD44351" s="22"/>
    </row>
    <row r="44352" spans="30:30" x14ac:dyDescent="0.3">
      <c r="AD44352" s="22"/>
    </row>
    <row r="44353" spans="30:30" x14ac:dyDescent="0.3">
      <c r="AD44353" s="22"/>
    </row>
    <row r="44354" spans="30:30" x14ac:dyDescent="0.3">
      <c r="AD44354" s="22"/>
    </row>
    <row r="44355" spans="30:30" x14ac:dyDescent="0.3">
      <c r="AD44355" s="22"/>
    </row>
    <row r="44356" spans="30:30" x14ac:dyDescent="0.3">
      <c r="AD44356" s="22"/>
    </row>
    <row r="44357" spans="30:30" x14ac:dyDescent="0.3">
      <c r="AD44357" s="22"/>
    </row>
    <row r="44358" spans="30:30" x14ac:dyDescent="0.3">
      <c r="AD44358" s="22"/>
    </row>
    <row r="44359" spans="30:30" x14ac:dyDescent="0.3">
      <c r="AD44359" s="22"/>
    </row>
    <row r="44360" spans="30:30" x14ac:dyDescent="0.3">
      <c r="AD44360" s="22"/>
    </row>
    <row r="44361" spans="30:30" x14ac:dyDescent="0.3">
      <c r="AD44361" s="22"/>
    </row>
    <row r="44362" spans="30:30" x14ac:dyDescent="0.3">
      <c r="AD44362" s="22"/>
    </row>
    <row r="44363" spans="30:30" x14ac:dyDescent="0.3">
      <c r="AD44363" s="22"/>
    </row>
    <row r="44364" spans="30:30" x14ac:dyDescent="0.3">
      <c r="AD44364" s="22"/>
    </row>
    <row r="44365" spans="30:30" x14ac:dyDescent="0.3">
      <c r="AD44365" s="22"/>
    </row>
    <row r="44366" spans="30:30" x14ac:dyDescent="0.3">
      <c r="AD44366" s="22"/>
    </row>
    <row r="44367" spans="30:30" x14ac:dyDescent="0.3">
      <c r="AD44367" s="22"/>
    </row>
    <row r="44368" spans="30:30" x14ac:dyDescent="0.3">
      <c r="AD44368" s="22"/>
    </row>
    <row r="44369" spans="30:30" x14ac:dyDescent="0.3">
      <c r="AD44369" s="22"/>
    </row>
    <row r="44370" spans="30:30" x14ac:dyDescent="0.3">
      <c r="AD44370" s="22"/>
    </row>
    <row r="44371" spans="30:30" x14ac:dyDescent="0.3">
      <c r="AD44371" s="22"/>
    </row>
    <row r="44372" spans="30:30" x14ac:dyDescent="0.3">
      <c r="AD44372" s="22"/>
    </row>
    <row r="44373" spans="30:30" x14ac:dyDescent="0.3">
      <c r="AD44373" s="22"/>
    </row>
    <row r="44374" spans="30:30" x14ac:dyDescent="0.3">
      <c r="AD44374" s="22"/>
    </row>
    <row r="44375" spans="30:30" x14ac:dyDescent="0.3">
      <c r="AD44375" s="22"/>
    </row>
    <row r="44376" spans="30:30" x14ac:dyDescent="0.3">
      <c r="AD44376" s="22"/>
    </row>
    <row r="44377" spans="30:30" x14ac:dyDescent="0.3">
      <c r="AD44377" s="22"/>
    </row>
    <row r="44378" spans="30:30" x14ac:dyDescent="0.3">
      <c r="AD44378" s="22"/>
    </row>
    <row r="44379" spans="30:30" x14ac:dyDescent="0.3">
      <c r="AD44379" s="22"/>
    </row>
    <row r="44380" spans="30:30" x14ac:dyDescent="0.3">
      <c r="AD44380" s="22"/>
    </row>
    <row r="44381" spans="30:30" x14ac:dyDescent="0.3">
      <c r="AD44381" s="22"/>
    </row>
    <row r="44382" spans="30:30" x14ac:dyDescent="0.3">
      <c r="AD44382" s="22"/>
    </row>
    <row r="44383" spans="30:30" x14ac:dyDescent="0.3">
      <c r="AD44383" s="22"/>
    </row>
    <row r="44384" spans="30:30" x14ac:dyDescent="0.3">
      <c r="AD44384" s="22"/>
    </row>
    <row r="44385" spans="30:30" x14ac:dyDescent="0.3">
      <c r="AD44385" s="22"/>
    </row>
    <row r="44386" spans="30:30" x14ac:dyDescent="0.3">
      <c r="AD44386" s="22"/>
    </row>
    <row r="44387" spans="30:30" x14ac:dyDescent="0.3">
      <c r="AD44387" s="22"/>
    </row>
    <row r="44388" spans="30:30" x14ac:dyDescent="0.3">
      <c r="AD44388" s="22"/>
    </row>
    <row r="44389" spans="30:30" x14ac:dyDescent="0.3">
      <c r="AD44389" s="22"/>
    </row>
    <row r="44390" spans="30:30" x14ac:dyDescent="0.3">
      <c r="AD44390" s="22"/>
    </row>
    <row r="44391" spans="30:30" x14ac:dyDescent="0.3">
      <c r="AD44391" s="22"/>
    </row>
    <row r="44392" spans="30:30" x14ac:dyDescent="0.3">
      <c r="AD44392" s="22"/>
    </row>
    <row r="44393" spans="30:30" x14ac:dyDescent="0.3">
      <c r="AD44393" s="22"/>
    </row>
    <row r="44394" spans="30:30" x14ac:dyDescent="0.3">
      <c r="AD44394" s="22"/>
    </row>
    <row r="44395" spans="30:30" x14ac:dyDescent="0.3">
      <c r="AD44395" s="22"/>
    </row>
    <row r="44396" spans="30:30" x14ac:dyDescent="0.3">
      <c r="AD44396" s="22"/>
    </row>
    <row r="44397" spans="30:30" x14ac:dyDescent="0.3">
      <c r="AD44397" s="22"/>
    </row>
    <row r="44398" spans="30:30" x14ac:dyDescent="0.3">
      <c r="AD44398" s="22"/>
    </row>
    <row r="44399" spans="30:30" x14ac:dyDescent="0.3">
      <c r="AD44399" s="22"/>
    </row>
    <row r="44400" spans="30:30" x14ac:dyDescent="0.3">
      <c r="AD44400" s="22"/>
    </row>
    <row r="44401" spans="30:30" x14ac:dyDescent="0.3">
      <c r="AD44401" s="22"/>
    </row>
    <row r="44402" spans="30:30" x14ac:dyDescent="0.3">
      <c r="AD44402" s="22"/>
    </row>
    <row r="44403" spans="30:30" x14ac:dyDescent="0.3">
      <c r="AD44403" s="22"/>
    </row>
    <row r="44404" spans="30:30" x14ac:dyDescent="0.3">
      <c r="AD44404" s="22"/>
    </row>
    <row r="44405" spans="30:30" x14ac:dyDescent="0.3">
      <c r="AD44405" s="22"/>
    </row>
    <row r="44406" spans="30:30" x14ac:dyDescent="0.3">
      <c r="AD44406" s="22"/>
    </row>
    <row r="44407" spans="30:30" x14ac:dyDescent="0.3">
      <c r="AD44407" s="22"/>
    </row>
    <row r="44408" spans="30:30" x14ac:dyDescent="0.3">
      <c r="AD44408" s="22"/>
    </row>
    <row r="44409" spans="30:30" x14ac:dyDescent="0.3">
      <c r="AD44409" s="22"/>
    </row>
    <row r="44410" spans="30:30" x14ac:dyDescent="0.3">
      <c r="AD44410" s="22"/>
    </row>
    <row r="44411" spans="30:30" x14ac:dyDescent="0.3">
      <c r="AD44411" s="22"/>
    </row>
    <row r="44412" spans="30:30" x14ac:dyDescent="0.3">
      <c r="AD44412" s="22"/>
    </row>
    <row r="44413" spans="30:30" x14ac:dyDescent="0.3">
      <c r="AD44413" s="22"/>
    </row>
    <row r="44414" spans="30:30" x14ac:dyDescent="0.3">
      <c r="AD44414" s="22"/>
    </row>
    <row r="44415" spans="30:30" x14ac:dyDescent="0.3">
      <c r="AD44415" s="22"/>
    </row>
    <row r="44416" spans="30:30" x14ac:dyDescent="0.3">
      <c r="AD44416" s="22"/>
    </row>
    <row r="44417" spans="30:30" x14ac:dyDescent="0.3">
      <c r="AD44417" s="22"/>
    </row>
    <row r="44418" spans="30:30" x14ac:dyDescent="0.3">
      <c r="AD44418" s="22"/>
    </row>
    <row r="44419" spans="30:30" x14ac:dyDescent="0.3">
      <c r="AD44419" s="22"/>
    </row>
    <row r="44420" spans="30:30" x14ac:dyDescent="0.3">
      <c r="AD44420" s="22"/>
    </row>
    <row r="44421" spans="30:30" x14ac:dyDescent="0.3">
      <c r="AD44421" s="22"/>
    </row>
    <row r="44422" spans="30:30" x14ac:dyDescent="0.3">
      <c r="AD44422" s="22"/>
    </row>
    <row r="44423" spans="30:30" x14ac:dyDescent="0.3">
      <c r="AD44423" s="22"/>
    </row>
    <row r="44424" spans="30:30" x14ac:dyDescent="0.3">
      <c r="AD44424" s="22"/>
    </row>
    <row r="44425" spans="30:30" x14ac:dyDescent="0.3">
      <c r="AD44425" s="22"/>
    </row>
    <row r="44426" spans="30:30" x14ac:dyDescent="0.3">
      <c r="AD44426" s="22"/>
    </row>
    <row r="44427" spans="30:30" x14ac:dyDescent="0.3">
      <c r="AD44427" s="22"/>
    </row>
    <row r="44428" spans="30:30" x14ac:dyDescent="0.3">
      <c r="AD44428" s="22"/>
    </row>
    <row r="44429" spans="30:30" x14ac:dyDescent="0.3">
      <c r="AD44429" s="22"/>
    </row>
    <row r="44430" spans="30:30" x14ac:dyDescent="0.3">
      <c r="AD44430" s="22"/>
    </row>
    <row r="44431" spans="30:30" x14ac:dyDescent="0.3">
      <c r="AD44431" s="22"/>
    </row>
    <row r="44432" spans="30:30" x14ac:dyDescent="0.3">
      <c r="AD44432" s="22"/>
    </row>
    <row r="44433" spans="30:30" x14ac:dyDescent="0.3">
      <c r="AD44433" s="22"/>
    </row>
    <row r="44434" spans="30:30" x14ac:dyDescent="0.3">
      <c r="AD44434" s="22"/>
    </row>
    <row r="44435" spans="30:30" x14ac:dyDescent="0.3">
      <c r="AD44435" s="22"/>
    </row>
    <row r="44436" spans="30:30" x14ac:dyDescent="0.3">
      <c r="AD44436" s="22"/>
    </row>
    <row r="44437" spans="30:30" x14ac:dyDescent="0.3">
      <c r="AD44437" s="22"/>
    </row>
    <row r="44438" spans="30:30" x14ac:dyDescent="0.3">
      <c r="AD44438" s="22"/>
    </row>
    <row r="44439" spans="30:30" x14ac:dyDescent="0.3">
      <c r="AD44439" s="22"/>
    </row>
    <row r="44440" spans="30:30" x14ac:dyDescent="0.3">
      <c r="AD44440" s="22"/>
    </row>
    <row r="44441" spans="30:30" x14ac:dyDescent="0.3">
      <c r="AD44441" s="22"/>
    </row>
    <row r="44442" spans="30:30" x14ac:dyDescent="0.3">
      <c r="AD44442" s="22"/>
    </row>
    <row r="44443" spans="30:30" x14ac:dyDescent="0.3">
      <c r="AD44443" s="22"/>
    </row>
    <row r="44444" spans="30:30" x14ac:dyDescent="0.3">
      <c r="AD44444" s="22"/>
    </row>
    <row r="44445" spans="30:30" x14ac:dyDescent="0.3">
      <c r="AD44445" s="22"/>
    </row>
    <row r="44446" spans="30:30" x14ac:dyDescent="0.3">
      <c r="AD44446" s="22"/>
    </row>
    <row r="44447" spans="30:30" x14ac:dyDescent="0.3">
      <c r="AD44447" s="22"/>
    </row>
    <row r="44448" spans="30:30" x14ac:dyDescent="0.3">
      <c r="AD44448" s="22"/>
    </row>
    <row r="44449" spans="30:30" x14ac:dyDescent="0.3">
      <c r="AD44449" s="22"/>
    </row>
    <row r="44450" spans="30:30" x14ac:dyDescent="0.3">
      <c r="AD44450" s="22"/>
    </row>
    <row r="44451" spans="30:30" x14ac:dyDescent="0.3">
      <c r="AD44451" s="22"/>
    </row>
    <row r="44452" spans="30:30" x14ac:dyDescent="0.3">
      <c r="AD44452" s="22"/>
    </row>
    <row r="44453" spans="30:30" x14ac:dyDescent="0.3">
      <c r="AD44453" s="22"/>
    </row>
    <row r="44454" spans="30:30" x14ac:dyDescent="0.3">
      <c r="AD44454" s="22"/>
    </row>
    <row r="44455" spans="30:30" x14ac:dyDescent="0.3">
      <c r="AD44455" s="22"/>
    </row>
    <row r="44456" spans="30:30" x14ac:dyDescent="0.3">
      <c r="AD44456" s="22"/>
    </row>
    <row r="44457" spans="30:30" x14ac:dyDescent="0.3">
      <c r="AD44457" s="22"/>
    </row>
    <row r="44458" spans="30:30" x14ac:dyDescent="0.3">
      <c r="AD44458" s="22"/>
    </row>
    <row r="44459" spans="30:30" x14ac:dyDescent="0.3">
      <c r="AD44459" s="22"/>
    </row>
    <row r="44460" spans="30:30" x14ac:dyDescent="0.3">
      <c r="AD44460" s="22"/>
    </row>
    <row r="44461" spans="30:30" x14ac:dyDescent="0.3">
      <c r="AD44461" s="22"/>
    </row>
    <row r="44462" spans="30:30" x14ac:dyDescent="0.3">
      <c r="AD44462" s="22"/>
    </row>
    <row r="44463" spans="30:30" x14ac:dyDescent="0.3">
      <c r="AD44463" s="22"/>
    </row>
    <row r="44464" spans="30:30" x14ac:dyDescent="0.3">
      <c r="AD44464" s="22"/>
    </row>
    <row r="44465" spans="30:30" x14ac:dyDescent="0.3">
      <c r="AD44465" s="22"/>
    </row>
    <row r="44466" spans="30:30" x14ac:dyDescent="0.3">
      <c r="AD44466" s="22"/>
    </row>
    <row r="44467" spans="30:30" x14ac:dyDescent="0.3">
      <c r="AD44467" s="22"/>
    </row>
    <row r="44468" spans="30:30" x14ac:dyDescent="0.3">
      <c r="AD44468" s="22"/>
    </row>
    <row r="44469" spans="30:30" x14ac:dyDescent="0.3">
      <c r="AD44469" s="22"/>
    </row>
    <row r="44470" spans="30:30" x14ac:dyDescent="0.3">
      <c r="AD44470" s="22"/>
    </row>
    <row r="44471" spans="30:30" x14ac:dyDescent="0.3">
      <c r="AD44471" s="22"/>
    </row>
    <row r="44472" spans="30:30" x14ac:dyDescent="0.3">
      <c r="AD44472" s="22"/>
    </row>
    <row r="44473" spans="30:30" x14ac:dyDescent="0.3">
      <c r="AD44473" s="22"/>
    </row>
    <row r="44474" spans="30:30" x14ac:dyDescent="0.3">
      <c r="AD44474" s="22"/>
    </row>
    <row r="44475" spans="30:30" x14ac:dyDescent="0.3">
      <c r="AD44475" s="22"/>
    </row>
    <row r="44476" spans="30:30" x14ac:dyDescent="0.3">
      <c r="AD44476" s="22"/>
    </row>
    <row r="44477" spans="30:30" x14ac:dyDescent="0.3">
      <c r="AD44477" s="22"/>
    </row>
    <row r="44478" spans="30:30" x14ac:dyDescent="0.3">
      <c r="AD44478" s="22"/>
    </row>
    <row r="44479" spans="30:30" x14ac:dyDescent="0.3">
      <c r="AD44479" s="22"/>
    </row>
    <row r="44480" spans="30:30" x14ac:dyDescent="0.3">
      <c r="AD44480" s="22"/>
    </row>
    <row r="44481" spans="30:30" x14ac:dyDescent="0.3">
      <c r="AD44481" s="22"/>
    </row>
    <row r="44482" spans="30:30" x14ac:dyDescent="0.3">
      <c r="AD44482" s="22"/>
    </row>
    <row r="44483" spans="30:30" x14ac:dyDescent="0.3">
      <c r="AD44483" s="22"/>
    </row>
    <row r="44484" spans="30:30" x14ac:dyDescent="0.3">
      <c r="AD44484" s="22"/>
    </row>
    <row r="44485" spans="30:30" x14ac:dyDescent="0.3">
      <c r="AD44485" s="22"/>
    </row>
    <row r="44486" spans="30:30" x14ac:dyDescent="0.3">
      <c r="AD44486" s="22"/>
    </row>
    <row r="44487" spans="30:30" x14ac:dyDescent="0.3">
      <c r="AD44487" s="22"/>
    </row>
    <row r="44488" spans="30:30" x14ac:dyDescent="0.3">
      <c r="AD44488" s="22"/>
    </row>
    <row r="44489" spans="30:30" x14ac:dyDescent="0.3">
      <c r="AD44489" s="22"/>
    </row>
    <row r="44490" spans="30:30" x14ac:dyDescent="0.3">
      <c r="AD44490" s="22"/>
    </row>
    <row r="44491" spans="30:30" x14ac:dyDescent="0.3">
      <c r="AD44491" s="22"/>
    </row>
    <row r="44492" spans="30:30" x14ac:dyDescent="0.3">
      <c r="AD44492" s="22"/>
    </row>
    <row r="44493" spans="30:30" x14ac:dyDescent="0.3">
      <c r="AD44493" s="22"/>
    </row>
    <row r="44494" spans="30:30" x14ac:dyDescent="0.3">
      <c r="AD44494" s="22"/>
    </row>
    <row r="44495" spans="30:30" x14ac:dyDescent="0.3">
      <c r="AD44495" s="22"/>
    </row>
    <row r="44496" spans="30:30" x14ac:dyDescent="0.3">
      <c r="AD44496" s="22"/>
    </row>
    <row r="44497" spans="30:30" x14ac:dyDescent="0.3">
      <c r="AD44497" s="22"/>
    </row>
    <row r="44498" spans="30:30" x14ac:dyDescent="0.3">
      <c r="AD44498" s="22"/>
    </row>
    <row r="44499" spans="30:30" x14ac:dyDescent="0.3">
      <c r="AD44499" s="22"/>
    </row>
    <row r="44500" spans="30:30" x14ac:dyDescent="0.3">
      <c r="AD44500" s="22"/>
    </row>
    <row r="44501" spans="30:30" x14ac:dyDescent="0.3">
      <c r="AD44501" s="22"/>
    </row>
    <row r="44502" spans="30:30" x14ac:dyDescent="0.3">
      <c r="AD44502" s="22"/>
    </row>
    <row r="44503" spans="30:30" x14ac:dyDescent="0.3">
      <c r="AD44503" s="22"/>
    </row>
    <row r="44504" spans="30:30" x14ac:dyDescent="0.3">
      <c r="AD44504" s="22"/>
    </row>
    <row r="44505" spans="30:30" x14ac:dyDescent="0.3">
      <c r="AD44505" s="22"/>
    </row>
    <row r="44506" spans="30:30" x14ac:dyDescent="0.3">
      <c r="AD44506" s="22"/>
    </row>
    <row r="44507" spans="30:30" x14ac:dyDescent="0.3">
      <c r="AD44507" s="22"/>
    </row>
    <row r="44508" spans="30:30" x14ac:dyDescent="0.3">
      <c r="AD44508" s="22"/>
    </row>
    <row r="44509" spans="30:30" x14ac:dyDescent="0.3">
      <c r="AD44509" s="22"/>
    </row>
    <row r="44510" spans="30:30" x14ac:dyDescent="0.3">
      <c r="AD44510" s="22"/>
    </row>
    <row r="44511" spans="30:30" x14ac:dyDescent="0.3">
      <c r="AD44511" s="22"/>
    </row>
    <row r="44512" spans="30:30" x14ac:dyDescent="0.3">
      <c r="AD44512" s="22"/>
    </row>
    <row r="44513" spans="30:30" x14ac:dyDescent="0.3">
      <c r="AD44513" s="22"/>
    </row>
    <row r="44514" spans="30:30" x14ac:dyDescent="0.3">
      <c r="AD44514" s="22"/>
    </row>
    <row r="44515" spans="30:30" x14ac:dyDescent="0.3">
      <c r="AD44515" s="22"/>
    </row>
    <row r="44516" spans="30:30" x14ac:dyDescent="0.3">
      <c r="AD44516" s="22"/>
    </row>
    <row r="44517" spans="30:30" x14ac:dyDescent="0.3">
      <c r="AD44517" s="22"/>
    </row>
    <row r="44518" spans="30:30" x14ac:dyDescent="0.3">
      <c r="AD44518" s="22"/>
    </row>
    <row r="44519" spans="30:30" x14ac:dyDescent="0.3">
      <c r="AD44519" s="22"/>
    </row>
    <row r="44520" spans="30:30" x14ac:dyDescent="0.3">
      <c r="AD44520" s="22"/>
    </row>
    <row r="44521" spans="30:30" x14ac:dyDescent="0.3">
      <c r="AD44521" s="22"/>
    </row>
    <row r="44522" spans="30:30" x14ac:dyDescent="0.3">
      <c r="AD44522" s="22"/>
    </row>
    <row r="44523" spans="30:30" x14ac:dyDescent="0.3">
      <c r="AD44523" s="22"/>
    </row>
    <row r="44524" spans="30:30" x14ac:dyDescent="0.3">
      <c r="AD44524" s="22"/>
    </row>
    <row r="44525" spans="30:30" x14ac:dyDescent="0.3">
      <c r="AD44525" s="22"/>
    </row>
    <row r="44526" spans="30:30" x14ac:dyDescent="0.3">
      <c r="AD44526" s="22"/>
    </row>
    <row r="44527" spans="30:30" x14ac:dyDescent="0.3">
      <c r="AD44527" s="22"/>
    </row>
    <row r="44528" spans="30:30" x14ac:dyDescent="0.3">
      <c r="AD44528" s="22"/>
    </row>
    <row r="44529" spans="30:30" x14ac:dyDescent="0.3">
      <c r="AD44529" s="22"/>
    </row>
    <row r="44530" spans="30:30" x14ac:dyDescent="0.3">
      <c r="AD44530" s="22"/>
    </row>
    <row r="44531" spans="30:30" x14ac:dyDescent="0.3">
      <c r="AD44531" s="22"/>
    </row>
    <row r="44532" spans="30:30" x14ac:dyDescent="0.3">
      <c r="AD44532" s="22"/>
    </row>
    <row r="44533" spans="30:30" x14ac:dyDescent="0.3">
      <c r="AD44533" s="22"/>
    </row>
    <row r="44534" spans="30:30" x14ac:dyDescent="0.3">
      <c r="AD44534" s="22"/>
    </row>
    <row r="44535" spans="30:30" x14ac:dyDescent="0.3">
      <c r="AD44535" s="22"/>
    </row>
    <row r="44536" spans="30:30" x14ac:dyDescent="0.3">
      <c r="AD44536" s="22"/>
    </row>
    <row r="44537" spans="30:30" x14ac:dyDescent="0.3">
      <c r="AD44537" s="22"/>
    </row>
    <row r="44538" spans="30:30" x14ac:dyDescent="0.3">
      <c r="AD44538" s="22"/>
    </row>
    <row r="44539" spans="30:30" x14ac:dyDescent="0.3">
      <c r="AD44539" s="22"/>
    </row>
    <row r="44540" spans="30:30" x14ac:dyDescent="0.3">
      <c r="AD44540" s="22"/>
    </row>
    <row r="44541" spans="30:30" x14ac:dyDescent="0.3">
      <c r="AD44541" s="22"/>
    </row>
    <row r="44542" spans="30:30" x14ac:dyDescent="0.3">
      <c r="AD44542" s="22"/>
    </row>
    <row r="44543" spans="30:30" x14ac:dyDescent="0.3">
      <c r="AD44543" s="22"/>
    </row>
    <row r="44544" spans="30:30" x14ac:dyDescent="0.3">
      <c r="AD44544" s="22"/>
    </row>
    <row r="44545" spans="30:30" x14ac:dyDescent="0.3">
      <c r="AD44545" s="22"/>
    </row>
    <row r="44546" spans="30:30" x14ac:dyDescent="0.3">
      <c r="AD44546" s="22"/>
    </row>
    <row r="44547" spans="30:30" x14ac:dyDescent="0.3">
      <c r="AD44547" s="22"/>
    </row>
    <row r="44548" spans="30:30" x14ac:dyDescent="0.3">
      <c r="AD44548" s="22"/>
    </row>
    <row r="44549" spans="30:30" x14ac:dyDescent="0.3">
      <c r="AD44549" s="22"/>
    </row>
    <row r="44550" spans="30:30" x14ac:dyDescent="0.3">
      <c r="AD44550" s="22"/>
    </row>
    <row r="44551" spans="30:30" x14ac:dyDescent="0.3">
      <c r="AD44551" s="22"/>
    </row>
    <row r="44552" spans="30:30" x14ac:dyDescent="0.3">
      <c r="AD44552" s="22"/>
    </row>
    <row r="44553" spans="30:30" x14ac:dyDescent="0.3">
      <c r="AD44553" s="22"/>
    </row>
    <row r="44554" spans="30:30" x14ac:dyDescent="0.3">
      <c r="AD44554" s="22"/>
    </row>
    <row r="44555" spans="30:30" x14ac:dyDescent="0.3">
      <c r="AD44555" s="22"/>
    </row>
    <row r="44556" spans="30:30" x14ac:dyDescent="0.3">
      <c r="AD44556" s="22"/>
    </row>
    <row r="44557" spans="30:30" x14ac:dyDescent="0.3">
      <c r="AD44557" s="22"/>
    </row>
    <row r="44558" spans="30:30" x14ac:dyDescent="0.3">
      <c r="AD44558" s="22"/>
    </row>
    <row r="44559" spans="30:30" x14ac:dyDescent="0.3">
      <c r="AD44559" s="22"/>
    </row>
    <row r="44560" spans="30:30" x14ac:dyDescent="0.3">
      <c r="AD44560" s="22"/>
    </row>
    <row r="44561" spans="30:30" x14ac:dyDescent="0.3">
      <c r="AD44561" s="22"/>
    </row>
    <row r="44562" spans="30:30" x14ac:dyDescent="0.3">
      <c r="AD44562" s="22"/>
    </row>
    <row r="44563" spans="30:30" x14ac:dyDescent="0.3">
      <c r="AD44563" s="22"/>
    </row>
    <row r="44564" spans="30:30" x14ac:dyDescent="0.3">
      <c r="AD44564" s="22"/>
    </row>
    <row r="44565" spans="30:30" x14ac:dyDescent="0.3">
      <c r="AD44565" s="22"/>
    </row>
    <row r="44566" spans="30:30" x14ac:dyDescent="0.3">
      <c r="AD44566" s="22"/>
    </row>
    <row r="44567" spans="30:30" x14ac:dyDescent="0.3">
      <c r="AD44567" s="22"/>
    </row>
    <row r="44568" spans="30:30" x14ac:dyDescent="0.3">
      <c r="AD44568" s="22"/>
    </row>
    <row r="44569" spans="30:30" x14ac:dyDescent="0.3">
      <c r="AD44569" s="22"/>
    </row>
    <row r="44570" spans="30:30" x14ac:dyDescent="0.3">
      <c r="AD44570" s="22"/>
    </row>
    <row r="44571" spans="30:30" x14ac:dyDescent="0.3">
      <c r="AD44571" s="22"/>
    </row>
    <row r="44572" spans="30:30" x14ac:dyDescent="0.3">
      <c r="AD44572" s="22"/>
    </row>
    <row r="44573" spans="30:30" x14ac:dyDescent="0.3">
      <c r="AD44573" s="22"/>
    </row>
    <row r="44574" spans="30:30" x14ac:dyDescent="0.3">
      <c r="AD44574" s="22"/>
    </row>
    <row r="44575" spans="30:30" x14ac:dyDescent="0.3">
      <c r="AD44575" s="22"/>
    </row>
    <row r="44576" spans="30:30" x14ac:dyDescent="0.3">
      <c r="AD44576" s="22"/>
    </row>
    <row r="44577" spans="30:30" x14ac:dyDescent="0.3">
      <c r="AD44577" s="22"/>
    </row>
    <row r="44578" spans="30:30" x14ac:dyDescent="0.3">
      <c r="AD44578" s="22"/>
    </row>
    <row r="44579" spans="30:30" x14ac:dyDescent="0.3">
      <c r="AD44579" s="22"/>
    </row>
    <row r="44580" spans="30:30" x14ac:dyDescent="0.3">
      <c r="AD44580" s="22"/>
    </row>
    <row r="44581" spans="30:30" x14ac:dyDescent="0.3">
      <c r="AD44581" s="22"/>
    </row>
    <row r="44582" spans="30:30" x14ac:dyDescent="0.3">
      <c r="AD44582" s="22"/>
    </row>
    <row r="44583" spans="30:30" x14ac:dyDescent="0.3">
      <c r="AD44583" s="22"/>
    </row>
    <row r="44584" spans="30:30" x14ac:dyDescent="0.3">
      <c r="AD44584" s="22"/>
    </row>
    <row r="44585" spans="30:30" x14ac:dyDescent="0.3">
      <c r="AD44585" s="22"/>
    </row>
    <row r="44586" spans="30:30" x14ac:dyDescent="0.3">
      <c r="AD44586" s="22"/>
    </row>
    <row r="44587" spans="30:30" x14ac:dyDescent="0.3">
      <c r="AD44587" s="22"/>
    </row>
    <row r="44588" spans="30:30" x14ac:dyDescent="0.3">
      <c r="AD44588" s="22"/>
    </row>
    <row r="44589" spans="30:30" x14ac:dyDescent="0.3">
      <c r="AD44589" s="22"/>
    </row>
    <row r="44590" spans="30:30" x14ac:dyDescent="0.3">
      <c r="AD44590" s="22"/>
    </row>
    <row r="44591" spans="30:30" x14ac:dyDescent="0.3">
      <c r="AD44591" s="22"/>
    </row>
    <row r="44592" spans="30:30" x14ac:dyDescent="0.3">
      <c r="AD44592" s="22"/>
    </row>
    <row r="44593" spans="30:30" x14ac:dyDescent="0.3">
      <c r="AD44593" s="22"/>
    </row>
    <row r="44594" spans="30:30" x14ac:dyDescent="0.3">
      <c r="AD44594" s="22"/>
    </row>
    <row r="44595" spans="30:30" x14ac:dyDescent="0.3">
      <c r="AD44595" s="22"/>
    </row>
    <row r="44596" spans="30:30" x14ac:dyDescent="0.3">
      <c r="AD44596" s="22"/>
    </row>
    <row r="44597" spans="30:30" x14ac:dyDescent="0.3">
      <c r="AD44597" s="22"/>
    </row>
    <row r="44598" spans="30:30" x14ac:dyDescent="0.3">
      <c r="AD44598" s="22"/>
    </row>
    <row r="44599" spans="30:30" x14ac:dyDescent="0.3">
      <c r="AD44599" s="22"/>
    </row>
    <row r="44600" spans="30:30" x14ac:dyDescent="0.3">
      <c r="AD44600" s="22"/>
    </row>
    <row r="44601" spans="30:30" x14ac:dyDescent="0.3">
      <c r="AD44601" s="22"/>
    </row>
    <row r="44602" spans="30:30" x14ac:dyDescent="0.3">
      <c r="AD44602" s="22"/>
    </row>
    <row r="44603" spans="30:30" x14ac:dyDescent="0.3">
      <c r="AD44603" s="22"/>
    </row>
    <row r="44604" spans="30:30" x14ac:dyDescent="0.3">
      <c r="AD44604" s="22"/>
    </row>
    <row r="44605" spans="30:30" x14ac:dyDescent="0.3">
      <c r="AD44605" s="22"/>
    </row>
    <row r="44606" spans="30:30" x14ac:dyDescent="0.3">
      <c r="AD44606" s="22"/>
    </row>
    <row r="44607" spans="30:30" x14ac:dyDescent="0.3">
      <c r="AD44607" s="22"/>
    </row>
    <row r="44608" spans="30:30" x14ac:dyDescent="0.3">
      <c r="AD44608" s="22"/>
    </row>
    <row r="44609" spans="30:30" x14ac:dyDescent="0.3">
      <c r="AD44609" s="22"/>
    </row>
    <row r="44610" spans="30:30" x14ac:dyDescent="0.3">
      <c r="AD44610" s="22"/>
    </row>
    <row r="44611" spans="30:30" x14ac:dyDescent="0.3">
      <c r="AD44611" s="22"/>
    </row>
    <row r="44612" spans="30:30" x14ac:dyDescent="0.3">
      <c r="AD44612" s="22"/>
    </row>
    <row r="44613" spans="30:30" x14ac:dyDescent="0.3">
      <c r="AD44613" s="22"/>
    </row>
    <row r="44614" spans="30:30" x14ac:dyDescent="0.3">
      <c r="AD44614" s="22"/>
    </row>
    <row r="44615" spans="30:30" x14ac:dyDescent="0.3">
      <c r="AD44615" s="22"/>
    </row>
    <row r="44616" spans="30:30" x14ac:dyDescent="0.3">
      <c r="AD44616" s="22"/>
    </row>
    <row r="44617" spans="30:30" x14ac:dyDescent="0.3">
      <c r="AD44617" s="22"/>
    </row>
    <row r="44618" spans="30:30" x14ac:dyDescent="0.3">
      <c r="AD44618" s="22"/>
    </row>
    <row r="44619" spans="30:30" x14ac:dyDescent="0.3">
      <c r="AD44619" s="22"/>
    </row>
    <row r="44620" spans="30:30" x14ac:dyDescent="0.3">
      <c r="AD44620" s="22"/>
    </row>
    <row r="44621" spans="30:30" x14ac:dyDescent="0.3">
      <c r="AD44621" s="22"/>
    </row>
    <row r="44622" spans="30:30" x14ac:dyDescent="0.3">
      <c r="AD44622" s="22"/>
    </row>
    <row r="44623" spans="30:30" x14ac:dyDescent="0.3">
      <c r="AD44623" s="22"/>
    </row>
    <row r="44624" spans="30:30" x14ac:dyDescent="0.3">
      <c r="AD44624" s="22"/>
    </row>
    <row r="44625" spans="30:30" x14ac:dyDescent="0.3">
      <c r="AD44625" s="22"/>
    </row>
    <row r="44626" spans="30:30" x14ac:dyDescent="0.3">
      <c r="AD44626" s="22"/>
    </row>
    <row r="44627" spans="30:30" x14ac:dyDescent="0.3">
      <c r="AD44627" s="22"/>
    </row>
    <row r="44628" spans="30:30" x14ac:dyDescent="0.3">
      <c r="AD44628" s="22"/>
    </row>
    <row r="44629" spans="30:30" x14ac:dyDescent="0.3">
      <c r="AD44629" s="22"/>
    </row>
    <row r="44630" spans="30:30" x14ac:dyDescent="0.3">
      <c r="AD44630" s="22"/>
    </row>
    <row r="44631" spans="30:30" x14ac:dyDescent="0.3">
      <c r="AD44631" s="22"/>
    </row>
    <row r="44632" spans="30:30" x14ac:dyDescent="0.3">
      <c r="AD44632" s="22"/>
    </row>
    <row r="44633" spans="30:30" x14ac:dyDescent="0.3">
      <c r="AD44633" s="22"/>
    </row>
    <row r="44634" spans="30:30" x14ac:dyDescent="0.3">
      <c r="AD44634" s="22"/>
    </row>
    <row r="44635" spans="30:30" x14ac:dyDescent="0.3">
      <c r="AD44635" s="22"/>
    </row>
    <row r="44636" spans="30:30" x14ac:dyDescent="0.3">
      <c r="AD44636" s="22"/>
    </row>
    <row r="44637" spans="30:30" x14ac:dyDescent="0.3">
      <c r="AD44637" s="22"/>
    </row>
    <row r="44638" spans="30:30" x14ac:dyDescent="0.3">
      <c r="AD44638" s="22"/>
    </row>
    <row r="44639" spans="30:30" x14ac:dyDescent="0.3">
      <c r="AD44639" s="22"/>
    </row>
    <row r="44640" spans="30:30" x14ac:dyDescent="0.3">
      <c r="AD44640" s="22"/>
    </row>
    <row r="44641" spans="30:30" x14ac:dyDescent="0.3">
      <c r="AD44641" s="22"/>
    </row>
    <row r="44642" spans="30:30" x14ac:dyDescent="0.3">
      <c r="AD44642" s="22"/>
    </row>
    <row r="44643" spans="30:30" x14ac:dyDescent="0.3">
      <c r="AD44643" s="22"/>
    </row>
    <row r="44644" spans="30:30" x14ac:dyDescent="0.3">
      <c r="AD44644" s="22"/>
    </row>
    <row r="44645" spans="30:30" x14ac:dyDescent="0.3">
      <c r="AD44645" s="22"/>
    </row>
    <row r="44646" spans="30:30" x14ac:dyDescent="0.3">
      <c r="AD44646" s="22"/>
    </row>
    <row r="44647" spans="30:30" x14ac:dyDescent="0.3">
      <c r="AD44647" s="22"/>
    </row>
    <row r="44648" spans="30:30" x14ac:dyDescent="0.3">
      <c r="AD44648" s="22"/>
    </row>
    <row r="44649" spans="30:30" x14ac:dyDescent="0.3">
      <c r="AD44649" s="22"/>
    </row>
    <row r="44650" spans="30:30" x14ac:dyDescent="0.3">
      <c r="AD44650" s="22"/>
    </row>
    <row r="44651" spans="30:30" x14ac:dyDescent="0.3">
      <c r="AD44651" s="22"/>
    </row>
    <row r="44652" spans="30:30" x14ac:dyDescent="0.3">
      <c r="AD44652" s="22"/>
    </row>
    <row r="44653" spans="30:30" x14ac:dyDescent="0.3">
      <c r="AD44653" s="22"/>
    </row>
    <row r="44654" spans="30:30" x14ac:dyDescent="0.3">
      <c r="AD44654" s="22"/>
    </row>
    <row r="44655" spans="30:30" x14ac:dyDescent="0.3">
      <c r="AD44655" s="22"/>
    </row>
    <row r="44656" spans="30:30" x14ac:dyDescent="0.3">
      <c r="AD44656" s="22"/>
    </row>
    <row r="44657" spans="30:30" x14ac:dyDescent="0.3">
      <c r="AD44657" s="22"/>
    </row>
    <row r="44658" spans="30:30" x14ac:dyDescent="0.3">
      <c r="AD44658" s="22"/>
    </row>
    <row r="44659" spans="30:30" x14ac:dyDescent="0.3">
      <c r="AD44659" s="22"/>
    </row>
    <row r="44660" spans="30:30" x14ac:dyDescent="0.3">
      <c r="AD44660" s="22"/>
    </row>
    <row r="44661" spans="30:30" x14ac:dyDescent="0.3">
      <c r="AD44661" s="22"/>
    </row>
    <row r="44662" spans="30:30" x14ac:dyDescent="0.3">
      <c r="AD44662" s="22"/>
    </row>
    <row r="44663" spans="30:30" x14ac:dyDescent="0.3">
      <c r="AD44663" s="22"/>
    </row>
    <row r="44664" spans="30:30" x14ac:dyDescent="0.3">
      <c r="AD44664" s="22"/>
    </row>
    <row r="44665" spans="30:30" x14ac:dyDescent="0.3">
      <c r="AD44665" s="22"/>
    </row>
    <row r="44666" spans="30:30" x14ac:dyDescent="0.3">
      <c r="AD44666" s="22"/>
    </row>
    <row r="44667" spans="30:30" x14ac:dyDescent="0.3">
      <c r="AD44667" s="22"/>
    </row>
    <row r="44668" spans="30:30" x14ac:dyDescent="0.3">
      <c r="AD44668" s="22"/>
    </row>
    <row r="44669" spans="30:30" x14ac:dyDescent="0.3">
      <c r="AD44669" s="22"/>
    </row>
    <row r="44670" spans="30:30" x14ac:dyDescent="0.3">
      <c r="AD44670" s="22"/>
    </row>
    <row r="44671" spans="30:30" x14ac:dyDescent="0.3">
      <c r="AD44671" s="22"/>
    </row>
    <row r="44672" spans="30:30" x14ac:dyDescent="0.3">
      <c r="AD44672" s="22"/>
    </row>
    <row r="44673" spans="30:30" x14ac:dyDescent="0.3">
      <c r="AD44673" s="22"/>
    </row>
    <row r="44674" spans="30:30" x14ac:dyDescent="0.3">
      <c r="AD44674" s="22"/>
    </row>
    <row r="44675" spans="30:30" x14ac:dyDescent="0.3">
      <c r="AD44675" s="22"/>
    </row>
    <row r="44676" spans="30:30" x14ac:dyDescent="0.3">
      <c r="AD44676" s="22"/>
    </row>
    <row r="44677" spans="30:30" x14ac:dyDescent="0.3">
      <c r="AD44677" s="22"/>
    </row>
    <row r="44678" spans="30:30" x14ac:dyDescent="0.3">
      <c r="AD44678" s="22"/>
    </row>
    <row r="44679" spans="30:30" x14ac:dyDescent="0.3">
      <c r="AD44679" s="22"/>
    </row>
    <row r="44680" spans="30:30" x14ac:dyDescent="0.3">
      <c r="AD44680" s="22"/>
    </row>
    <row r="44681" spans="30:30" x14ac:dyDescent="0.3">
      <c r="AD44681" s="22"/>
    </row>
    <row r="44682" spans="30:30" x14ac:dyDescent="0.3">
      <c r="AD44682" s="22"/>
    </row>
    <row r="44683" spans="30:30" x14ac:dyDescent="0.3">
      <c r="AD44683" s="22"/>
    </row>
    <row r="44684" spans="30:30" x14ac:dyDescent="0.3">
      <c r="AD44684" s="22"/>
    </row>
    <row r="44685" spans="30:30" x14ac:dyDescent="0.3">
      <c r="AD44685" s="22"/>
    </row>
    <row r="44686" spans="30:30" x14ac:dyDescent="0.3">
      <c r="AD44686" s="22"/>
    </row>
    <row r="44687" spans="30:30" x14ac:dyDescent="0.3">
      <c r="AD44687" s="22"/>
    </row>
    <row r="44688" spans="30:30" x14ac:dyDescent="0.3">
      <c r="AD44688" s="22"/>
    </row>
    <row r="44689" spans="30:30" x14ac:dyDescent="0.3">
      <c r="AD44689" s="22"/>
    </row>
    <row r="44690" spans="30:30" x14ac:dyDescent="0.3">
      <c r="AD44690" s="22"/>
    </row>
    <row r="44691" spans="30:30" x14ac:dyDescent="0.3">
      <c r="AD44691" s="22"/>
    </row>
    <row r="44692" spans="30:30" x14ac:dyDescent="0.3">
      <c r="AD44692" s="22"/>
    </row>
    <row r="44693" spans="30:30" x14ac:dyDescent="0.3">
      <c r="AD44693" s="22"/>
    </row>
    <row r="44694" spans="30:30" x14ac:dyDescent="0.3">
      <c r="AD44694" s="22"/>
    </row>
    <row r="44695" spans="30:30" x14ac:dyDescent="0.3">
      <c r="AD44695" s="22"/>
    </row>
    <row r="44696" spans="30:30" x14ac:dyDescent="0.3">
      <c r="AD44696" s="22"/>
    </row>
    <row r="44697" spans="30:30" x14ac:dyDescent="0.3">
      <c r="AD44697" s="22"/>
    </row>
    <row r="44698" spans="30:30" x14ac:dyDescent="0.3">
      <c r="AD44698" s="22"/>
    </row>
    <row r="44699" spans="30:30" x14ac:dyDescent="0.3">
      <c r="AD44699" s="22"/>
    </row>
    <row r="44700" spans="30:30" x14ac:dyDescent="0.3">
      <c r="AD44700" s="22"/>
    </row>
    <row r="44701" spans="30:30" x14ac:dyDescent="0.3">
      <c r="AD44701" s="22"/>
    </row>
    <row r="44702" spans="30:30" x14ac:dyDescent="0.3">
      <c r="AD44702" s="22"/>
    </row>
    <row r="44703" spans="30:30" x14ac:dyDescent="0.3">
      <c r="AD44703" s="22"/>
    </row>
    <row r="44704" spans="30:30" x14ac:dyDescent="0.3">
      <c r="AD44704" s="22"/>
    </row>
    <row r="44705" spans="30:30" x14ac:dyDescent="0.3">
      <c r="AD44705" s="22"/>
    </row>
    <row r="44706" spans="30:30" x14ac:dyDescent="0.3">
      <c r="AD44706" s="22"/>
    </row>
    <row r="44707" spans="30:30" x14ac:dyDescent="0.3">
      <c r="AD44707" s="22"/>
    </row>
    <row r="44708" spans="30:30" x14ac:dyDescent="0.3">
      <c r="AD44708" s="22"/>
    </row>
    <row r="44709" spans="30:30" x14ac:dyDescent="0.3">
      <c r="AD44709" s="22"/>
    </row>
    <row r="44710" spans="30:30" x14ac:dyDescent="0.3">
      <c r="AD44710" s="22"/>
    </row>
    <row r="44711" spans="30:30" x14ac:dyDescent="0.3">
      <c r="AD44711" s="22"/>
    </row>
    <row r="44712" spans="30:30" x14ac:dyDescent="0.3">
      <c r="AD44712" s="22"/>
    </row>
    <row r="44713" spans="30:30" x14ac:dyDescent="0.3">
      <c r="AD44713" s="22"/>
    </row>
    <row r="44714" spans="30:30" x14ac:dyDescent="0.3">
      <c r="AD44714" s="22"/>
    </row>
    <row r="44715" spans="30:30" x14ac:dyDescent="0.3">
      <c r="AD44715" s="22"/>
    </row>
    <row r="44716" spans="30:30" x14ac:dyDescent="0.3">
      <c r="AD44716" s="22"/>
    </row>
    <row r="44717" spans="30:30" x14ac:dyDescent="0.3">
      <c r="AD44717" s="22"/>
    </row>
    <row r="44718" spans="30:30" x14ac:dyDescent="0.3">
      <c r="AD44718" s="22"/>
    </row>
    <row r="44719" spans="30:30" x14ac:dyDescent="0.3">
      <c r="AD44719" s="22"/>
    </row>
    <row r="44720" spans="30:30" x14ac:dyDescent="0.3">
      <c r="AD44720" s="22"/>
    </row>
    <row r="44721" spans="30:30" x14ac:dyDescent="0.3">
      <c r="AD44721" s="22"/>
    </row>
    <row r="44722" spans="30:30" x14ac:dyDescent="0.3">
      <c r="AD44722" s="22"/>
    </row>
    <row r="44723" spans="30:30" x14ac:dyDescent="0.3">
      <c r="AD44723" s="22"/>
    </row>
    <row r="44724" spans="30:30" x14ac:dyDescent="0.3">
      <c r="AD44724" s="22"/>
    </row>
    <row r="44725" spans="30:30" x14ac:dyDescent="0.3">
      <c r="AD44725" s="22"/>
    </row>
    <row r="44726" spans="30:30" x14ac:dyDescent="0.3">
      <c r="AD44726" s="22"/>
    </row>
    <row r="44727" spans="30:30" x14ac:dyDescent="0.3">
      <c r="AD44727" s="22"/>
    </row>
    <row r="44728" spans="30:30" x14ac:dyDescent="0.3">
      <c r="AD44728" s="22"/>
    </row>
    <row r="44729" spans="30:30" x14ac:dyDescent="0.3">
      <c r="AD44729" s="22"/>
    </row>
    <row r="44730" spans="30:30" x14ac:dyDescent="0.3">
      <c r="AD44730" s="22"/>
    </row>
    <row r="44731" spans="30:30" x14ac:dyDescent="0.3">
      <c r="AD44731" s="22"/>
    </row>
    <row r="44732" spans="30:30" x14ac:dyDescent="0.3">
      <c r="AD44732" s="22"/>
    </row>
    <row r="44733" spans="30:30" x14ac:dyDescent="0.3">
      <c r="AD44733" s="22"/>
    </row>
    <row r="44734" spans="30:30" x14ac:dyDescent="0.3">
      <c r="AD44734" s="22"/>
    </row>
    <row r="44735" spans="30:30" x14ac:dyDescent="0.3">
      <c r="AD44735" s="22"/>
    </row>
    <row r="44736" spans="30:30" x14ac:dyDescent="0.3">
      <c r="AD44736" s="22"/>
    </row>
    <row r="44737" spans="30:30" x14ac:dyDescent="0.3">
      <c r="AD44737" s="22"/>
    </row>
    <row r="44738" spans="30:30" x14ac:dyDescent="0.3">
      <c r="AD44738" s="22"/>
    </row>
    <row r="44739" spans="30:30" x14ac:dyDescent="0.3">
      <c r="AD44739" s="22"/>
    </row>
    <row r="44740" spans="30:30" x14ac:dyDescent="0.3">
      <c r="AD44740" s="22"/>
    </row>
    <row r="44741" spans="30:30" x14ac:dyDescent="0.3">
      <c r="AD44741" s="22"/>
    </row>
    <row r="44742" spans="30:30" x14ac:dyDescent="0.3">
      <c r="AD44742" s="22"/>
    </row>
    <row r="44743" spans="30:30" x14ac:dyDescent="0.3">
      <c r="AD44743" s="22"/>
    </row>
    <row r="44744" spans="30:30" x14ac:dyDescent="0.3">
      <c r="AD44744" s="22"/>
    </row>
    <row r="44745" spans="30:30" x14ac:dyDescent="0.3">
      <c r="AD44745" s="22"/>
    </row>
    <row r="44746" spans="30:30" x14ac:dyDescent="0.3">
      <c r="AD44746" s="22"/>
    </row>
    <row r="44747" spans="30:30" x14ac:dyDescent="0.3">
      <c r="AD44747" s="22"/>
    </row>
    <row r="44748" spans="30:30" x14ac:dyDescent="0.3">
      <c r="AD44748" s="22"/>
    </row>
    <row r="44749" spans="30:30" x14ac:dyDescent="0.3">
      <c r="AD44749" s="22"/>
    </row>
    <row r="44750" spans="30:30" x14ac:dyDescent="0.3">
      <c r="AD44750" s="22"/>
    </row>
    <row r="44751" spans="30:30" x14ac:dyDescent="0.3">
      <c r="AD44751" s="22"/>
    </row>
    <row r="44752" spans="30:30" x14ac:dyDescent="0.3">
      <c r="AD44752" s="22"/>
    </row>
    <row r="44753" spans="30:30" x14ac:dyDescent="0.3">
      <c r="AD44753" s="22"/>
    </row>
    <row r="44754" spans="30:30" x14ac:dyDescent="0.3">
      <c r="AD44754" s="22"/>
    </row>
    <row r="44755" spans="30:30" x14ac:dyDescent="0.3">
      <c r="AD44755" s="22"/>
    </row>
    <row r="44756" spans="30:30" x14ac:dyDescent="0.3">
      <c r="AD44756" s="22"/>
    </row>
    <row r="44757" spans="30:30" x14ac:dyDescent="0.3">
      <c r="AD44757" s="22"/>
    </row>
    <row r="44758" spans="30:30" x14ac:dyDescent="0.3">
      <c r="AD44758" s="22"/>
    </row>
    <row r="44759" spans="30:30" x14ac:dyDescent="0.3">
      <c r="AD44759" s="22"/>
    </row>
    <row r="44760" spans="30:30" x14ac:dyDescent="0.3">
      <c r="AD44760" s="22"/>
    </row>
    <row r="44761" spans="30:30" x14ac:dyDescent="0.3">
      <c r="AD44761" s="22"/>
    </row>
    <row r="44762" spans="30:30" x14ac:dyDescent="0.3">
      <c r="AD44762" s="22"/>
    </row>
    <row r="44763" spans="30:30" x14ac:dyDescent="0.3">
      <c r="AD44763" s="22"/>
    </row>
    <row r="44764" spans="30:30" x14ac:dyDescent="0.3">
      <c r="AD44764" s="22"/>
    </row>
    <row r="44765" spans="30:30" x14ac:dyDescent="0.3">
      <c r="AD44765" s="22"/>
    </row>
    <row r="44766" spans="30:30" x14ac:dyDescent="0.3">
      <c r="AD44766" s="22"/>
    </row>
    <row r="44767" spans="30:30" x14ac:dyDescent="0.3">
      <c r="AD44767" s="22"/>
    </row>
    <row r="44768" spans="30:30" x14ac:dyDescent="0.3">
      <c r="AD44768" s="22"/>
    </row>
    <row r="44769" spans="30:30" x14ac:dyDescent="0.3">
      <c r="AD44769" s="22"/>
    </row>
    <row r="44770" spans="30:30" x14ac:dyDescent="0.3">
      <c r="AD44770" s="22"/>
    </row>
    <row r="44771" spans="30:30" x14ac:dyDescent="0.3">
      <c r="AD44771" s="22"/>
    </row>
    <row r="44772" spans="30:30" x14ac:dyDescent="0.3">
      <c r="AD44772" s="22"/>
    </row>
    <row r="44773" spans="30:30" x14ac:dyDescent="0.3">
      <c r="AD44773" s="22"/>
    </row>
    <row r="44774" spans="30:30" x14ac:dyDescent="0.3">
      <c r="AD44774" s="22"/>
    </row>
    <row r="44775" spans="30:30" x14ac:dyDescent="0.3">
      <c r="AD44775" s="22"/>
    </row>
    <row r="44776" spans="30:30" x14ac:dyDescent="0.3">
      <c r="AD44776" s="22"/>
    </row>
    <row r="44777" spans="30:30" x14ac:dyDescent="0.3">
      <c r="AD44777" s="22"/>
    </row>
    <row r="44778" spans="30:30" x14ac:dyDescent="0.3">
      <c r="AD44778" s="22"/>
    </row>
    <row r="44779" spans="30:30" x14ac:dyDescent="0.3">
      <c r="AD44779" s="22"/>
    </row>
    <row r="44780" spans="30:30" x14ac:dyDescent="0.3">
      <c r="AD44780" s="22"/>
    </row>
    <row r="44781" spans="30:30" x14ac:dyDescent="0.3">
      <c r="AD44781" s="22"/>
    </row>
    <row r="44782" spans="30:30" x14ac:dyDescent="0.3">
      <c r="AD44782" s="22"/>
    </row>
    <row r="44783" spans="30:30" x14ac:dyDescent="0.3">
      <c r="AD44783" s="22"/>
    </row>
    <row r="44784" spans="30:30" x14ac:dyDescent="0.3">
      <c r="AD44784" s="22"/>
    </row>
    <row r="44785" spans="30:30" x14ac:dyDescent="0.3">
      <c r="AD44785" s="22"/>
    </row>
    <row r="44786" spans="30:30" x14ac:dyDescent="0.3">
      <c r="AD44786" s="22"/>
    </row>
    <row r="44787" spans="30:30" x14ac:dyDescent="0.3">
      <c r="AD44787" s="22"/>
    </row>
    <row r="44788" spans="30:30" x14ac:dyDescent="0.3">
      <c r="AD44788" s="22"/>
    </row>
    <row r="44789" spans="30:30" x14ac:dyDescent="0.3">
      <c r="AD44789" s="22"/>
    </row>
    <row r="44790" spans="30:30" x14ac:dyDescent="0.3">
      <c r="AD44790" s="22"/>
    </row>
    <row r="44791" spans="30:30" x14ac:dyDescent="0.3">
      <c r="AD44791" s="22"/>
    </row>
    <row r="44792" spans="30:30" x14ac:dyDescent="0.3">
      <c r="AD44792" s="22"/>
    </row>
    <row r="44793" spans="30:30" x14ac:dyDescent="0.3">
      <c r="AD44793" s="22"/>
    </row>
    <row r="44794" spans="30:30" x14ac:dyDescent="0.3">
      <c r="AD44794" s="22"/>
    </row>
    <row r="44795" spans="30:30" x14ac:dyDescent="0.3">
      <c r="AD44795" s="22"/>
    </row>
    <row r="44796" spans="30:30" x14ac:dyDescent="0.3">
      <c r="AD44796" s="22"/>
    </row>
    <row r="44797" spans="30:30" x14ac:dyDescent="0.3">
      <c r="AD44797" s="22"/>
    </row>
    <row r="44798" spans="30:30" x14ac:dyDescent="0.3">
      <c r="AD44798" s="22"/>
    </row>
    <row r="44799" spans="30:30" x14ac:dyDescent="0.3">
      <c r="AD44799" s="22"/>
    </row>
    <row r="44800" spans="30:30" x14ac:dyDescent="0.3">
      <c r="AD44800" s="22"/>
    </row>
    <row r="44801" spans="30:30" x14ac:dyDescent="0.3">
      <c r="AD44801" s="22"/>
    </row>
    <row r="44802" spans="30:30" x14ac:dyDescent="0.3">
      <c r="AD44802" s="22"/>
    </row>
    <row r="44803" spans="30:30" x14ac:dyDescent="0.3">
      <c r="AD44803" s="22"/>
    </row>
    <row r="44804" spans="30:30" x14ac:dyDescent="0.3">
      <c r="AD44804" s="22"/>
    </row>
    <row r="44805" spans="30:30" x14ac:dyDescent="0.3">
      <c r="AD44805" s="22"/>
    </row>
    <row r="44806" spans="30:30" x14ac:dyDescent="0.3">
      <c r="AD44806" s="22"/>
    </row>
    <row r="44807" spans="30:30" x14ac:dyDescent="0.3">
      <c r="AD44807" s="22"/>
    </row>
    <row r="44808" spans="30:30" x14ac:dyDescent="0.3">
      <c r="AD44808" s="22"/>
    </row>
    <row r="44809" spans="30:30" x14ac:dyDescent="0.3">
      <c r="AD44809" s="22"/>
    </row>
    <row r="44810" spans="30:30" x14ac:dyDescent="0.3">
      <c r="AD44810" s="22"/>
    </row>
    <row r="44811" spans="30:30" x14ac:dyDescent="0.3">
      <c r="AD44811" s="22"/>
    </row>
    <row r="44812" spans="30:30" x14ac:dyDescent="0.3">
      <c r="AD44812" s="22"/>
    </row>
    <row r="44813" spans="30:30" x14ac:dyDescent="0.3">
      <c r="AD44813" s="22"/>
    </row>
    <row r="44814" spans="30:30" x14ac:dyDescent="0.3">
      <c r="AD44814" s="22"/>
    </row>
    <row r="44815" spans="30:30" x14ac:dyDescent="0.3">
      <c r="AD44815" s="22"/>
    </row>
    <row r="44816" spans="30:30" x14ac:dyDescent="0.3">
      <c r="AD44816" s="22"/>
    </row>
    <row r="44817" spans="30:30" x14ac:dyDescent="0.3">
      <c r="AD44817" s="22"/>
    </row>
    <row r="44818" spans="30:30" x14ac:dyDescent="0.3">
      <c r="AD44818" s="22"/>
    </row>
    <row r="44819" spans="30:30" x14ac:dyDescent="0.3">
      <c r="AD44819" s="22"/>
    </row>
    <row r="44820" spans="30:30" x14ac:dyDescent="0.3">
      <c r="AD44820" s="22"/>
    </row>
    <row r="44821" spans="30:30" x14ac:dyDescent="0.3">
      <c r="AD44821" s="22"/>
    </row>
    <row r="44822" spans="30:30" x14ac:dyDescent="0.3">
      <c r="AD44822" s="22"/>
    </row>
    <row r="44823" spans="30:30" x14ac:dyDescent="0.3">
      <c r="AD44823" s="22"/>
    </row>
    <row r="44824" spans="30:30" x14ac:dyDescent="0.3">
      <c r="AD44824" s="22"/>
    </row>
    <row r="44825" spans="30:30" x14ac:dyDescent="0.3">
      <c r="AD44825" s="22"/>
    </row>
    <row r="44826" spans="30:30" x14ac:dyDescent="0.3">
      <c r="AD44826" s="22"/>
    </row>
    <row r="44827" spans="30:30" x14ac:dyDescent="0.3">
      <c r="AD44827" s="22"/>
    </row>
    <row r="44828" spans="30:30" x14ac:dyDescent="0.3">
      <c r="AD44828" s="22"/>
    </row>
    <row r="44829" spans="30:30" x14ac:dyDescent="0.3">
      <c r="AD44829" s="22"/>
    </row>
    <row r="44830" spans="30:30" x14ac:dyDescent="0.3">
      <c r="AD44830" s="22"/>
    </row>
    <row r="44831" spans="30:30" x14ac:dyDescent="0.3">
      <c r="AD44831" s="22"/>
    </row>
    <row r="44832" spans="30:30" x14ac:dyDescent="0.3">
      <c r="AD44832" s="22"/>
    </row>
    <row r="44833" spans="30:30" x14ac:dyDescent="0.3">
      <c r="AD44833" s="22"/>
    </row>
    <row r="44834" spans="30:30" x14ac:dyDescent="0.3">
      <c r="AD44834" s="22"/>
    </row>
    <row r="44835" spans="30:30" x14ac:dyDescent="0.3">
      <c r="AD44835" s="22"/>
    </row>
    <row r="44836" spans="30:30" x14ac:dyDescent="0.3">
      <c r="AD44836" s="22"/>
    </row>
    <row r="44837" spans="30:30" x14ac:dyDescent="0.3">
      <c r="AD44837" s="22"/>
    </row>
    <row r="44838" spans="30:30" x14ac:dyDescent="0.3">
      <c r="AD44838" s="22"/>
    </row>
    <row r="44839" spans="30:30" x14ac:dyDescent="0.3">
      <c r="AD44839" s="22"/>
    </row>
    <row r="44840" spans="30:30" x14ac:dyDescent="0.3">
      <c r="AD44840" s="22"/>
    </row>
    <row r="44841" spans="30:30" x14ac:dyDescent="0.3">
      <c r="AD44841" s="22"/>
    </row>
    <row r="44842" spans="30:30" x14ac:dyDescent="0.3">
      <c r="AD44842" s="22"/>
    </row>
    <row r="44843" spans="30:30" x14ac:dyDescent="0.3">
      <c r="AD44843" s="22"/>
    </row>
    <row r="44844" spans="30:30" x14ac:dyDescent="0.3">
      <c r="AD44844" s="22"/>
    </row>
    <row r="44845" spans="30:30" x14ac:dyDescent="0.3">
      <c r="AD44845" s="22"/>
    </row>
    <row r="44846" spans="30:30" x14ac:dyDescent="0.3">
      <c r="AD44846" s="22"/>
    </row>
    <row r="44847" spans="30:30" x14ac:dyDescent="0.3">
      <c r="AD44847" s="22"/>
    </row>
    <row r="44848" spans="30:30" x14ac:dyDescent="0.3">
      <c r="AD44848" s="22"/>
    </row>
    <row r="44849" spans="30:30" x14ac:dyDescent="0.3">
      <c r="AD44849" s="22"/>
    </row>
    <row r="44850" spans="30:30" x14ac:dyDescent="0.3">
      <c r="AD44850" s="22"/>
    </row>
    <row r="44851" spans="30:30" x14ac:dyDescent="0.3">
      <c r="AD44851" s="22"/>
    </row>
    <row r="44852" spans="30:30" x14ac:dyDescent="0.3">
      <c r="AD44852" s="22"/>
    </row>
    <row r="44853" spans="30:30" x14ac:dyDescent="0.3">
      <c r="AD44853" s="22"/>
    </row>
    <row r="44854" spans="30:30" x14ac:dyDescent="0.3">
      <c r="AD44854" s="22"/>
    </row>
    <row r="44855" spans="30:30" x14ac:dyDescent="0.3">
      <c r="AD44855" s="22"/>
    </row>
    <row r="44856" spans="30:30" x14ac:dyDescent="0.3">
      <c r="AD44856" s="22"/>
    </row>
    <row r="44857" spans="30:30" x14ac:dyDescent="0.3">
      <c r="AD44857" s="22"/>
    </row>
    <row r="44858" spans="30:30" x14ac:dyDescent="0.3">
      <c r="AD44858" s="22"/>
    </row>
    <row r="44859" spans="30:30" x14ac:dyDescent="0.3">
      <c r="AD44859" s="22"/>
    </row>
    <row r="44860" spans="30:30" x14ac:dyDescent="0.3">
      <c r="AD44860" s="22"/>
    </row>
    <row r="44861" spans="30:30" x14ac:dyDescent="0.3">
      <c r="AD44861" s="22"/>
    </row>
    <row r="44862" spans="30:30" x14ac:dyDescent="0.3">
      <c r="AD44862" s="22"/>
    </row>
    <row r="44863" spans="30:30" x14ac:dyDescent="0.3">
      <c r="AD44863" s="22"/>
    </row>
    <row r="44864" spans="30:30" x14ac:dyDescent="0.3">
      <c r="AD44864" s="22"/>
    </row>
    <row r="44865" spans="30:30" x14ac:dyDescent="0.3">
      <c r="AD44865" s="22"/>
    </row>
    <row r="44866" spans="30:30" x14ac:dyDescent="0.3">
      <c r="AD44866" s="22"/>
    </row>
    <row r="44867" spans="30:30" x14ac:dyDescent="0.3">
      <c r="AD44867" s="22"/>
    </row>
    <row r="44868" spans="30:30" x14ac:dyDescent="0.3">
      <c r="AD44868" s="22"/>
    </row>
    <row r="44869" spans="30:30" x14ac:dyDescent="0.3">
      <c r="AD44869" s="22"/>
    </row>
    <row r="44870" spans="30:30" x14ac:dyDescent="0.3">
      <c r="AD44870" s="22"/>
    </row>
    <row r="44871" spans="30:30" x14ac:dyDescent="0.3">
      <c r="AD44871" s="22"/>
    </row>
    <row r="44872" spans="30:30" x14ac:dyDescent="0.3">
      <c r="AD44872" s="22"/>
    </row>
    <row r="44873" spans="30:30" x14ac:dyDescent="0.3">
      <c r="AD44873" s="22"/>
    </row>
    <row r="44874" spans="30:30" x14ac:dyDescent="0.3">
      <c r="AD44874" s="22"/>
    </row>
    <row r="44875" spans="30:30" x14ac:dyDescent="0.3">
      <c r="AD44875" s="22"/>
    </row>
    <row r="44876" spans="30:30" x14ac:dyDescent="0.3">
      <c r="AD44876" s="22"/>
    </row>
    <row r="44877" spans="30:30" x14ac:dyDescent="0.3">
      <c r="AD44877" s="22"/>
    </row>
    <row r="44878" spans="30:30" x14ac:dyDescent="0.3">
      <c r="AD44878" s="22"/>
    </row>
    <row r="44879" spans="30:30" x14ac:dyDescent="0.3">
      <c r="AD44879" s="22"/>
    </row>
    <row r="44880" spans="30:30" x14ac:dyDescent="0.3">
      <c r="AD44880" s="22"/>
    </row>
    <row r="44881" spans="30:30" x14ac:dyDescent="0.3">
      <c r="AD44881" s="22"/>
    </row>
    <row r="44882" spans="30:30" x14ac:dyDescent="0.3">
      <c r="AD44882" s="22"/>
    </row>
    <row r="44883" spans="30:30" x14ac:dyDescent="0.3">
      <c r="AD44883" s="22"/>
    </row>
    <row r="44884" spans="30:30" x14ac:dyDescent="0.3">
      <c r="AD44884" s="22"/>
    </row>
    <row r="44885" spans="30:30" x14ac:dyDescent="0.3">
      <c r="AD44885" s="22"/>
    </row>
    <row r="44886" spans="30:30" x14ac:dyDescent="0.3">
      <c r="AD44886" s="22"/>
    </row>
    <row r="44887" spans="30:30" x14ac:dyDescent="0.3">
      <c r="AD44887" s="22"/>
    </row>
    <row r="44888" spans="30:30" x14ac:dyDescent="0.3">
      <c r="AD44888" s="22"/>
    </row>
    <row r="44889" spans="30:30" x14ac:dyDescent="0.3">
      <c r="AD44889" s="22"/>
    </row>
    <row r="44890" spans="30:30" x14ac:dyDescent="0.3">
      <c r="AD44890" s="22"/>
    </row>
    <row r="44891" spans="30:30" x14ac:dyDescent="0.3">
      <c r="AD44891" s="22"/>
    </row>
    <row r="44892" spans="30:30" x14ac:dyDescent="0.3">
      <c r="AD44892" s="22"/>
    </row>
    <row r="44893" spans="30:30" x14ac:dyDescent="0.3">
      <c r="AD44893" s="22"/>
    </row>
    <row r="44894" spans="30:30" x14ac:dyDescent="0.3">
      <c r="AD44894" s="22"/>
    </row>
    <row r="44895" spans="30:30" x14ac:dyDescent="0.3">
      <c r="AD44895" s="22"/>
    </row>
    <row r="44896" spans="30:30" x14ac:dyDescent="0.3">
      <c r="AD44896" s="22"/>
    </row>
    <row r="44897" spans="30:30" x14ac:dyDescent="0.3">
      <c r="AD44897" s="22"/>
    </row>
    <row r="44898" spans="30:30" x14ac:dyDescent="0.3">
      <c r="AD44898" s="22"/>
    </row>
    <row r="44899" spans="30:30" x14ac:dyDescent="0.3">
      <c r="AD44899" s="22"/>
    </row>
    <row r="44900" spans="30:30" x14ac:dyDescent="0.3">
      <c r="AD44900" s="22"/>
    </row>
    <row r="44901" spans="30:30" x14ac:dyDescent="0.3">
      <c r="AD44901" s="22"/>
    </row>
    <row r="44902" spans="30:30" x14ac:dyDescent="0.3">
      <c r="AD44902" s="22"/>
    </row>
    <row r="44903" spans="30:30" x14ac:dyDescent="0.3">
      <c r="AD44903" s="22"/>
    </row>
    <row r="44904" spans="30:30" x14ac:dyDescent="0.3">
      <c r="AD44904" s="22"/>
    </row>
    <row r="44905" spans="30:30" x14ac:dyDescent="0.3">
      <c r="AD44905" s="22"/>
    </row>
    <row r="44906" spans="30:30" x14ac:dyDescent="0.3">
      <c r="AD44906" s="22"/>
    </row>
    <row r="44907" spans="30:30" x14ac:dyDescent="0.3">
      <c r="AD44907" s="22"/>
    </row>
    <row r="44908" spans="30:30" x14ac:dyDescent="0.3">
      <c r="AD44908" s="22"/>
    </row>
    <row r="44909" spans="30:30" x14ac:dyDescent="0.3">
      <c r="AD44909" s="22"/>
    </row>
    <row r="44910" spans="30:30" x14ac:dyDescent="0.3">
      <c r="AD44910" s="22"/>
    </row>
    <row r="44911" spans="30:30" x14ac:dyDescent="0.3">
      <c r="AD44911" s="22"/>
    </row>
    <row r="44912" spans="30:30" x14ac:dyDescent="0.3">
      <c r="AD44912" s="22"/>
    </row>
    <row r="44913" spans="30:30" x14ac:dyDescent="0.3">
      <c r="AD44913" s="22"/>
    </row>
    <row r="44914" spans="30:30" x14ac:dyDescent="0.3">
      <c r="AD44914" s="22"/>
    </row>
    <row r="44915" spans="30:30" x14ac:dyDescent="0.3">
      <c r="AD44915" s="22"/>
    </row>
    <row r="44916" spans="30:30" x14ac:dyDescent="0.3">
      <c r="AD44916" s="22"/>
    </row>
    <row r="44917" spans="30:30" x14ac:dyDescent="0.3">
      <c r="AD44917" s="22"/>
    </row>
    <row r="44918" spans="30:30" x14ac:dyDescent="0.3">
      <c r="AD44918" s="22"/>
    </row>
    <row r="44919" spans="30:30" x14ac:dyDescent="0.3">
      <c r="AD44919" s="22"/>
    </row>
    <row r="44920" spans="30:30" x14ac:dyDescent="0.3">
      <c r="AD44920" s="22"/>
    </row>
    <row r="44921" spans="30:30" x14ac:dyDescent="0.3">
      <c r="AD44921" s="22"/>
    </row>
    <row r="44922" spans="30:30" x14ac:dyDescent="0.3">
      <c r="AD44922" s="22"/>
    </row>
    <row r="44923" spans="30:30" x14ac:dyDescent="0.3">
      <c r="AD44923" s="22"/>
    </row>
    <row r="44924" spans="30:30" x14ac:dyDescent="0.3">
      <c r="AD44924" s="22"/>
    </row>
    <row r="44925" spans="30:30" x14ac:dyDescent="0.3">
      <c r="AD44925" s="22"/>
    </row>
    <row r="44926" spans="30:30" x14ac:dyDescent="0.3">
      <c r="AD44926" s="22"/>
    </row>
    <row r="44927" spans="30:30" x14ac:dyDescent="0.3">
      <c r="AD44927" s="22"/>
    </row>
    <row r="44928" spans="30:30" x14ac:dyDescent="0.3">
      <c r="AD44928" s="22"/>
    </row>
    <row r="44929" spans="30:30" x14ac:dyDescent="0.3">
      <c r="AD44929" s="22"/>
    </row>
    <row r="44930" spans="30:30" x14ac:dyDescent="0.3">
      <c r="AD44930" s="22"/>
    </row>
    <row r="44931" spans="30:30" x14ac:dyDescent="0.3">
      <c r="AD44931" s="22"/>
    </row>
    <row r="44932" spans="30:30" x14ac:dyDescent="0.3">
      <c r="AD44932" s="22"/>
    </row>
    <row r="44933" spans="30:30" x14ac:dyDescent="0.3">
      <c r="AD44933" s="22"/>
    </row>
    <row r="44934" spans="30:30" x14ac:dyDescent="0.3">
      <c r="AD44934" s="22"/>
    </row>
    <row r="44935" spans="30:30" x14ac:dyDescent="0.3">
      <c r="AD44935" s="22"/>
    </row>
    <row r="44936" spans="30:30" x14ac:dyDescent="0.3">
      <c r="AD44936" s="22"/>
    </row>
    <row r="44937" spans="30:30" x14ac:dyDescent="0.3">
      <c r="AD44937" s="22"/>
    </row>
    <row r="44938" spans="30:30" x14ac:dyDescent="0.3">
      <c r="AD44938" s="22"/>
    </row>
    <row r="44939" spans="30:30" x14ac:dyDescent="0.3">
      <c r="AD44939" s="22"/>
    </row>
    <row r="44940" spans="30:30" x14ac:dyDescent="0.3">
      <c r="AD44940" s="22"/>
    </row>
    <row r="44941" spans="30:30" x14ac:dyDescent="0.3">
      <c r="AD44941" s="22"/>
    </row>
    <row r="44942" spans="30:30" x14ac:dyDescent="0.3">
      <c r="AD44942" s="22"/>
    </row>
    <row r="44943" spans="30:30" x14ac:dyDescent="0.3">
      <c r="AD44943" s="22"/>
    </row>
    <row r="44944" spans="30:30" x14ac:dyDescent="0.3">
      <c r="AD44944" s="22"/>
    </row>
    <row r="44945" spans="30:30" x14ac:dyDescent="0.3">
      <c r="AD44945" s="22"/>
    </row>
    <row r="44946" spans="30:30" x14ac:dyDescent="0.3">
      <c r="AD44946" s="22"/>
    </row>
    <row r="44947" spans="30:30" x14ac:dyDescent="0.3">
      <c r="AD44947" s="22"/>
    </row>
    <row r="44948" spans="30:30" x14ac:dyDescent="0.3">
      <c r="AD44948" s="22"/>
    </row>
    <row r="44949" spans="30:30" x14ac:dyDescent="0.3">
      <c r="AD44949" s="22"/>
    </row>
    <row r="44950" spans="30:30" x14ac:dyDescent="0.3">
      <c r="AD44950" s="22"/>
    </row>
    <row r="44951" spans="30:30" x14ac:dyDescent="0.3">
      <c r="AD44951" s="22"/>
    </row>
    <row r="44952" spans="30:30" x14ac:dyDescent="0.3">
      <c r="AD44952" s="22"/>
    </row>
    <row r="44953" spans="30:30" x14ac:dyDescent="0.3">
      <c r="AD44953" s="22"/>
    </row>
    <row r="44954" spans="30:30" x14ac:dyDescent="0.3">
      <c r="AD44954" s="22"/>
    </row>
    <row r="44955" spans="30:30" x14ac:dyDescent="0.3">
      <c r="AD44955" s="22"/>
    </row>
    <row r="44956" spans="30:30" x14ac:dyDescent="0.3">
      <c r="AD44956" s="22"/>
    </row>
    <row r="44957" spans="30:30" x14ac:dyDescent="0.3">
      <c r="AD44957" s="22"/>
    </row>
    <row r="44958" spans="30:30" x14ac:dyDescent="0.3">
      <c r="AD44958" s="22"/>
    </row>
    <row r="44959" spans="30:30" x14ac:dyDescent="0.3">
      <c r="AD44959" s="22"/>
    </row>
    <row r="44960" spans="30:30" x14ac:dyDescent="0.3">
      <c r="AD44960" s="22"/>
    </row>
    <row r="44961" spans="30:30" x14ac:dyDescent="0.3">
      <c r="AD44961" s="22"/>
    </row>
    <row r="44962" spans="30:30" x14ac:dyDescent="0.3">
      <c r="AD44962" s="22"/>
    </row>
    <row r="44963" spans="30:30" x14ac:dyDescent="0.3">
      <c r="AD44963" s="22"/>
    </row>
    <row r="44964" spans="30:30" x14ac:dyDescent="0.3">
      <c r="AD44964" s="22"/>
    </row>
    <row r="44965" spans="30:30" x14ac:dyDescent="0.3">
      <c r="AD44965" s="22"/>
    </row>
    <row r="44966" spans="30:30" x14ac:dyDescent="0.3">
      <c r="AD44966" s="22"/>
    </row>
    <row r="44967" spans="30:30" x14ac:dyDescent="0.3">
      <c r="AD44967" s="22"/>
    </row>
    <row r="44968" spans="30:30" x14ac:dyDescent="0.3">
      <c r="AD44968" s="22"/>
    </row>
    <row r="44969" spans="30:30" x14ac:dyDescent="0.3">
      <c r="AD44969" s="22"/>
    </row>
    <row r="44970" spans="30:30" x14ac:dyDescent="0.3">
      <c r="AD44970" s="22"/>
    </row>
    <row r="44971" spans="30:30" x14ac:dyDescent="0.3">
      <c r="AD44971" s="22"/>
    </row>
    <row r="44972" spans="30:30" x14ac:dyDescent="0.3">
      <c r="AD44972" s="22"/>
    </row>
    <row r="44973" spans="30:30" x14ac:dyDescent="0.3">
      <c r="AD44973" s="22"/>
    </row>
    <row r="44974" spans="30:30" x14ac:dyDescent="0.3">
      <c r="AD44974" s="22"/>
    </row>
    <row r="44975" spans="30:30" x14ac:dyDescent="0.3">
      <c r="AD44975" s="22"/>
    </row>
    <row r="44976" spans="30:30" x14ac:dyDescent="0.3">
      <c r="AD44976" s="22"/>
    </row>
    <row r="44977" spans="30:30" x14ac:dyDescent="0.3">
      <c r="AD44977" s="22"/>
    </row>
    <row r="44978" spans="30:30" x14ac:dyDescent="0.3">
      <c r="AD44978" s="22"/>
    </row>
    <row r="44979" spans="30:30" x14ac:dyDescent="0.3">
      <c r="AD44979" s="22"/>
    </row>
    <row r="44980" spans="30:30" x14ac:dyDescent="0.3">
      <c r="AD44980" s="22"/>
    </row>
    <row r="44981" spans="30:30" x14ac:dyDescent="0.3">
      <c r="AD44981" s="22"/>
    </row>
    <row r="44982" spans="30:30" x14ac:dyDescent="0.3">
      <c r="AD44982" s="22"/>
    </row>
    <row r="44983" spans="30:30" x14ac:dyDescent="0.3">
      <c r="AD44983" s="22"/>
    </row>
    <row r="44984" spans="30:30" x14ac:dyDescent="0.3">
      <c r="AD44984" s="22"/>
    </row>
    <row r="44985" spans="30:30" x14ac:dyDescent="0.3">
      <c r="AD44985" s="22"/>
    </row>
    <row r="44986" spans="30:30" x14ac:dyDescent="0.3">
      <c r="AD44986" s="22"/>
    </row>
    <row r="44987" spans="30:30" x14ac:dyDescent="0.3">
      <c r="AD44987" s="22"/>
    </row>
    <row r="44988" spans="30:30" x14ac:dyDescent="0.3">
      <c r="AD44988" s="22"/>
    </row>
    <row r="44989" spans="30:30" x14ac:dyDescent="0.3">
      <c r="AD44989" s="22"/>
    </row>
    <row r="44990" spans="30:30" x14ac:dyDescent="0.3">
      <c r="AD44990" s="22"/>
    </row>
    <row r="44991" spans="30:30" x14ac:dyDescent="0.3">
      <c r="AD44991" s="22"/>
    </row>
    <row r="44992" spans="30:30" x14ac:dyDescent="0.3">
      <c r="AD44992" s="22"/>
    </row>
    <row r="44993" spans="30:30" x14ac:dyDescent="0.3">
      <c r="AD44993" s="22"/>
    </row>
    <row r="44994" spans="30:30" x14ac:dyDescent="0.3">
      <c r="AD44994" s="22"/>
    </row>
    <row r="44995" spans="30:30" x14ac:dyDescent="0.3">
      <c r="AD44995" s="22"/>
    </row>
    <row r="44996" spans="30:30" x14ac:dyDescent="0.3">
      <c r="AD44996" s="22"/>
    </row>
    <row r="44997" spans="30:30" x14ac:dyDescent="0.3">
      <c r="AD44997" s="22"/>
    </row>
    <row r="44998" spans="30:30" x14ac:dyDescent="0.3">
      <c r="AD44998" s="22"/>
    </row>
    <row r="44999" spans="30:30" x14ac:dyDescent="0.3">
      <c r="AD44999" s="22"/>
    </row>
    <row r="45000" spans="30:30" x14ac:dyDescent="0.3">
      <c r="AD45000" s="22"/>
    </row>
    <row r="45001" spans="30:30" x14ac:dyDescent="0.3">
      <c r="AD45001" s="22"/>
    </row>
    <row r="45002" spans="30:30" x14ac:dyDescent="0.3">
      <c r="AD45002" s="22"/>
    </row>
    <row r="45003" spans="30:30" x14ac:dyDescent="0.3">
      <c r="AD45003" s="22"/>
    </row>
    <row r="45004" spans="30:30" x14ac:dyDescent="0.3">
      <c r="AD45004" s="22"/>
    </row>
    <row r="45005" spans="30:30" x14ac:dyDescent="0.3">
      <c r="AD45005" s="22"/>
    </row>
    <row r="45006" spans="30:30" x14ac:dyDescent="0.3">
      <c r="AD45006" s="22"/>
    </row>
    <row r="45007" spans="30:30" x14ac:dyDescent="0.3">
      <c r="AD45007" s="22"/>
    </row>
    <row r="45008" spans="30:30" x14ac:dyDescent="0.3">
      <c r="AD45008" s="22"/>
    </row>
    <row r="45009" spans="30:30" x14ac:dyDescent="0.3">
      <c r="AD45009" s="22"/>
    </row>
    <row r="45010" spans="30:30" x14ac:dyDescent="0.3">
      <c r="AD45010" s="22"/>
    </row>
    <row r="45011" spans="30:30" x14ac:dyDescent="0.3">
      <c r="AD45011" s="22"/>
    </row>
    <row r="45012" spans="30:30" x14ac:dyDescent="0.3">
      <c r="AD45012" s="22"/>
    </row>
    <row r="45013" spans="30:30" x14ac:dyDescent="0.3">
      <c r="AD45013" s="22"/>
    </row>
    <row r="45014" spans="30:30" x14ac:dyDescent="0.3">
      <c r="AD45014" s="22"/>
    </row>
    <row r="45015" spans="30:30" x14ac:dyDescent="0.3">
      <c r="AD45015" s="22"/>
    </row>
    <row r="45016" spans="30:30" x14ac:dyDescent="0.3">
      <c r="AD45016" s="22"/>
    </row>
    <row r="45017" spans="30:30" x14ac:dyDescent="0.3">
      <c r="AD45017" s="22"/>
    </row>
    <row r="45018" spans="30:30" x14ac:dyDescent="0.3">
      <c r="AD45018" s="22"/>
    </row>
    <row r="45019" spans="30:30" x14ac:dyDescent="0.3">
      <c r="AD45019" s="22"/>
    </row>
    <row r="45020" spans="30:30" x14ac:dyDescent="0.3">
      <c r="AD45020" s="22"/>
    </row>
    <row r="45021" spans="30:30" x14ac:dyDescent="0.3">
      <c r="AD45021" s="22"/>
    </row>
    <row r="45022" spans="30:30" x14ac:dyDescent="0.3">
      <c r="AD45022" s="22"/>
    </row>
    <row r="45023" spans="30:30" x14ac:dyDescent="0.3">
      <c r="AD45023" s="22"/>
    </row>
    <row r="45024" spans="30:30" x14ac:dyDescent="0.3">
      <c r="AD45024" s="22"/>
    </row>
    <row r="45025" spans="30:30" x14ac:dyDescent="0.3">
      <c r="AD45025" s="22"/>
    </row>
    <row r="45026" spans="30:30" x14ac:dyDescent="0.3">
      <c r="AD45026" s="22"/>
    </row>
    <row r="45027" spans="30:30" x14ac:dyDescent="0.3">
      <c r="AD45027" s="22"/>
    </row>
    <row r="45028" spans="30:30" x14ac:dyDescent="0.3">
      <c r="AD45028" s="22"/>
    </row>
    <row r="45029" spans="30:30" x14ac:dyDescent="0.3">
      <c r="AD45029" s="22"/>
    </row>
    <row r="45030" spans="30:30" x14ac:dyDescent="0.3">
      <c r="AD45030" s="22"/>
    </row>
    <row r="45031" spans="30:30" x14ac:dyDescent="0.3">
      <c r="AD45031" s="22"/>
    </row>
    <row r="45032" spans="30:30" x14ac:dyDescent="0.3">
      <c r="AD45032" s="22"/>
    </row>
    <row r="45033" spans="30:30" x14ac:dyDescent="0.3">
      <c r="AD45033" s="22"/>
    </row>
    <row r="45034" spans="30:30" x14ac:dyDescent="0.3">
      <c r="AD45034" s="22"/>
    </row>
    <row r="45035" spans="30:30" x14ac:dyDescent="0.3">
      <c r="AD45035" s="22"/>
    </row>
    <row r="45036" spans="30:30" x14ac:dyDescent="0.3">
      <c r="AD45036" s="22"/>
    </row>
    <row r="45037" spans="30:30" x14ac:dyDescent="0.3">
      <c r="AD45037" s="22"/>
    </row>
    <row r="45038" spans="30:30" x14ac:dyDescent="0.3">
      <c r="AD45038" s="22"/>
    </row>
    <row r="45039" spans="30:30" x14ac:dyDescent="0.3">
      <c r="AD45039" s="22"/>
    </row>
    <row r="45040" spans="30:30" x14ac:dyDescent="0.3">
      <c r="AD45040" s="22"/>
    </row>
    <row r="45041" spans="30:30" x14ac:dyDescent="0.3">
      <c r="AD45041" s="22"/>
    </row>
    <row r="45042" spans="30:30" x14ac:dyDescent="0.3">
      <c r="AD45042" s="22"/>
    </row>
    <row r="45043" spans="30:30" x14ac:dyDescent="0.3">
      <c r="AD45043" s="22"/>
    </row>
    <row r="45044" spans="30:30" x14ac:dyDescent="0.3">
      <c r="AD45044" s="22"/>
    </row>
    <row r="45045" spans="30:30" x14ac:dyDescent="0.3">
      <c r="AD45045" s="22"/>
    </row>
    <row r="45046" spans="30:30" x14ac:dyDescent="0.3">
      <c r="AD45046" s="22"/>
    </row>
    <row r="45047" spans="30:30" x14ac:dyDescent="0.3">
      <c r="AD45047" s="22"/>
    </row>
    <row r="45048" spans="30:30" x14ac:dyDescent="0.3">
      <c r="AD45048" s="22"/>
    </row>
    <row r="45049" spans="30:30" x14ac:dyDescent="0.3">
      <c r="AD45049" s="22"/>
    </row>
    <row r="45050" spans="30:30" x14ac:dyDescent="0.3">
      <c r="AD45050" s="22"/>
    </row>
    <row r="45051" spans="30:30" x14ac:dyDescent="0.3">
      <c r="AD45051" s="22"/>
    </row>
    <row r="45052" spans="30:30" x14ac:dyDescent="0.3">
      <c r="AD45052" s="22"/>
    </row>
    <row r="45053" spans="30:30" x14ac:dyDescent="0.3">
      <c r="AD45053" s="22"/>
    </row>
    <row r="45054" spans="30:30" x14ac:dyDescent="0.3">
      <c r="AD45054" s="22"/>
    </row>
    <row r="45055" spans="30:30" x14ac:dyDescent="0.3">
      <c r="AD45055" s="22"/>
    </row>
    <row r="45056" spans="30:30" x14ac:dyDescent="0.3">
      <c r="AD45056" s="22"/>
    </row>
    <row r="45057" spans="30:30" x14ac:dyDescent="0.3">
      <c r="AD45057" s="22"/>
    </row>
    <row r="45058" spans="30:30" x14ac:dyDescent="0.3">
      <c r="AD45058" s="22"/>
    </row>
    <row r="45059" spans="30:30" x14ac:dyDescent="0.3">
      <c r="AD45059" s="22"/>
    </row>
    <row r="45060" spans="30:30" x14ac:dyDescent="0.3">
      <c r="AD45060" s="22"/>
    </row>
    <row r="45061" spans="30:30" x14ac:dyDescent="0.3">
      <c r="AD45061" s="22"/>
    </row>
    <row r="45062" spans="30:30" x14ac:dyDescent="0.3">
      <c r="AD45062" s="22"/>
    </row>
    <row r="45063" spans="30:30" x14ac:dyDescent="0.3">
      <c r="AD45063" s="22"/>
    </row>
    <row r="45064" spans="30:30" x14ac:dyDescent="0.3">
      <c r="AD45064" s="22"/>
    </row>
    <row r="45065" spans="30:30" x14ac:dyDescent="0.3">
      <c r="AD45065" s="22"/>
    </row>
    <row r="45066" spans="30:30" x14ac:dyDescent="0.3">
      <c r="AD45066" s="22"/>
    </row>
    <row r="45067" spans="30:30" x14ac:dyDescent="0.3">
      <c r="AD45067" s="22"/>
    </row>
    <row r="45068" spans="30:30" x14ac:dyDescent="0.3">
      <c r="AD45068" s="22"/>
    </row>
    <row r="45069" spans="30:30" x14ac:dyDescent="0.3">
      <c r="AD45069" s="22"/>
    </row>
    <row r="45070" spans="30:30" x14ac:dyDescent="0.3">
      <c r="AD45070" s="22"/>
    </row>
    <row r="45071" spans="30:30" x14ac:dyDescent="0.3">
      <c r="AD45071" s="22"/>
    </row>
    <row r="45072" spans="30:30" x14ac:dyDescent="0.3">
      <c r="AD45072" s="22"/>
    </row>
    <row r="45073" spans="30:30" x14ac:dyDescent="0.3">
      <c r="AD45073" s="22"/>
    </row>
    <row r="45074" spans="30:30" x14ac:dyDescent="0.3">
      <c r="AD45074" s="22"/>
    </row>
    <row r="45075" spans="30:30" x14ac:dyDescent="0.3">
      <c r="AD45075" s="22"/>
    </row>
    <row r="45076" spans="30:30" x14ac:dyDescent="0.3">
      <c r="AD45076" s="22"/>
    </row>
    <row r="45077" spans="30:30" x14ac:dyDescent="0.3">
      <c r="AD45077" s="22"/>
    </row>
    <row r="45078" spans="30:30" x14ac:dyDescent="0.3">
      <c r="AD45078" s="22"/>
    </row>
    <row r="45079" spans="30:30" x14ac:dyDescent="0.3">
      <c r="AD45079" s="22"/>
    </row>
    <row r="45080" spans="30:30" x14ac:dyDescent="0.3">
      <c r="AD45080" s="22"/>
    </row>
    <row r="45081" spans="30:30" x14ac:dyDescent="0.3">
      <c r="AD45081" s="22"/>
    </row>
    <row r="45082" spans="30:30" x14ac:dyDescent="0.3">
      <c r="AD45082" s="22"/>
    </row>
    <row r="45083" spans="30:30" x14ac:dyDescent="0.3">
      <c r="AD45083" s="22"/>
    </row>
    <row r="45084" spans="30:30" x14ac:dyDescent="0.3">
      <c r="AD45084" s="22"/>
    </row>
    <row r="45085" spans="30:30" x14ac:dyDescent="0.3">
      <c r="AD45085" s="22"/>
    </row>
    <row r="45086" spans="30:30" x14ac:dyDescent="0.3">
      <c r="AD45086" s="22"/>
    </row>
    <row r="45087" spans="30:30" x14ac:dyDescent="0.3">
      <c r="AD45087" s="22"/>
    </row>
    <row r="45088" spans="30:30" x14ac:dyDescent="0.3">
      <c r="AD45088" s="22"/>
    </row>
    <row r="45089" spans="30:30" x14ac:dyDescent="0.3">
      <c r="AD45089" s="22"/>
    </row>
    <row r="45090" spans="30:30" x14ac:dyDescent="0.3">
      <c r="AD45090" s="22"/>
    </row>
    <row r="45091" spans="30:30" x14ac:dyDescent="0.3">
      <c r="AD45091" s="22"/>
    </row>
    <row r="45092" spans="30:30" x14ac:dyDescent="0.3">
      <c r="AD45092" s="22"/>
    </row>
    <row r="45093" spans="30:30" x14ac:dyDescent="0.3">
      <c r="AD45093" s="22"/>
    </row>
    <row r="45094" spans="30:30" x14ac:dyDescent="0.3">
      <c r="AD45094" s="22"/>
    </row>
    <row r="45095" spans="30:30" x14ac:dyDescent="0.3">
      <c r="AD45095" s="22"/>
    </row>
    <row r="45096" spans="30:30" x14ac:dyDescent="0.3">
      <c r="AD45096" s="22"/>
    </row>
    <row r="45097" spans="30:30" x14ac:dyDescent="0.3">
      <c r="AD45097" s="22"/>
    </row>
    <row r="45098" spans="30:30" x14ac:dyDescent="0.3">
      <c r="AD45098" s="22"/>
    </row>
    <row r="45099" spans="30:30" x14ac:dyDescent="0.3">
      <c r="AD45099" s="22"/>
    </row>
    <row r="45100" spans="30:30" x14ac:dyDescent="0.3">
      <c r="AD45100" s="22"/>
    </row>
    <row r="45101" spans="30:30" x14ac:dyDescent="0.3">
      <c r="AD45101" s="22"/>
    </row>
    <row r="45102" spans="30:30" x14ac:dyDescent="0.3">
      <c r="AD45102" s="22"/>
    </row>
    <row r="45103" spans="30:30" x14ac:dyDescent="0.3">
      <c r="AD45103" s="22"/>
    </row>
    <row r="45104" spans="30:30" x14ac:dyDescent="0.3">
      <c r="AD45104" s="22"/>
    </row>
    <row r="45105" spans="30:30" x14ac:dyDescent="0.3">
      <c r="AD45105" s="22"/>
    </row>
    <row r="45106" spans="30:30" x14ac:dyDescent="0.3">
      <c r="AD45106" s="22"/>
    </row>
    <row r="45107" spans="30:30" x14ac:dyDescent="0.3">
      <c r="AD45107" s="22"/>
    </row>
    <row r="45108" spans="30:30" x14ac:dyDescent="0.3">
      <c r="AD45108" s="22"/>
    </row>
    <row r="45109" spans="30:30" x14ac:dyDescent="0.3">
      <c r="AD45109" s="22"/>
    </row>
    <row r="45110" spans="30:30" x14ac:dyDescent="0.3">
      <c r="AD45110" s="22"/>
    </row>
    <row r="45111" spans="30:30" x14ac:dyDescent="0.3">
      <c r="AD45111" s="22"/>
    </row>
    <row r="45112" spans="30:30" x14ac:dyDescent="0.3">
      <c r="AD45112" s="22"/>
    </row>
    <row r="45113" spans="30:30" x14ac:dyDescent="0.3">
      <c r="AD45113" s="22"/>
    </row>
    <row r="45114" spans="30:30" x14ac:dyDescent="0.3">
      <c r="AD45114" s="22"/>
    </row>
    <row r="45115" spans="30:30" x14ac:dyDescent="0.3">
      <c r="AD45115" s="22"/>
    </row>
    <row r="45116" spans="30:30" x14ac:dyDescent="0.3">
      <c r="AD45116" s="22"/>
    </row>
    <row r="45117" spans="30:30" x14ac:dyDescent="0.3">
      <c r="AD45117" s="22"/>
    </row>
    <row r="45118" spans="30:30" x14ac:dyDescent="0.3">
      <c r="AD45118" s="22"/>
    </row>
    <row r="45119" spans="30:30" x14ac:dyDescent="0.3">
      <c r="AD45119" s="22"/>
    </row>
    <row r="45120" spans="30:30" x14ac:dyDescent="0.3">
      <c r="AD45120" s="22"/>
    </row>
    <row r="45121" spans="30:30" x14ac:dyDescent="0.3">
      <c r="AD45121" s="22"/>
    </row>
    <row r="45122" spans="30:30" x14ac:dyDescent="0.3">
      <c r="AD45122" s="22"/>
    </row>
    <row r="45123" spans="30:30" x14ac:dyDescent="0.3">
      <c r="AD45123" s="22"/>
    </row>
    <row r="45124" spans="30:30" x14ac:dyDescent="0.3">
      <c r="AD45124" s="22"/>
    </row>
    <row r="45125" spans="30:30" x14ac:dyDescent="0.3">
      <c r="AD45125" s="22"/>
    </row>
    <row r="45126" spans="30:30" x14ac:dyDescent="0.3">
      <c r="AD45126" s="22"/>
    </row>
    <row r="45127" spans="30:30" x14ac:dyDescent="0.3">
      <c r="AD45127" s="22"/>
    </row>
    <row r="45128" spans="30:30" x14ac:dyDescent="0.3">
      <c r="AD45128" s="22"/>
    </row>
    <row r="45129" spans="30:30" x14ac:dyDescent="0.3">
      <c r="AD45129" s="22"/>
    </row>
    <row r="45130" spans="30:30" x14ac:dyDescent="0.3">
      <c r="AD45130" s="22"/>
    </row>
    <row r="45131" spans="30:30" x14ac:dyDescent="0.3">
      <c r="AD45131" s="22"/>
    </row>
    <row r="45132" spans="30:30" x14ac:dyDescent="0.3">
      <c r="AD45132" s="22"/>
    </row>
    <row r="45133" spans="30:30" x14ac:dyDescent="0.3">
      <c r="AD45133" s="22"/>
    </row>
    <row r="45134" spans="30:30" x14ac:dyDescent="0.3">
      <c r="AD45134" s="22"/>
    </row>
    <row r="45135" spans="30:30" x14ac:dyDescent="0.3">
      <c r="AD45135" s="22"/>
    </row>
    <row r="45136" spans="30:30" x14ac:dyDescent="0.3">
      <c r="AD45136" s="22"/>
    </row>
    <row r="45137" spans="30:30" x14ac:dyDescent="0.3">
      <c r="AD45137" s="22"/>
    </row>
    <row r="45138" spans="30:30" x14ac:dyDescent="0.3">
      <c r="AD45138" s="22"/>
    </row>
    <row r="45139" spans="30:30" x14ac:dyDescent="0.3">
      <c r="AD45139" s="22"/>
    </row>
    <row r="45140" spans="30:30" x14ac:dyDescent="0.3">
      <c r="AD45140" s="22"/>
    </row>
    <row r="45141" spans="30:30" x14ac:dyDescent="0.3">
      <c r="AD45141" s="22"/>
    </row>
    <row r="45142" spans="30:30" x14ac:dyDescent="0.3">
      <c r="AD45142" s="22"/>
    </row>
    <row r="45143" spans="30:30" x14ac:dyDescent="0.3">
      <c r="AD45143" s="22"/>
    </row>
    <row r="45144" spans="30:30" x14ac:dyDescent="0.3">
      <c r="AD45144" s="22"/>
    </row>
    <row r="45145" spans="30:30" x14ac:dyDescent="0.3">
      <c r="AD45145" s="22"/>
    </row>
    <row r="45146" spans="30:30" x14ac:dyDescent="0.3">
      <c r="AD45146" s="22"/>
    </row>
    <row r="45147" spans="30:30" x14ac:dyDescent="0.3">
      <c r="AD45147" s="22"/>
    </row>
    <row r="45148" spans="30:30" x14ac:dyDescent="0.3">
      <c r="AD45148" s="22"/>
    </row>
    <row r="45149" spans="30:30" x14ac:dyDescent="0.3">
      <c r="AD45149" s="22"/>
    </row>
    <row r="45150" spans="30:30" x14ac:dyDescent="0.3">
      <c r="AD45150" s="22"/>
    </row>
    <row r="45151" spans="30:30" x14ac:dyDescent="0.3">
      <c r="AD45151" s="22"/>
    </row>
    <row r="45152" spans="30:30" x14ac:dyDescent="0.3">
      <c r="AD45152" s="22"/>
    </row>
    <row r="45153" spans="30:30" x14ac:dyDescent="0.3">
      <c r="AD45153" s="22"/>
    </row>
    <row r="45154" spans="30:30" x14ac:dyDescent="0.3">
      <c r="AD45154" s="22"/>
    </row>
    <row r="45155" spans="30:30" x14ac:dyDescent="0.3">
      <c r="AD45155" s="22"/>
    </row>
    <row r="45156" spans="30:30" x14ac:dyDescent="0.3">
      <c r="AD45156" s="22"/>
    </row>
    <row r="45157" spans="30:30" x14ac:dyDescent="0.3">
      <c r="AD45157" s="22"/>
    </row>
    <row r="45158" spans="30:30" x14ac:dyDescent="0.3">
      <c r="AD45158" s="22"/>
    </row>
    <row r="45159" spans="30:30" x14ac:dyDescent="0.3">
      <c r="AD45159" s="22"/>
    </row>
    <row r="45160" spans="30:30" x14ac:dyDescent="0.3">
      <c r="AD45160" s="22"/>
    </row>
    <row r="45161" spans="30:30" x14ac:dyDescent="0.3">
      <c r="AD45161" s="22"/>
    </row>
    <row r="45162" spans="30:30" x14ac:dyDescent="0.3">
      <c r="AD45162" s="22"/>
    </row>
    <row r="45163" spans="30:30" x14ac:dyDescent="0.3">
      <c r="AD45163" s="22"/>
    </row>
    <row r="45164" spans="30:30" x14ac:dyDescent="0.3">
      <c r="AD45164" s="22"/>
    </row>
    <row r="45165" spans="30:30" x14ac:dyDescent="0.3">
      <c r="AD45165" s="22"/>
    </row>
    <row r="45166" spans="30:30" x14ac:dyDescent="0.3">
      <c r="AD45166" s="22"/>
    </row>
    <row r="45167" spans="30:30" x14ac:dyDescent="0.3">
      <c r="AD45167" s="22"/>
    </row>
    <row r="45168" spans="30:30" x14ac:dyDescent="0.3">
      <c r="AD45168" s="22"/>
    </row>
    <row r="45169" spans="30:30" x14ac:dyDescent="0.3">
      <c r="AD45169" s="22"/>
    </row>
    <row r="45170" spans="30:30" x14ac:dyDescent="0.3">
      <c r="AD45170" s="22"/>
    </row>
    <row r="45171" spans="30:30" x14ac:dyDescent="0.3">
      <c r="AD45171" s="22"/>
    </row>
    <row r="45172" spans="30:30" x14ac:dyDescent="0.3">
      <c r="AD45172" s="22"/>
    </row>
    <row r="45173" spans="30:30" x14ac:dyDescent="0.3">
      <c r="AD45173" s="22"/>
    </row>
    <row r="45174" spans="30:30" x14ac:dyDescent="0.3">
      <c r="AD45174" s="22"/>
    </row>
    <row r="45175" spans="30:30" x14ac:dyDescent="0.3">
      <c r="AD45175" s="22"/>
    </row>
    <row r="45176" spans="30:30" x14ac:dyDescent="0.3">
      <c r="AD45176" s="22"/>
    </row>
    <row r="45177" spans="30:30" x14ac:dyDescent="0.3">
      <c r="AD45177" s="22"/>
    </row>
    <row r="45178" spans="30:30" x14ac:dyDescent="0.3">
      <c r="AD45178" s="22"/>
    </row>
    <row r="45179" spans="30:30" x14ac:dyDescent="0.3">
      <c r="AD45179" s="22"/>
    </row>
    <row r="45180" spans="30:30" x14ac:dyDescent="0.3">
      <c r="AD45180" s="22"/>
    </row>
    <row r="45181" spans="30:30" x14ac:dyDescent="0.3">
      <c r="AD45181" s="22"/>
    </row>
    <row r="45182" spans="30:30" x14ac:dyDescent="0.3">
      <c r="AD45182" s="22"/>
    </row>
    <row r="45183" spans="30:30" x14ac:dyDescent="0.3">
      <c r="AD45183" s="22"/>
    </row>
    <row r="45184" spans="30:30" x14ac:dyDescent="0.3">
      <c r="AD45184" s="22"/>
    </row>
    <row r="45185" spans="30:30" x14ac:dyDescent="0.3">
      <c r="AD45185" s="22"/>
    </row>
    <row r="45186" spans="30:30" x14ac:dyDescent="0.3">
      <c r="AD45186" s="22"/>
    </row>
    <row r="45187" spans="30:30" x14ac:dyDescent="0.3">
      <c r="AD45187" s="22"/>
    </row>
    <row r="45188" spans="30:30" x14ac:dyDescent="0.3">
      <c r="AD45188" s="22"/>
    </row>
    <row r="45189" spans="30:30" x14ac:dyDescent="0.3">
      <c r="AD45189" s="22"/>
    </row>
    <row r="45190" spans="30:30" x14ac:dyDescent="0.3">
      <c r="AD45190" s="22"/>
    </row>
    <row r="45191" spans="30:30" x14ac:dyDescent="0.3">
      <c r="AD45191" s="22"/>
    </row>
    <row r="45192" spans="30:30" x14ac:dyDescent="0.3">
      <c r="AD45192" s="22"/>
    </row>
    <row r="45193" spans="30:30" x14ac:dyDescent="0.3">
      <c r="AD45193" s="22"/>
    </row>
    <row r="45194" spans="30:30" x14ac:dyDescent="0.3">
      <c r="AD45194" s="22"/>
    </row>
    <row r="45195" spans="30:30" x14ac:dyDescent="0.3">
      <c r="AD45195" s="22"/>
    </row>
    <row r="45196" spans="30:30" x14ac:dyDescent="0.3">
      <c r="AD45196" s="22"/>
    </row>
    <row r="45197" spans="30:30" x14ac:dyDescent="0.3">
      <c r="AD45197" s="22"/>
    </row>
    <row r="45198" spans="30:30" x14ac:dyDescent="0.3">
      <c r="AD45198" s="22"/>
    </row>
    <row r="45199" spans="30:30" x14ac:dyDescent="0.3">
      <c r="AD45199" s="22"/>
    </row>
    <row r="45200" spans="30:30" x14ac:dyDescent="0.3">
      <c r="AD45200" s="22"/>
    </row>
    <row r="45201" spans="30:30" x14ac:dyDescent="0.3">
      <c r="AD45201" s="22"/>
    </row>
    <row r="45202" spans="30:30" x14ac:dyDescent="0.3">
      <c r="AD45202" s="22"/>
    </row>
    <row r="45203" spans="30:30" x14ac:dyDescent="0.3">
      <c r="AD45203" s="22"/>
    </row>
    <row r="45204" spans="30:30" x14ac:dyDescent="0.3">
      <c r="AD45204" s="22"/>
    </row>
    <row r="45205" spans="30:30" x14ac:dyDescent="0.3">
      <c r="AD45205" s="22"/>
    </row>
    <row r="45206" spans="30:30" x14ac:dyDescent="0.3">
      <c r="AD45206" s="22"/>
    </row>
    <row r="45207" spans="30:30" x14ac:dyDescent="0.3">
      <c r="AD45207" s="22"/>
    </row>
    <row r="45208" spans="30:30" x14ac:dyDescent="0.3">
      <c r="AD45208" s="22"/>
    </row>
    <row r="45209" spans="30:30" x14ac:dyDescent="0.3">
      <c r="AD45209" s="22"/>
    </row>
    <row r="45210" spans="30:30" x14ac:dyDescent="0.3">
      <c r="AD45210" s="22"/>
    </row>
    <row r="45211" spans="30:30" x14ac:dyDescent="0.3">
      <c r="AD45211" s="22"/>
    </row>
    <row r="45212" spans="30:30" x14ac:dyDescent="0.3">
      <c r="AD45212" s="22"/>
    </row>
    <row r="45213" spans="30:30" x14ac:dyDescent="0.3">
      <c r="AD45213" s="22"/>
    </row>
    <row r="45214" spans="30:30" x14ac:dyDescent="0.3">
      <c r="AD45214" s="22"/>
    </row>
    <row r="45215" spans="30:30" x14ac:dyDescent="0.3">
      <c r="AD45215" s="22"/>
    </row>
    <row r="45216" spans="30:30" x14ac:dyDescent="0.3">
      <c r="AD45216" s="22"/>
    </row>
    <row r="45217" spans="30:30" x14ac:dyDescent="0.3">
      <c r="AD45217" s="22"/>
    </row>
    <row r="45218" spans="30:30" x14ac:dyDescent="0.3">
      <c r="AD45218" s="22"/>
    </row>
    <row r="45219" spans="30:30" x14ac:dyDescent="0.3">
      <c r="AD45219" s="22"/>
    </row>
    <row r="45220" spans="30:30" x14ac:dyDescent="0.3">
      <c r="AD45220" s="22"/>
    </row>
    <row r="45221" spans="30:30" x14ac:dyDescent="0.3">
      <c r="AD45221" s="22"/>
    </row>
    <row r="45222" spans="30:30" x14ac:dyDescent="0.3">
      <c r="AD45222" s="22"/>
    </row>
    <row r="45223" spans="30:30" x14ac:dyDescent="0.3">
      <c r="AD45223" s="22"/>
    </row>
    <row r="45224" spans="30:30" x14ac:dyDescent="0.3">
      <c r="AD45224" s="22"/>
    </row>
    <row r="45225" spans="30:30" x14ac:dyDescent="0.3">
      <c r="AD45225" s="22"/>
    </row>
    <row r="45226" spans="30:30" x14ac:dyDescent="0.3">
      <c r="AD45226" s="22"/>
    </row>
    <row r="45227" spans="30:30" x14ac:dyDescent="0.3">
      <c r="AD45227" s="22"/>
    </row>
    <row r="45228" spans="30:30" x14ac:dyDescent="0.3">
      <c r="AD45228" s="22"/>
    </row>
    <row r="45229" spans="30:30" x14ac:dyDescent="0.3">
      <c r="AD45229" s="22"/>
    </row>
    <row r="45230" spans="30:30" x14ac:dyDescent="0.3">
      <c r="AD45230" s="22"/>
    </row>
    <row r="45231" spans="30:30" x14ac:dyDescent="0.3">
      <c r="AD45231" s="22"/>
    </row>
    <row r="45232" spans="30:30" x14ac:dyDescent="0.3">
      <c r="AD45232" s="22"/>
    </row>
    <row r="45233" spans="30:30" x14ac:dyDescent="0.3">
      <c r="AD45233" s="22"/>
    </row>
    <row r="45234" spans="30:30" x14ac:dyDescent="0.3">
      <c r="AD45234" s="22"/>
    </row>
    <row r="45235" spans="30:30" x14ac:dyDescent="0.3">
      <c r="AD45235" s="22"/>
    </row>
    <row r="45236" spans="30:30" x14ac:dyDescent="0.3">
      <c r="AD45236" s="22"/>
    </row>
    <row r="45237" spans="30:30" x14ac:dyDescent="0.3">
      <c r="AD45237" s="22"/>
    </row>
    <row r="45238" spans="30:30" x14ac:dyDescent="0.3">
      <c r="AD45238" s="22"/>
    </row>
    <row r="45239" spans="30:30" x14ac:dyDescent="0.3">
      <c r="AD45239" s="22"/>
    </row>
    <row r="45240" spans="30:30" x14ac:dyDescent="0.3">
      <c r="AD45240" s="22"/>
    </row>
    <row r="45241" spans="30:30" x14ac:dyDescent="0.3">
      <c r="AD45241" s="22"/>
    </row>
    <row r="45242" spans="30:30" x14ac:dyDescent="0.3">
      <c r="AD45242" s="22"/>
    </row>
    <row r="45243" spans="30:30" x14ac:dyDescent="0.3">
      <c r="AD45243" s="22"/>
    </row>
    <row r="45244" spans="30:30" x14ac:dyDescent="0.3">
      <c r="AD45244" s="22"/>
    </row>
    <row r="45245" spans="30:30" x14ac:dyDescent="0.3">
      <c r="AD45245" s="22"/>
    </row>
    <row r="45246" spans="30:30" x14ac:dyDescent="0.3">
      <c r="AD45246" s="22"/>
    </row>
    <row r="45247" spans="30:30" x14ac:dyDescent="0.3">
      <c r="AD45247" s="22"/>
    </row>
    <row r="45248" spans="30:30" x14ac:dyDescent="0.3">
      <c r="AD45248" s="22"/>
    </row>
    <row r="45249" spans="30:30" x14ac:dyDescent="0.3">
      <c r="AD45249" s="22"/>
    </row>
    <row r="45250" spans="30:30" x14ac:dyDescent="0.3">
      <c r="AD45250" s="22"/>
    </row>
    <row r="45251" spans="30:30" x14ac:dyDescent="0.3">
      <c r="AD45251" s="22"/>
    </row>
    <row r="45252" spans="30:30" x14ac:dyDescent="0.3">
      <c r="AD45252" s="22"/>
    </row>
    <row r="45253" spans="30:30" x14ac:dyDescent="0.3">
      <c r="AD45253" s="22"/>
    </row>
    <row r="45254" spans="30:30" x14ac:dyDescent="0.3">
      <c r="AD45254" s="22"/>
    </row>
    <row r="45255" spans="30:30" x14ac:dyDescent="0.3">
      <c r="AD45255" s="22"/>
    </row>
    <row r="45256" spans="30:30" x14ac:dyDescent="0.3">
      <c r="AD45256" s="22"/>
    </row>
    <row r="45257" spans="30:30" x14ac:dyDescent="0.3">
      <c r="AD45257" s="22"/>
    </row>
    <row r="45258" spans="30:30" x14ac:dyDescent="0.3">
      <c r="AD45258" s="22"/>
    </row>
    <row r="45259" spans="30:30" x14ac:dyDescent="0.3">
      <c r="AD45259" s="22"/>
    </row>
    <row r="45260" spans="30:30" x14ac:dyDescent="0.3">
      <c r="AD45260" s="22"/>
    </row>
    <row r="45261" spans="30:30" x14ac:dyDescent="0.3">
      <c r="AD45261" s="22"/>
    </row>
    <row r="45262" spans="30:30" x14ac:dyDescent="0.3">
      <c r="AD45262" s="22"/>
    </row>
    <row r="45263" spans="30:30" x14ac:dyDescent="0.3">
      <c r="AD45263" s="22"/>
    </row>
    <row r="45264" spans="30:30" x14ac:dyDescent="0.3">
      <c r="AD45264" s="22"/>
    </row>
    <row r="45265" spans="30:30" x14ac:dyDescent="0.3">
      <c r="AD45265" s="22"/>
    </row>
    <row r="45266" spans="30:30" x14ac:dyDescent="0.3">
      <c r="AD45266" s="22"/>
    </row>
    <row r="45267" spans="30:30" x14ac:dyDescent="0.3">
      <c r="AD45267" s="22"/>
    </row>
    <row r="45268" spans="30:30" x14ac:dyDescent="0.3">
      <c r="AD45268" s="22"/>
    </row>
    <row r="45269" spans="30:30" x14ac:dyDescent="0.3">
      <c r="AD45269" s="22"/>
    </row>
    <row r="45270" spans="30:30" x14ac:dyDescent="0.3">
      <c r="AD45270" s="22"/>
    </row>
    <row r="45271" spans="30:30" x14ac:dyDescent="0.3">
      <c r="AD45271" s="22"/>
    </row>
    <row r="45272" spans="30:30" x14ac:dyDescent="0.3">
      <c r="AD45272" s="22"/>
    </row>
    <row r="45273" spans="30:30" x14ac:dyDescent="0.3">
      <c r="AD45273" s="22"/>
    </row>
    <row r="45274" spans="30:30" x14ac:dyDescent="0.3">
      <c r="AD45274" s="22"/>
    </row>
    <row r="45275" spans="30:30" x14ac:dyDescent="0.3">
      <c r="AD45275" s="22"/>
    </row>
    <row r="45276" spans="30:30" x14ac:dyDescent="0.3">
      <c r="AD45276" s="22"/>
    </row>
    <row r="45277" spans="30:30" x14ac:dyDescent="0.3">
      <c r="AD45277" s="22"/>
    </row>
    <row r="45278" spans="30:30" x14ac:dyDescent="0.3">
      <c r="AD45278" s="22"/>
    </row>
    <row r="45279" spans="30:30" x14ac:dyDescent="0.3">
      <c r="AD45279" s="22"/>
    </row>
    <row r="45280" spans="30:30" x14ac:dyDescent="0.3">
      <c r="AD45280" s="22"/>
    </row>
    <row r="45281" spans="30:30" x14ac:dyDescent="0.3">
      <c r="AD45281" s="22"/>
    </row>
    <row r="45282" spans="30:30" x14ac:dyDescent="0.3">
      <c r="AD45282" s="22"/>
    </row>
    <row r="45283" spans="30:30" x14ac:dyDescent="0.3">
      <c r="AD45283" s="22"/>
    </row>
    <row r="45284" spans="30:30" x14ac:dyDescent="0.3">
      <c r="AD45284" s="22"/>
    </row>
    <row r="45285" spans="30:30" x14ac:dyDescent="0.3">
      <c r="AD45285" s="22"/>
    </row>
    <row r="45286" spans="30:30" x14ac:dyDescent="0.3">
      <c r="AD45286" s="22"/>
    </row>
    <row r="45287" spans="30:30" x14ac:dyDescent="0.3">
      <c r="AD45287" s="22"/>
    </row>
    <row r="45288" spans="30:30" x14ac:dyDescent="0.3">
      <c r="AD45288" s="22"/>
    </row>
    <row r="45289" spans="30:30" x14ac:dyDescent="0.3">
      <c r="AD45289" s="22"/>
    </row>
    <row r="45290" spans="30:30" x14ac:dyDescent="0.3">
      <c r="AD45290" s="22"/>
    </row>
    <row r="45291" spans="30:30" x14ac:dyDescent="0.3">
      <c r="AD45291" s="22"/>
    </row>
    <row r="45292" spans="30:30" x14ac:dyDescent="0.3">
      <c r="AD45292" s="22"/>
    </row>
    <row r="45293" spans="30:30" x14ac:dyDescent="0.3">
      <c r="AD45293" s="22"/>
    </row>
    <row r="45294" spans="30:30" x14ac:dyDescent="0.3">
      <c r="AD45294" s="22"/>
    </row>
    <row r="45295" spans="30:30" x14ac:dyDescent="0.3">
      <c r="AD45295" s="22"/>
    </row>
    <row r="45296" spans="30:30" x14ac:dyDescent="0.3">
      <c r="AD45296" s="22"/>
    </row>
    <row r="45297" spans="30:30" x14ac:dyDescent="0.3">
      <c r="AD45297" s="22"/>
    </row>
    <row r="45298" spans="30:30" x14ac:dyDescent="0.3">
      <c r="AD45298" s="22"/>
    </row>
    <row r="45299" spans="30:30" x14ac:dyDescent="0.3">
      <c r="AD45299" s="22"/>
    </row>
    <row r="45300" spans="30:30" x14ac:dyDescent="0.3">
      <c r="AD45300" s="22"/>
    </row>
    <row r="45301" spans="30:30" x14ac:dyDescent="0.3">
      <c r="AD45301" s="22"/>
    </row>
    <row r="45302" spans="30:30" x14ac:dyDescent="0.3">
      <c r="AD45302" s="22"/>
    </row>
    <row r="45303" spans="30:30" x14ac:dyDescent="0.3">
      <c r="AD45303" s="22"/>
    </row>
    <row r="45304" spans="30:30" x14ac:dyDescent="0.3">
      <c r="AD45304" s="22"/>
    </row>
    <row r="45305" spans="30:30" x14ac:dyDescent="0.3">
      <c r="AD45305" s="22"/>
    </row>
    <row r="45306" spans="30:30" x14ac:dyDescent="0.3">
      <c r="AD45306" s="22"/>
    </row>
    <row r="45307" spans="30:30" x14ac:dyDescent="0.3">
      <c r="AD45307" s="22"/>
    </row>
    <row r="45308" spans="30:30" x14ac:dyDescent="0.3">
      <c r="AD45308" s="22"/>
    </row>
    <row r="45309" spans="30:30" x14ac:dyDescent="0.3">
      <c r="AD45309" s="22"/>
    </row>
    <row r="45310" spans="30:30" x14ac:dyDescent="0.3">
      <c r="AD45310" s="22"/>
    </row>
    <row r="45311" spans="30:30" x14ac:dyDescent="0.3">
      <c r="AD45311" s="22"/>
    </row>
    <row r="45312" spans="30:30" x14ac:dyDescent="0.3">
      <c r="AD45312" s="22"/>
    </row>
    <row r="45313" spans="30:30" x14ac:dyDescent="0.3">
      <c r="AD45313" s="22"/>
    </row>
    <row r="45314" spans="30:30" x14ac:dyDescent="0.3">
      <c r="AD45314" s="22"/>
    </row>
    <row r="45315" spans="30:30" x14ac:dyDescent="0.3">
      <c r="AD45315" s="22"/>
    </row>
    <row r="45316" spans="30:30" x14ac:dyDescent="0.3">
      <c r="AD45316" s="22"/>
    </row>
    <row r="45317" spans="30:30" x14ac:dyDescent="0.3">
      <c r="AD45317" s="22"/>
    </row>
    <row r="45318" spans="30:30" x14ac:dyDescent="0.3">
      <c r="AD45318" s="22"/>
    </row>
    <row r="45319" spans="30:30" x14ac:dyDescent="0.3">
      <c r="AD45319" s="22"/>
    </row>
    <row r="45320" spans="30:30" x14ac:dyDescent="0.3">
      <c r="AD45320" s="22"/>
    </row>
    <row r="45321" spans="30:30" x14ac:dyDescent="0.3">
      <c r="AD45321" s="22"/>
    </row>
    <row r="45322" spans="30:30" x14ac:dyDescent="0.3">
      <c r="AD45322" s="22"/>
    </row>
    <row r="45323" spans="30:30" x14ac:dyDescent="0.3">
      <c r="AD45323" s="22"/>
    </row>
    <row r="45324" spans="30:30" x14ac:dyDescent="0.3">
      <c r="AD45324" s="22"/>
    </row>
    <row r="45325" spans="30:30" x14ac:dyDescent="0.3">
      <c r="AD45325" s="22"/>
    </row>
    <row r="45326" spans="30:30" x14ac:dyDescent="0.3">
      <c r="AD45326" s="22"/>
    </row>
    <row r="45327" spans="30:30" x14ac:dyDescent="0.3">
      <c r="AD45327" s="22"/>
    </row>
    <row r="45328" spans="30:30" x14ac:dyDescent="0.3">
      <c r="AD45328" s="22"/>
    </row>
    <row r="45329" spans="30:30" x14ac:dyDescent="0.3">
      <c r="AD45329" s="22"/>
    </row>
    <row r="45330" spans="30:30" x14ac:dyDescent="0.3">
      <c r="AD45330" s="22"/>
    </row>
    <row r="45331" spans="30:30" x14ac:dyDescent="0.3">
      <c r="AD45331" s="22"/>
    </row>
    <row r="45332" spans="30:30" x14ac:dyDescent="0.3">
      <c r="AD45332" s="22"/>
    </row>
    <row r="45333" spans="30:30" x14ac:dyDescent="0.3">
      <c r="AD45333" s="22"/>
    </row>
    <row r="45334" spans="30:30" x14ac:dyDescent="0.3">
      <c r="AD45334" s="22"/>
    </row>
    <row r="45335" spans="30:30" x14ac:dyDescent="0.3">
      <c r="AD45335" s="22"/>
    </row>
    <row r="45336" spans="30:30" x14ac:dyDescent="0.3">
      <c r="AD45336" s="22"/>
    </row>
    <row r="45337" spans="30:30" x14ac:dyDescent="0.3">
      <c r="AD45337" s="22"/>
    </row>
    <row r="45338" spans="30:30" x14ac:dyDescent="0.3">
      <c r="AD45338" s="22"/>
    </row>
    <row r="45339" spans="30:30" x14ac:dyDescent="0.3">
      <c r="AD45339" s="22"/>
    </row>
    <row r="45340" spans="30:30" x14ac:dyDescent="0.3">
      <c r="AD45340" s="22"/>
    </row>
    <row r="45341" spans="30:30" x14ac:dyDescent="0.3">
      <c r="AD45341" s="22"/>
    </row>
    <row r="45342" spans="30:30" x14ac:dyDescent="0.3">
      <c r="AD45342" s="22"/>
    </row>
    <row r="45343" spans="30:30" x14ac:dyDescent="0.3">
      <c r="AD45343" s="22"/>
    </row>
    <row r="45344" spans="30:30" x14ac:dyDescent="0.3">
      <c r="AD45344" s="22"/>
    </row>
    <row r="45345" spans="30:30" x14ac:dyDescent="0.3">
      <c r="AD45345" s="22"/>
    </row>
    <row r="45346" spans="30:30" x14ac:dyDescent="0.3">
      <c r="AD45346" s="22"/>
    </row>
    <row r="45347" spans="30:30" x14ac:dyDescent="0.3">
      <c r="AD45347" s="22"/>
    </row>
    <row r="45348" spans="30:30" x14ac:dyDescent="0.3">
      <c r="AD45348" s="22"/>
    </row>
    <row r="45349" spans="30:30" x14ac:dyDescent="0.3">
      <c r="AD45349" s="22"/>
    </row>
    <row r="45350" spans="30:30" x14ac:dyDescent="0.3">
      <c r="AD45350" s="22"/>
    </row>
    <row r="45351" spans="30:30" x14ac:dyDescent="0.3">
      <c r="AD45351" s="22"/>
    </row>
    <row r="45352" spans="30:30" x14ac:dyDescent="0.3">
      <c r="AD45352" s="22"/>
    </row>
    <row r="45353" spans="30:30" x14ac:dyDescent="0.3">
      <c r="AD45353" s="22"/>
    </row>
    <row r="45354" spans="30:30" x14ac:dyDescent="0.3">
      <c r="AD45354" s="22"/>
    </row>
    <row r="45355" spans="30:30" x14ac:dyDescent="0.3">
      <c r="AD45355" s="22"/>
    </row>
    <row r="45356" spans="30:30" x14ac:dyDescent="0.3">
      <c r="AD45356" s="22"/>
    </row>
    <row r="45357" spans="30:30" x14ac:dyDescent="0.3">
      <c r="AD45357" s="22"/>
    </row>
    <row r="45358" spans="30:30" x14ac:dyDescent="0.3">
      <c r="AD45358" s="22"/>
    </row>
    <row r="45359" spans="30:30" x14ac:dyDescent="0.3">
      <c r="AD45359" s="22"/>
    </row>
    <row r="45360" spans="30:30" x14ac:dyDescent="0.3">
      <c r="AD45360" s="22"/>
    </row>
    <row r="45361" spans="30:30" x14ac:dyDescent="0.3">
      <c r="AD45361" s="22"/>
    </row>
    <row r="45362" spans="30:30" x14ac:dyDescent="0.3">
      <c r="AD45362" s="22"/>
    </row>
    <row r="45363" spans="30:30" x14ac:dyDescent="0.3">
      <c r="AD45363" s="22"/>
    </row>
    <row r="45364" spans="30:30" x14ac:dyDescent="0.3">
      <c r="AD45364" s="22"/>
    </row>
    <row r="45365" spans="30:30" x14ac:dyDescent="0.3">
      <c r="AD45365" s="22"/>
    </row>
    <row r="45366" spans="30:30" x14ac:dyDescent="0.3">
      <c r="AD45366" s="22"/>
    </row>
    <row r="45367" spans="30:30" x14ac:dyDescent="0.3">
      <c r="AD45367" s="22"/>
    </row>
    <row r="45368" spans="30:30" x14ac:dyDescent="0.3">
      <c r="AD45368" s="22"/>
    </row>
    <row r="45369" spans="30:30" x14ac:dyDescent="0.3">
      <c r="AD45369" s="22"/>
    </row>
    <row r="45370" spans="30:30" x14ac:dyDescent="0.3">
      <c r="AD45370" s="22"/>
    </row>
    <row r="45371" spans="30:30" x14ac:dyDescent="0.3">
      <c r="AD45371" s="22"/>
    </row>
    <row r="45372" spans="30:30" x14ac:dyDescent="0.3">
      <c r="AD45372" s="22"/>
    </row>
    <row r="45373" spans="30:30" x14ac:dyDescent="0.3">
      <c r="AD45373" s="22"/>
    </row>
    <row r="45374" spans="30:30" x14ac:dyDescent="0.3">
      <c r="AD45374" s="22"/>
    </row>
    <row r="45375" spans="30:30" x14ac:dyDescent="0.3">
      <c r="AD45375" s="22"/>
    </row>
    <row r="45376" spans="30:30" x14ac:dyDescent="0.3">
      <c r="AD45376" s="22"/>
    </row>
    <row r="45377" spans="30:30" x14ac:dyDescent="0.3">
      <c r="AD45377" s="22"/>
    </row>
    <row r="45378" spans="30:30" x14ac:dyDescent="0.3">
      <c r="AD45378" s="22"/>
    </row>
    <row r="45379" spans="30:30" x14ac:dyDescent="0.3">
      <c r="AD45379" s="22"/>
    </row>
    <row r="45380" spans="30:30" x14ac:dyDescent="0.3">
      <c r="AD45380" s="22"/>
    </row>
    <row r="45381" spans="30:30" x14ac:dyDescent="0.3">
      <c r="AD45381" s="22"/>
    </row>
    <row r="45382" spans="30:30" x14ac:dyDescent="0.3">
      <c r="AD45382" s="22"/>
    </row>
    <row r="45383" spans="30:30" x14ac:dyDescent="0.3">
      <c r="AD45383" s="22"/>
    </row>
    <row r="45384" spans="30:30" x14ac:dyDescent="0.3">
      <c r="AD45384" s="22"/>
    </row>
    <row r="45385" spans="30:30" x14ac:dyDescent="0.3">
      <c r="AD45385" s="22"/>
    </row>
    <row r="45386" spans="30:30" x14ac:dyDescent="0.3">
      <c r="AD45386" s="22"/>
    </row>
    <row r="45387" spans="30:30" x14ac:dyDescent="0.3">
      <c r="AD45387" s="22"/>
    </row>
    <row r="45388" spans="30:30" x14ac:dyDescent="0.3">
      <c r="AD45388" s="22"/>
    </row>
    <row r="45389" spans="30:30" x14ac:dyDescent="0.3">
      <c r="AD45389" s="22"/>
    </row>
    <row r="45390" spans="30:30" x14ac:dyDescent="0.3">
      <c r="AD45390" s="22"/>
    </row>
    <row r="45391" spans="30:30" x14ac:dyDescent="0.3">
      <c r="AD45391" s="22"/>
    </row>
    <row r="45392" spans="30:30" x14ac:dyDescent="0.3">
      <c r="AD45392" s="22"/>
    </row>
    <row r="45393" spans="30:30" x14ac:dyDescent="0.3">
      <c r="AD45393" s="22"/>
    </row>
    <row r="45394" spans="30:30" x14ac:dyDescent="0.3">
      <c r="AD45394" s="22"/>
    </row>
    <row r="45395" spans="30:30" x14ac:dyDescent="0.3">
      <c r="AD45395" s="22"/>
    </row>
    <row r="45396" spans="30:30" x14ac:dyDescent="0.3">
      <c r="AD45396" s="22"/>
    </row>
    <row r="45397" spans="30:30" x14ac:dyDescent="0.3">
      <c r="AD45397" s="22"/>
    </row>
    <row r="45398" spans="30:30" x14ac:dyDescent="0.3">
      <c r="AD45398" s="22"/>
    </row>
    <row r="45399" spans="30:30" x14ac:dyDescent="0.3">
      <c r="AD45399" s="22"/>
    </row>
    <row r="45400" spans="30:30" x14ac:dyDescent="0.3">
      <c r="AD45400" s="22"/>
    </row>
    <row r="45401" spans="30:30" x14ac:dyDescent="0.3">
      <c r="AD45401" s="22"/>
    </row>
    <row r="45402" spans="30:30" x14ac:dyDescent="0.3">
      <c r="AD45402" s="22"/>
    </row>
    <row r="45403" spans="30:30" x14ac:dyDescent="0.3">
      <c r="AD45403" s="22"/>
    </row>
    <row r="45404" spans="30:30" x14ac:dyDescent="0.3">
      <c r="AD45404" s="22"/>
    </row>
    <row r="45405" spans="30:30" x14ac:dyDescent="0.3">
      <c r="AD45405" s="22"/>
    </row>
    <row r="45406" spans="30:30" x14ac:dyDescent="0.3">
      <c r="AD45406" s="22"/>
    </row>
    <row r="45407" spans="30:30" x14ac:dyDescent="0.3">
      <c r="AD45407" s="22"/>
    </row>
    <row r="45408" spans="30:30" x14ac:dyDescent="0.3">
      <c r="AD45408" s="22"/>
    </row>
    <row r="45409" spans="30:30" x14ac:dyDescent="0.3">
      <c r="AD45409" s="22"/>
    </row>
    <row r="45410" spans="30:30" x14ac:dyDescent="0.3">
      <c r="AD45410" s="22"/>
    </row>
    <row r="45411" spans="30:30" x14ac:dyDescent="0.3">
      <c r="AD45411" s="22"/>
    </row>
    <row r="45412" spans="30:30" x14ac:dyDescent="0.3">
      <c r="AD45412" s="22"/>
    </row>
    <row r="45413" spans="30:30" x14ac:dyDescent="0.3">
      <c r="AD45413" s="22"/>
    </row>
    <row r="45414" spans="30:30" x14ac:dyDescent="0.3">
      <c r="AD45414" s="22"/>
    </row>
    <row r="45415" spans="30:30" x14ac:dyDescent="0.3">
      <c r="AD45415" s="22"/>
    </row>
    <row r="45416" spans="30:30" x14ac:dyDescent="0.3">
      <c r="AD45416" s="22"/>
    </row>
    <row r="45417" spans="30:30" x14ac:dyDescent="0.3">
      <c r="AD45417" s="22"/>
    </row>
    <row r="45418" spans="30:30" x14ac:dyDescent="0.3">
      <c r="AD45418" s="22"/>
    </row>
    <row r="45419" spans="30:30" x14ac:dyDescent="0.3">
      <c r="AD45419" s="22"/>
    </row>
    <row r="45420" spans="30:30" x14ac:dyDescent="0.3">
      <c r="AD45420" s="22"/>
    </row>
    <row r="45421" spans="30:30" x14ac:dyDescent="0.3">
      <c r="AD45421" s="22"/>
    </row>
    <row r="45422" spans="30:30" x14ac:dyDescent="0.3">
      <c r="AD45422" s="22"/>
    </row>
    <row r="45423" spans="30:30" x14ac:dyDescent="0.3">
      <c r="AD45423" s="22"/>
    </row>
    <row r="45424" spans="30:30" x14ac:dyDescent="0.3">
      <c r="AD45424" s="22"/>
    </row>
    <row r="45425" spans="30:30" x14ac:dyDescent="0.3">
      <c r="AD45425" s="22"/>
    </row>
    <row r="45426" spans="30:30" x14ac:dyDescent="0.3">
      <c r="AD45426" s="22"/>
    </row>
    <row r="45427" spans="30:30" x14ac:dyDescent="0.3">
      <c r="AD45427" s="22"/>
    </row>
    <row r="45428" spans="30:30" x14ac:dyDescent="0.3">
      <c r="AD45428" s="22"/>
    </row>
    <row r="45429" spans="30:30" x14ac:dyDescent="0.3">
      <c r="AD45429" s="22"/>
    </row>
    <row r="45430" spans="30:30" x14ac:dyDescent="0.3">
      <c r="AD45430" s="22"/>
    </row>
    <row r="45431" spans="30:30" x14ac:dyDescent="0.3">
      <c r="AD45431" s="22"/>
    </row>
    <row r="45432" spans="30:30" x14ac:dyDescent="0.3">
      <c r="AD45432" s="22"/>
    </row>
    <row r="45433" spans="30:30" x14ac:dyDescent="0.3">
      <c r="AD45433" s="22"/>
    </row>
    <row r="45434" spans="30:30" x14ac:dyDescent="0.3">
      <c r="AD45434" s="22"/>
    </row>
    <row r="45435" spans="30:30" x14ac:dyDescent="0.3">
      <c r="AD45435" s="22"/>
    </row>
    <row r="45436" spans="30:30" x14ac:dyDescent="0.3">
      <c r="AD45436" s="22"/>
    </row>
    <row r="45437" spans="30:30" x14ac:dyDescent="0.3">
      <c r="AD45437" s="22"/>
    </row>
    <row r="45438" spans="30:30" x14ac:dyDescent="0.3">
      <c r="AD45438" s="22"/>
    </row>
    <row r="45439" spans="30:30" x14ac:dyDescent="0.3">
      <c r="AD45439" s="22"/>
    </row>
    <row r="45440" spans="30:30" x14ac:dyDescent="0.3">
      <c r="AD45440" s="22"/>
    </row>
    <row r="45441" spans="30:30" x14ac:dyDescent="0.3">
      <c r="AD45441" s="22"/>
    </row>
    <row r="45442" spans="30:30" x14ac:dyDescent="0.3">
      <c r="AD45442" s="22"/>
    </row>
    <row r="45443" spans="30:30" x14ac:dyDescent="0.3">
      <c r="AD45443" s="22"/>
    </row>
    <row r="45444" spans="30:30" x14ac:dyDescent="0.3">
      <c r="AD45444" s="22"/>
    </row>
    <row r="45445" spans="30:30" x14ac:dyDescent="0.3">
      <c r="AD45445" s="22"/>
    </row>
    <row r="45446" spans="30:30" x14ac:dyDescent="0.3">
      <c r="AD45446" s="22"/>
    </row>
    <row r="45447" spans="30:30" x14ac:dyDescent="0.3">
      <c r="AD45447" s="22"/>
    </row>
    <row r="45448" spans="30:30" x14ac:dyDescent="0.3">
      <c r="AD45448" s="22"/>
    </row>
    <row r="45449" spans="30:30" x14ac:dyDescent="0.3">
      <c r="AD45449" s="22"/>
    </row>
    <row r="45450" spans="30:30" x14ac:dyDescent="0.3">
      <c r="AD45450" s="22"/>
    </row>
    <row r="45451" spans="30:30" x14ac:dyDescent="0.3">
      <c r="AD45451" s="22"/>
    </row>
    <row r="45452" spans="30:30" x14ac:dyDescent="0.3">
      <c r="AD45452" s="22"/>
    </row>
    <row r="45453" spans="30:30" x14ac:dyDescent="0.3">
      <c r="AD45453" s="22"/>
    </row>
    <row r="45454" spans="30:30" x14ac:dyDescent="0.3">
      <c r="AD45454" s="22"/>
    </row>
    <row r="45455" spans="30:30" x14ac:dyDescent="0.3">
      <c r="AD45455" s="22"/>
    </row>
    <row r="45456" spans="30:30" x14ac:dyDescent="0.3">
      <c r="AD45456" s="22"/>
    </row>
    <row r="45457" spans="30:30" x14ac:dyDescent="0.3">
      <c r="AD45457" s="22"/>
    </row>
    <row r="45458" spans="30:30" x14ac:dyDescent="0.3">
      <c r="AD45458" s="22"/>
    </row>
    <row r="45459" spans="30:30" x14ac:dyDescent="0.3">
      <c r="AD45459" s="22"/>
    </row>
    <row r="45460" spans="30:30" x14ac:dyDescent="0.3">
      <c r="AD45460" s="22"/>
    </row>
    <row r="45461" spans="30:30" x14ac:dyDescent="0.3">
      <c r="AD45461" s="22"/>
    </row>
    <row r="45462" spans="30:30" x14ac:dyDescent="0.3">
      <c r="AD45462" s="22"/>
    </row>
    <row r="45463" spans="30:30" x14ac:dyDescent="0.3">
      <c r="AD45463" s="22"/>
    </row>
    <row r="45464" spans="30:30" x14ac:dyDescent="0.3">
      <c r="AD45464" s="22"/>
    </row>
    <row r="45465" spans="30:30" x14ac:dyDescent="0.3">
      <c r="AD45465" s="22"/>
    </row>
    <row r="45466" spans="30:30" x14ac:dyDescent="0.3">
      <c r="AD45466" s="22"/>
    </row>
    <row r="45467" spans="30:30" x14ac:dyDescent="0.3">
      <c r="AD45467" s="22"/>
    </row>
    <row r="45468" spans="30:30" x14ac:dyDescent="0.3">
      <c r="AD45468" s="22"/>
    </row>
    <row r="45469" spans="30:30" x14ac:dyDescent="0.3">
      <c r="AD45469" s="22"/>
    </row>
    <row r="45470" spans="30:30" x14ac:dyDescent="0.3">
      <c r="AD45470" s="22"/>
    </row>
    <row r="45471" spans="30:30" x14ac:dyDescent="0.3">
      <c r="AD45471" s="22"/>
    </row>
    <row r="45472" spans="30:30" x14ac:dyDescent="0.3">
      <c r="AD45472" s="22"/>
    </row>
    <row r="45473" spans="30:30" x14ac:dyDescent="0.3">
      <c r="AD45473" s="22"/>
    </row>
    <row r="45474" spans="30:30" x14ac:dyDescent="0.3">
      <c r="AD45474" s="22"/>
    </row>
    <row r="45475" spans="30:30" x14ac:dyDescent="0.3">
      <c r="AD45475" s="22"/>
    </row>
    <row r="45476" spans="30:30" x14ac:dyDescent="0.3">
      <c r="AD45476" s="22"/>
    </row>
    <row r="45477" spans="30:30" x14ac:dyDescent="0.3">
      <c r="AD45477" s="22"/>
    </row>
    <row r="45478" spans="30:30" x14ac:dyDescent="0.3">
      <c r="AD45478" s="22"/>
    </row>
    <row r="45479" spans="30:30" x14ac:dyDescent="0.3">
      <c r="AD45479" s="22"/>
    </row>
    <row r="45480" spans="30:30" x14ac:dyDescent="0.3">
      <c r="AD45480" s="22"/>
    </row>
    <row r="45481" spans="30:30" x14ac:dyDescent="0.3">
      <c r="AD45481" s="22"/>
    </row>
    <row r="45482" spans="30:30" x14ac:dyDescent="0.3">
      <c r="AD45482" s="22"/>
    </row>
    <row r="45483" spans="30:30" x14ac:dyDescent="0.3">
      <c r="AD45483" s="22"/>
    </row>
    <row r="45484" spans="30:30" x14ac:dyDescent="0.3">
      <c r="AD45484" s="22"/>
    </row>
    <row r="45485" spans="30:30" x14ac:dyDescent="0.3">
      <c r="AD45485" s="22"/>
    </row>
    <row r="45486" spans="30:30" x14ac:dyDescent="0.3">
      <c r="AD45486" s="22"/>
    </row>
    <row r="45487" spans="30:30" x14ac:dyDescent="0.3">
      <c r="AD45487" s="22"/>
    </row>
    <row r="45488" spans="30:30" x14ac:dyDescent="0.3">
      <c r="AD45488" s="22"/>
    </row>
    <row r="45489" spans="30:30" x14ac:dyDescent="0.3">
      <c r="AD45489" s="22"/>
    </row>
    <row r="45490" spans="30:30" x14ac:dyDescent="0.3">
      <c r="AD45490" s="22"/>
    </row>
    <row r="45491" spans="30:30" x14ac:dyDescent="0.3">
      <c r="AD45491" s="22"/>
    </row>
    <row r="45492" spans="30:30" x14ac:dyDescent="0.3">
      <c r="AD45492" s="22"/>
    </row>
    <row r="45493" spans="30:30" x14ac:dyDescent="0.3">
      <c r="AD45493" s="22"/>
    </row>
    <row r="45494" spans="30:30" x14ac:dyDescent="0.3">
      <c r="AD45494" s="22"/>
    </row>
    <row r="45495" spans="30:30" x14ac:dyDescent="0.3">
      <c r="AD45495" s="22"/>
    </row>
    <row r="45496" spans="30:30" x14ac:dyDescent="0.3">
      <c r="AD45496" s="22"/>
    </row>
    <row r="45497" spans="30:30" x14ac:dyDescent="0.3">
      <c r="AD45497" s="22"/>
    </row>
    <row r="45498" spans="30:30" x14ac:dyDescent="0.3">
      <c r="AD45498" s="22"/>
    </row>
    <row r="45499" spans="30:30" x14ac:dyDescent="0.3">
      <c r="AD45499" s="22"/>
    </row>
    <row r="45500" spans="30:30" x14ac:dyDescent="0.3">
      <c r="AD45500" s="22"/>
    </row>
    <row r="45501" spans="30:30" x14ac:dyDescent="0.3">
      <c r="AD45501" s="22"/>
    </row>
    <row r="45502" spans="30:30" x14ac:dyDescent="0.3">
      <c r="AD45502" s="22"/>
    </row>
    <row r="45503" spans="30:30" x14ac:dyDescent="0.3">
      <c r="AD45503" s="22"/>
    </row>
    <row r="45504" spans="30:30" x14ac:dyDescent="0.3">
      <c r="AD45504" s="22"/>
    </row>
    <row r="45505" spans="30:30" x14ac:dyDescent="0.3">
      <c r="AD45505" s="22"/>
    </row>
    <row r="45506" spans="30:30" x14ac:dyDescent="0.3">
      <c r="AD45506" s="22"/>
    </row>
    <row r="45507" spans="30:30" x14ac:dyDescent="0.3">
      <c r="AD45507" s="22"/>
    </row>
    <row r="45508" spans="30:30" x14ac:dyDescent="0.3">
      <c r="AD45508" s="22"/>
    </row>
    <row r="45509" spans="30:30" x14ac:dyDescent="0.3">
      <c r="AD45509" s="22"/>
    </row>
    <row r="45510" spans="30:30" x14ac:dyDescent="0.3">
      <c r="AD45510" s="22"/>
    </row>
    <row r="45511" spans="30:30" x14ac:dyDescent="0.3">
      <c r="AD45511" s="22"/>
    </row>
    <row r="45512" spans="30:30" x14ac:dyDescent="0.3">
      <c r="AD45512" s="22"/>
    </row>
    <row r="45513" spans="30:30" x14ac:dyDescent="0.3">
      <c r="AD45513" s="22"/>
    </row>
    <row r="45514" spans="30:30" x14ac:dyDescent="0.3">
      <c r="AD45514" s="22"/>
    </row>
    <row r="45515" spans="30:30" x14ac:dyDescent="0.3">
      <c r="AD45515" s="22"/>
    </row>
    <row r="45516" spans="30:30" x14ac:dyDescent="0.3">
      <c r="AD45516" s="22"/>
    </row>
    <row r="45517" spans="30:30" x14ac:dyDescent="0.3">
      <c r="AD45517" s="22"/>
    </row>
    <row r="45518" spans="30:30" x14ac:dyDescent="0.3">
      <c r="AD45518" s="22"/>
    </row>
    <row r="45519" spans="30:30" x14ac:dyDescent="0.3">
      <c r="AD45519" s="22"/>
    </row>
    <row r="45520" spans="30:30" x14ac:dyDescent="0.3">
      <c r="AD45520" s="22"/>
    </row>
    <row r="45521" spans="30:30" x14ac:dyDescent="0.3">
      <c r="AD45521" s="22"/>
    </row>
    <row r="45522" spans="30:30" x14ac:dyDescent="0.3">
      <c r="AD45522" s="22"/>
    </row>
    <row r="45523" spans="30:30" x14ac:dyDescent="0.3">
      <c r="AD45523" s="22"/>
    </row>
    <row r="45524" spans="30:30" x14ac:dyDescent="0.3">
      <c r="AD45524" s="22"/>
    </row>
    <row r="45525" spans="30:30" x14ac:dyDescent="0.3">
      <c r="AD45525" s="22"/>
    </row>
    <row r="45526" spans="30:30" x14ac:dyDescent="0.3">
      <c r="AD45526" s="22"/>
    </row>
    <row r="45527" spans="30:30" x14ac:dyDescent="0.3">
      <c r="AD45527" s="22"/>
    </row>
    <row r="45528" spans="30:30" x14ac:dyDescent="0.3">
      <c r="AD45528" s="22"/>
    </row>
    <row r="45529" spans="30:30" x14ac:dyDescent="0.3">
      <c r="AD45529" s="22"/>
    </row>
    <row r="45530" spans="30:30" x14ac:dyDescent="0.3">
      <c r="AD45530" s="22"/>
    </row>
    <row r="45531" spans="30:30" x14ac:dyDescent="0.3">
      <c r="AD45531" s="22"/>
    </row>
    <row r="45532" spans="30:30" x14ac:dyDescent="0.3">
      <c r="AD45532" s="22"/>
    </row>
    <row r="45533" spans="30:30" x14ac:dyDescent="0.3">
      <c r="AD45533" s="22"/>
    </row>
    <row r="45534" spans="30:30" x14ac:dyDescent="0.3">
      <c r="AD45534" s="22"/>
    </row>
    <row r="45535" spans="30:30" x14ac:dyDescent="0.3">
      <c r="AD45535" s="22"/>
    </row>
    <row r="45536" spans="30:30" x14ac:dyDescent="0.3">
      <c r="AD45536" s="22"/>
    </row>
    <row r="45537" spans="30:30" x14ac:dyDescent="0.3">
      <c r="AD45537" s="22"/>
    </row>
    <row r="45538" spans="30:30" x14ac:dyDescent="0.3">
      <c r="AD45538" s="22"/>
    </row>
    <row r="45539" spans="30:30" x14ac:dyDescent="0.3">
      <c r="AD45539" s="22"/>
    </row>
    <row r="45540" spans="30:30" x14ac:dyDescent="0.3">
      <c r="AD45540" s="22"/>
    </row>
    <row r="45541" spans="30:30" x14ac:dyDescent="0.3">
      <c r="AD45541" s="22"/>
    </row>
    <row r="45542" spans="30:30" x14ac:dyDescent="0.3">
      <c r="AD45542" s="22"/>
    </row>
    <row r="45543" spans="30:30" x14ac:dyDescent="0.3">
      <c r="AD45543" s="22"/>
    </row>
    <row r="45544" spans="30:30" x14ac:dyDescent="0.3">
      <c r="AD45544" s="22"/>
    </row>
    <row r="45545" spans="30:30" x14ac:dyDescent="0.3">
      <c r="AD45545" s="22"/>
    </row>
    <row r="45546" spans="30:30" x14ac:dyDescent="0.3">
      <c r="AD45546" s="22"/>
    </row>
    <row r="45547" spans="30:30" x14ac:dyDescent="0.3">
      <c r="AD45547" s="22"/>
    </row>
    <row r="45548" spans="30:30" x14ac:dyDescent="0.3">
      <c r="AD45548" s="22"/>
    </row>
    <row r="45549" spans="30:30" x14ac:dyDescent="0.3">
      <c r="AD45549" s="22"/>
    </row>
    <row r="45550" spans="30:30" x14ac:dyDescent="0.3">
      <c r="AD45550" s="22"/>
    </row>
    <row r="45551" spans="30:30" x14ac:dyDescent="0.3">
      <c r="AD45551" s="22"/>
    </row>
    <row r="45552" spans="30:30" x14ac:dyDescent="0.3">
      <c r="AD45552" s="22"/>
    </row>
    <row r="45553" spans="30:30" x14ac:dyDescent="0.3">
      <c r="AD45553" s="22"/>
    </row>
    <row r="45554" spans="30:30" x14ac:dyDescent="0.3">
      <c r="AD45554" s="22"/>
    </row>
    <row r="45555" spans="30:30" x14ac:dyDescent="0.3">
      <c r="AD45555" s="22"/>
    </row>
    <row r="45556" spans="30:30" x14ac:dyDescent="0.3">
      <c r="AD45556" s="22"/>
    </row>
    <row r="45557" spans="30:30" x14ac:dyDescent="0.3">
      <c r="AD45557" s="22"/>
    </row>
    <row r="45558" spans="30:30" x14ac:dyDescent="0.3">
      <c r="AD45558" s="22"/>
    </row>
    <row r="45559" spans="30:30" x14ac:dyDescent="0.3">
      <c r="AD45559" s="22"/>
    </row>
    <row r="45560" spans="30:30" x14ac:dyDescent="0.3">
      <c r="AD45560" s="22"/>
    </row>
    <row r="45561" spans="30:30" x14ac:dyDescent="0.3">
      <c r="AD45561" s="22"/>
    </row>
    <row r="45562" spans="30:30" x14ac:dyDescent="0.3">
      <c r="AD45562" s="22"/>
    </row>
    <row r="45563" spans="30:30" x14ac:dyDescent="0.3">
      <c r="AD45563" s="22"/>
    </row>
    <row r="45564" spans="30:30" x14ac:dyDescent="0.3">
      <c r="AD45564" s="22"/>
    </row>
    <row r="45565" spans="30:30" x14ac:dyDescent="0.3">
      <c r="AD45565" s="22"/>
    </row>
    <row r="45566" spans="30:30" x14ac:dyDescent="0.3">
      <c r="AD45566" s="22"/>
    </row>
    <row r="45567" spans="30:30" x14ac:dyDescent="0.3">
      <c r="AD45567" s="22"/>
    </row>
    <row r="45568" spans="30:30" x14ac:dyDescent="0.3">
      <c r="AD45568" s="22"/>
    </row>
    <row r="45569" spans="30:30" x14ac:dyDescent="0.3">
      <c r="AD45569" s="22"/>
    </row>
    <row r="45570" spans="30:30" x14ac:dyDescent="0.3">
      <c r="AD45570" s="22"/>
    </row>
    <row r="45571" spans="30:30" x14ac:dyDescent="0.3">
      <c r="AD45571" s="22"/>
    </row>
    <row r="45572" spans="30:30" x14ac:dyDescent="0.3">
      <c r="AD45572" s="22"/>
    </row>
    <row r="45573" spans="30:30" x14ac:dyDescent="0.3">
      <c r="AD45573" s="22"/>
    </row>
    <row r="45574" spans="30:30" x14ac:dyDescent="0.3">
      <c r="AD45574" s="22"/>
    </row>
    <row r="45575" spans="30:30" x14ac:dyDescent="0.3">
      <c r="AD45575" s="22"/>
    </row>
    <row r="45576" spans="30:30" x14ac:dyDescent="0.3">
      <c r="AD45576" s="22"/>
    </row>
    <row r="45577" spans="30:30" x14ac:dyDescent="0.3">
      <c r="AD45577" s="22"/>
    </row>
    <row r="45578" spans="30:30" x14ac:dyDescent="0.3">
      <c r="AD45578" s="22"/>
    </row>
    <row r="45579" spans="30:30" x14ac:dyDescent="0.3">
      <c r="AD45579" s="22"/>
    </row>
    <row r="45580" spans="30:30" x14ac:dyDescent="0.3">
      <c r="AD45580" s="22"/>
    </row>
    <row r="45581" spans="30:30" x14ac:dyDescent="0.3">
      <c r="AD45581" s="22"/>
    </row>
    <row r="45582" spans="30:30" x14ac:dyDescent="0.3">
      <c r="AD45582" s="22"/>
    </row>
    <row r="45583" spans="30:30" x14ac:dyDescent="0.3">
      <c r="AD45583" s="22"/>
    </row>
    <row r="45584" spans="30:30" x14ac:dyDescent="0.3">
      <c r="AD45584" s="22"/>
    </row>
    <row r="45585" spans="30:30" x14ac:dyDescent="0.3">
      <c r="AD45585" s="22"/>
    </row>
    <row r="45586" spans="30:30" x14ac:dyDescent="0.3">
      <c r="AD45586" s="22"/>
    </row>
    <row r="45587" spans="30:30" x14ac:dyDescent="0.3">
      <c r="AD45587" s="22"/>
    </row>
    <row r="45588" spans="30:30" x14ac:dyDescent="0.3">
      <c r="AD45588" s="22"/>
    </row>
    <row r="45589" spans="30:30" x14ac:dyDescent="0.3">
      <c r="AD45589" s="22"/>
    </row>
    <row r="45590" spans="30:30" x14ac:dyDescent="0.3">
      <c r="AD45590" s="22"/>
    </row>
    <row r="45591" spans="30:30" x14ac:dyDescent="0.3">
      <c r="AD45591" s="22"/>
    </row>
    <row r="45592" spans="30:30" x14ac:dyDescent="0.3">
      <c r="AD45592" s="22"/>
    </row>
    <row r="45593" spans="30:30" x14ac:dyDescent="0.3">
      <c r="AD45593" s="22"/>
    </row>
    <row r="45594" spans="30:30" x14ac:dyDescent="0.3">
      <c r="AD45594" s="22"/>
    </row>
    <row r="45595" spans="30:30" x14ac:dyDescent="0.3">
      <c r="AD45595" s="22"/>
    </row>
    <row r="45596" spans="30:30" x14ac:dyDescent="0.3">
      <c r="AD45596" s="22"/>
    </row>
    <row r="45597" spans="30:30" x14ac:dyDescent="0.3">
      <c r="AD45597" s="22"/>
    </row>
    <row r="45598" spans="30:30" x14ac:dyDescent="0.3">
      <c r="AD45598" s="22"/>
    </row>
    <row r="45599" spans="30:30" x14ac:dyDescent="0.3">
      <c r="AD45599" s="22"/>
    </row>
    <row r="45600" spans="30:30" x14ac:dyDescent="0.3">
      <c r="AD45600" s="22"/>
    </row>
    <row r="45601" spans="30:30" x14ac:dyDescent="0.3">
      <c r="AD45601" s="22"/>
    </row>
    <row r="45602" spans="30:30" x14ac:dyDescent="0.3">
      <c r="AD45602" s="22"/>
    </row>
    <row r="45603" spans="30:30" x14ac:dyDescent="0.3">
      <c r="AD45603" s="22"/>
    </row>
    <row r="45604" spans="30:30" x14ac:dyDescent="0.3">
      <c r="AD45604" s="22"/>
    </row>
    <row r="45605" spans="30:30" x14ac:dyDescent="0.3">
      <c r="AD45605" s="22"/>
    </row>
    <row r="45606" spans="30:30" x14ac:dyDescent="0.3">
      <c r="AD45606" s="22"/>
    </row>
    <row r="45607" spans="30:30" x14ac:dyDescent="0.3">
      <c r="AD45607" s="22"/>
    </row>
    <row r="45608" spans="30:30" x14ac:dyDescent="0.3">
      <c r="AD45608" s="22"/>
    </row>
    <row r="45609" spans="30:30" x14ac:dyDescent="0.3">
      <c r="AD45609" s="22"/>
    </row>
    <row r="45610" spans="30:30" x14ac:dyDescent="0.3">
      <c r="AD45610" s="22"/>
    </row>
    <row r="45611" spans="30:30" x14ac:dyDescent="0.3">
      <c r="AD45611" s="22"/>
    </row>
    <row r="45612" spans="30:30" x14ac:dyDescent="0.3">
      <c r="AD45612" s="22"/>
    </row>
    <row r="45613" spans="30:30" x14ac:dyDescent="0.3">
      <c r="AD45613" s="22"/>
    </row>
    <row r="45614" spans="30:30" x14ac:dyDescent="0.3">
      <c r="AD45614" s="22"/>
    </row>
    <row r="45615" spans="30:30" x14ac:dyDescent="0.3">
      <c r="AD45615" s="22"/>
    </row>
    <row r="45616" spans="30:30" x14ac:dyDescent="0.3">
      <c r="AD45616" s="22"/>
    </row>
    <row r="45617" spans="30:30" x14ac:dyDescent="0.3">
      <c r="AD45617" s="22"/>
    </row>
    <row r="45618" spans="30:30" x14ac:dyDescent="0.3">
      <c r="AD45618" s="22"/>
    </row>
    <row r="45619" spans="30:30" x14ac:dyDescent="0.3">
      <c r="AD45619" s="22"/>
    </row>
    <row r="45620" spans="30:30" x14ac:dyDescent="0.3">
      <c r="AD45620" s="22"/>
    </row>
    <row r="45621" spans="30:30" x14ac:dyDescent="0.3">
      <c r="AD45621" s="22"/>
    </row>
    <row r="45622" spans="30:30" x14ac:dyDescent="0.3">
      <c r="AD45622" s="22"/>
    </row>
    <row r="45623" spans="30:30" x14ac:dyDescent="0.3">
      <c r="AD45623" s="22"/>
    </row>
    <row r="45624" spans="30:30" x14ac:dyDescent="0.3">
      <c r="AD45624" s="22"/>
    </row>
    <row r="45625" spans="30:30" x14ac:dyDescent="0.3">
      <c r="AD45625" s="22"/>
    </row>
    <row r="45626" spans="30:30" x14ac:dyDescent="0.3">
      <c r="AD45626" s="22"/>
    </row>
    <row r="45627" spans="30:30" x14ac:dyDescent="0.3">
      <c r="AD45627" s="22"/>
    </row>
    <row r="45628" spans="30:30" x14ac:dyDescent="0.3">
      <c r="AD45628" s="22"/>
    </row>
    <row r="45629" spans="30:30" x14ac:dyDescent="0.3">
      <c r="AD45629" s="22"/>
    </row>
    <row r="45630" spans="30:30" x14ac:dyDescent="0.3">
      <c r="AD45630" s="22"/>
    </row>
    <row r="45631" spans="30:30" x14ac:dyDescent="0.3">
      <c r="AD45631" s="22"/>
    </row>
    <row r="45632" spans="30:30" x14ac:dyDescent="0.3">
      <c r="AD45632" s="22"/>
    </row>
    <row r="45633" spans="30:30" x14ac:dyDescent="0.3">
      <c r="AD45633" s="22"/>
    </row>
    <row r="45634" spans="30:30" x14ac:dyDescent="0.3">
      <c r="AD45634" s="22"/>
    </row>
    <row r="45635" spans="30:30" x14ac:dyDescent="0.3">
      <c r="AD45635" s="22"/>
    </row>
    <row r="45636" spans="30:30" x14ac:dyDescent="0.3">
      <c r="AD45636" s="22"/>
    </row>
    <row r="45637" spans="30:30" x14ac:dyDescent="0.3">
      <c r="AD45637" s="22"/>
    </row>
    <row r="45638" spans="30:30" x14ac:dyDescent="0.3">
      <c r="AD45638" s="22"/>
    </row>
    <row r="45639" spans="30:30" x14ac:dyDescent="0.3">
      <c r="AD45639" s="22"/>
    </row>
    <row r="45640" spans="30:30" x14ac:dyDescent="0.3">
      <c r="AD45640" s="22"/>
    </row>
    <row r="45641" spans="30:30" x14ac:dyDescent="0.3">
      <c r="AD45641" s="22"/>
    </row>
    <row r="45642" spans="30:30" x14ac:dyDescent="0.3">
      <c r="AD45642" s="22"/>
    </row>
    <row r="45643" spans="30:30" x14ac:dyDescent="0.3">
      <c r="AD45643" s="22"/>
    </row>
    <row r="45644" spans="30:30" x14ac:dyDescent="0.3">
      <c r="AD45644" s="22"/>
    </row>
    <row r="45645" spans="30:30" x14ac:dyDescent="0.3">
      <c r="AD45645" s="22"/>
    </row>
    <row r="45646" spans="30:30" x14ac:dyDescent="0.3">
      <c r="AD45646" s="22"/>
    </row>
    <row r="45647" spans="30:30" x14ac:dyDescent="0.3">
      <c r="AD45647" s="22"/>
    </row>
    <row r="45648" spans="30:30" x14ac:dyDescent="0.3">
      <c r="AD45648" s="22"/>
    </row>
    <row r="45649" spans="30:30" x14ac:dyDescent="0.3">
      <c r="AD45649" s="22"/>
    </row>
    <row r="45650" spans="30:30" x14ac:dyDescent="0.3">
      <c r="AD45650" s="22"/>
    </row>
    <row r="45651" spans="30:30" x14ac:dyDescent="0.3">
      <c r="AD45651" s="22"/>
    </row>
    <row r="45652" spans="30:30" x14ac:dyDescent="0.3">
      <c r="AD45652" s="22"/>
    </row>
    <row r="45653" spans="30:30" x14ac:dyDescent="0.3">
      <c r="AD45653" s="22"/>
    </row>
    <row r="45654" spans="30:30" x14ac:dyDescent="0.3">
      <c r="AD45654" s="22"/>
    </row>
    <row r="45655" spans="30:30" x14ac:dyDescent="0.3">
      <c r="AD45655" s="22"/>
    </row>
    <row r="45656" spans="30:30" x14ac:dyDescent="0.3">
      <c r="AD45656" s="22"/>
    </row>
    <row r="45657" spans="30:30" x14ac:dyDescent="0.3">
      <c r="AD45657" s="22"/>
    </row>
    <row r="45658" spans="30:30" x14ac:dyDescent="0.3">
      <c r="AD45658" s="22"/>
    </row>
    <row r="45659" spans="30:30" x14ac:dyDescent="0.3">
      <c r="AD45659" s="22"/>
    </row>
    <row r="45660" spans="30:30" x14ac:dyDescent="0.3">
      <c r="AD45660" s="22"/>
    </row>
    <row r="45661" spans="30:30" x14ac:dyDescent="0.3">
      <c r="AD45661" s="22"/>
    </row>
    <row r="45662" spans="30:30" x14ac:dyDescent="0.3">
      <c r="AD45662" s="22"/>
    </row>
    <row r="45663" spans="30:30" x14ac:dyDescent="0.3">
      <c r="AD45663" s="22"/>
    </row>
    <row r="45664" spans="30:30" x14ac:dyDescent="0.3">
      <c r="AD45664" s="22"/>
    </row>
    <row r="45665" spans="30:30" x14ac:dyDescent="0.3">
      <c r="AD45665" s="22"/>
    </row>
    <row r="45666" spans="30:30" x14ac:dyDescent="0.3">
      <c r="AD45666" s="22"/>
    </row>
    <row r="45667" spans="30:30" x14ac:dyDescent="0.3">
      <c r="AD45667" s="22"/>
    </row>
    <row r="45668" spans="30:30" x14ac:dyDescent="0.3">
      <c r="AD45668" s="22"/>
    </row>
    <row r="45669" spans="30:30" x14ac:dyDescent="0.3">
      <c r="AD45669" s="22"/>
    </row>
    <row r="45670" spans="30:30" x14ac:dyDescent="0.3">
      <c r="AD45670" s="22"/>
    </row>
    <row r="45671" spans="30:30" x14ac:dyDescent="0.3">
      <c r="AD45671" s="22"/>
    </row>
    <row r="45672" spans="30:30" x14ac:dyDescent="0.3">
      <c r="AD45672" s="22"/>
    </row>
    <row r="45673" spans="30:30" x14ac:dyDescent="0.3">
      <c r="AD45673" s="22"/>
    </row>
    <row r="45674" spans="30:30" x14ac:dyDescent="0.3">
      <c r="AD45674" s="22"/>
    </row>
    <row r="45675" spans="30:30" x14ac:dyDescent="0.3">
      <c r="AD45675" s="22"/>
    </row>
    <row r="45676" spans="30:30" x14ac:dyDescent="0.3">
      <c r="AD45676" s="22"/>
    </row>
    <row r="45677" spans="30:30" x14ac:dyDescent="0.3">
      <c r="AD45677" s="22"/>
    </row>
    <row r="45678" spans="30:30" x14ac:dyDescent="0.3">
      <c r="AD45678" s="22"/>
    </row>
    <row r="45679" spans="30:30" x14ac:dyDescent="0.3">
      <c r="AD45679" s="22"/>
    </row>
    <row r="45680" spans="30:30" x14ac:dyDescent="0.3">
      <c r="AD45680" s="22"/>
    </row>
    <row r="45681" spans="30:30" x14ac:dyDescent="0.3">
      <c r="AD45681" s="22"/>
    </row>
    <row r="45682" spans="30:30" x14ac:dyDescent="0.3">
      <c r="AD45682" s="22"/>
    </row>
    <row r="45683" spans="30:30" x14ac:dyDescent="0.3">
      <c r="AD45683" s="22"/>
    </row>
    <row r="45684" spans="30:30" x14ac:dyDescent="0.3">
      <c r="AD45684" s="22"/>
    </row>
    <row r="45685" spans="30:30" x14ac:dyDescent="0.3">
      <c r="AD45685" s="22"/>
    </row>
    <row r="45686" spans="30:30" x14ac:dyDescent="0.3">
      <c r="AD45686" s="22"/>
    </row>
    <row r="45687" spans="30:30" x14ac:dyDescent="0.3">
      <c r="AD45687" s="22"/>
    </row>
    <row r="45688" spans="30:30" x14ac:dyDescent="0.3">
      <c r="AD45688" s="22"/>
    </row>
    <row r="45689" spans="30:30" x14ac:dyDescent="0.3">
      <c r="AD45689" s="22"/>
    </row>
    <row r="45690" spans="30:30" x14ac:dyDescent="0.3">
      <c r="AD45690" s="22"/>
    </row>
    <row r="45691" spans="30:30" x14ac:dyDescent="0.3">
      <c r="AD45691" s="22"/>
    </row>
    <row r="45692" spans="30:30" x14ac:dyDescent="0.3">
      <c r="AD45692" s="22"/>
    </row>
    <row r="45693" spans="30:30" x14ac:dyDescent="0.3">
      <c r="AD45693" s="22"/>
    </row>
    <row r="45694" spans="30:30" x14ac:dyDescent="0.3">
      <c r="AD45694" s="22"/>
    </row>
    <row r="45695" spans="30:30" x14ac:dyDescent="0.3">
      <c r="AD45695" s="22"/>
    </row>
    <row r="45696" spans="30:30" x14ac:dyDescent="0.3">
      <c r="AD45696" s="22"/>
    </row>
    <row r="45697" spans="30:30" x14ac:dyDescent="0.3">
      <c r="AD45697" s="22"/>
    </row>
    <row r="45698" spans="30:30" x14ac:dyDescent="0.3">
      <c r="AD45698" s="22"/>
    </row>
    <row r="45699" spans="30:30" x14ac:dyDescent="0.3">
      <c r="AD45699" s="22"/>
    </row>
    <row r="45700" spans="30:30" x14ac:dyDescent="0.3">
      <c r="AD45700" s="22"/>
    </row>
    <row r="45701" spans="30:30" x14ac:dyDescent="0.3">
      <c r="AD45701" s="22"/>
    </row>
    <row r="45702" spans="30:30" x14ac:dyDescent="0.3">
      <c r="AD45702" s="22"/>
    </row>
    <row r="45703" spans="30:30" x14ac:dyDescent="0.3">
      <c r="AD45703" s="22"/>
    </row>
    <row r="45704" spans="30:30" x14ac:dyDescent="0.3">
      <c r="AD45704" s="22"/>
    </row>
    <row r="45705" spans="30:30" x14ac:dyDescent="0.3">
      <c r="AD45705" s="22"/>
    </row>
    <row r="45706" spans="30:30" x14ac:dyDescent="0.3">
      <c r="AD45706" s="22"/>
    </row>
    <row r="45707" spans="30:30" x14ac:dyDescent="0.3">
      <c r="AD45707" s="22"/>
    </row>
    <row r="45708" spans="30:30" x14ac:dyDescent="0.3">
      <c r="AD45708" s="22"/>
    </row>
    <row r="45709" spans="30:30" x14ac:dyDescent="0.3">
      <c r="AD45709" s="22"/>
    </row>
    <row r="45710" spans="30:30" x14ac:dyDescent="0.3">
      <c r="AD45710" s="22"/>
    </row>
    <row r="45711" spans="30:30" x14ac:dyDescent="0.3">
      <c r="AD45711" s="22"/>
    </row>
    <row r="45712" spans="30:30" x14ac:dyDescent="0.3">
      <c r="AD45712" s="22"/>
    </row>
    <row r="45713" spans="30:30" x14ac:dyDescent="0.3">
      <c r="AD45713" s="22"/>
    </row>
    <row r="45714" spans="30:30" x14ac:dyDescent="0.3">
      <c r="AD45714" s="22"/>
    </row>
    <row r="45715" spans="30:30" x14ac:dyDescent="0.3">
      <c r="AD45715" s="22"/>
    </row>
    <row r="45716" spans="30:30" x14ac:dyDescent="0.3">
      <c r="AD45716" s="22"/>
    </row>
    <row r="45717" spans="30:30" x14ac:dyDescent="0.3">
      <c r="AD45717" s="22"/>
    </row>
    <row r="45718" spans="30:30" x14ac:dyDescent="0.3">
      <c r="AD45718" s="22"/>
    </row>
    <row r="45719" spans="30:30" x14ac:dyDescent="0.3">
      <c r="AD45719" s="22"/>
    </row>
    <row r="45720" spans="30:30" x14ac:dyDescent="0.3">
      <c r="AD45720" s="22"/>
    </row>
    <row r="45721" spans="30:30" x14ac:dyDescent="0.3">
      <c r="AD45721" s="22"/>
    </row>
    <row r="45722" spans="30:30" x14ac:dyDescent="0.3">
      <c r="AD45722" s="22"/>
    </row>
    <row r="45723" spans="30:30" x14ac:dyDescent="0.3">
      <c r="AD45723" s="22"/>
    </row>
    <row r="45724" spans="30:30" x14ac:dyDescent="0.3">
      <c r="AD45724" s="22"/>
    </row>
    <row r="45725" spans="30:30" x14ac:dyDescent="0.3">
      <c r="AD45725" s="22"/>
    </row>
    <row r="45726" spans="30:30" x14ac:dyDescent="0.3">
      <c r="AD45726" s="22"/>
    </row>
    <row r="45727" spans="30:30" x14ac:dyDescent="0.3">
      <c r="AD45727" s="22"/>
    </row>
    <row r="45728" spans="30:30" x14ac:dyDescent="0.3">
      <c r="AD45728" s="22"/>
    </row>
    <row r="45729" spans="30:30" x14ac:dyDescent="0.3">
      <c r="AD45729" s="22"/>
    </row>
    <row r="45730" spans="30:30" x14ac:dyDescent="0.3">
      <c r="AD45730" s="22"/>
    </row>
    <row r="45731" spans="30:30" x14ac:dyDescent="0.3">
      <c r="AD45731" s="22"/>
    </row>
    <row r="45732" spans="30:30" x14ac:dyDescent="0.3">
      <c r="AD45732" s="22"/>
    </row>
    <row r="45733" spans="30:30" x14ac:dyDescent="0.3">
      <c r="AD45733" s="22"/>
    </row>
    <row r="45734" spans="30:30" x14ac:dyDescent="0.3">
      <c r="AD45734" s="22"/>
    </row>
    <row r="45735" spans="30:30" x14ac:dyDescent="0.3">
      <c r="AD45735" s="22"/>
    </row>
    <row r="45736" spans="30:30" x14ac:dyDescent="0.3">
      <c r="AD45736" s="22"/>
    </row>
    <row r="45737" spans="30:30" x14ac:dyDescent="0.3">
      <c r="AD45737" s="22"/>
    </row>
    <row r="45738" spans="30:30" x14ac:dyDescent="0.3">
      <c r="AD45738" s="22"/>
    </row>
    <row r="45739" spans="30:30" x14ac:dyDescent="0.3">
      <c r="AD45739" s="22"/>
    </row>
    <row r="45740" spans="30:30" x14ac:dyDescent="0.3">
      <c r="AD45740" s="22"/>
    </row>
    <row r="45741" spans="30:30" x14ac:dyDescent="0.3">
      <c r="AD45741" s="22"/>
    </row>
    <row r="45742" spans="30:30" x14ac:dyDescent="0.3">
      <c r="AD45742" s="22"/>
    </row>
    <row r="45743" spans="30:30" x14ac:dyDescent="0.3">
      <c r="AD45743" s="22"/>
    </row>
    <row r="45744" spans="30:30" x14ac:dyDescent="0.3">
      <c r="AD45744" s="22"/>
    </row>
    <row r="45745" spans="30:30" x14ac:dyDescent="0.3">
      <c r="AD45745" s="22"/>
    </row>
    <row r="45746" spans="30:30" x14ac:dyDescent="0.3">
      <c r="AD45746" s="22"/>
    </row>
    <row r="45747" spans="30:30" x14ac:dyDescent="0.3">
      <c r="AD45747" s="22"/>
    </row>
    <row r="45748" spans="30:30" x14ac:dyDescent="0.3">
      <c r="AD45748" s="22"/>
    </row>
    <row r="45749" spans="30:30" x14ac:dyDescent="0.3">
      <c r="AD45749" s="22"/>
    </row>
    <row r="45750" spans="30:30" x14ac:dyDescent="0.3">
      <c r="AD45750" s="22"/>
    </row>
    <row r="45751" spans="30:30" x14ac:dyDescent="0.3">
      <c r="AD45751" s="22"/>
    </row>
    <row r="45752" spans="30:30" x14ac:dyDescent="0.3">
      <c r="AD45752" s="22"/>
    </row>
    <row r="45753" spans="30:30" x14ac:dyDescent="0.3">
      <c r="AD45753" s="22"/>
    </row>
    <row r="45754" spans="30:30" x14ac:dyDescent="0.3">
      <c r="AD45754" s="22"/>
    </row>
    <row r="45755" spans="30:30" x14ac:dyDescent="0.3">
      <c r="AD45755" s="22"/>
    </row>
    <row r="45756" spans="30:30" x14ac:dyDescent="0.3">
      <c r="AD45756" s="22"/>
    </row>
    <row r="45757" spans="30:30" x14ac:dyDescent="0.3">
      <c r="AD45757" s="22"/>
    </row>
    <row r="45758" spans="30:30" x14ac:dyDescent="0.3">
      <c r="AD45758" s="22"/>
    </row>
    <row r="45759" spans="30:30" x14ac:dyDescent="0.3">
      <c r="AD45759" s="22"/>
    </row>
    <row r="45760" spans="30:30" x14ac:dyDescent="0.3">
      <c r="AD45760" s="22"/>
    </row>
    <row r="45761" spans="30:30" x14ac:dyDescent="0.3">
      <c r="AD45761" s="22"/>
    </row>
    <row r="45762" spans="30:30" x14ac:dyDescent="0.3">
      <c r="AD45762" s="22"/>
    </row>
    <row r="45763" spans="30:30" x14ac:dyDescent="0.3">
      <c r="AD45763" s="22"/>
    </row>
    <row r="45764" spans="30:30" x14ac:dyDescent="0.3">
      <c r="AD45764" s="22"/>
    </row>
    <row r="45765" spans="30:30" x14ac:dyDescent="0.3">
      <c r="AD45765" s="22"/>
    </row>
    <row r="45766" spans="30:30" x14ac:dyDescent="0.3">
      <c r="AD45766" s="22"/>
    </row>
    <row r="45767" spans="30:30" x14ac:dyDescent="0.3">
      <c r="AD45767" s="22"/>
    </row>
    <row r="45768" spans="30:30" x14ac:dyDescent="0.3">
      <c r="AD45768" s="22"/>
    </row>
    <row r="45769" spans="30:30" x14ac:dyDescent="0.3">
      <c r="AD45769" s="22"/>
    </row>
    <row r="45770" spans="30:30" x14ac:dyDescent="0.3">
      <c r="AD45770" s="22"/>
    </row>
    <row r="45771" spans="30:30" x14ac:dyDescent="0.3">
      <c r="AD45771" s="22"/>
    </row>
    <row r="45772" spans="30:30" x14ac:dyDescent="0.3">
      <c r="AD45772" s="22"/>
    </row>
    <row r="45773" spans="30:30" x14ac:dyDescent="0.3">
      <c r="AD45773" s="22"/>
    </row>
    <row r="45774" spans="30:30" x14ac:dyDescent="0.3">
      <c r="AD45774" s="22"/>
    </row>
    <row r="45775" spans="30:30" x14ac:dyDescent="0.3">
      <c r="AD45775" s="22"/>
    </row>
    <row r="45776" spans="30:30" x14ac:dyDescent="0.3">
      <c r="AD45776" s="22"/>
    </row>
    <row r="45777" spans="30:30" x14ac:dyDescent="0.3">
      <c r="AD45777" s="22"/>
    </row>
    <row r="45778" spans="30:30" x14ac:dyDescent="0.3">
      <c r="AD45778" s="22"/>
    </row>
    <row r="45779" spans="30:30" x14ac:dyDescent="0.3">
      <c r="AD45779" s="22"/>
    </row>
    <row r="45780" spans="30:30" x14ac:dyDescent="0.3">
      <c r="AD45780" s="22"/>
    </row>
    <row r="45781" spans="30:30" x14ac:dyDescent="0.3">
      <c r="AD45781" s="22"/>
    </row>
    <row r="45782" spans="30:30" x14ac:dyDescent="0.3">
      <c r="AD45782" s="22"/>
    </row>
    <row r="45783" spans="30:30" x14ac:dyDescent="0.3">
      <c r="AD45783" s="22"/>
    </row>
    <row r="45784" spans="30:30" x14ac:dyDescent="0.3">
      <c r="AD45784" s="22"/>
    </row>
    <row r="45785" spans="30:30" x14ac:dyDescent="0.3">
      <c r="AD45785" s="22"/>
    </row>
    <row r="45786" spans="30:30" x14ac:dyDescent="0.3">
      <c r="AD45786" s="22"/>
    </row>
    <row r="45787" spans="30:30" x14ac:dyDescent="0.3">
      <c r="AD45787" s="22"/>
    </row>
    <row r="45788" spans="30:30" x14ac:dyDescent="0.3">
      <c r="AD45788" s="22"/>
    </row>
    <row r="45789" spans="30:30" x14ac:dyDescent="0.3">
      <c r="AD45789" s="22"/>
    </row>
    <row r="45790" spans="30:30" x14ac:dyDescent="0.3">
      <c r="AD45790" s="22"/>
    </row>
    <row r="45791" spans="30:30" x14ac:dyDescent="0.3">
      <c r="AD45791" s="22"/>
    </row>
    <row r="45792" spans="30:30" x14ac:dyDescent="0.3">
      <c r="AD45792" s="22"/>
    </row>
    <row r="45793" spans="30:30" x14ac:dyDescent="0.3">
      <c r="AD45793" s="22"/>
    </row>
    <row r="45794" spans="30:30" x14ac:dyDescent="0.3">
      <c r="AD45794" s="22"/>
    </row>
    <row r="45795" spans="30:30" x14ac:dyDescent="0.3">
      <c r="AD45795" s="22"/>
    </row>
    <row r="45796" spans="30:30" x14ac:dyDescent="0.3">
      <c r="AD45796" s="22"/>
    </row>
    <row r="45797" spans="30:30" x14ac:dyDescent="0.3">
      <c r="AD45797" s="22"/>
    </row>
    <row r="45798" spans="30:30" x14ac:dyDescent="0.3">
      <c r="AD45798" s="22"/>
    </row>
    <row r="45799" spans="30:30" x14ac:dyDescent="0.3">
      <c r="AD45799" s="22"/>
    </row>
    <row r="45800" spans="30:30" x14ac:dyDescent="0.3">
      <c r="AD45800" s="22"/>
    </row>
    <row r="45801" spans="30:30" x14ac:dyDescent="0.3">
      <c r="AD45801" s="22"/>
    </row>
    <row r="45802" spans="30:30" x14ac:dyDescent="0.3">
      <c r="AD45802" s="22"/>
    </row>
    <row r="45803" spans="30:30" x14ac:dyDescent="0.3">
      <c r="AD45803" s="22"/>
    </row>
    <row r="45804" spans="30:30" x14ac:dyDescent="0.3">
      <c r="AD45804" s="22"/>
    </row>
    <row r="45805" spans="30:30" x14ac:dyDescent="0.3">
      <c r="AD45805" s="22"/>
    </row>
    <row r="45806" spans="30:30" x14ac:dyDescent="0.3">
      <c r="AD45806" s="22"/>
    </row>
    <row r="45807" spans="30:30" x14ac:dyDescent="0.3">
      <c r="AD45807" s="22"/>
    </row>
    <row r="45808" spans="30:30" x14ac:dyDescent="0.3">
      <c r="AD45808" s="22"/>
    </row>
    <row r="45809" spans="30:30" x14ac:dyDescent="0.3">
      <c r="AD45809" s="22"/>
    </row>
    <row r="45810" spans="30:30" x14ac:dyDescent="0.3">
      <c r="AD45810" s="22"/>
    </row>
    <row r="45811" spans="30:30" x14ac:dyDescent="0.3">
      <c r="AD45811" s="22"/>
    </row>
    <row r="45812" spans="30:30" x14ac:dyDescent="0.3">
      <c r="AD45812" s="22"/>
    </row>
    <row r="45813" spans="30:30" x14ac:dyDescent="0.3">
      <c r="AD45813" s="22"/>
    </row>
    <row r="45814" spans="30:30" x14ac:dyDescent="0.3">
      <c r="AD45814" s="22"/>
    </row>
    <row r="45815" spans="30:30" x14ac:dyDescent="0.3">
      <c r="AD45815" s="22"/>
    </row>
    <row r="45816" spans="30:30" x14ac:dyDescent="0.3">
      <c r="AD45816" s="22"/>
    </row>
    <row r="45817" spans="30:30" x14ac:dyDescent="0.3">
      <c r="AD45817" s="22"/>
    </row>
    <row r="45818" spans="30:30" x14ac:dyDescent="0.3">
      <c r="AD45818" s="22"/>
    </row>
    <row r="45819" spans="30:30" x14ac:dyDescent="0.3">
      <c r="AD45819" s="22"/>
    </row>
    <row r="45820" spans="30:30" x14ac:dyDescent="0.3">
      <c r="AD45820" s="22"/>
    </row>
    <row r="45821" spans="30:30" x14ac:dyDescent="0.3">
      <c r="AD45821" s="22"/>
    </row>
    <row r="45822" spans="30:30" x14ac:dyDescent="0.3">
      <c r="AD45822" s="22"/>
    </row>
    <row r="45823" spans="30:30" x14ac:dyDescent="0.3">
      <c r="AD45823" s="22"/>
    </row>
    <row r="45824" spans="30:30" x14ac:dyDescent="0.3">
      <c r="AD45824" s="22"/>
    </row>
    <row r="45825" spans="30:30" x14ac:dyDescent="0.3">
      <c r="AD45825" s="22"/>
    </row>
    <row r="45826" spans="30:30" x14ac:dyDescent="0.3">
      <c r="AD45826" s="22"/>
    </row>
    <row r="45827" spans="30:30" x14ac:dyDescent="0.3">
      <c r="AD45827" s="22"/>
    </row>
    <row r="45828" spans="30:30" x14ac:dyDescent="0.3">
      <c r="AD45828" s="22"/>
    </row>
    <row r="45829" spans="30:30" x14ac:dyDescent="0.3">
      <c r="AD45829" s="22"/>
    </row>
    <row r="45830" spans="30:30" x14ac:dyDescent="0.3">
      <c r="AD45830" s="22"/>
    </row>
    <row r="45831" spans="30:30" x14ac:dyDescent="0.3">
      <c r="AD45831" s="22"/>
    </row>
    <row r="45832" spans="30:30" x14ac:dyDescent="0.3">
      <c r="AD45832" s="22"/>
    </row>
    <row r="45833" spans="30:30" x14ac:dyDescent="0.3">
      <c r="AD45833" s="22"/>
    </row>
    <row r="45834" spans="30:30" x14ac:dyDescent="0.3">
      <c r="AD45834" s="22"/>
    </row>
    <row r="45835" spans="30:30" x14ac:dyDescent="0.3">
      <c r="AD45835" s="22"/>
    </row>
    <row r="45836" spans="30:30" x14ac:dyDescent="0.3">
      <c r="AD45836" s="22"/>
    </row>
    <row r="45837" spans="30:30" x14ac:dyDescent="0.3">
      <c r="AD45837" s="22"/>
    </row>
    <row r="45838" spans="30:30" x14ac:dyDescent="0.3">
      <c r="AD45838" s="22"/>
    </row>
    <row r="45839" spans="30:30" x14ac:dyDescent="0.3">
      <c r="AD45839" s="22"/>
    </row>
    <row r="45840" spans="30:30" x14ac:dyDescent="0.3">
      <c r="AD45840" s="22"/>
    </row>
    <row r="45841" spans="30:30" x14ac:dyDescent="0.3">
      <c r="AD45841" s="22"/>
    </row>
    <row r="45842" spans="30:30" x14ac:dyDescent="0.3">
      <c r="AD45842" s="22"/>
    </row>
    <row r="45843" spans="30:30" x14ac:dyDescent="0.3">
      <c r="AD45843" s="22"/>
    </row>
    <row r="45844" spans="30:30" x14ac:dyDescent="0.3">
      <c r="AD45844" s="22"/>
    </row>
    <row r="45845" spans="30:30" x14ac:dyDescent="0.3">
      <c r="AD45845" s="22"/>
    </row>
    <row r="45846" spans="30:30" x14ac:dyDescent="0.3">
      <c r="AD45846" s="22"/>
    </row>
    <row r="45847" spans="30:30" x14ac:dyDescent="0.3">
      <c r="AD45847" s="22"/>
    </row>
    <row r="45848" spans="30:30" x14ac:dyDescent="0.3">
      <c r="AD45848" s="22"/>
    </row>
    <row r="45849" spans="30:30" x14ac:dyDescent="0.3">
      <c r="AD45849" s="22"/>
    </row>
    <row r="45850" spans="30:30" x14ac:dyDescent="0.3">
      <c r="AD45850" s="22"/>
    </row>
    <row r="45851" spans="30:30" x14ac:dyDescent="0.3">
      <c r="AD45851" s="22"/>
    </row>
    <row r="45852" spans="30:30" x14ac:dyDescent="0.3">
      <c r="AD45852" s="22"/>
    </row>
    <row r="45853" spans="30:30" x14ac:dyDescent="0.3">
      <c r="AD45853" s="22"/>
    </row>
    <row r="45854" spans="30:30" x14ac:dyDescent="0.3">
      <c r="AD45854" s="22"/>
    </row>
    <row r="45855" spans="30:30" x14ac:dyDescent="0.3">
      <c r="AD45855" s="22"/>
    </row>
    <row r="45856" spans="30:30" x14ac:dyDescent="0.3">
      <c r="AD45856" s="22"/>
    </row>
    <row r="45857" spans="30:30" x14ac:dyDescent="0.3">
      <c r="AD45857" s="22"/>
    </row>
    <row r="45858" spans="30:30" x14ac:dyDescent="0.3">
      <c r="AD45858" s="22"/>
    </row>
    <row r="45859" spans="30:30" x14ac:dyDescent="0.3">
      <c r="AD45859" s="22"/>
    </row>
    <row r="45860" spans="30:30" x14ac:dyDescent="0.3">
      <c r="AD45860" s="22"/>
    </row>
    <row r="45861" spans="30:30" x14ac:dyDescent="0.3">
      <c r="AD45861" s="22"/>
    </row>
    <row r="45862" spans="30:30" x14ac:dyDescent="0.3">
      <c r="AD45862" s="22"/>
    </row>
    <row r="45863" spans="30:30" x14ac:dyDescent="0.3">
      <c r="AD45863" s="22"/>
    </row>
    <row r="45864" spans="30:30" x14ac:dyDescent="0.3">
      <c r="AD45864" s="22"/>
    </row>
    <row r="45865" spans="30:30" x14ac:dyDescent="0.3">
      <c r="AD45865" s="22"/>
    </row>
    <row r="45866" spans="30:30" x14ac:dyDescent="0.3">
      <c r="AD45866" s="22"/>
    </row>
    <row r="45867" spans="30:30" x14ac:dyDescent="0.3">
      <c r="AD45867" s="22"/>
    </row>
    <row r="45868" spans="30:30" x14ac:dyDescent="0.3">
      <c r="AD45868" s="22"/>
    </row>
    <row r="45869" spans="30:30" x14ac:dyDescent="0.3">
      <c r="AD45869" s="22"/>
    </row>
    <row r="45870" spans="30:30" x14ac:dyDescent="0.3">
      <c r="AD45870" s="22"/>
    </row>
    <row r="45871" spans="30:30" x14ac:dyDescent="0.3">
      <c r="AD45871" s="22"/>
    </row>
    <row r="45872" spans="30:30" x14ac:dyDescent="0.3">
      <c r="AD45872" s="22"/>
    </row>
    <row r="45873" spans="30:30" x14ac:dyDescent="0.3">
      <c r="AD45873" s="22"/>
    </row>
    <row r="45874" spans="30:30" x14ac:dyDescent="0.3">
      <c r="AD45874" s="22"/>
    </row>
    <row r="45875" spans="30:30" x14ac:dyDescent="0.3">
      <c r="AD45875" s="22"/>
    </row>
    <row r="45876" spans="30:30" x14ac:dyDescent="0.3">
      <c r="AD45876" s="22"/>
    </row>
    <row r="45877" spans="30:30" x14ac:dyDescent="0.3">
      <c r="AD45877" s="22"/>
    </row>
    <row r="45878" spans="30:30" x14ac:dyDescent="0.3">
      <c r="AD45878" s="22"/>
    </row>
    <row r="45879" spans="30:30" x14ac:dyDescent="0.3">
      <c r="AD45879" s="22"/>
    </row>
    <row r="45880" spans="30:30" x14ac:dyDescent="0.3">
      <c r="AD45880" s="22"/>
    </row>
    <row r="45881" spans="30:30" x14ac:dyDescent="0.3">
      <c r="AD45881" s="22"/>
    </row>
    <row r="45882" spans="30:30" x14ac:dyDescent="0.3">
      <c r="AD45882" s="22"/>
    </row>
    <row r="45883" spans="30:30" x14ac:dyDescent="0.3">
      <c r="AD45883" s="22"/>
    </row>
    <row r="45884" spans="30:30" x14ac:dyDescent="0.3">
      <c r="AD45884" s="22"/>
    </row>
    <row r="45885" spans="30:30" x14ac:dyDescent="0.3">
      <c r="AD45885" s="22"/>
    </row>
    <row r="45886" spans="30:30" x14ac:dyDescent="0.3">
      <c r="AD45886" s="22"/>
    </row>
    <row r="45887" spans="30:30" x14ac:dyDescent="0.3">
      <c r="AD45887" s="22"/>
    </row>
    <row r="45888" spans="30:30" x14ac:dyDescent="0.3">
      <c r="AD45888" s="22"/>
    </row>
    <row r="45889" spans="30:30" x14ac:dyDescent="0.3">
      <c r="AD45889" s="22"/>
    </row>
    <row r="45890" spans="30:30" x14ac:dyDescent="0.3">
      <c r="AD45890" s="22"/>
    </row>
    <row r="45891" spans="30:30" x14ac:dyDescent="0.3">
      <c r="AD45891" s="22"/>
    </row>
    <row r="45892" spans="30:30" x14ac:dyDescent="0.3">
      <c r="AD45892" s="22"/>
    </row>
    <row r="45893" spans="30:30" x14ac:dyDescent="0.3">
      <c r="AD45893" s="22"/>
    </row>
    <row r="45894" spans="30:30" x14ac:dyDescent="0.3">
      <c r="AD45894" s="22"/>
    </row>
    <row r="45895" spans="30:30" x14ac:dyDescent="0.3">
      <c r="AD45895" s="22"/>
    </row>
    <row r="45896" spans="30:30" x14ac:dyDescent="0.3">
      <c r="AD45896" s="22"/>
    </row>
    <row r="45897" spans="30:30" x14ac:dyDescent="0.3">
      <c r="AD45897" s="22"/>
    </row>
    <row r="45898" spans="30:30" x14ac:dyDescent="0.3">
      <c r="AD45898" s="22"/>
    </row>
    <row r="45899" spans="30:30" x14ac:dyDescent="0.3">
      <c r="AD45899" s="22"/>
    </row>
    <row r="45900" spans="30:30" x14ac:dyDescent="0.3">
      <c r="AD45900" s="22"/>
    </row>
    <row r="45901" spans="30:30" x14ac:dyDescent="0.3">
      <c r="AD45901" s="22"/>
    </row>
    <row r="45902" spans="30:30" x14ac:dyDescent="0.3">
      <c r="AD45902" s="22"/>
    </row>
    <row r="45903" spans="30:30" x14ac:dyDescent="0.3">
      <c r="AD45903" s="22"/>
    </row>
    <row r="45904" spans="30:30" x14ac:dyDescent="0.3">
      <c r="AD45904" s="22"/>
    </row>
    <row r="45905" spans="30:30" x14ac:dyDescent="0.3">
      <c r="AD45905" s="22"/>
    </row>
    <row r="45906" spans="30:30" x14ac:dyDescent="0.3">
      <c r="AD45906" s="22"/>
    </row>
    <row r="45907" spans="30:30" x14ac:dyDescent="0.3">
      <c r="AD45907" s="22"/>
    </row>
    <row r="45908" spans="30:30" x14ac:dyDescent="0.3">
      <c r="AD45908" s="22"/>
    </row>
    <row r="45909" spans="30:30" x14ac:dyDescent="0.3">
      <c r="AD45909" s="22"/>
    </row>
    <row r="45910" spans="30:30" x14ac:dyDescent="0.3">
      <c r="AD45910" s="22"/>
    </row>
    <row r="45911" spans="30:30" x14ac:dyDescent="0.3">
      <c r="AD45911" s="22"/>
    </row>
    <row r="45912" spans="30:30" x14ac:dyDescent="0.3">
      <c r="AD45912" s="22"/>
    </row>
    <row r="45913" spans="30:30" x14ac:dyDescent="0.3">
      <c r="AD45913" s="22"/>
    </row>
    <row r="45914" spans="30:30" x14ac:dyDescent="0.3">
      <c r="AD45914" s="22"/>
    </row>
    <row r="45915" spans="30:30" x14ac:dyDescent="0.3">
      <c r="AD45915" s="22"/>
    </row>
    <row r="45916" spans="30:30" x14ac:dyDescent="0.3">
      <c r="AD45916" s="22"/>
    </row>
    <row r="45917" spans="30:30" x14ac:dyDescent="0.3">
      <c r="AD45917" s="22"/>
    </row>
    <row r="45918" spans="30:30" x14ac:dyDescent="0.3">
      <c r="AD45918" s="22"/>
    </row>
    <row r="45919" spans="30:30" x14ac:dyDescent="0.3">
      <c r="AD45919" s="22"/>
    </row>
    <row r="45920" spans="30:30" x14ac:dyDescent="0.3">
      <c r="AD45920" s="22"/>
    </row>
    <row r="45921" spans="30:30" x14ac:dyDescent="0.3">
      <c r="AD45921" s="22"/>
    </row>
    <row r="45922" spans="30:30" x14ac:dyDescent="0.3">
      <c r="AD45922" s="22"/>
    </row>
    <row r="45923" spans="30:30" x14ac:dyDescent="0.3">
      <c r="AD45923" s="22"/>
    </row>
    <row r="45924" spans="30:30" x14ac:dyDescent="0.3">
      <c r="AD45924" s="22"/>
    </row>
    <row r="45925" spans="30:30" x14ac:dyDescent="0.3">
      <c r="AD45925" s="22"/>
    </row>
    <row r="45926" spans="30:30" x14ac:dyDescent="0.3">
      <c r="AD45926" s="22"/>
    </row>
    <row r="45927" spans="30:30" x14ac:dyDescent="0.3">
      <c r="AD45927" s="22"/>
    </row>
    <row r="45928" spans="30:30" x14ac:dyDescent="0.3">
      <c r="AD45928" s="22"/>
    </row>
    <row r="45929" spans="30:30" x14ac:dyDescent="0.3">
      <c r="AD45929" s="22"/>
    </row>
    <row r="45930" spans="30:30" x14ac:dyDescent="0.3">
      <c r="AD45930" s="22"/>
    </row>
    <row r="45931" spans="30:30" x14ac:dyDescent="0.3">
      <c r="AD45931" s="22"/>
    </row>
    <row r="45932" spans="30:30" x14ac:dyDescent="0.3">
      <c r="AD45932" s="22"/>
    </row>
    <row r="45933" spans="30:30" x14ac:dyDescent="0.3">
      <c r="AD45933" s="22"/>
    </row>
    <row r="45934" spans="30:30" x14ac:dyDescent="0.3">
      <c r="AD45934" s="22"/>
    </row>
    <row r="45935" spans="30:30" x14ac:dyDescent="0.3">
      <c r="AD45935" s="22"/>
    </row>
    <row r="45936" spans="30:30" x14ac:dyDescent="0.3">
      <c r="AD45936" s="22"/>
    </row>
    <row r="45937" spans="30:30" x14ac:dyDescent="0.3">
      <c r="AD45937" s="22"/>
    </row>
    <row r="45938" spans="30:30" x14ac:dyDescent="0.3">
      <c r="AD45938" s="22"/>
    </row>
    <row r="45939" spans="30:30" x14ac:dyDescent="0.3">
      <c r="AD45939" s="22"/>
    </row>
    <row r="45940" spans="30:30" x14ac:dyDescent="0.3">
      <c r="AD45940" s="22"/>
    </row>
    <row r="45941" spans="30:30" x14ac:dyDescent="0.3">
      <c r="AD45941" s="22"/>
    </row>
    <row r="45942" spans="30:30" x14ac:dyDescent="0.3">
      <c r="AD45942" s="22"/>
    </row>
    <row r="45943" spans="30:30" x14ac:dyDescent="0.3">
      <c r="AD45943" s="22"/>
    </row>
    <row r="45944" spans="30:30" x14ac:dyDescent="0.3">
      <c r="AD45944" s="22"/>
    </row>
    <row r="45945" spans="30:30" x14ac:dyDescent="0.3">
      <c r="AD45945" s="22"/>
    </row>
    <row r="45946" spans="30:30" x14ac:dyDescent="0.3">
      <c r="AD45946" s="22"/>
    </row>
    <row r="45947" spans="30:30" x14ac:dyDescent="0.3">
      <c r="AD45947" s="22"/>
    </row>
    <row r="45948" spans="30:30" x14ac:dyDescent="0.3">
      <c r="AD45948" s="22"/>
    </row>
    <row r="45949" spans="30:30" x14ac:dyDescent="0.3">
      <c r="AD45949" s="22"/>
    </row>
    <row r="45950" spans="30:30" x14ac:dyDescent="0.3">
      <c r="AD45950" s="22"/>
    </row>
    <row r="45951" spans="30:30" x14ac:dyDescent="0.3">
      <c r="AD45951" s="22"/>
    </row>
    <row r="45952" spans="30:30" x14ac:dyDescent="0.3">
      <c r="AD45952" s="22"/>
    </row>
    <row r="45953" spans="30:30" x14ac:dyDescent="0.3">
      <c r="AD45953" s="22"/>
    </row>
    <row r="45954" spans="30:30" x14ac:dyDescent="0.3">
      <c r="AD45954" s="22"/>
    </row>
    <row r="45955" spans="30:30" x14ac:dyDescent="0.3">
      <c r="AD45955" s="22"/>
    </row>
    <row r="45956" spans="30:30" x14ac:dyDescent="0.3">
      <c r="AD45956" s="22"/>
    </row>
    <row r="45957" spans="30:30" x14ac:dyDescent="0.3">
      <c r="AD45957" s="22"/>
    </row>
    <row r="45958" spans="30:30" x14ac:dyDescent="0.3">
      <c r="AD45958" s="22"/>
    </row>
    <row r="45959" spans="30:30" x14ac:dyDescent="0.3">
      <c r="AD45959" s="22"/>
    </row>
    <row r="45960" spans="30:30" x14ac:dyDescent="0.3">
      <c r="AD45960" s="22"/>
    </row>
    <row r="45961" spans="30:30" x14ac:dyDescent="0.3">
      <c r="AD45961" s="22"/>
    </row>
    <row r="45962" spans="30:30" x14ac:dyDescent="0.3">
      <c r="AD45962" s="22"/>
    </row>
    <row r="45963" spans="30:30" x14ac:dyDescent="0.3">
      <c r="AD45963" s="22"/>
    </row>
    <row r="45964" spans="30:30" x14ac:dyDescent="0.3">
      <c r="AD45964" s="22"/>
    </row>
    <row r="45965" spans="30:30" x14ac:dyDescent="0.3">
      <c r="AD45965" s="22"/>
    </row>
    <row r="45966" spans="30:30" x14ac:dyDescent="0.3">
      <c r="AD45966" s="22"/>
    </row>
    <row r="45967" spans="30:30" x14ac:dyDescent="0.3">
      <c r="AD45967" s="22"/>
    </row>
    <row r="45968" spans="30:30" x14ac:dyDescent="0.3">
      <c r="AD45968" s="22"/>
    </row>
    <row r="45969" spans="30:30" x14ac:dyDescent="0.3">
      <c r="AD45969" s="22"/>
    </row>
    <row r="45970" spans="30:30" x14ac:dyDescent="0.3">
      <c r="AD45970" s="22"/>
    </row>
    <row r="45971" spans="30:30" x14ac:dyDescent="0.3">
      <c r="AD45971" s="22"/>
    </row>
    <row r="45972" spans="30:30" x14ac:dyDescent="0.3">
      <c r="AD45972" s="22"/>
    </row>
    <row r="45973" spans="30:30" x14ac:dyDescent="0.3">
      <c r="AD45973" s="22"/>
    </row>
    <row r="45974" spans="30:30" x14ac:dyDescent="0.3">
      <c r="AD45974" s="22"/>
    </row>
    <row r="45975" spans="30:30" x14ac:dyDescent="0.3">
      <c r="AD45975" s="22"/>
    </row>
    <row r="45976" spans="30:30" x14ac:dyDescent="0.3">
      <c r="AD45976" s="22"/>
    </row>
    <row r="45977" spans="30:30" x14ac:dyDescent="0.3">
      <c r="AD45977" s="22"/>
    </row>
    <row r="45978" spans="30:30" x14ac:dyDescent="0.3">
      <c r="AD45978" s="22"/>
    </row>
    <row r="45979" spans="30:30" x14ac:dyDescent="0.3">
      <c r="AD45979" s="22"/>
    </row>
    <row r="45980" spans="30:30" x14ac:dyDescent="0.3">
      <c r="AD45980" s="22"/>
    </row>
    <row r="45981" spans="30:30" x14ac:dyDescent="0.3">
      <c r="AD45981" s="22"/>
    </row>
    <row r="45982" spans="30:30" x14ac:dyDescent="0.3">
      <c r="AD45982" s="22"/>
    </row>
    <row r="45983" spans="30:30" x14ac:dyDescent="0.3">
      <c r="AD45983" s="22"/>
    </row>
    <row r="45984" spans="30:30" x14ac:dyDescent="0.3">
      <c r="AD45984" s="22"/>
    </row>
    <row r="45985" spans="30:30" x14ac:dyDescent="0.3">
      <c r="AD45985" s="22"/>
    </row>
    <row r="45986" spans="30:30" x14ac:dyDescent="0.3">
      <c r="AD45986" s="22"/>
    </row>
    <row r="45987" spans="30:30" x14ac:dyDescent="0.3">
      <c r="AD45987" s="22"/>
    </row>
    <row r="45988" spans="30:30" x14ac:dyDescent="0.3">
      <c r="AD45988" s="22"/>
    </row>
    <row r="45989" spans="30:30" x14ac:dyDescent="0.3">
      <c r="AD45989" s="22"/>
    </row>
    <row r="45990" spans="30:30" x14ac:dyDescent="0.3">
      <c r="AD45990" s="22"/>
    </row>
    <row r="45991" spans="30:30" x14ac:dyDescent="0.3">
      <c r="AD45991" s="22"/>
    </row>
    <row r="45992" spans="30:30" x14ac:dyDescent="0.3">
      <c r="AD45992" s="22"/>
    </row>
    <row r="45993" spans="30:30" x14ac:dyDescent="0.3">
      <c r="AD45993" s="22"/>
    </row>
    <row r="45994" spans="30:30" x14ac:dyDescent="0.3">
      <c r="AD45994" s="22"/>
    </row>
    <row r="45995" spans="30:30" x14ac:dyDescent="0.3">
      <c r="AD45995" s="22"/>
    </row>
    <row r="45996" spans="30:30" x14ac:dyDescent="0.3">
      <c r="AD45996" s="22"/>
    </row>
    <row r="45997" spans="30:30" x14ac:dyDescent="0.3">
      <c r="AD45997" s="22"/>
    </row>
    <row r="45998" spans="30:30" x14ac:dyDescent="0.3">
      <c r="AD45998" s="22"/>
    </row>
    <row r="45999" spans="30:30" x14ac:dyDescent="0.3">
      <c r="AD45999" s="22"/>
    </row>
    <row r="46000" spans="30:30" x14ac:dyDescent="0.3">
      <c r="AD46000" s="22"/>
    </row>
    <row r="46001" spans="30:30" x14ac:dyDescent="0.3">
      <c r="AD46001" s="22"/>
    </row>
    <row r="46002" spans="30:30" x14ac:dyDescent="0.3">
      <c r="AD46002" s="22"/>
    </row>
    <row r="46003" spans="30:30" x14ac:dyDescent="0.3">
      <c r="AD46003" s="22"/>
    </row>
    <row r="46004" spans="30:30" x14ac:dyDescent="0.3">
      <c r="AD46004" s="22"/>
    </row>
    <row r="46005" spans="30:30" x14ac:dyDescent="0.3">
      <c r="AD46005" s="22"/>
    </row>
    <row r="46006" spans="30:30" x14ac:dyDescent="0.3">
      <c r="AD46006" s="22"/>
    </row>
    <row r="46007" spans="30:30" x14ac:dyDescent="0.3">
      <c r="AD46007" s="22"/>
    </row>
    <row r="46008" spans="30:30" x14ac:dyDescent="0.3">
      <c r="AD46008" s="22"/>
    </row>
    <row r="46009" spans="30:30" x14ac:dyDescent="0.3">
      <c r="AD46009" s="22"/>
    </row>
    <row r="46010" spans="30:30" x14ac:dyDescent="0.3">
      <c r="AD46010" s="22"/>
    </row>
    <row r="46011" spans="30:30" x14ac:dyDescent="0.3">
      <c r="AD46011" s="22"/>
    </row>
    <row r="46012" spans="30:30" x14ac:dyDescent="0.3">
      <c r="AD46012" s="22"/>
    </row>
    <row r="46013" spans="30:30" x14ac:dyDescent="0.3">
      <c r="AD46013" s="22"/>
    </row>
    <row r="46014" spans="30:30" x14ac:dyDescent="0.3">
      <c r="AD46014" s="22"/>
    </row>
    <row r="46015" spans="30:30" x14ac:dyDescent="0.3">
      <c r="AD46015" s="22"/>
    </row>
    <row r="46016" spans="30:30" x14ac:dyDescent="0.3">
      <c r="AD46016" s="22"/>
    </row>
    <row r="46017" spans="30:30" x14ac:dyDescent="0.3">
      <c r="AD46017" s="22"/>
    </row>
    <row r="46018" spans="30:30" x14ac:dyDescent="0.3">
      <c r="AD46018" s="22"/>
    </row>
    <row r="46019" spans="30:30" x14ac:dyDescent="0.3">
      <c r="AD46019" s="22"/>
    </row>
    <row r="46020" spans="30:30" x14ac:dyDescent="0.3">
      <c r="AD46020" s="22"/>
    </row>
    <row r="46021" spans="30:30" x14ac:dyDescent="0.3">
      <c r="AD46021" s="22"/>
    </row>
    <row r="46022" spans="30:30" x14ac:dyDescent="0.3">
      <c r="AD46022" s="22"/>
    </row>
    <row r="46023" spans="30:30" x14ac:dyDescent="0.3">
      <c r="AD46023" s="22"/>
    </row>
    <row r="46024" spans="30:30" x14ac:dyDescent="0.3">
      <c r="AD46024" s="22"/>
    </row>
    <row r="46025" spans="30:30" x14ac:dyDescent="0.3">
      <c r="AD46025" s="22"/>
    </row>
    <row r="46026" spans="30:30" x14ac:dyDescent="0.3">
      <c r="AD46026" s="22"/>
    </row>
    <row r="46027" spans="30:30" x14ac:dyDescent="0.3">
      <c r="AD46027" s="22"/>
    </row>
    <row r="46028" spans="30:30" x14ac:dyDescent="0.3">
      <c r="AD46028" s="22"/>
    </row>
    <row r="46029" spans="30:30" x14ac:dyDescent="0.3">
      <c r="AD46029" s="22"/>
    </row>
    <row r="46030" spans="30:30" x14ac:dyDescent="0.3">
      <c r="AD46030" s="22"/>
    </row>
    <row r="46031" spans="30:30" x14ac:dyDescent="0.3">
      <c r="AD46031" s="22"/>
    </row>
    <row r="46032" spans="30:30" x14ac:dyDescent="0.3">
      <c r="AD46032" s="22"/>
    </row>
    <row r="46033" spans="30:30" x14ac:dyDescent="0.3">
      <c r="AD46033" s="22"/>
    </row>
    <row r="46034" spans="30:30" x14ac:dyDescent="0.3">
      <c r="AD46034" s="22"/>
    </row>
    <row r="46035" spans="30:30" x14ac:dyDescent="0.3">
      <c r="AD46035" s="22"/>
    </row>
    <row r="46036" spans="30:30" x14ac:dyDescent="0.3">
      <c r="AD46036" s="22"/>
    </row>
    <row r="46037" spans="30:30" x14ac:dyDescent="0.3">
      <c r="AD46037" s="22"/>
    </row>
    <row r="46038" spans="30:30" x14ac:dyDescent="0.3">
      <c r="AD46038" s="22"/>
    </row>
    <row r="46039" spans="30:30" x14ac:dyDescent="0.3">
      <c r="AD46039" s="22"/>
    </row>
    <row r="46040" spans="30:30" x14ac:dyDescent="0.3">
      <c r="AD46040" s="22"/>
    </row>
    <row r="46041" spans="30:30" x14ac:dyDescent="0.3">
      <c r="AD46041" s="22"/>
    </row>
    <row r="46042" spans="30:30" x14ac:dyDescent="0.3">
      <c r="AD46042" s="22"/>
    </row>
    <row r="46043" spans="30:30" x14ac:dyDescent="0.3">
      <c r="AD46043" s="22"/>
    </row>
    <row r="46044" spans="30:30" x14ac:dyDescent="0.3">
      <c r="AD46044" s="22"/>
    </row>
    <row r="46045" spans="30:30" x14ac:dyDescent="0.3">
      <c r="AD46045" s="22"/>
    </row>
    <row r="46046" spans="30:30" x14ac:dyDescent="0.3">
      <c r="AD46046" s="22"/>
    </row>
    <row r="46047" spans="30:30" x14ac:dyDescent="0.3">
      <c r="AD46047" s="22"/>
    </row>
    <row r="46048" spans="30:30" x14ac:dyDescent="0.3">
      <c r="AD46048" s="22"/>
    </row>
    <row r="46049" spans="30:30" x14ac:dyDescent="0.3">
      <c r="AD46049" s="22"/>
    </row>
    <row r="46050" spans="30:30" x14ac:dyDescent="0.3">
      <c r="AD46050" s="22"/>
    </row>
    <row r="46051" spans="30:30" x14ac:dyDescent="0.3">
      <c r="AD46051" s="22"/>
    </row>
    <row r="46052" spans="30:30" x14ac:dyDescent="0.3">
      <c r="AD46052" s="22"/>
    </row>
    <row r="46053" spans="30:30" x14ac:dyDescent="0.3">
      <c r="AD46053" s="22"/>
    </row>
    <row r="46054" spans="30:30" x14ac:dyDescent="0.3">
      <c r="AD46054" s="22"/>
    </row>
    <row r="46055" spans="30:30" x14ac:dyDescent="0.3">
      <c r="AD46055" s="22"/>
    </row>
    <row r="46056" spans="30:30" x14ac:dyDescent="0.3">
      <c r="AD46056" s="22"/>
    </row>
    <row r="46057" spans="30:30" x14ac:dyDescent="0.3">
      <c r="AD46057" s="22"/>
    </row>
    <row r="46058" spans="30:30" x14ac:dyDescent="0.3">
      <c r="AD46058" s="22"/>
    </row>
    <row r="46059" spans="30:30" x14ac:dyDescent="0.3">
      <c r="AD46059" s="22"/>
    </row>
    <row r="46060" spans="30:30" x14ac:dyDescent="0.3">
      <c r="AD46060" s="22"/>
    </row>
    <row r="46061" spans="30:30" x14ac:dyDescent="0.3">
      <c r="AD46061" s="22"/>
    </row>
    <row r="46062" spans="30:30" x14ac:dyDescent="0.3">
      <c r="AD46062" s="22"/>
    </row>
    <row r="46063" spans="30:30" x14ac:dyDescent="0.3">
      <c r="AD46063" s="22"/>
    </row>
    <row r="46064" spans="30:30" x14ac:dyDescent="0.3">
      <c r="AD46064" s="22"/>
    </row>
    <row r="46065" spans="30:30" x14ac:dyDescent="0.3">
      <c r="AD46065" s="22"/>
    </row>
    <row r="46066" spans="30:30" x14ac:dyDescent="0.3">
      <c r="AD46066" s="22"/>
    </row>
    <row r="46067" spans="30:30" x14ac:dyDescent="0.3">
      <c r="AD46067" s="22"/>
    </row>
    <row r="46068" spans="30:30" x14ac:dyDescent="0.3">
      <c r="AD46068" s="22"/>
    </row>
    <row r="46069" spans="30:30" x14ac:dyDescent="0.3">
      <c r="AD46069" s="22"/>
    </row>
    <row r="46070" spans="30:30" x14ac:dyDescent="0.3">
      <c r="AD46070" s="22"/>
    </row>
    <row r="46071" spans="30:30" x14ac:dyDescent="0.3">
      <c r="AD46071" s="22"/>
    </row>
    <row r="46072" spans="30:30" x14ac:dyDescent="0.3">
      <c r="AD46072" s="22"/>
    </row>
    <row r="46073" spans="30:30" x14ac:dyDescent="0.3">
      <c r="AD46073" s="22"/>
    </row>
    <row r="46074" spans="30:30" x14ac:dyDescent="0.3">
      <c r="AD46074" s="22"/>
    </row>
    <row r="46075" spans="30:30" x14ac:dyDescent="0.3">
      <c r="AD46075" s="22"/>
    </row>
    <row r="46076" spans="30:30" x14ac:dyDescent="0.3">
      <c r="AD46076" s="22"/>
    </row>
    <row r="46077" spans="30:30" x14ac:dyDescent="0.3">
      <c r="AD46077" s="22"/>
    </row>
    <row r="46078" spans="30:30" x14ac:dyDescent="0.3">
      <c r="AD46078" s="22"/>
    </row>
    <row r="46079" spans="30:30" x14ac:dyDescent="0.3">
      <c r="AD46079" s="22"/>
    </row>
    <row r="46080" spans="30:30" x14ac:dyDescent="0.3">
      <c r="AD46080" s="22"/>
    </row>
    <row r="46081" spans="30:30" x14ac:dyDescent="0.3">
      <c r="AD46081" s="22"/>
    </row>
    <row r="46082" spans="30:30" x14ac:dyDescent="0.3">
      <c r="AD46082" s="22"/>
    </row>
    <row r="46083" spans="30:30" x14ac:dyDescent="0.3">
      <c r="AD46083" s="22"/>
    </row>
    <row r="46084" spans="30:30" x14ac:dyDescent="0.3">
      <c r="AD46084" s="22"/>
    </row>
    <row r="46085" spans="30:30" x14ac:dyDescent="0.3">
      <c r="AD46085" s="22"/>
    </row>
    <row r="46086" spans="30:30" x14ac:dyDescent="0.3">
      <c r="AD46086" s="22"/>
    </row>
    <row r="46087" spans="30:30" x14ac:dyDescent="0.3">
      <c r="AD46087" s="22"/>
    </row>
    <row r="46088" spans="30:30" x14ac:dyDescent="0.3">
      <c r="AD46088" s="22"/>
    </row>
    <row r="46089" spans="30:30" x14ac:dyDescent="0.3">
      <c r="AD46089" s="22"/>
    </row>
    <row r="46090" spans="30:30" x14ac:dyDescent="0.3">
      <c r="AD46090" s="22"/>
    </row>
    <row r="46091" spans="30:30" x14ac:dyDescent="0.3">
      <c r="AD46091" s="22"/>
    </row>
    <row r="46092" spans="30:30" x14ac:dyDescent="0.3">
      <c r="AD46092" s="22"/>
    </row>
    <row r="46093" spans="30:30" x14ac:dyDescent="0.3">
      <c r="AD46093" s="22"/>
    </row>
    <row r="46094" spans="30:30" x14ac:dyDescent="0.3">
      <c r="AD46094" s="22"/>
    </row>
    <row r="46095" spans="30:30" x14ac:dyDescent="0.3">
      <c r="AD46095" s="22"/>
    </row>
    <row r="46096" spans="30:30" x14ac:dyDescent="0.3">
      <c r="AD46096" s="22"/>
    </row>
    <row r="46097" spans="30:30" x14ac:dyDescent="0.3">
      <c r="AD46097" s="22"/>
    </row>
    <row r="46098" spans="30:30" x14ac:dyDescent="0.3">
      <c r="AD46098" s="22"/>
    </row>
    <row r="46099" spans="30:30" x14ac:dyDescent="0.3">
      <c r="AD46099" s="22"/>
    </row>
    <row r="46100" spans="30:30" x14ac:dyDescent="0.3">
      <c r="AD46100" s="22"/>
    </row>
    <row r="46101" spans="30:30" x14ac:dyDescent="0.3">
      <c r="AD46101" s="22"/>
    </row>
    <row r="46102" spans="30:30" x14ac:dyDescent="0.3">
      <c r="AD46102" s="22"/>
    </row>
    <row r="46103" spans="30:30" x14ac:dyDescent="0.3">
      <c r="AD46103" s="22"/>
    </row>
    <row r="46104" spans="30:30" x14ac:dyDescent="0.3">
      <c r="AD46104" s="22"/>
    </row>
    <row r="46105" spans="30:30" x14ac:dyDescent="0.3">
      <c r="AD46105" s="22"/>
    </row>
    <row r="46106" spans="30:30" x14ac:dyDescent="0.3">
      <c r="AD46106" s="22"/>
    </row>
    <row r="46107" spans="30:30" x14ac:dyDescent="0.3">
      <c r="AD46107" s="22"/>
    </row>
    <row r="46108" spans="30:30" x14ac:dyDescent="0.3">
      <c r="AD46108" s="22"/>
    </row>
    <row r="46109" spans="30:30" x14ac:dyDescent="0.3">
      <c r="AD46109" s="22"/>
    </row>
    <row r="46110" spans="30:30" x14ac:dyDescent="0.3">
      <c r="AD46110" s="22"/>
    </row>
    <row r="46111" spans="30:30" x14ac:dyDescent="0.3">
      <c r="AD46111" s="22"/>
    </row>
    <row r="46112" spans="30:30" x14ac:dyDescent="0.3">
      <c r="AD46112" s="22"/>
    </row>
    <row r="46113" spans="30:30" x14ac:dyDescent="0.3">
      <c r="AD46113" s="22"/>
    </row>
    <row r="46114" spans="30:30" x14ac:dyDescent="0.3">
      <c r="AD46114" s="22"/>
    </row>
    <row r="46115" spans="30:30" x14ac:dyDescent="0.3">
      <c r="AD46115" s="22"/>
    </row>
    <row r="46116" spans="30:30" x14ac:dyDescent="0.3">
      <c r="AD46116" s="22"/>
    </row>
    <row r="46117" spans="30:30" x14ac:dyDescent="0.3">
      <c r="AD46117" s="22"/>
    </row>
    <row r="46118" spans="30:30" x14ac:dyDescent="0.3">
      <c r="AD46118" s="22"/>
    </row>
    <row r="46119" spans="30:30" x14ac:dyDescent="0.3">
      <c r="AD46119" s="22"/>
    </row>
    <row r="46120" spans="30:30" x14ac:dyDescent="0.3">
      <c r="AD46120" s="22"/>
    </row>
    <row r="46121" spans="30:30" x14ac:dyDescent="0.3">
      <c r="AD46121" s="22"/>
    </row>
    <row r="46122" spans="30:30" x14ac:dyDescent="0.3">
      <c r="AD46122" s="22"/>
    </row>
    <row r="46123" spans="30:30" x14ac:dyDescent="0.3">
      <c r="AD46123" s="22"/>
    </row>
    <row r="46124" spans="30:30" x14ac:dyDescent="0.3">
      <c r="AD46124" s="22"/>
    </row>
    <row r="46125" spans="30:30" x14ac:dyDescent="0.3">
      <c r="AD46125" s="22"/>
    </row>
    <row r="46126" spans="30:30" x14ac:dyDescent="0.3">
      <c r="AD46126" s="22"/>
    </row>
    <row r="46127" spans="30:30" x14ac:dyDescent="0.3">
      <c r="AD46127" s="22"/>
    </row>
    <row r="46128" spans="30:30" x14ac:dyDescent="0.3">
      <c r="AD46128" s="22"/>
    </row>
    <row r="46129" spans="30:30" x14ac:dyDescent="0.3">
      <c r="AD46129" s="22"/>
    </row>
    <row r="46130" spans="30:30" x14ac:dyDescent="0.3">
      <c r="AD46130" s="22"/>
    </row>
    <row r="46131" spans="30:30" x14ac:dyDescent="0.3">
      <c r="AD46131" s="22"/>
    </row>
    <row r="46132" spans="30:30" x14ac:dyDescent="0.3">
      <c r="AD46132" s="22"/>
    </row>
    <row r="46133" spans="30:30" x14ac:dyDescent="0.3">
      <c r="AD46133" s="22"/>
    </row>
    <row r="46134" spans="30:30" x14ac:dyDescent="0.3">
      <c r="AD46134" s="22"/>
    </row>
    <row r="46135" spans="30:30" x14ac:dyDescent="0.3">
      <c r="AD46135" s="22"/>
    </row>
    <row r="46136" spans="30:30" x14ac:dyDescent="0.3">
      <c r="AD46136" s="22"/>
    </row>
    <row r="46137" spans="30:30" x14ac:dyDescent="0.3">
      <c r="AD46137" s="22"/>
    </row>
    <row r="46138" spans="30:30" x14ac:dyDescent="0.3">
      <c r="AD46138" s="22"/>
    </row>
    <row r="46139" spans="30:30" x14ac:dyDescent="0.3">
      <c r="AD46139" s="22"/>
    </row>
    <row r="46140" spans="30:30" x14ac:dyDescent="0.3">
      <c r="AD46140" s="22"/>
    </row>
    <row r="46141" spans="30:30" x14ac:dyDescent="0.3">
      <c r="AD46141" s="22"/>
    </row>
    <row r="46142" spans="30:30" x14ac:dyDescent="0.3">
      <c r="AD46142" s="22"/>
    </row>
    <row r="46143" spans="30:30" x14ac:dyDescent="0.3">
      <c r="AD46143" s="22"/>
    </row>
    <row r="46144" spans="30:30" x14ac:dyDescent="0.3">
      <c r="AD46144" s="22"/>
    </row>
    <row r="46145" spans="30:30" x14ac:dyDescent="0.3">
      <c r="AD46145" s="22"/>
    </row>
    <row r="46146" spans="30:30" x14ac:dyDescent="0.3">
      <c r="AD46146" s="22"/>
    </row>
    <row r="46147" spans="30:30" x14ac:dyDescent="0.3">
      <c r="AD46147" s="22"/>
    </row>
    <row r="46148" spans="30:30" x14ac:dyDescent="0.3">
      <c r="AD46148" s="22"/>
    </row>
    <row r="46149" spans="30:30" x14ac:dyDescent="0.3">
      <c r="AD46149" s="22"/>
    </row>
    <row r="46150" spans="30:30" x14ac:dyDescent="0.3">
      <c r="AD46150" s="22"/>
    </row>
    <row r="46151" spans="30:30" x14ac:dyDescent="0.3">
      <c r="AD46151" s="22"/>
    </row>
    <row r="46152" spans="30:30" x14ac:dyDescent="0.3">
      <c r="AD46152" s="22"/>
    </row>
    <row r="46153" spans="30:30" x14ac:dyDescent="0.3">
      <c r="AD46153" s="22"/>
    </row>
    <row r="46154" spans="30:30" x14ac:dyDescent="0.3">
      <c r="AD46154" s="22"/>
    </row>
    <row r="46155" spans="30:30" x14ac:dyDescent="0.3">
      <c r="AD46155" s="22"/>
    </row>
    <row r="46156" spans="30:30" x14ac:dyDescent="0.3">
      <c r="AD46156" s="22"/>
    </row>
    <row r="46157" spans="30:30" x14ac:dyDescent="0.3">
      <c r="AD46157" s="22"/>
    </row>
    <row r="46158" spans="30:30" x14ac:dyDescent="0.3">
      <c r="AD46158" s="22"/>
    </row>
    <row r="46159" spans="30:30" x14ac:dyDescent="0.3">
      <c r="AD46159" s="22"/>
    </row>
    <row r="46160" spans="30:30" x14ac:dyDescent="0.3">
      <c r="AD46160" s="22"/>
    </row>
    <row r="46161" spans="30:30" x14ac:dyDescent="0.3">
      <c r="AD46161" s="22"/>
    </row>
    <row r="46162" spans="30:30" x14ac:dyDescent="0.3">
      <c r="AD46162" s="22"/>
    </row>
    <row r="46163" spans="30:30" x14ac:dyDescent="0.3">
      <c r="AD46163" s="22"/>
    </row>
    <row r="46164" spans="30:30" x14ac:dyDescent="0.3">
      <c r="AD46164" s="22"/>
    </row>
    <row r="46165" spans="30:30" x14ac:dyDescent="0.3">
      <c r="AD46165" s="22"/>
    </row>
    <row r="46166" spans="30:30" x14ac:dyDescent="0.3">
      <c r="AD46166" s="22"/>
    </row>
    <row r="46167" spans="30:30" x14ac:dyDescent="0.3">
      <c r="AD46167" s="22"/>
    </row>
    <row r="46168" spans="30:30" x14ac:dyDescent="0.3">
      <c r="AD46168" s="22"/>
    </row>
    <row r="46169" spans="30:30" x14ac:dyDescent="0.3">
      <c r="AD46169" s="22"/>
    </row>
    <row r="46170" spans="30:30" x14ac:dyDescent="0.3">
      <c r="AD46170" s="22"/>
    </row>
    <row r="46171" spans="30:30" x14ac:dyDescent="0.3">
      <c r="AD46171" s="22"/>
    </row>
    <row r="46172" spans="30:30" x14ac:dyDescent="0.3">
      <c r="AD46172" s="22"/>
    </row>
    <row r="46173" spans="30:30" x14ac:dyDescent="0.3">
      <c r="AD46173" s="22"/>
    </row>
    <row r="46174" spans="30:30" x14ac:dyDescent="0.3">
      <c r="AD46174" s="22"/>
    </row>
    <row r="46175" spans="30:30" x14ac:dyDescent="0.3">
      <c r="AD46175" s="22"/>
    </row>
    <row r="46176" spans="30:30" x14ac:dyDescent="0.3">
      <c r="AD46176" s="22"/>
    </row>
    <row r="46177" spans="30:30" x14ac:dyDescent="0.3">
      <c r="AD46177" s="22"/>
    </row>
    <row r="46178" spans="30:30" x14ac:dyDescent="0.3">
      <c r="AD46178" s="22"/>
    </row>
    <row r="46179" spans="30:30" x14ac:dyDescent="0.3">
      <c r="AD46179" s="22"/>
    </row>
    <row r="46180" spans="30:30" x14ac:dyDescent="0.3">
      <c r="AD46180" s="22"/>
    </row>
    <row r="46181" spans="30:30" x14ac:dyDescent="0.3">
      <c r="AD46181" s="22"/>
    </row>
    <row r="46182" spans="30:30" x14ac:dyDescent="0.3">
      <c r="AD46182" s="22"/>
    </row>
    <row r="46183" spans="30:30" x14ac:dyDescent="0.3">
      <c r="AD46183" s="22"/>
    </row>
    <row r="46184" spans="30:30" x14ac:dyDescent="0.3">
      <c r="AD46184" s="22"/>
    </row>
    <row r="46185" spans="30:30" x14ac:dyDescent="0.3">
      <c r="AD46185" s="22"/>
    </row>
    <row r="46186" spans="30:30" x14ac:dyDescent="0.3">
      <c r="AD46186" s="22"/>
    </row>
    <row r="46187" spans="30:30" x14ac:dyDescent="0.3">
      <c r="AD46187" s="22"/>
    </row>
    <row r="46188" spans="30:30" x14ac:dyDescent="0.3">
      <c r="AD46188" s="22"/>
    </row>
    <row r="46189" spans="30:30" x14ac:dyDescent="0.3">
      <c r="AD46189" s="22"/>
    </row>
    <row r="46190" spans="30:30" x14ac:dyDescent="0.3">
      <c r="AD46190" s="22"/>
    </row>
    <row r="46191" spans="30:30" x14ac:dyDescent="0.3">
      <c r="AD46191" s="22"/>
    </row>
    <row r="46192" spans="30:30" x14ac:dyDescent="0.3">
      <c r="AD46192" s="22"/>
    </row>
    <row r="46193" spans="30:30" x14ac:dyDescent="0.3">
      <c r="AD46193" s="22"/>
    </row>
    <row r="46194" spans="30:30" x14ac:dyDescent="0.3">
      <c r="AD46194" s="22"/>
    </row>
    <row r="46195" spans="30:30" x14ac:dyDescent="0.3">
      <c r="AD46195" s="22"/>
    </row>
    <row r="46196" spans="30:30" x14ac:dyDescent="0.3">
      <c r="AD46196" s="22"/>
    </row>
    <row r="46197" spans="30:30" x14ac:dyDescent="0.3">
      <c r="AD46197" s="22"/>
    </row>
    <row r="46198" spans="30:30" x14ac:dyDescent="0.3">
      <c r="AD46198" s="22"/>
    </row>
    <row r="46199" spans="30:30" x14ac:dyDescent="0.3">
      <c r="AD46199" s="22"/>
    </row>
    <row r="46200" spans="30:30" x14ac:dyDescent="0.3">
      <c r="AD46200" s="22"/>
    </row>
    <row r="46201" spans="30:30" x14ac:dyDescent="0.3">
      <c r="AD46201" s="22"/>
    </row>
    <row r="46202" spans="30:30" x14ac:dyDescent="0.3">
      <c r="AD46202" s="22"/>
    </row>
    <row r="46203" spans="30:30" x14ac:dyDescent="0.3">
      <c r="AD46203" s="22"/>
    </row>
    <row r="46204" spans="30:30" x14ac:dyDescent="0.3">
      <c r="AD46204" s="22"/>
    </row>
    <row r="46205" spans="30:30" x14ac:dyDescent="0.3">
      <c r="AD46205" s="22"/>
    </row>
    <row r="46206" spans="30:30" x14ac:dyDescent="0.3">
      <c r="AD46206" s="22"/>
    </row>
    <row r="46207" spans="30:30" x14ac:dyDescent="0.3">
      <c r="AD46207" s="22"/>
    </row>
    <row r="46208" spans="30:30" x14ac:dyDescent="0.3">
      <c r="AD46208" s="22"/>
    </row>
    <row r="46209" spans="30:30" x14ac:dyDescent="0.3">
      <c r="AD46209" s="22"/>
    </row>
    <row r="46210" spans="30:30" x14ac:dyDescent="0.3">
      <c r="AD46210" s="22"/>
    </row>
    <row r="46211" spans="30:30" x14ac:dyDescent="0.3">
      <c r="AD46211" s="22"/>
    </row>
    <row r="46212" spans="30:30" x14ac:dyDescent="0.3">
      <c r="AD46212" s="22"/>
    </row>
    <row r="46213" spans="30:30" x14ac:dyDescent="0.3">
      <c r="AD46213" s="22"/>
    </row>
    <row r="46214" spans="30:30" x14ac:dyDescent="0.3">
      <c r="AD46214" s="22"/>
    </row>
    <row r="46215" spans="30:30" x14ac:dyDescent="0.3">
      <c r="AD46215" s="22"/>
    </row>
    <row r="46216" spans="30:30" x14ac:dyDescent="0.3">
      <c r="AD46216" s="22"/>
    </row>
    <row r="46217" spans="30:30" x14ac:dyDescent="0.3">
      <c r="AD46217" s="22"/>
    </row>
    <row r="46218" spans="30:30" x14ac:dyDescent="0.3">
      <c r="AD46218" s="22"/>
    </row>
    <row r="46219" spans="30:30" x14ac:dyDescent="0.3">
      <c r="AD46219" s="22"/>
    </row>
    <row r="46220" spans="30:30" x14ac:dyDescent="0.3">
      <c r="AD46220" s="22"/>
    </row>
    <row r="46221" spans="30:30" x14ac:dyDescent="0.3">
      <c r="AD46221" s="22"/>
    </row>
    <row r="46222" spans="30:30" x14ac:dyDescent="0.3">
      <c r="AD46222" s="22"/>
    </row>
    <row r="46223" spans="30:30" x14ac:dyDescent="0.3">
      <c r="AD46223" s="22"/>
    </row>
    <row r="46224" spans="30:30" x14ac:dyDescent="0.3">
      <c r="AD46224" s="22"/>
    </row>
    <row r="46225" spans="30:30" x14ac:dyDescent="0.3">
      <c r="AD46225" s="22"/>
    </row>
    <row r="46226" spans="30:30" x14ac:dyDescent="0.3">
      <c r="AD46226" s="22"/>
    </row>
    <row r="46227" spans="30:30" x14ac:dyDescent="0.3">
      <c r="AD46227" s="22"/>
    </row>
    <row r="46228" spans="30:30" x14ac:dyDescent="0.3">
      <c r="AD46228" s="22"/>
    </row>
    <row r="46229" spans="30:30" x14ac:dyDescent="0.3">
      <c r="AD46229" s="22"/>
    </row>
    <row r="46230" spans="30:30" x14ac:dyDescent="0.3">
      <c r="AD46230" s="22"/>
    </row>
    <row r="46231" spans="30:30" x14ac:dyDescent="0.3">
      <c r="AD46231" s="22"/>
    </row>
    <row r="46232" spans="30:30" x14ac:dyDescent="0.3">
      <c r="AD46232" s="22"/>
    </row>
    <row r="46233" spans="30:30" x14ac:dyDescent="0.3">
      <c r="AD46233" s="22"/>
    </row>
    <row r="46234" spans="30:30" x14ac:dyDescent="0.3">
      <c r="AD46234" s="22"/>
    </row>
    <row r="46235" spans="30:30" x14ac:dyDescent="0.3">
      <c r="AD46235" s="22"/>
    </row>
    <row r="46236" spans="30:30" x14ac:dyDescent="0.3">
      <c r="AD46236" s="22"/>
    </row>
    <row r="46237" spans="30:30" x14ac:dyDescent="0.3">
      <c r="AD46237" s="22"/>
    </row>
    <row r="46238" spans="30:30" x14ac:dyDescent="0.3">
      <c r="AD46238" s="22"/>
    </row>
    <row r="46239" spans="30:30" x14ac:dyDescent="0.3">
      <c r="AD46239" s="22"/>
    </row>
    <row r="46240" spans="30:30" x14ac:dyDescent="0.3">
      <c r="AD46240" s="22"/>
    </row>
    <row r="46241" spans="30:30" x14ac:dyDescent="0.3">
      <c r="AD46241" s="22"/>
    </row>
    <row r="46242" spans="30:30" x14ac:dyDescent="0.3">
      <c r="AD46242" s="22"/>
    </row>
    <row r="46243" spans="30:30" x14ac:dyDescent="0.3">
      <c r="AD46243" s="22"/>
    </row>
    <row r="46244" spans="30:30" x14ac:dyDescent="0.3">
      <c r="AD46244" s="22"/>
    </row>
    <row r="46245" spans="30:30" x14ac:dyDescent="0.3">
      <c r="AD46245" s="22"/>
    </row>
    <row r="46246" spans="30:30" x14ac:dyDescent="0.3">
      <c r="AD46246" s="22"/>
    </row>
    <row r="46247" spans="30:30" x14ac:dyDescent="0.3">
      <c r="AD46247" s="22"/>
    </row>
    <row r="46248" spans="30:30" x14ac:dyDescent="0.3">
      <c r="AD46248" s="22"/>
    </row>
    <row r="46249" spans="30:30" x14ac:dyDescent="0.3">
      <c r="AD46249" s="22"/>
    </row>
    <row r="46250" spans="30:30" x14ac:dyDescent="0.3">
      <c r="AD46250" s="22"/>
    </row>
    <row r="46251" spans="30:30" x14ac:dyDescent="0.3">
      <c r="AD46251" s="22"/>
    </row>
    <row r="46252" spans="30:30" x14ac:dyDescent="0.3">
      <c r="AD46252" s="22"/>
    </row>
    <row r="46253" spans="30:30" x14ac:dyDescent="0.3">
      <c r="AD46253" s="22"/>
    </row>
    <row r="46254" spans="30:30" x14ac:dyDescent="0.3">
      <c r="AD46254" s="22"/>
    </row>
    <row r="46255" spans="30:30" x14ac:dyDescent="0.3">
      <c r="AD46255" s="22"/>
    </row>
    <row r="46256" spans="30:30" x14ac:dyDescent="0.3">
      <c r="AD46256" s="22"/>
    </row>
    <row r="46257" spans="30:30" x14ac:dyDescent="0.3">
      <c r="AD46257" s="22"/>
    </row>
    <row r="46258" spans="30:30" x14ac:dyDescent="0.3">
      <c r="AD46258" s="22"/>
    </row>
    <row r="46259" spans="30:30" x14ac:dyDescent="0.3">
      <c r="AD46259" s="22"/>
    </row>
    <row r="46260" spans="30:30" x14ac:dyDescent="0.3">
      <c r="AD46260" s="22"/>
    </row>
    <row r="46261" spans="30:30" x14ac:dyDescent="0.3">
      <c r="AD46261" s="22"/>
    </row>
    <row r="46262" spans="30:30" x14ac:dyDescent="0.3">
      <c r="AD46262" s="22"/>
    </row>
    <row r="46263" spans="30:30" x14ac:dyDescent="0.3">
      <c r="AD46263" s="22"/>
    </row>
    <row r="46264" spans="30:30" x14ac:dyDescent="0.3">
      <c r="AD46264" s="22"/>
    </row>
    <row r="46265" spans="30:30" x14ac:dyDescent="0.3">
      <c r="AD46265" s="22"/>
    </row>
    <row r="46266" spans="30:30" x14ac:dyDescent="0.3">
      <c r="AD46266" s="22"/>
    </row>
    <row r="46267" spans="30:30" x14ac:dyDescent="0.3">
      <c r="AD46267" s="22"/>
    </row>
    <row r="46268" spans="30:30" x14ac:dyDescent="0.3">
      <c r="AD46268" s="22"/>
    </row>
    <row r="46269" spans="30:30" x14ac:dyDescent="0.3">
      <c r="AD46269" s="22"/>
    </row>
    <row r="46270" spans="30:30" x14ac:dyDescent="0.3">
      <c r="AD46270" s="22"/>
    </row>
    <row r="46271" spans="30:30" x14ac:dyDescent="0.3">
      <c r="AD46271" s="22"/>
    </row>
    <row r="46272" spans="30:30" x14ac:dyDescent="0.3">
      <c r="AD46272" s="22"/>
    </row>
    <row r="46273" spans="30:30" x14ac:dyDescent="0.3">
      <c r="AD46273" s="22"/>
    </row>
    <row r="46274" spans="30:30" x14ac:dyDescent="0.3">
      <c r="AD46274" s="22"/>
    </row>
    <row r="46275" spans="30:30" x14ac:dyDescent="0.3">
      <c r="AD46275" s="22"/>
    </row>
    <row r="46276" spans="30:30" x14ac:dyDescent="0.3">
      <c r="AD46276" s="22"/>
    </row>
    <row r="46277" spans="30:30" x14ac:dyDescent="0.3">
      <c r="AD46277" s="22"/>
    </row>
    <row r="46278" spans="30:30" x14ac:dyDescent="0.3">
      <c r="AD46278" s="22"/>
    </row>
    <row r="46279" spans="30:30" x14ac:dyDescent="0.3">
      <c r="AD46279" s="22"/>
    </row>
    <row r="46280" spans="30:30" x14ac:dyDescent="0.3">
      <c r="AD46280" s="22"/>
    </row>
    <row r="46281" spans="30:30" x14ac:dyDescent="0.3">
      <c r="AD46281" s="22"/>
    </row>
    <row r="46282" spans="30:30" x14ac:dyDescent="0.3">
      <c r="AD46282" s="22"/>
    </row>
    <row r="46283" spans="30:30" x14ac:dyDescent="0.3">
      <c r="AD46283" s="22"/>
    </row>
    <row r="46284" spans="30:30" x14ac:dyDescent="0.3">
      <c r="AD46284" s="22"/>
    </row>
    <row r="46285" spans="30:30" x14ac:dyDescent="0.3">
      <c r="AD46285" s="22"/>
    </row>
    <row r="46286" spans="30:30" x14ac:dyDescent="0.3">
      <c r="AD46286" s="22"/>
    </row>
    <row r="46287" spans="30:30" x14ac:dyDescent="0.3">
      <c r="AD46287" s="22"/>
    </row>
    <row r="46288" spans="30:30" x14ac:dyDescent="0.3">
      <c r="AD46288" s="22"/>
    </row>
    <row r="46289" spans="30:30" x14ac:dyDescent="0.3">
      <c r="AD46289" s="22"/>
    </row>
    <row r="46290" spans="30:30" x14ac:dyDescent="0.3">
      <c r="AD46290" s="22"/>
    </row>
    <row r="46291" spans="30:30" x14ac:dyDescent="0.3">
      <c r="AD46291" s="22"/>
    </row>
    <row r="46292" spans="30:30" x14ac:dyDescent="0.3">
      <c r="AD46292" s="22"/>
    </row>
    <row r="46293" spans="30:30" x14ac:dyDescent="0.3">
      <c r="AD46293" s="22"/>
    </row>
    <row r="46294" spans="30:30" x14ac:dyDescent="0.3">
      <c r="AD46294" s="22"/>
    </row>
    <row r="46295" spans="30:30" x14ac:dyDescent="0.3">
      <c r="AD46295" s="22"/>
    </row>
    <row r="46296" spans="30:30" x14ac:dyDescent="0.3">
      <c r="AD46296" s="22"/>
    </row>
    <row r="46297" spans="30:30" x14ac:dyDescent="0.3">
      <c r="AD46297" s="22"/>
    </row>
    <row r="46298" spans="30:30" x14ac:dyDescent="0.3">
      <c r="AD46298" s="22"/>
    </row>
    <row r="46299" spans="30:30" x14ac:dyDescent="0.3">
      <c r="AD46299" s="22"/>
    </row>
    <row r="46300" spans="30:30" x14ac:dyDescent="0.3">
      <c r="AD46300" s="22"/>
    </row>
    <row r="46301" spans="30:30" x14ac:dyDescent="0.3">
      <c r="AD46301" s="22"/>
    </row>
    <row r="46302" spans="30:30" x14ac:dyDescent="0.3">
      <c r="AD46302" s="22"/>
    </row>
    <row r="46303" spans="30:30" x14ac:dyDescent="0.3">
      <c r="AD46303" s="22"/>
    </row>
    <row r="46304" spans="30:30" x14ac:dyDescent="0.3">
      <c r="AD46304" s="22"/>
    </row>
    <row r="46305" spans="30:30" x14ac:dyDescent="0.3">
      <c r="AD46305" s="22"/>
    </row>
    <row r="46306" spans="30:30" x14ac:dyDescent="0.3">
      <c r="AD46306" s="22"/>
    </row>
    <row r="46307" spans="30:30" x14ac:dyDescent="0.3">
      <c r="AD46307" s="22"/>
    </row>
    <row r="46308" spans="30:30" x14ac:dyDescent="0.3">
      <c r="AD46308" s="22"/>
    </row>
    <row r="46309" spans="30:30" x14ac:dyDescent="0.3">
      <c r="AD46309" s="22"/>
    </row>
    <row r="46310" spans="30:30" x14ac:dyDescent="0.3">
      <c r="AD46310" s="22"/>
    </row>
    <row r="46311" spans="30:30" x14ac:dyDescent="0.3">
      <c r="AD46311" s="22"/>
    </row>
    <row r="46312" spans="30:30" x14ac:dyDescent="0.3">
      <c r="AD46312" s="22"/>
    </row>
    <row r="46313" spans="30:30" x14ac:dyDescent="0.3">
      <c r="AD46313" s="22"/>
    </row>
    <row r="46314" spans="30:30" x14ac:dyDescent="0.3">
      <c r="AD46314" s="22"/>
    </row>
    <row r="46315" spans="30:30" x14ac:dyDescent="0.3">
      <c r="AD46315" s="22"/>
    </row>
    <row r="46316" spans="30:30" x14ac:dyDescent="0.3">
      <c r="AD46316" s="22"/>
    </row>
    <row r="46317" spans="30:30" x14ac:dyDescent="0.3">
      <c r="AD46317" s="22"/>
    </row>
    <row r="46318" spans="30:30" x14ac:dyDescent="0.3">
      <c r="AD46318" s="22"/>
    </row>
    <row r="46319" spans="30:30" x14ac:dyDescent="0.3">
      <c r="AD46319" s="22"/>
    </row>
    <row r="46320" spans="30:30" x14ac:dyDescent="0.3">
      <c r="AD46320" s="22"/>
    </row>
    <row r="46321" spans="30:30" x14ac:dyDescent="0.3">
      <c r="AD46321" s="22"/>
    </row>
    <row r="46322" spans="30:30" x14ac:dyDescent="0.3">
      <c r="AD46322" s="22"/>
    </row>
    <row r="46323" spans="30:30" x14ac:dyDescent="0.3">
      <c r="AD46323" s="22"/>
    </row>
    <row r="46324" spans="30:30" x14ac:dyDescent="0.3">
      <c r="AD46324" s="22"/>
    </row>
    <row r="46325" spans="30:30" x14ac:dyDescent="0.3">
      <c r="AD46325" s="22"/>
    </row>
    <row r="46326" spans="30:30" x14ac:dyDescent="0.3">
      <c r="AD46326" s="22"/>
    </row>
    <row r="46327" spans="30:30" x14ac:dyDescent="0.3">
      <c r="AD46327" s="22"/>
    </row>
    <row r="46328" spans="30:30" x14ac:dyDescent="0.3">
      <c r="AD46328" s="22"/>
    </row>
    <row r="46329" spans="30:30" x14ac:dyDescent="0.3">
      <c r="AD46329" s="22"/>
    </row>
    <row r="46330" spans="30:30" x14ac:dyDescent="0.3">
      <c r="AD46330" s="22"/>
    </row>
    <row r="46331" spans="30:30" x14ac:dyDescent="0.3">
      <c r="AD46331" s="22"/>
    </row>
    <row r="46332" spans="30:30" x14ac:dyDescent="0.3">
      <c r="AD46332" s="22"/>
    </row>
    <row r="46333" spans="30:30" x14ac:dyDescent="0.3">
      <c r="AD46333" s="22"/>
    </row>
    <row r="46334" spans="30:30" x14ac:dyDescent="0.3">
      <c r="AD46334" s="22"/>
    </row>
    <row r="46335" spans="30:30" x14ac:dyDescent="0.3">
      <c r="AD46335" s="22"/>
    </row>
    <row r="46336" spans="30:30" x14ac:dyDescent="0.3">
      <c r="AD46336" s="22"/>
    </row>
    <row r="46337" spans="30:30" x14ac:dyDescent="0.3">
      <c r="AD46337" s="22"/>
    </row>
    <row r="46338" spans="30:30" x14ac:dyDescent="0.3">
      <c r="AD46338" s="22"/>
    </row>
    <row r="46339" spans="30:30" x14ac:dyDescent="0.3">
      <c r="AD46339" s="22"/>
    </row>
    <row r="46340" spans="30:30" x14ac:dyDescent="0.3">
      <c r="AD46340" s="22"/>
    </row>
    <row r="46341" spans="30:30" x14ac:dyDescent="0.3">
      <c r="AD46341" s="22"/>
    </row>
    <row r="46342" spans="30:30" x14ac:dyDescent="0.3">
      <c r="AD46342" s="22"/>
    </row>
    <row r="46343" spans="30:30" x14ac:dyDescent="0.3">
      <c r="AD46343" s="22"/>
    </row>
    <row r="46344" spans="30:30" x14ac:dyDescent="0.3">
      <c r="AD46344" s="22"/>
    </row>
    <row r="46345" spans="30:30" x14ac:dyDescent="0.3">
      <c r="AD46345" s="22"/>
    </row>
    <row r="46346" spans="30:30" x14ac:dyDescent="0.3">
      <c r="AD46346" s="22"/>
    </row>
    <row r="46347" spans="30:30" x14ac:dyDescent="0.3">
      <c r="AD46347" s="22"/>
    </row>
    <row r="46348" spans="30:30" x14ac:dyDescent="0.3">
      <c r="AD46348" s="22"/>
    </row>
    <row r="46349" spans="30:30" x14ac:dyDescent="0.3">
      <c r="AD46349" s="22"/>
    </row>
    <row r="46350" spans="30:30" x14ac:dyDescent="0.3">
      <c r="AD46350" s="22"/>
    </row>
    <row r="46351" spans="30:30" x14ac:dyDescent="0.3">
      <c r="AD46351" s="22"/>
    </row>
    <row r="46352" spans="30:30" x14ac:dyDescent="0.3">
      <c r="AD46352" s="22"/>
    </row>
    <row r="46353" spans="30:30" x14ac:dyDescent="0.3">
      <c r="AD46353" s="22"/>
    </row>
    <row r="46354" spans="30:30" x14ac:dyDescent="0.3">
      <c r="AD46354" s="22"/>
    </row>
    <row r="46355" spans="30:30" x14ac:dyDescent="0.3">
      <c r="AD46355" s="22"/>
    </row>
    <row r="46356" spans="30:30" x14ac:dyDescent="0.3">
      <c r="AD46356" s="22"/>
    </row>
    <row r="46357" spans="30:30" x14ac:dyDescent="0.3">
      <c r="AD46357" s="22"/>
    </row>
    <row r="46358" spans="30:30" x14ac:dyDescent="0.3">
      <c r="AD46358" s="22"/>
    </row>
    <row r="46359" spans="30:30" x14ac:dyDescent="0.3">
      <c r="AD46359" s="22"/>
    </row>
    <row r="46360" spans="30:30" x14ac:dyDescent="0.3">
      <c r="AD46360" s="22"/>
    </row>
    <row r="46361" spans="30:30" x14ac:dyDescent="0.3">
      <c r="AD46361" s="22"/>
    </row>
    <row r="46362" spans="30:30" x14ac:dyDescent="0.3">
      <c r="AD46362" s="22"/>
    </row>
    <row r="46363" spans="30:30" x14ac:dyDescent="0.3">
      <c r="AD46363" s="22"/>
    </row>
    <row r="46364" spans="30:30" x14ac:dyDescent="0.3">
      <c r="AD46364" s="22"/>
    </row>
    <row r="46365" spans="30:30" x14ac:dyDescent="0.3">
      <c r="AD46365" s="22"/>
    </row>
    <row r="46366" spans="30:30" x14ac:dyDescent="0.3">
      <c r="AD46366" s="22"/>
    </row>
    <row r="46367" spans="30:30" x14ac:dyDescent="0.3">
      <c r="AD46367" s="22"/>
    </row>
    <row r="46368" spans="30:30" x14ac:dyDescent="0.3">
      <c r="AD46368" s="22"/>
    </row>
    <row r="46369" spans="30:30" x14ac:dyDescent="0.3">
      <c r="AD46369" s="22"/>
    </row>
    <row r="46370" spans="30:30" x14ac:dyDescent="0.3">
      <c r="AD46370" s="22"/>
    </row>
    <row r="46371" spans="30:30" x14ac:dyDescent="0.3">
      <c r="AD46371" s="22"/>
    </row>
    <row r="46372" spans="30:30" x14ac:dyDescent="0.3">
      <c r="AD46372" s="22"/>
    </row>
    <row r="46373" spans="30:30" x14ac:dyDescent="0.3">
      <c r="AD46373" s="22"/>
    </row>
    <row r="46374" spans="30:30" x14ac:dyDescent="0.3">
      <c r="AD46374" s="22"/>
    </row>
    <row r="46375" spans="30:30" x14ac:dyDescent="0.3">
      <c r="AD46375" s="22"/>
    </row>
    <row r="46376" spans="30:30" x14ac:dyDescent="0.3">
      <c r="AD46376" s="22"/>
    </row>
    <row r="46377" spans="30:30" x14ac:dyDescent="0.3">
      <c r="AD46377" s="22"/>
    </row>
    <row r="46378" spans="30:30" x14ac:dyDescent="0.3">
      <c r="AD46378" s="22"/>
    </row>
    <row r="46379" spans="30:30" x14ac:dyDescent="0.3">
      <c r="AD46379" s="22"/>
    </row>
    <row r="46380" spans="30:30" x14ac:dyDescent="0.3">
      <c r="AD46380" s="22"/>
    </row>
    <row r="46381" spans="30:30" x14ac:dyDescent="0.3">
      <c r="AD46381" s="22"/>
    </row>
    <row r="46382" spans="30:30" x14ac:dyDescent="0.3">
      <c r="AD46382" s="22"/>
    </row>
    <row r="46383" spans="30:30" x14ac:dyDescent="0.3">
      <c r="AD46383" s="22"/>
    </row>
    <row r="46384" spans="30:30" x14ac:dyDescent="0.3">
      <c r="AD46384" s="22"/>
    </row>
    <row r="46385" spans="30:30" x14ac:dyDescent="0.3">
      <c r="AD46385" s="22"/>
    </row>
    <row r="46386" spans="30:30" x14ac:dyDescent="0.3">
      <c r="AD46386" s="22"/>
    </row>
    <row r="46387" spans="30:30" x14ac:dyDescent="0.3">
      <c r="AD46387" s="22"/>
    </row>
    <row r="46388" spans="30:30" x14ac:dyDescent="0.3">
      <c r="AD46388" s="22"/>
    </row>
    <row r="46389" spans="30:30" x14ac:dyDescent="0.3">
      <c r="AD46389" s="22"/>
    </row>
    <row r="46390" spans="30:30" x14ac:dyDescent="0.3">
      <c r="AD46390" s="22"/>
    </row>
    <row r="46391" spans="30:30" x14ac:dyDescent="0.3">
      <c r="AD46391" s="22"/>
    </row>
    <row r="46392" spans="30:30" x14ac:dyDescent="0.3">
      <c r="AD46392" s="22"/>
    </row>
    <row r="46393" spans="30:30" x14ac:dyDescent="0.3">
      <c r="AD46393" s="22"/>
    </row>
    <row r="46394" spans="30:30" x14ac:dyDescent="0.3">
      <c r="AD46394" s="22"/>
    </row>
    <row r="46395" spans="30:30" x14ac:dyDescent="0.3">
      <c r="AD46395" s="22"/>
    </row>
    <row r="46396" spans="30:30" x14ac:dyDescent="0.3">
      <c r="AD46396" s="22"/>
    </row>
    <row r="46397" spans="30:30" x14ac:dyDescent="0.3">
      <c r="AD46397" s="22"/>
    </row>
    <row r="46398" spans="30:30" x14ac:dyDescent="0.3">
      <c r="AD46398" s="22"/>
    </row>
    <row r="46399" spans="30:30" x14ac:dyDescent="0.3">
      <c r="AD46399" s="22"/>
    </row>
    <row r="46400" spans="30:30" x14ac:dyDescent="0.3">
      <c r="AD46400" s="22"/>
    </row>
    <row r="46401" spans="30:30" x14ac:dyDescent="0.3">
      <c r="AD46401" s="22"/>
    </row>
    <row r="46402" spans="30:30" x14ac:dyDescent="0.3">
      <c r="AD46402" s="22"/>
    </row>
    <row r="46403" spans="30:30" x14ac:dyDescent="0.3">
      <c r="AD46403" s="22"/>
    </row>
    <row r="46404" spans="30:30" x14ac:dyDescent="0.3">
      <c r="AD46404" s="22"/>
    </row>
    <row r="46405" spans="30:30" x14ac:dyDescent="0.3">
      <c r="AD46405" s="22"/>
    </row>
    <row r="46406" spans="30:30" x14ac:dyDescent="0.3">
      <c r="AD46406" s="22"/>
    </row>
    <row r="46407" spans="30:30" x14ac:dyDescent="0.3">
      <c r="AD46407" s="22"/>
    </row>
    <row r="46408" spans="30:30" x14ac:dyDescent="0.3">
      <c r="AD46408" s="22"/>
    </row>
    <row r="46409" spans="30:30" x14ac:dyDescent="0.3">
      <c r="AD46409" s="22"/>
    </row>
    <row r="46410" spans="30:30" x14ac:dyDescent="0.3">
      <c r="AD46410" s="22"/>
    </row>
    <row r="46411" spans="30:30" x14ac:dyDescent="0.3">
      <c r="AD46411" s="22"/>
    </row>
    <row r="46412" spans="30:30" x14ac:dyDescent="0.3">
      <c r="AD46412" s="22"/>
    </row>
    <row r="46413" spans="30:30" x14ac:dyDescent="0.3">
      <c r="AD46413" s="22"/>
    </row>
    <row r="46414" spans="30:30" x14ac:dyDescent="0.3">
      <c r="AD46414" s="22"/>
    </row>
    <row r="46415" spans="30:30" x14ac:dyDescent="0.3">
      <c r="AD46415" s="22"/>
    </row>
    <row r="46416" spans="30:30" x14ac:dyDescent="0.3">
      <c r="AD46416" s="22"/>
    </row>
    <row r="46417" spans="30:30" x14ac:dyDescent="0.3">
      <c r="AD46417" s="22"/>
    </row>
    <row r="46418" spans="30:30" x14ac:dyDescent="0.3">
      <c r="AD46418" s="22"/>
    </row>
    <row r="46419" spans="30:30" x14ac:dyDescent="0.3">
      <c r="AD46419" s="22"/>
    </row>
    <row r="46420" spans="30:30" x14ac:dyDescent="0.3">
      <c r="AD46420" s="22"/>
    </row>
    <row r="46421" spans="30:30" x14ac:dyDescent="0.3">
      <c r="AD46421" s="22"/>
    </row>
    <row r="46422" spans="30:30" x14ac:dyDescent="0.3">
      <c r="AD46422" s="22"/>
    </row>
    <row r="46423" spans="30:30" x14ac:dyDescent="0.3">
      <c r="AD46423" s="22"/>
    </row>
    <row r="46424" spans="30:30" x14ac:dyDescent="0.3">
      <c r="AD46424" s="22"/>
    </row>
    <row r="46425" spans="30:30" x14ac:dyDescent="0.3">
      <c r="AD46425" s="22"/>
    </row>
    <row r="46426" spans="30:30" x14ac:dyDescent="0.3">
      <c r="AD46426" s="22"/>
    </row>
    <row r="46427" spans="30:30" x14ac:dyDescent="0.3">
      <c r="AD46427" s="22"/>
    </row>
    <row r="46428" spans="30:30" x14ac:dyDescent="0.3">
      <c r="AD46428" s="22"/>
    </row>
    <row r="46429" spans="30:30" x14ac:dyDescent="0.3">
      <c r="AD46429" s="22"/>
    </row>
    <row r="46430" spans="30:30" x14ac:dyDescent="0.3">
      <c r="AD46430" s="22"/>
    </row>
    <row r="46431" spans="30:30" x14ac:dyDescent="0.3">
      <c r="AD46431" s="22"/>
    </row>
    <row r="46432" spans="30:30" x14ac:dyDescent="0.3">
      <c r="AD46432" s="22"/>
    </row>
    <row r="46433" spans="30:30" x14ac:dyDescent="0.3">
      <c r="AD46433" s="22"/>
    </row>
    <row r="46434" spans="30:30" x14ac:dyDescent="0.3">
      <c r="AD46434" s="22"/>
    </row>
    <row r="46435" spans="30:30" x14ac:dyDescent="0.3">
      <c r="AD46435" s="22"/>
    </row>
    <row r="46436" spans="30:30" x14ac:dyDescent="0.3">
      <c r="AD46436" s="22"/>
    </row>
    <row r="46437" spans="30:30" x14ac:dyDescent="0.3">
      <c r="AD46437" s="22"/>
    </row>
    <row r="46438" spans="30:30" x14ac:dyDescent="0.3">
      <c r="AD46438" s="22"/>
    </row>
    <row r="46439" spans="30:30" x14ac:dyDescent="0.3">
      <c r="AD46439" s="22"/>
    </row>
    <row r="46440" spans="30:30" x14ac:dyDescent="0.3">
      <c r="AD46440" s="22"/>
    </row>
    <row r="46441" spans="30:30" x14ac:dyDescent="0.3">
      <c r="AD46441" s="22"/>
    </row>
    <row r="46442" spans="30:30" x14ac:dyDescent="0.3">
      <c r="AD46442" s="22"/>
    </row>
    <row r="46443" spans="30:30" x14ac:dyDescent="0.3">
      <c r="AD46443" s="22"/>
    </row>
    <row r="46444" spans="30:30" x14ac:dyDescent="0.3">
      <c r="AD46444" s="22"/>
    </row>
    <row r="46445" spans="30:30" x14ac:dyDescent="0.3">
      <c r="AD46445" s="22"/>
    </row>
    <row r="46446" spans="30:30" x14ac:dyDescent="0.3">
      <c r="AD46446" s="22"/>
    </row>
    <row r="46447" spans="30:30" x14ac:dyDescent="0.3">
      <c r="AD46447" s="22"/>
    </row>
    <row r="46448" spans="30:30" x14ac:dyDescent="0.3">
      <c r="AD46448" s="22"/>
    </row>
    <row r="46449" spans="30:30" x14ac:dyDescent="0.3">
      <c r="AD46449" s="22"/>
    </row>
    <row r="46450" spans="30:30" x14ac:dyDescent="0.3">
      <c r="AD46450" s="22"/>
    </row>
    <row r="46451" spans="30:30" x14ac:dyDescent="0.3">
      <c r="AD46451" s="22"/>
    </row>
    <row r="46452" spans="30:30" x14ac:dyDescent="0.3">
      <c r="AD46452" s="22"/>
    </row>
    <row r="46453" spans="30:30" x14ac:dyDescent="0.3">
      <c r="AD46453" s="22"/>
    </row>
    <row r="46454" spans="30:30" x14ac:dyDescent="0.3">
      <c r="AD46454" s="22"/>
    </row>
    <row r="46455" spans="30:30" x14ac:dyDescent="0.3">
      <c r="AD46455" s="22"/>
    </row>
    <row r="46456" spans="30:30" x14ac:dyDescent="0.3">
      <c r="AD46456" s="22"/>
    </row>
    <row r="46457" spans="30:30" x14ac:dyDescent="0.3">
      <c r="AD46457" s="22"/>
    </row>
    <row r="46458" spans="30:30" x14ac:dyDescent="0.3">
      <c r="AD46458" s="22"/>
    </row>
    <row r="46459" spans="30:30" x14ac:dyDescent="0.3">
      <c r="AD46459" s="22"/>
    </row>
    <row r="46460" spans="30:30" x14ac:dyDescent="0.3">
      <c r="AD46460" s="22"/>
    </row>
    <row r="46461" spans="30:30" x14ac:dyDescent="0.3">
      <c r="AD46461" s="22"/>
    </row>
    <row r="46462" spans="30:30" x14ac:dyDescent="0.3">
      <c r="AD46462" s="22"/>
    </row>
    <row r="46463" spans="30:30" x14ac:dyDescent="0.3">
      <c r="AD46463" s="22"/>
    </row>
    <row r="46464" spans="30:30" x14ac:dyDescent="0.3">
      <c r="AD46464" s="22"/>
    </row>
    <row r="46465" spans="30:30" x14ac:dyDescent="0.3">
      <c r="AD46465" s="22"/>
    </row>
    <row r="46466" spans="30:30" x14ac:dyDescent="0.3">
      <c r="AD46466" s="22"/>
    </row>
    <row r="46467" spans="30:30" x14ac:dyDescent="0.3">
      <c r="AD46467" s="22"/>
    </row>
    <row r="46468" spans="30:30" x14ac:dyDescent="0.3">
      <c r="AD46468" s="22"/>
    </row>
    <row r="46469" spans="30:30" x14ac:dyDescent="0.3">
      <c r="AD46469" s="22"/>
    </row>
    <row r="46470" spans="30:30" x14ac:dyDescent="0.3">
      <c r="AD46470" s="22"/>
    </row>
    <row r="46471" spans="30:30" x14ac:dyDescent="0.3">
      <c r="AD46471" s="22"/>
    </row>
    <row r="46472" spans="30:30" x14ac:dyDescent="0.3">
      <c r="AD46472" s="22"/>
    </row>
    <row r="46473" spans="30:30" x14ac:dyDescent="0.3">
      <c r="AD46473" s="22"/>
    </row>
    <row r="46474" spans="30:30" x14ac:dyDescent="0.3">
      <c r="AD46474" s="22"/>
    </row>
    <row r="46475" spans="30:30" x14ac:dyDescent="0.3">
      <c r="AD46475" s="22"/>
    </row>
    <row r="46476" spans="30:30" x14ac:dyDescent="0.3">
      <c r="AD46476" s="22"/>
    </row>
    <row r="46477" spans="30:30" x14ac:dyDescent="0.3">
      <c r="AD46477" s="22"/>
    </row>
    <row r="46478" spans="30:30" x14ac:dyDescent="0.3">
      <c r="AD46478" s="22"/>
    </row>
    <row r="46479" spans="30:30" x14ac:dyDescent="0.3">
      <c r="AD46479" s="22"/>
    </row>
    <row r="46480" spans="30:30" x14ac:dyDescent="0.3">
      <c r="AD46480" s="22"/>
    </row>
    <row r="46481" spans="30:30" x14ac:dyDescent="0.3">
      <c r="AD46481" s="22"/>
    </row>
    <row r="46482" spans="30:30" x14ac:dyDescent="0.3">
      <c r="AD46482" s="22"/>
    </row>
    <row r="46483" spans="30:30" x14ac:dyDescent="0.3">
      <c r="AD46483" s="22"/>
    </row>
    <row r="46484" spans="30:30" x14ac:dyDescent="0.3">
      <c r="AD46484" s="22"/>
    </row>
    <row r="46485" spans="30:30" x14ac:dyDescent="0.3">
      <c r="AD46485" s="22"/>
    </row>
    <row r="46486" spans="30:30" x14ac:dyDescent="0.3">
      <c r="AD46486" s="22"/>
    </row>
    <row r="46487" spans="30:30" x14ac:dyDescent="0.3">
      <c r="AD46487" s="22"/>
    </row>
    <row r="46488" spans="30:30" x14ac:dyDescent="0.3">
      <c r="AD46488" s="22"/>
    </row>
    <row r="46489" spans="30:30" x14ac:dyDescent="0.3">
      <c r="AD46489" s="22"/>
    </row>
    <row r="46490" spans="30:30" x14ac:dyDescent="0.3">
      <c r="AD46490" s="22"/>
    </row>
    <row r="46491" spans="30:30" x14ac:dyDescent="0.3">
      <c r="AD46491" s="22"/>
    </row>
    <row r="46492" spans="30:30" x14ac:dyDescent="0.3">
      <c r="AD46492" s="22"/>
    </row>
    <row r="46493" spans="30:30" x14ac:dyDescent="0.3">
      <c r="AD46493" s="22"/>
    </row>
    <row r="46494" spans="30:30" x14ac:dyDescent="0.3">
      <c r="AD46494" s="22"/>
    </row>
    <row r="46495" spans="30:30" x14ac:dyDescent="0.3">
      <c r="AD46495" s="22"/>
    </row>
    <row r="46496" spans="30:30" x14ac:dyDescent="0.3">
      <c r="AD46496" s="22"/>
    </row>
    <row r="46497" spans="30:30" x14ac:dyDescent="0.3">
      <c r="AD46497" s="22"/>
    </row>
    <row r="46498" spans="30:30" x14ac:dyDescent="0.3">
      <c r="AD46498" s="22"/>
    </row>
    <row r="46499" spans="30:30" x14ac:dyDescent="0.3">
      <c r="AD46499" s="22"/>
    </row>
    <row r="46500" spans="30:30" x14ac:dyDescent="0.3">
      <c r="AD46500" s="22"/>
    </row>
    <row r="46501" spans="30:30" x14ac:dyDescent="0.3">
      <c r="AD46501" s="22"/>
    </row>
    <row r="46502" spans="30:30" x14ac:dyDescent="0.3">
      <c r="AD46502" s="22"/>
    </row>
    <row r="46503" spans="30:30" x14ac:dyDescent="0.3">
      <c r="AD46503" s="22"/>
    </row>
    <row r="46504" spans="30:30" x14ac:dyDescent="0.3">
      <c r="AD46504" s="22"/>
    </row>
    <row r="46505" spans="30:30" x14ac:dyDescent="0.3">
      <c r="AD46505" s="22"/>
    </row>
    <row r="46506" spans="30:30" x14ac:dyDescent="0.3">
      <c r="AD46506" s="22"/>
    </row>
    <row r="46507" spans="30:30" x14ac:dyDescent="0.3">
      <c r="AD46507" s="22"/>
    </row>
    <row r="46508" spans="30:30" x14ac:dyDescent="0.3">
      <c r="AD46508" s="22"/>
    </row>
    <row r="46509" spans="30:30" x14ac:dyDescent="0.3">
      <c r="AD46509" s="22"/>
    </row>
    <row r="46510" spans="30:30" x14ac:dyDescent="0.3">
      <c r="AD46510" s="22"/>
    </row>
    <row r="46511" spans="30:30" x14ac:dyDescent="0.3">
      <c r="AD46511" s="22"/>
    </row>
    <row r="46512" spans="30:30" x14ac:dyDescent="0.3">
      <c r="AD46512" s="22"/>
    </row>
    <row r="46513" spans="30:30" x14ac:dyDescent="0.3">
      <c r="AD46513" s="22"/>
    </row>
    <row r="46514" spans="30:30" x14ac:dyDescent="0.3">
      <c r="AD46514" s="22"/>
    </row>
    <row r="46515" spans="30:30" x14ac:dyDescent="0.3">
      <c r="AD46515" s="22"/>
    </row>
    <row r="46516" spans="30:30" x14ac:dyDescent="0.3">
      <c r="AD46516" s="22"/>
    </row>
    <row r="46517" spans="30:30" x14ac:dyDescent="0.3">
      <c r="AD46517" s="22"/>
    </row>
    <row r="46518" spans="30:30" x14ac:dyDescent="0.3">
      <c r="AD46518" s="22"/>
    </row>
    <row r="46519" spans="30:30" x14ac:dyDescent="0.3">
      <c r="AD46519" s="22"/>
    </row>
    <row r="46520" spans="30:30" x14ac:dyDescent="0.3">
      <c r="AD46520" s="22"/>
    </row>
    <row r="46521" spans="30:30" x14ac:dyDescent="0.3">
      <c r="AD46521" s="22"/>
    </row>
    <row r="46522" spans="30:30" x14ac:dyDescent="0.3">
      <c r="AD46522" s="22"/>
    </row>
    <row r="46523" spans="30:30" x14ac:dyDescent="0.3">
      <c r="AD46523" s="22"/>
    </row>
    <row r="46524" spans="30:30" x14ac:dyDescent="0.3">
      <c r="AD46524" s="22"/>
    </row>
    <row r="46525" spans="30:30" x14ac:dyDescent="0.3">
      <c r="AD46525" s="22"/>
    </row>
    <row r="46526" spans="30:30" x14ac:dyDescent="0.3">
      <c r="AD46526" s="22"/>
    </row>
    <row r="46527" spans="30:30" x14ac:dyDescent="0.3">
      <c r="AD46527" s="22"/>
    </row>
    <row r="46528" spans="30:30" x14ac:dyDescent="0.3">
      <c r="AD46528" s="22"/>
    </row>
    <row r="46529" spans="30:30" x14ac:dyDescent="0.3">
      <c r="AD46529" s="22"/>
    </row>
    <row r="46530" spans="30:30" x14ac:dyDescent="0.3">
      <c r="AD46530" s="22"/>
    </row>
    <row r="46531" spans="30:30" x14ac:dyDescent="0.3">
      <c r="AD46531" s="22"/>
    </row>
    <row r="46532" spans="30:30" x14ac:dyDescent="0.3">
      <c r="AD46532" s="22"/>
    </row>
    <row r="46533" spans="30:30" x14ac:dyDescent="0.3">
      <c r="AD46533" s="22"/>
    </row>
    <row r="46534" spans="30:30" x14ac:dyDescent="0.3">
      <c r="AD46534" s="22"/>
    </row>
    <row r="46535" spans="30:30" x14ac:dyDescent="0.3">
      <c r="AD46535" s="22"/>
    </row>
    <row r="46536" spans="30:30" x14ac:dyDescent="0.3">
      <c r="AD46536" s="22"/>
    </row>
    <row r="46537" spans="30:30" x14ac:dyDescent="0.3">
      <c r="AD46537" s="22"/>
    </row>
    <row r="46538" spans="30:30" x14ac:dyDescent="0.3">
      <c r="AD46538" s="22"/>
    </row>
    <row r="46539" spans="30:30" x14ac:dyDescent="0.3">
      <c r="AD46539" s="22"/>
    </row>
    <row r="46540" spans="30:30" x14ac:dyDescent="0.3">
      <c r="AD46540" s="22"/>
    </row>
    <row r="46541" spans="30:30" x14ac:dyDescent="0.3">
      <c r="AD46541" s="22"/>
    </row>
    <row r="46542" spans="30:30" x14ac:dyDescent="0.3">
      <c r="AD46542" s="22"/>
    </row>
    <row r="46543" spans="30:30" x14ac:dyDescent="0.3">
      <c r="AD46543" s="22"/>
    </row>
    <row r="46544" spans="30:30" x14ac:dyDescent="0.3">
      <c r="AD46544" s="22"/>
    </row>
    <row r="46545" spans="30:30" x14ac:dyDescent="0.3">
      <c r="AD46545" s="22"/>
    </row>
    <row r="46546" spans="30:30" x14ac:dyDescent="0.3">
      <c r="AD46546" s="22"/>
    </row>
    <row r="46547" spans="30:30" x14ac:dyDescent="0.3">
      <c r="AD46547" s="22"/>
    </row>
    <row r="46548" spans="30:30" x14ac:dyDescent="0.3">
      <c r="AD46548" s="22"/>
    </row>
    <row r="46549" spans="30:30" x14ac:dyDescent="0.3">
      <c r="AD46549" s="22"/>
    </row>
    <row r="46550" spans="30:30" x14ac:dyDescent="0.3">
      <c r="AD46550" s="22"/>
    </row>
    <row r="46551" spans="30:30" x14ac:dyDescent="0.3">
      <c r="AD46551" s="22"/>
    </row>
    <row r="46552" spans="30:30" x14ac:dyDescent="0.3">
      <c r="AD46552" s="22"/>
    </row>
    <row r="46553" spans="30:30" x14ac:dyDescent="0.3">
      <c r="AD46553" s="22"/>
    </row>
    <row r="46554" spans="30:30" x14ac:dyDescent="0.3">
      <c r="AD46554" s="22"/>
    </row>
    <row r="46555" spans="30:30" x14ac:dyDescent="0.3">
      <c r="AD46555" s="22"/>
    </row>
    <row r="46556" spans="30:30" x14ac:dyDescent="0.3">
      <c r="AD46556" s="22"/>
    </row>
    <row r="46557" spans="30:30" x14ac:dyDescent="0.3">
      <c r="AD46557" s="22"/>
    </row>
    <row r="46558" spans="30:30" x14ac:dyDescent="0.3">
      <c r="AD46558" s="22"/>
    </row>
    <row r="46559" spans="30:30" x14ac:dyDescent="0.3">
      <c r="AD46559" s="22"/>
    </row>
    <row r="46560" spans="30:30" x14ac:dyDescent="0.3">
      <c r="AD46560" s="22"/>
    </row>
    <row r="46561" spans="30:30" x14ac:dyDescent="0.3">
      <c r="AD46561" s="22"/>
    </row>
    <row r="46562" spans="30:30" x14ac:dyDescent="0.3">
      <c r="AD46562" s="22"/>
    </row>
    <row r="46563" spans="30:30" x14ac:dyDescent="0.3">
      <c r="AD46563" s="22"/>
    </row>
    <row r="46564" spans="30:30" x14ac:dyDescent="0.3">
      <c r="AD46564" s="22"/>
    </row>
    <row r="46565" spans="30:30" x14ac:dyDescent="0.3">
      <c r="AD46565" s="22"/>
    </row>
    <row r="46566" spans="30:30" x14ac:dyDescent="0.3">
      <c r="AD46566" s="22"/>
    </row>
    <row r="46567" spans="30:30" x14ac:dyDescent="0.3">
      <c r="AD46567" s="22"/>
    </row>
    <row r="46568" spans="30:30" x14ac:dyDescent="0.3">
      <c r="AD46568" s="22"/>
    </row>
    <row r="46569" spans="30:30" x14ac:dyDescent="0.3">
      <c r="AD46569" s="22"/>
    </row>
    <row r="46570" spans="30:30" x14ac:dyDescent="0.3">
      <c r="AD46570" s="22"/>
    </row>
    <row r="46571" spans="30:30" x14ac:dyDescent="0.3">
      <c r="AD46571" s="22"/>
    </row>
    <row r="46572" spans="30:30" x14ac:dyDescent="0.3">
      <c r="AD46572" s="22"/>
    </row>
    <row r="46573" spans="30:30" x14ac:dyDescent="0.3">
      <c r="AD46573" s="22"/>
    </row>
    <row r="46574" spans="30:30" x14ac:dyDescent="0.3">
      <c r="AD46574" s="22"/>
    </row>
    <row r="46575" spans="30:30" x14ac:dyDescent="0.3">
      <c r="AD46575" s="22"/>
    </row>
    <row r="46576" spans="30:30" x14ac:dyDescent="0.3">
      <c r="AD46576" s="22"/>
    </row>
    <row r="46577" spans="30:30" x14ac:dyDescent="0.3">
      <c r="AD46577" s="22"/>
    </row>
    <row r="46578" spans="30:30" x14ac:dyDescent="0.3">
      <c r="AD46578" s="22"/>
    </row>
    <row r="46579" spans="30:30" x14ac:dyDescent="0.3">
      <c r="AD46579" s="22"/>
    </row>
    <row r="46580" spans="30:30" x14ac:dyDescent="0.3">
      <c r="AD46580" s="22"/>
    </row>
    <row r="46581" spans="30:30" x14ac:dyDescent="0.3">
      <c r="AD46581" s="22"/>
    </row>
    <row r="46582" spans="30:30" x14ac:dyDescent="0.3">
      <c r="AD46582" s="22"/>
    </row>
    <row r="46583" spans="30:30" x14ac:dyDescent="0.3">
      <c r="AD46583" s="22"/>
    </row>
    <row r="46584" spans="30:30" x14ac:dyDescent="0.3">
      <c r="AD46584" s="22"/>
    </row>
    <row r="46585" spans="30:30" x14ac:dyDescent="0.3">
      <c r="AD46585" s="22"/>
    </row>
    <row r="46586" spans="30:30" x14ac:dyDescent="0.3">
      <c r="AD46586" s="22"/>
    </row>
    <row r="46587" spans="30:30" x14ac:dyDescent="0.3">
      <c r="AD46587" s="22"/>
    </row>
    <row r="46588" spans="30:30" x14ac:dyDescent="0.3">
      <c r="AD46588" s="22"/>
    </row>
    <row r="46589" spans="30:30" x14ac:dyDescent="0.3">
      <c r="AD46589" s="22"/>
    </row>
    <row r="46590" spans="30:30" x14ac:dyDescent="0.3">
      <c r="AD46590" s="22"/>
    </row>
    <row r="46591" spans="30:30" x14ac:dyDescent="0.3">
      <c r="AD46591" s="22"/>
    </row>
    <row r="46592" spans="30:30" x14ac:dyDescent="0.3">
      <c r="AD46592" s="22"/>
    </row>
    <row r="46593" spans="30:30" x14ac:dyDescent="0.3">
      <c r="AD46593" s="22"/>
    </row>
    <row r="46594" spans="30:30" x14ac:dyDescent="0.3">
      <c r="AD46594" s="22"/>
    </row>
    <row r="46595" spans="30:30" x14ac:dyDescent="0.3">
      <c r="AD46595" s="22"/>
    </row>
    <row r="46596" spans="30:30" x14ac:dyDescent="0.3">
      <c r="AD46596" s="22"/>
    </row>
    <row r="46597" spans="30:30" x14ac:dyDescent="0.3">
      <c r="AD46597" s="22"/>
    </row>
    <row r="46598" spans="30:30" x14ac:dyDescent="0.3">
      <c r="AD46598" s="22"/>
    </row>
    <row r="46599" spans="30:30" x14ac:dyDescent="0.3">
      <c r="AD46599" s="22"/>
    </row>
    <row r="46600" spans="30:30" x14ac:dyDescent="0.3">
      <c r="AD46600" s="22"/>
    </row>
    <row r="46601" spans="30:30" x14ac:dyDescent="0.3">
      <c r="AD46601" s="22"/>
    </row>
    <row r="46602" spans="30:30" x14ac:dyDescent="0.3">
      <c r="AD46602" s="22"/>
    </row>
    <row r="46603" spans="30:30" x14ac:dyDescent="0.3">
      <c r="AD46603" s="22"/>
    </row>
    <row r="46604" spans="30:30" x14ac:dyDescent="0.3">
      <c r="AD46604" s="22"/>
    </row>
    <row r="46605" spans="30:30" x14ac:dyDescent="0.3">
      <c r="AD46605" s="22"/>
    </row>
    <row r="46606" spans="30:30" x14ac:dyDescent="0.3">
      <c r="AD46606" s="22"/>
    </row>
    <row r="46607" spans="30:30" x14ac:dyDescent="0.3">
      <c r="AD46607" s="22"/>
    </row>
    <row r="46608" spans="30:30" x14ac:dyDescent="0.3">
      <c r="AD46608" s="22"/>
    </row>
    <row r="46609" spans="30:30" x14ac:dyDescent="0.3">
      <c r="AD46609" s="22"/>
    </row>
    <row r="46610" spans="30:30" x14ac:dyDescent="0.3">
      <c r="AD46610" s="22"/>
    </row>
    <row r="46611" spans="30:30" x14ac:dyDescent="0.3">
      <c r="AD46611" s="22"/>
    </row>
    <row r="46612" spans="30:30" x14ac:dyDescent="0.3">
      <c r="AD46612" s="22"/>
    </row>
    <row r="46613" spans="30:30" x14ac:dyDescent="0.3">
      <c r="AD46613" s="22"/>
    </row>
    <row r="46614" spans="30:30" x14ac:dyDescent="0.3">
      <c r="AD46614" s="22"/>
    </row>
    <row r="46615" spans="30:30" x14ac:dyDescent="0.3">
      <c r="AD46615" s="22"/>
    </row>
    <row r="46616" spans="30:30" x14ac:dyDescent="0.3">
      <c r="AD46616" s="22"/>
    </row>
    <row r="46617" spans="30:30" x14ac:dyDescent="0.3">
      <c r="AD46617" s="22"/>
    </row>
    <row r="46618" spans="30:30" x14ac:dyDescent="0.3">
      <c r="AD46618" s="22"/>
    </row>
    <row r="46619" spans="30:30" x14ac:dyDescent="0.3">
      <c r="AD46619" s="22"/>
    </row>
    <row r="46620" spans="30:30" x14ac:dyDescent="0.3">
      <c r="AD46620" s="22"/>
    </row>
    <row r="46621" spans="30:30" x14ac:dyDescent="0.3">
      <c r="AD46621" s="22"/>
    </row>
    <row r="46622" spans="30:30" x14ac:dyDescent="0.3">
      <c r="AD46622" s="22"/>
    </row>
    <row r="46623" spans="30:30" x14ac:dyDescent="0.3">
      <c r="AD46623" s="22"/>
    </row>
    <row r="46624" spans="30:30" x14ac:dyDescent="0.3">
      <c r="AD46624" s="22"/>
    </row>
    <row r="46625" spans="30:30" x14ac:dyDescent="0.3">
      <c r="AD46625" s="22"/>
    </row>
    <row r="46626" spans="30:30" x14ac:dyDescent="0.3">
      <c r="AD46626" s="22"/>
    </row>
    <row r="46627" spans="30:30" x14ac:dyDescent="0.3">
      <c r="AD46627" s="22"/>
    </row>
    <row r="46628" spans="30:30" x14ac:dyDescent="0.3">
      <c r="AD46628" s="22"/>
    </row>
    <row r="46629" spans="30:30" x14ac:dyDescent="0.3">
      <c r="AD46629" s="22"/>
    </row>
    <row r="46630" spans="30:30" x14ac:dyDescent="0.3">
      <c r="AD46630" s="22"/>
    </row>
    <row r="46631" spans="30:30" x14ac:dyDescent="0.3">
      <c r="AD46631" s="22"/>
    </row>
    <row r="46632" spans="30:30" x14ac:dyDescent="0.3">
      <c r="AD46632" s="22"/>
    </row>
    <row r="46633" spans="30:30" x14ac:dyDescent="0.3">
      <c r="AD46633" s="22"/>
    </row>
    <row r="46634" spans="30:30" x14ac:dyDescent="0.3">
      <c r="AD46634" s="22"/>
    </row>
    <row r="46635" spans="30:30" x14ac:dyDescent="0.3">
      <c r="AD46635" s="22"/>
    </row>
    <row r="46636" spans="30:30" x14ac:dyDescent="0.3">
      <c r="AD46636" s="22"/>
    </row>
    <row r="46637" spans="30:30" x14ac:dyDescent="0.3">
      <c r="AD46637" s="22"/>
    </row>
    <row r="46638" spans="30:30" x14ac:dyDescent="0.3">
      <c r="AD46638" s="22"/>
    </row>
    <row r="46639" spans="30:30" x14ac:dyDescent="0.3">
      <c r="AD46639" s="22"/>
    </row>
    <row r="46640" spans="30:30" x14ac:dyDescent="0.3">
      <c r="AD46640" s="22"/>
    </row>
    <row r="46641" spans="30:30" x14ac:dyDescent="0.3">
      <c r="AD46641" s="22"/>
    </row>
    <row r="46642" spans="30:30" x14ac:dyDescent="0.3">
      <c r="AD46642" s="22"/>
    </row>
    <row r="46643" spans="30:30" x14ac:dyDescent="0.3">
      <c r="AD46643" s="22"/>
    </row>
    <row r="46644" spans="30:30" x14ac:dyDescent="0.3">
      <c r="AD46644" s="22"/>
    </row>
    <row r="46645" spans="30:30" x14ac:dyDescent="0.3">
      <c r="AD46645" s="22"/>
    </row>
    <row r="46646" spans="30:30" x14ac:dyDescent="0.3">
      <c r="AD46646" s="22"/>
    </row>
    <row r="46647" spans="30:30" x14ac:dyDescent="0.3">
      <c r="AD46647" s="22"/>
    </row>
    <row r="46648" spans="30:30" x14ac:dyDescent="0.3">
      <c r="AD46648" s="22"/>
    </row>
    <row r="46649" spans="30:30" x14ac:dyDescent="0.3">
      <c r="AD46649" s="22"/>
    </row>
    <row r="46650" spans="30:30" x14ac:dyDescent="0.3">
      <c r="AD46650" s="22"/>
    </row>
    <row r="46651" spans="30:30" x14ac:dyDescent="0.3">
      <c r="AD46651" s="22"/>
    </row>
    <row r="46652" spans="30:30" x14ac:dyDescent="0.3">
      <c r="AD46652" s="22"/>
    </row>
    <row r="46653" spans="30:30" x14ac:dyDescent="0.3">
      <c r="AD46653" s="22"/>
    </row>
    <row r="46654" spans="30:30" x14ac:dyDescent="0.3">
      <c r="AD46654" s="22"/>
    </row>
    <row r="46655" spans="30:30" x14ac:dyDescent="0.3">
      <c r="AD46655" s="22"/>
    </row>
    <row r="46656" spans="30:30" x14ac:dyDescent="0.3">
      <c r="AD46656" s="22"/>
    </row>
    <row r="46657" spans="30:30" x14ac:dyDescent="0.3">
      <c r="AD46657" s="22"/>
    </row>
    <row r="46658" spans="30:30" x14ac:dyDescent="0.3">
      <c r="AD46658" s="22"/>
    </row>
    <row r="46659" spans="30:30" x14ac:dyDescent="0.3">
      <c r="AD46659" s="22"/>
    </row>
    <row r="46660" spans="30:30" x14ac:dyDescent="0.3">
      <c r="AD46660" s="22"/>
    </row>
    <row r="46661" spans="30:30" x14ac:dyDescent="0.3">
      <c r="AD46661" s="22"/>
    </row>
    <row r="46662" spans="30:30" x14ac:dyDescent="0.3">
      <c r="AD46662" s="22"/>
    </row>
    <row r="46663" spans="30:30" x14ac:dyDescent="0.3">
      <c r="AD46663" s="22"/>
    </row>
    <row r="46664" spans="30:30" x14ac:dyDescent="0.3">
      <c r="AD46664" s="22"/>
    </row>
    <row r="46665" spans="30:30" x14ac:dyDescent="0.3">
      <c r="AD46665" s="22"/>
    </row>
    <row r="46666" spans="30:30" x14ac:dyDescent="0.3">
      <c r="AD46666" s="22"/>
    </row>
    <row r="46667" spans="30:30" x14ac:dyDescent="0.3">
      <c r="AD46667" s="22"/>
    </row>
    <row r="46668" spans="30:30" x14ac:dyDescent="0.3">
      <c r="AD46668" s="22"/>
    </row>
    <row r="46669" spans="30:30" x14ac:dyDescent="0.3">
      <c r="AD46669" s="22"/>
    </row>
    <row r="46670" spans="30:30" x14ac:dyDescent="0.3">
      <c r="AD46670" s="22"/>
    </row>
    <row r="46671" spans="30:30" x14ac:dyDescent="0.3">
      <c r="AD46671" s="22"/>
    </row>
    <row r="46672" spans="30:30" x14ac:dyDescent="0.3">
      <c r="AD46672" s="22"/>
    </row>
    <row r="46673" spans="30:30" x14ac:dyDescent="0.3">
      <c r="AD46673" s="22"/>
    </row>
    <row r="46674" spans="30:30" x14ac:dyDescent="0.3">
      <c r="AD46674" s="22"/>
    </row>
    <row r="46675" spans="30:30" x14ac:dyDescent="0.3">
      <c r="AD46675" s="22"/>
    </row>
    <row r="46676" spans="30:30" x14ac:dyDescent="0.3">
      <c r="AD46676" s="22"/>
    </row>
    <row r="46677" spans="30:30" x14ac:dyDescent="0.3">
      <c r="AD46677" s="22"/>
    </row>
    <row r="46678" spans="30:30" x14ac:dyDescent="0.3">
      <c r="AD46678" s="22"/>
    </row>
    <row r="46679" spans="30:30" x14ac:dyDescent="0.3">
      <c r="AD46679" s="22"/>
    </row>
    <row r="46680" spans="30:30" x14ac:dyDescent="0.3">
      <c r="AD46680" s="22"/>
    </row>
    <row r="46681" spans="30:30" x14ac:dyDescent="0.3">
      <c r="AD46681" s="22"/>
    </row>
    <row r="46682" spans="30:30" x14ac:dyDescent="0.3">
      <c r="AD46682" s="22"/>
    </row>
    <row r="46683" spans="30:30" x14ac:dyDescent="0.3">
      <c r="AD46683" s="22"/>
    </row>
    <row r="46684" spans="30:30" x14ac:dyDescent="0.3">
      <c r="AD46684" s="22"/>
    </row>
    <row r="46685" spans="30:30" x14ac:dyDescent="0.3">
      <c r="AD46685" s="22"/>
    </row>
    <row r="46686" spans="30:30" x14ac:dyDescent="0.3">
      <c r="AD46686" s="22"/>
    </row>
    <row r="46687" spans="30:30" x14ac:dyDescent="0.3">
      <c r="AD46687" s="22"/>
    </row>
    <row r="46688" spans="30:30" x14ac:dyDescent="0.3">
      <c r="AD46688" s="22"/>
    </row>
    <row r="46689" spans="30:30" x14ac:dyDescent="0.3">
      <c r="AD46689" s="22"/>
    </row>
    <row r="46690" spans="30:30" x14ac:dyDescent="0.3">
      <c r="AD46690" s="22"/>
    </row>
    <row r="46691" spans="30:30" x14ac:dyDescent="0.3">
      <c r="AD46691" s="22"/>
    </row>
    <row r="46692" spans="30:30" x14ac:dyDescent="0.3">
      <c r="AD46692" s="22"/>
    </row>
    <row r="46693" spans="30:30" x14ac:dyDescent="0.3">
      <c r="AD46693" s="22"/>
    </row>
    <row r="46694" spans="30:30" x14ac:dyDescent="0.3">
      <c r="AD46694" s="22"/>
    </row>
    <row r="46695" spans="30:30" x14ac:dyDescent="0.3">
      <c r="AD46695" s="22"/>
    </row>
    <row r="46696" spans="30:30" x14ac:dyDescent="0.3">
      <c r="AD46696" s="22"/>
    </row>
    <row r="46697" spans="30:30" x14ac:dyDescent="0.3">
      <c r="AD46697" s="22"/>
    </row>
    <row r="46698" spans="30:30" x14ac:dyDescent="0.3">
      <c r="AD46698" s="22"/>
    </row>
    <row r="46699" spans="30:30" x14ac:dyDescent="0.3">
      <c r="AD46699" s="22"/>
    </row>
    <row r="46700" spans="30:30" x14ac:dyDescent="0.3">
      <c r="AD46700" s="22"/>
    </row>
    <row r="46701" spans="30:30" x14ac:dyDescent="0.3">
      <c r="AD46701" s="22"/>
    </row>
    <row r="46702" spans="30:30" x14ac:dyDescent="0.3">
      <c r="AD46702" s="22"/>
    </row>
    <row r="46703" spans="30:30" x14ac:dyDescent="0.3">
      <c r="AD46703" s="22"/>
    </row>
    <row r="46704" spans="30:30" x14ac:dyDescent="0.3">
      <c r="AD46704" s="22"/>
    </row>
    <row r="46705" spans="30:30" x14ac:dyDescent="0.3">
      <c r="AD46705" s="22"/>
    </row>
    <row r="46706" spans="30:30" x14ac:dyDescent="0.3">
      <c r="AD46706" s="22"/>
    </row>
    <row r="46707" spans="30:30" x14ac:dyDescent="0.3">
      <c r="AD46707" s="22"/>
    </row>
    <row r="46708" spans="30:30" x14ac:dyDescent="0.3">
      <c r="AD46708" s="22"/>
    </row>
    <row r="46709" spans="30:30" x14ac:dyDescent="0.3">
      <c r="AD46709" s="22"/>
    </row>
    <row r="46710" spans="30:30" x14ac:dyDescent="0.3">
      <c r="AD46710" s="22"/>
    </row>
    <row r="46711" spans="30:30" x14ac:dyDescent="0.3">
      <c r="AD46711" s="22"/>
    </row>
    <row r="46712" spans="30:30" x14ac:dyDescent="0.3">
      <c r="AD46712" s="22"/>
    </row>
    <row r="46713" spans="30:30" x14ac:dyDescent="0.3">
      <c r="AD46713" s="22"/>
    </row>
    <row r="46714" spans="30:30" x14ac:dyDescent="0.3">
      <c r="AD46714" s="22"/>
    </row>
    <row r="46715" spans="30:30" x14ac:dyDescent="0.3">
      <c r="AD46715" s="22"/>
    </row>
    <row r="46716" spans="30:30" x14ac:dyDescent="0.3">
      <c r="AD46716" s="22"/>
    </row>
    <row r="46717" spans="30:30" x14ac:dyDescent="0.3">
      <c r="AD46717" s="22"/>
    </row>
    <row r="46718" spans="30:30" x14ac:dyDescent="0.3">
      <c r="AD46718" s="22"/>
    </row>
    <row r="46719" spans="30:30" x14ac:dyDescent="0.3">
      <c r="AD46719" s="22"/>
    </row>
    <row r="46720" spans="30:30" x14ac:dyDescent="0.3">
      <c r="AD46720" s="22"/>
    </row>
    <row r="46721" spans="30:30" x14ac:dyDescent="0.3">
      <c r="AD46721" s="22"/>
    </row>
    <row r="46722" spans="30:30" x14ac:dyDescent="0.3">
      <c r="AD46722" s="22"/>
    </row>
    <row r="46723" spans="30:30" x14ac:dyDescent="0.3">
      <c r="AD46723" s="22"/>
    </row>
    <row r="46724" spans="30:30" x14ac:dyDescent="0.3">
      <c r="AD46724" s="22"/>
    </row>
    <row r="46725" spans="30:30" x14ac:dyDescent="0.3">
      <c r="AD46725" s="22"/>
    </row>
    <row r="46726" spans="30:30" x14ac:dyDescent="0.3">
      <c r="AD46726" s="22"/>
    </row>
    <row r="46727" spans="30:30" x14ac:dyDescent="0.3">
      <c r="AD46727" s="22"/>
    </row>
    <row r="46728" spans="30:30" x14ac:dyDescent="0.3">
      <c r="AD46728" s="22"/>
    </row>
    <row r="46729" spans="30:30" x14ac:dyDescent="0.3">
      <c r="AD46729" s="22"/>
    </row>
    <row r="46730" spans="30:30" x14ac:dyDescent="0.3">
      <c r="AD46730" s="22"/>
    </row>
    <row r="46731" spans="30:30" x14ac:dyDescent="0.3">
      <c r="AD46731" s="22"/>
    </row>
    <row r="46732" spans="30:30" x14ac:dyDescent="0.3">
      <c r="AD46732" s="22"/>
    </row>
    <row r="46733" spans="30:30" x14ac:dyDescent="0.3">
      <c r="AD46733" s="22"/>
    </row>
    <row r="46734" spans="30:30" x14ac:dyDescent="0.3">
      <c r="AD46734" s="22"/>
    </row>
    <row r="46735" spans="30:30" x14ac:dyDescent="0.3">
      <c r="AD46735" s="22"/>
    </row>
    <row r="46736" spans="30:30" x14ac:dyDescent="0.3">
      <c r="AD46736" s="22"/>
    </row>
    <row r="46737" spans="30:30" x14ac:dyDescent="0.3">
      <c r="AD46737" s="22"/>
    </row>
    <row r="46738" spans="30:30" x14ac:dyDescent="0.3">
      <c r="AD46738" s="22"/>
    </row>
    <row r="46739" spans="30:30" x14ac:dyDescent="0.3">
      <c r="AD46739" s="22"/>
    </row>
    <row r="46740" spans="30:30" x14ac:dyDescent="0.3">
      <c r="AD46740" s="22"/>
    </row>
    <row r="46741" spans="30:30" x14ac:dyDescent="0.3">
      <c r="AD46741" s="22"/>
    </row>
    <row r="46742" spans="30:30" x14ac:dyDescent="0.3">
      <c r="AD46742" s="22"/>
    </row>
    <row r="46743" spans="30:30" x14ac:dyDescent="0.3">
      <c r="AD46743" s="22"/>
    </row>
    <row r="46744" spans="30:30" x14ac:dyDescent="0.3">
      <c r="AD46744" s="22"/>
    </row>
    <row r="46745" spans="30:30" x14ac:dyDescent="0.3">
      <c r="AD46745" s="22"/>
    </row>
    <row r="46746" spans="30:30" x14ac:dyDescent="0.3">
      <c r="AD46746" s="22"/>
    </row>
    <row r="46747" spans="30:30" x14ac:dyDescent="0.3">
      <c r="AD46747" s="22"/>
    </row>
    <row r="46748" spans="30:30" x14ac:dyDescent="0.3">
      <c r="AD46748" s="22"/>
    </row>
    <row r="46749" spans="30:30" x14ac:dyDescent="0.3">
      <c r="AD46749" s="22"/>
    </row>
    <row r="46750" spans="30:30" x14ac:dyDescent="0.3">
      <c r="AD46750" s="22"/>
    </row>
    <row r="46751" spans="30:30" x14ac:dyDescent="0.3">
      <c r="AD46751" s="22"/>
    </row>
    <row r="46752" spans="30:30" x14ac:dyDescent="0.3">
      <c r="AD46752" s="22"/>
    </row>
    <row r="46753" spans="30:30" x14ac:dyDescent="0.3">
      <c r="AD46753" s="22"/>
    </row>
    <row r="46754" spans="30:30" x14ac:dyDescent="0.3">
      <c r="AD46754" s="22"/>
    </row>
    <row r="46755" spans="30:30" x14ac:dyDescent="0.3">
      <c r="AD46755" s="22"/>
    </row>
    <row r="46756" spans="30:30" x14ac:dyDescent="0.3">
      <c r="AD46756" s="22"/>
    </row>
    <row r="46757" spans="30:30" x14ac:dyDescent="0.3">
      <c r="AD46757" s="22"/>
    </row>
    <row r="46758" spans="30:30" x14ac:dyDescent="0.3">
      <c r="AD46758" s="22"/>
    </row>
    <row r="46759" spans="30:30" x14ac:dyDescent="0.3">
      <c r="AD46759" s="22"/>
    </row>
    <row r="46760" spans="30:30" x14ac:dyDescent="0.3">
      <c r="AD46760" s="22"/>
    </row>
    <row r="46761" spans="30:30" x14ac:dyDescent="0.3">
      <c r="AD46761" s="22"/>
    </row>
    <row r="46762" spans="30:30" x14ac:dyDescent="0.3">
      <c r="AD46762" s="22"/>
    </row>
    <row r="46763" spans="30:30" x14ac:dyDescent="0.3">
      <c r="AD46763" s="22"/>
    </row>
    <row r="46764" spans="30:30" x14ac:dyDescent="0.3">
      <c r="AD46764" s="22"/>
    </row>
    <row r="46765" spans="30:30" x14ac:dyDescent="0.3">
      <c r="AD46765" s="22"/>
    </row>
    <row r="46766" spans="30:30" x14ac:dyDescent="0.3">
      <c r="AD46766" s="22"/>
    </row>
    <row r="46767" spans="30:30" x14ac:dyDescent="0.3">
      <c r="AD46767" s="22"/>
    </row>
    <row r="46768" spans="30:30" x14ac:dyDescent="0.3">
      <c r="AD46768" s="22"/>
    </row>
    <row r="46769" spans="30:30" x14ac:dyDescent="0.3">
      <c r="AD46769" s="22"/>
    </row>
    <row r="46770" spans="30:30" x14ac:dyDescent="0.3">
      <c r="AD46770" s="22"/>
    </row>
    <row r="46771" spans="30:30" x14ac:dyDescent="0.3">
      <c r="AD46771" s="22"/>
    </row>
    <row r="46772" spans="30:30" x14ac:dyDescent="0.3">
      <c r="AD46772" s="22"/>
    </row>
    <row r="46773" spans="30:30" x14ac:dyDescent="0.3">
      <c r="AD46773" s="22"/>
    </row>
    <row r="46774" spans="30:30" x14ac:dyDescent="0.3">
      <c r="AD46774" s="22"/>
    </row>
    <row r="46775" spans="30:30" x14ac:dyDescent="0.3">
      <c r="AD46775" s="22"/>
    </row>
    <row r="46776" spans="30:30" x14ac:dyDescent="0.3">
      <c r="AD46776" s="22"/>
    </row>
    <row r="46777" spans="30:30" x14ac:dyDescent="0.3">
      <c r="AD46777" s="22"/>
    </row>
    <row r="46778" spans="30:30" x14ac:dyDescent="0.3">
      <c r="AD46778" s="22"/>
    </row>
    <row r="46779" spans="30:30" x14ac:dyDescent="0.3">
      <c r="AD46779" s="22"/>
    </row>
    <row r="46780" spans="30:30" x14ac:dyDescent="0.3">
      <c r="AD46780" s="22"/>
    </row>
    <row r="46781" spans="30:30" x14ac:dyDescent="0.3">
      <c r="AD46781" s="22"/>
    </row>
    <row r="46782" spans="30:30" x14ac:dyDescent="0.3">
      <c r="AD46782" s="22"/>
    </row>
    <row r="46783" spans="30:30" x14ac:dyDescent="0.3">
      <c r="AD46783" s="22"/>
    </row>
    <row r="46784" spans="30:30" x14ac:dyDescent="0.3">
      <c r="AD46784" s="22"/>
    </row>
    <row r="46785" spans="30:30" x14ac:dyDescent="0.3">
      <c r="AD46785" s="22"/>
    </row>
    <row r="46786" spans="30:30" x14ac:dyDescent="0.3">
      <c r="AD46786" s="22"/>
    </row>
    <row r="46787" spans="30:30" x14ac:dyDescent="0.3">
      <c r="AD46787" s="22"/>
    </row>
    <row r="46788" spans="30:30" x14ac:dyDescent="0.3">
      <c r="AD46788" s="22"/>
    </row>
    <row r="46789" spans="30:30" x14ac:dyDescent="0.3">
      <c r="AD46789" s="22"/>
    </row>
    <row r="46790" spans="30:30" x14ac:dyDescent="0.3">
      <c r="AD46790" s="22"/>
    </row>
    <row r="46791" spans="30:30" x14ac:dyDescent="0.3">
      <c r="AD46791" s="22"/>
    </row>
    <row r="46792" spans="30:30" x14ac:dyDescent="0.3">
      <c r="AD46792" s="22"/>
    </row>
    <row r="46793" spans="30:30" x14ac:dyDescent="0.3">
      <c r="AD46793" s="22"/>
    </row>
    <row r="46794" spans="30:30" x14ac:dyDescent="0.3">
      <c r="AD46794" s="22"/>
    </row>
    <row r="46795" spans="30:30" x14ac:dyDescent="0.3">
      <c r="AD46795" s="22"/>
    </row>
    <row r="46796" spans="30:30" x14ac:dyDescent="0.3">
      <c r="AD46796" s="22"/>
    </row>
    <row r="46797" spans="30:30" x14ac:dyDescent="0.3">
      <c r="AD46797" s="22"/>
    </row>
    <row r="46798" spans="30:30" x14ac:dyDescent="0.3">
      <c r="AD46798" s="22"/>
    </row>
    <row r="46799" spans="30:30" x14ac:dyDescent="0.3">
      <c r="AD46799" s="22"/>
    </row>
    <row r="46800" spans="30:30" x14ac:dyDescent="0.3">
      <c r="AD46800" s="22"/>
    </row>
    <row r="46801" spans="30:30" x14ac:dyDescent="0.3">
      <c r="AD46801" s="22"/>
    </row>
    <row r="46802" spans="30:30" x14ac:dyDescent="0.3">
      <c r="AD46802" s="22"/>
    </row>
    <row r="46803" spans="30:30" x14ac:dyDescent="0.3">
      <c r="AD46803" s="22"/>
    </row>
    <row r="46804" spans="30:30" x14ac:dyDescent="0.3">
      <c r="AD46804" s="22"/>
    </row>
    <row r="46805" spans="30:30" x14ac:dyDescent="0.3">
      <c r="AD46805" s="22"/>
    </row>
    <row r="46806" spans="30:30" x14ac:dyDescent="0.3">
      <c r="AD46806" s="22"/>
    </row>
    <row r="46807" spans="30:30" x14ac:dyDescent="0.3">
      <c r="AD46807" s="22"/>
    </row>
    <row r="46808" spans="30:30" x14ac:dyDescent="0.3">
      <c r="AD46808" s="22"/>
    </row>
    <row r="46809" spans="30:30" x14ac:dyDescent="0.3">
      <c r="AD46809" s="22"/>
    </row>
    <row r="46810" spans="30:30" x14ac:dyDescent="0.3">
      <c r="AD46810" s="22"/>
    </row>
    <row r="46811" spans="30:30" x14ac:dyDescent="0.3">
      <c r="AD46811" s="22"/>
    </row>
    <row r="46812" spans="30:30" x14ac:dyDescent="0.3">
      <c r="AD46812" s="22"/>
    </row>
    <row r="46813" spans="30:30" x14ac:dyDescent="0.3">
      <c r="AD46813" s="22"/>
    </row>
    <row r="46814" spans="30:30" x14ac:dyDescent="0.3">
      <c r="AD46814" s="22"/>
    </row>
    <row r="46815" spans="30:30" x14ac:dyDescent="0.3">
      <c r="AD46815" s="22"/>
    </row>
    <row r="46816" spans="30:30" x14ac:dyDescent="0.3">
      <c r="AD46816" s="22"/>
    </row>
    <row r="46817" spans="30:30" x14ac:dyDescent="0.3">
      <c r="AD46817" s="22"/>
    </row>
    <row r="46818" spans="30:30" x14ac:dyDescent="0.3">
      <c r="AD46818" s="22"/>
    </row>
    <row r="46819" spans="30:30" x14ac:dyDescent="0.3">
      <c r="AD46819" s="22"/>
    </row>
    <row r="46820" spans="30:30" x14ac:dyDescent="0.3">
      <c r="AD46820" s="22"/>
    </row>
    <row r="46821" spans="30:30" x14ac:dyDescent="0.3">
      <c r="AD46821" s="22"/>
    </row>
    <row r="46822" spans="30:30" x14ac:dyDescent="0.3">
      <c r="AD46822" s="22"/>
    </row>
    <row r="46823" spans="30:30" x14ac:dyDescent="0.3">
      <c r="AD46823" s="22"/>
    </row>
    <row r="46824" spans="30:30" x14ac:dyDescent="0.3">
      <c r="AD46824" s="22"/>
    </row>
    <row r="46825" spans="30:30" x14ac:dyDescent="0.3">
      <c r="AD46825" s="22"/>
    </row>
    <row r="46826" spans="30:30" x14ac:dyDescent="0.3">
      <c r="AD46826" s="22"/>
    </row>
    <row r="46827" spans="30:30" x14ac:dyDescent="0.3">
      <c r="AD46827" s="22"/>
    </row>
    <row r="46828" spans="30:30" x14ac:dyDescent="0.3">
      <c r="AD46828" s="22"/>
    </row>
    <row r="46829" spans="30:30" x14ac:dyDescent="0.3">
      <c r="AD46829" s="22"/>
    </row>
    <row r="46830" spans="30:30" x14ac:dyDescent="0.3">
      <c r="AD46830" s="22"/>
    </row>
    <row r="46831" spans="30:30" x14ac:dyDescent="0.3">
      <c r="AD46831" s="22"/>
    </row>
    <row r="46832" spans="30:30" x14ac:dyDescent="0.3">
      <c r="AD46832" s="22"/>
    </row>
    <row r="46833" spans="30:30" x14ac:dyDescent="0.3">
      <c r="AD46833" s="22"/>
    </row>
    <row r="46834" spans="30:30" x14ac:dyDescent="0.3">
      <c r="AD46834" s="22"/>
    </row>
    <row r="46835" spans="30:30" x14ac:dyDescent="0.3">
      <c r="AD46835" s="22"/>
    </row>
    <row r="46836" spans="30:30" x14ac:dyDescent="0.3">
      <c r="AD46836" s="22"/>
    </row>
    <row r="46837" spans="30:30" x14ac:dyDescent="0.3">
      <c r="AD46837" s="22"/>
    </row>
    <row r="46838" spans="30:30" x14ac:dyDescent="0.3">
      <c r="AD46838" s="22"/>
    </row>
    <row r="46839" spans="30:30" x14ac:dyDescent="0.3">
      <c r="AD46839" s="22"/>
    </row>
    <row r="46840" spans="30:30" x14ac:dyDescent="0.3">
      <c r="AD46840" s="22"/>
    </row>
    <row r="46841" spans="30:30" x14ac:dyDescent="0.3">
      <c r="AD46841" s="22"/>
    </row>
    <row r="46842" spans="30:30" x14ac:dyDescent="0.3">
      <c r="AD46842" s="22"/>
    </row>
    <row r="46843" spans="30:30" x14ac:dyDescent="0.3">
      <c r="AD46843" s="22"/>
    </row>
    <row r="46844" spans="30:30" x14ac:dyDescent="0.3">
      <c r="AD46844" s="22"/>
    </row>
    <row r="46845" spans="30:30" x14ac:dyDescent="0.3">
      <c r="AD46845" s="22"/>
    </row>
    <row r="46846" spans="30:30" x14ac:dyDescent="0.3">
      <c r="AD46846" s="22"/>
    </row>
    <row r="46847" spans="30:30" x14ac:dyDescent="0.3">
      <c r="AD46847" s="22"/>
    </row>
    <row r="46848" spans="30:30" x14ac:dyDescent="0.3">
      <c r="AD46848" s="22"/>
    </row>
    <row r="46849" spans="30:30" x14ac:dyDescent="0.3">
      <c r="AD46849" s="22"/>
    </row>
    <row r="46850" spans="30:30" x14ac:dyDescent="0.3">
      <c r="AD46850" s="22"/>
    </row>
    <row r="46851" spans="30:30" x14ac:dyDescent="0.3">
      <c r="AD46851" s="22"/>
    </row>
    <row r="46852" spans="30:30" x14ac:dyDescent="0.3">
      <c r="AD46852" s="22"/>
    </row>
    <row r="46853" spans="30:30" x14ac:dyDescent="0.3">
      <c r="AD46853" s="22"/>
    </row>
    <row r="46854" spans="30:30" x14ac:dyDescent="0.3">
      <c r="AD46854" s="22"/>
    </row>
    <row r="46855" spans="30:30" x14ac:dyDescent="0.3">
      <c r="AD46855" s="22"/>
    </row>
    <row r="46856" spans="30:30" x14ac:dyDescent="0.3">
      <c r="AD46856" s="22"/>
    </row>
    <row r="46857" spans="30:30" x14ac:dyDescent="0.3">
      <c r="AD46857" s="22"/>
    </row>
    <row r="46858" spans="30:30" x14ac:dyDescent="0.3">
      <c r="AD46858" s="22"/>
    </row>
    <row r="46859" spans="30:30" x14ac:dyDescent="0.3">
      <c r="AD46859" s="22"/>
    </row>
    <row r="46860" spans="30:30" x14ac:dyDescent="0.3">
      <c r="AD46860" s="22"/>
    </row>
    <row r="46861" spans="30:30" x14ac:dyDescent="0.3">
      <c r="AD46861" s="22"/>
    </row>
    <row r="46862" spans="30:30" x14ac:dyDescent="0.3">
      <c r="AD46862" s="22"/>
    </row>
    <row r="46863" spans="30:30" x14ac:dyDescent="0.3">
      <c r="AD46863" s="22"/>
    </row>
    <row r="46864" spans="30:30" x14ac:dyDescent="0.3">
      <c r="AD46864" s="22"/>
    </row>
    <row r="46865" spans="30:30" x14ac:dyDescent="0.3">
      <c r="AD46865" s="22"/>
    </row>
    <row r="46866" spans="30:30" x14ac:dyDescent="0.3">
      <c r="AD46866" s="22"/>
    </row>
    <row r="46867" spans="30:30" x14ac:dyDescent="0.3">
      <c r="AD46867" s="22"/>
    </row>
    <row r="46868" spans="30:30" x14ac:dyDescent="0.3">
      <c r="AD46868" s="22"/>
    </row>
    <row r="46869" spans="30:30" x14ac:dyDescent="0.3">
      <c r="AD46869" s="22"/>
    </row>
    <row r="46870" spans="30:30" x14ac:dyDescent="0.3">
      <c r="AD46870" s="22"/>
    </row>
    <row r="46871" spans="30:30" x14ac:dyDescent="0.3">
      <c r="AD46871" s="22"/>
    </row>
    <row r="46872" spans="30:30" x14ac:dyDescent="0.3">
      <c r="AD46872" s="22"/>
    </row>
    <row r="46873" spans="30:30" x14ac:dyDescent="0.3">
      <c r="AD46873" s="22"/>
    </row>
    <row r="46874" spans="30:30" x14ac:dyDescent="0.3">
      <c r="AD46874" s="22"/>
    </row>
    <row r="46875" spans="30:30" x14ac:dyDescent="0.3">
      <c r="AD46875" s="22"/>
    </row>
    <row r="46876" spans="30:30" x14ac:dyDescent="0.3">
      <c r="AD46876" s="22"/>
    </row>
    <row r="46877" spans="30:30" x14ac:dyDescent="0.3">
      <c r="AD46877" s="22"/>
    </row>
    <row r="46878" spans="30:30" x14ac:dyDescent="0.3">
      <c r="AD46878" s="22"/>
    </row>
    <row r="46879" spans="30:30" x14ac:dyDescent="0.3">
      <c r="AD46879" s="22"/>
    </row>
    <row r="46880" spans="30:30" x14ac:dyDescent="0.3">
      <c r="AD46880" s="22"/>
    </row>
    <row r="46881" spans="30:30" x14ac:dyDescent="0.3">
      <c r="AD46881" s="22"/>
    </row>
    <row r="46882" spans="30:30" x14ac:dyDescent="0.3">
      <c r="AD46882" s="22"/>
    </row>
    <row r="46883" spans="30:30" x14ac:dyDescent="0.3">
      <c r="AD46883" s="22"/>
    </row>
    <row r="46884" spans="30:30" x14ac:dyDescent="0.3">
      <c r="AD46884" s="22"/>
    </row>
    <row r="46885" spans="30:30" x14ac:dyDescent="0.3">
      <c r="AD46885" s="22"/>
    </row>
    <row r="46886" spans="30:30" x14ac:dyDescent="0.3">
      <c r="AD46886" s="22"/>
    </row>
    <row r="46887" spans="30:30" x14ac:dyDescent="0.3">
      <c r="AD46887" s="22"/>
    </row>
    <row r="46888" spans="30:30" x14ac:dyDescent="0.3">
      <c r="AD46888" s="22"/>
    </row>
    <row r="46889" spans="30:30" x14ac:dyDescent="0.3">
      <c r="AD46889" s="22"/>
    </row>
    <row r="46890" spans="30:30" x14ac:dyDescent="0.3">
      <c r="AD46890" s="22"/>
    </row>
    <row r="46891" spans="30:30" x14ac:dyDescent="0.3">
      <c r="AD46891" s="22"/>
    </row>
    <row r="46892" spans="30:30" x14ac:dyDescent="0.3">
      <c r="AD46892" s="22"/>
    </row>
    <row r="46893" spans="30:30" x14ac:dyDescent="0.3">
      <c r="AD46893" s="22"/>
    </row>
    <row r="46894" spans="30:30" x14ac:dyDescent="0.3">
      <c r="AD46894" s="22"/>
    </row>
    <row r="46895" spans="30:30" x14ac:dyDescent="0.3">
      <c r="AD46895" s="22"/>
    </row>
    <row r="46896" spans="30:30" x14ac:dyDescent="0.3">
      <c r="AD46896" s="22"/>
    </row>
    <row r="46897" spans="30:30" x14ac:dyDescent="0.3">
      <c r="AD46897" s="22"/>
    </row>
    <row r="46898" spans="30:30" x14ac:dyDescent="0.3">
      <c r="AD46898" s="22"/>
    </row>
    <row r="46899" spans="30:30" x14ac:dyDescent="0.3">
      <c r="AD46899" s="22"/>
    </row>
    <row r="46900" spans="30:30" x14ac:dyDescent="0.3">
      <c r="AD46900" s="22"/>
    </row>
    <row r="46901" spans="30:30" x14ac:dyDescent="0.3">
      <c r="AD46901" s="22"/>
    </row>
    <row r="46902" spans="30:30" x14ac:dyDescent="0.3">
      <c r="AD46902" s="22"/>
    </row>
    <row r="46903" spans="30:30" x14ac:dyDescent="0.3">
      <c r="AD46903" s="22"/>
    </row>
    <row r="46904" spans="30:30" x14ac:dyDescent="0.3">
      <c r="AD46904" s="22"/>
    </row>
    <row r="46905" spans="30:30" x14ac:dyDescent="0.3">
      <c r="AD46905" s="22"/>
    </row>
    <row r="46906" spans="30:30" x14ac:dyDescent="0.3">
      <c r="AD46906" s="22"/>
    </row>
    <row r="46907" spans="30:30" x14ac:dyDescent="0.3">
      <c r="AD46907" s="22"/>
    </row>
    <row r="46908" spans="30:30" x14ac:dyDescent="0.3">
      <c r="AD46908" s="22"/>
    </row>
    <row r="46909" spans="30:30" x14ac:dyDescent="0.3">
      <c r="AD46909" s="22"/>
    </row>
    <row r="46910" spans="30:30" x14ac:dyDescent="0.3">
      <c r="AD46910" s="22"/>
    </row>
    <row r="46911" spans="30:30" x14ac:dyDescent="0.3">
      <c r="AD46911" s="22"/>
    </row>
    <row r="46912" spans="30:30" x14ac:dyDescent="0.3">
      <c r="AD46912" s="22"/>
    </row>
    <row r="46913" spans="30:30" x14ac:dyDescent="0.3">
      <c r="AD46913" s="22"/>
    </row>
    <row r="46914" spans="30:30" x14ac:dyDescent="0.3">
      <c r="AD46914" s="22"/>
    </row>
    <row r="46915" spans="30:30" x14ac:dyDescent="0.3">
      <c r="AD46915" s="22"/>
    </row>
    <row r="46916" spans="30:30" x14ac:dyDescent="0.3">
      <c r="AD46916" s="22"/>
    </row>
    <row r="46917" spans="30:30" x14ac:dyDescent="0.3">
      <c r="AD46917" s="22"/>
    </row>
    <row r="46918" spans="30:30" x14ac:dyDescent="0.3">
      <c r="AD46918" s="22"/>
    </row>
    <row r="46919" spans="30:30" x14ac:dyDescent="0.3">
      <c r="AD46919" s="22"/>
    </row>
    <row r="46920" spans="30:30" x14ac:dyDescent="0.3">
      <c r="AD46920" s="22"/>
    </row>
    <row r="46921" spans="30:30" x14ac:dyDescent="0.3">
      <c r="AD46921" s="22"/>
    </row>
    <row r="46922" spans="30:30" x14ac:dyDescent="0.3">
      <c r="AD46922" s="22"/>
    </row>
    <row r="46923" spans="30:30" x14ac:dyDescent="0.3">
      <c r="AD46923" s="22"/>
    </row>
    <row r="46924" spans="30:30" x14ac:dyDescent="0.3">
      <c r="AD46924" s="22"/>
    </row>
    <row r="46925" spans="30:30" x14ac:dyDescent="0.3">
      <c r="AD46925" s="22"/>
    </row>
    <row r="46926" spans="30:30" x14ac:dyDescent="0.3">
      <c r="AD46926" s="22"/>
    </row>
    <row r="46927" spans="30:30" x14ac:dyDescent="0.3">
      <c r="AD46927" s="22"/>
    </row>
    <row r="46928" spans="30:30" x14ac:dyDescent="0.3">
      <c r="AD46928" s="22"/>
    </row>
    <row r="46929" spans="30:30" x14ac:dyDescent="0.3">
      <c r="AD46929" s="22"/>
    </row>
    <row r="46930" spans="30:30" x14ac:dyDescent="0.3">
      <c r="AD46930" s="22"/>
    </row>
    <row r="46931" spans="30:30" x14ac:dyDescent="0.3">
      <c r="AD46931" s="22"/>
    </row>
    <row r="46932" spans="30:30" x14ac:dyDescent="0.3">
      <c r="AD46932" s="22"/>
    </row>
    <row r="46933" spans="30:30" x14ac:dyDescent="0.3">
      <c r="AD46933" s="22"/>
    </row>
    <row r="46934" spans="30:30" x14ac:dyDescent="0.3">
      <c r="AD46934" s="22"/>
    </row>
    <row r="46935" spans="30:30" x14ac:dyDescent="0.3">
      <c r="AD46935" s="22"/>
    </row>
    <row r="46936" spans="30:30" x14ac:dyDescent="0.3">
      <c r="AD46936" s="22"/>
    </row>
    <row r="46937" spans="30:30" x14ac:dyDescent="0.3">
      <c r="AD46937" s="22"/>
    </row>
    <row r="46938" spans="30:30" x14ac:dyDescent="0.3">
      <c r="AD46938" s="22"/>
    </row>
    <row r="46939" spans="30:30" x14ac:dyDescent="0.3">
      <c r="AD46939" s="22"/>
    </row>
    <row r="46940" spans="30:30" x14ac:dyDescent="0.3">
      <c r="AD46940" s="22"/>
    </row>
    <row r="46941" spans="30:30" x14ac:dyDescent="0.3">
      <c r="AD46941" s="22"/>
    </row>
    <row r="46942" spans="30:30" x14ac:dyDescent="0.3">
      <c r="AD46942" s="22"/>
    </row>
    <row r="46943" spans="30:30" x14ac:dyDescent="0.3">
      <c r="AD46943" s="22"/>
    </row>
    <row r="46944" spans="30:30" x14ac:dyDescent="0.3">
      <c r="AD46944" s="22"/>
    </row>
    <row r="46945" spans="30:30" x14ac:dyDescent="0.3">
      <c r="AD46945" s="22"/>
    </row>
    <row r="46946" spans="30:30" x14ac:dyDescent="0.3">
      <c r="AD46946" s="22"/>
    </row>
    <row r="46947" spans="30:30" x14ac:dyDescent="0.3">
      <c r="AD46947" s="22"/>
    </row>
    <row r="46948" spans="30:30" x14ac:dyDescent="0.3">
      <c r="AD46948" s="22"/>
    </row>
    <row r="46949" spans="30:30" x14ac:dyDescent="0.3">
      <c r="AD46949" s="22"/>
    </row>
    <row r="46950" spans="30:30" x14ac:dyDescent="0.3">
      <c r="AD46950" s="22"/>
    </row>
    <row r="46951" spans="30:30" x14ac:dyDescent="0.3">
      <c r="AD46951" s="22"/>
    </row>
    <row r="46952" spans="30:30" x14ac:dyDescent="0.3">
      <c r="AD46952" s="22"/>
    </row>
    <row r="46953" spans="30:30" x14ac:dyDescent="0.3">
      <c r="AD46953" s="22"/>
    </row>
    <row r="46954" spans="30:30" x14ac:dyDescent="0.3">
      <c r="AD46954" s="22"/>
    </row>
    <row r="46955" spans="30:30" x14ac:dyDescent="0.3">
      <c r="AD46955" s="22"/>
    </row>
    <row r="46956" spans="30:30" x14ac:dyDescent="0.3">
      <c r="AD46956" s="22"/>
    </row>
    <row r="46957" spans="30:30" x14ac:dyDescent="0.3">
      <c r="AD46957" s="22"/>
    </row>
    <row r="46958" spans="30:30" x14ac:dyDescent="0.3">
      <c r="AD46958" s="22"/>
    </row>
    <row r="46959" spans="30:30" x14ac:dyDescent="0.3">
      <c r="AD46959" s="22"/>
    </row>
    <row r="46960" spans="30:30" x14ac:dyDescent="0.3">
      <c r="AD46960" s="22"/>
    </row>
    <row r="46961" spans="30:30" x14ac:dyDescent="0.3">
      <c r="AD46961" s="22"/>
    </row>
    <row r="46962" spans="30:30" x14ac:dyDescent="0.3">
      <c r="AD46962" s="22"/>
    </row>
    <row r="46963" spans="30:30" x14ac:dyDescent="0.3">
      <c r="AD46963" s="22"/>
    </row>
    <row r="46964" spans="30:30" x14ac:dyDescent="0.3">
      <c r="AD46964" s="22"/>
    </row>
    <row r="46965" spans="30:30" x14ac:dyDescent="0.3">
      <c r="AD46965" s="22"/>
    </row>
    <row r="46966" spans="30:30" x14ac:dyDescent="0.3">
      <c r="AD46966" s="22"/>
    </row>
    <row r="46967" spans="30:30" x14ac:dyDescent="0.3">
      <c r="AD46967" s="22"/>
    </row>
    <row r="46968" spans="30:30" x14ac:dyDescent="0.3">
      <c r="AD46968" s="22"/>
    </row>
    <row r="46969" spans="30:30" x14ac:dyDescent="0.3">
      <c r="AD46969" s="22"/>
    </row>
    <row r="46970" spans="30:30" x14ac:dyDescent="0.3">
      <c r="AD46970" s="22"/>
    </row>
    <row r="46971" spans="30:30" x14ac:dyDescent="0.3">
      <c r="AD46971" s="22"/>
    </row>
    <row r="46972" spans="30:30" x14ac:dyDescent="0.3">
      <c r="AD46972" s="22"/>
    </row>
    <row r="46973" spans="30:30" x14ac:dyDescent="0.3">
      <c r="AD46973" s="22"/>
    </row>
    <row r="46974" spans="30:30" x14ac:dyDescent="0.3">
      <c r="AD46974" s="22"/>
    </row>
    <row r="46975" spans="30:30" x14ac:dyDescent="0.3">
      <c r="AD46975" s="22"/>
    </row>
    <row r="46976" spans="30:30" x14ac:dyDescent="0.3">
      <c r="AD46976" s="22"/>
    </row>
    <row r="46977" spans="30:30" x14ac:dyDescent="0.3">
      <c r="AD46977" s="22"/>
    </row>
    <row r="46978" spans="30:30" x14ac:dyDescent="0.3">
      <c r="AD46978" s="22"/>
    </row>
    <row r="46979" spans="30:30" x14ac:dyDescent="0.3">
      <c r="AD46979" s="22"/>
    </row>
    <row r="46980" spans="30:30" x14ac:dyDescent="0.3">
      <c r="AD46980" s="22"/>
    </row>
    <row r="46981" spans="30:30" x14ac:dyDescent="0.3">
      <c r="AD46981" s="22"/>
    </row>
    <row r="46982" spans="30:30" x14ac:dyDescent="0.3">
      <c r="AD46982" s="22"/>
    </row>
    <row r="46983" spans="30:30" x14ac:dyDescent="0.3">
      <c r="AD46983" s="22"/>
    </row>
    <row r="46984" spans="30:30" x14ac:dyDescent="0.3">
      <c r="AD46984" s="22"/>
    </row>
    <row r="46985" spans="30:30" x14ac:dyDescent="0.3">
      <c r="AD46985" s="22"/>
    </row>
    <row r="46986" spans="30:30" x14ac:dyDescent="0.3">
      <c r="AD46986" s="22"/>
    </row>
    <row r="46987" spans="30:30" x14ac:dyDescent="0.3">
      <c r="AD46987" s="22"/>
    </row>
    <row r="46988" spans="30:30" x14ac:dyDescent="0.3">
      <c r="AD46988" s="22"/>
    </row>
    <row r="46989" spans="30:30" x14ac:dyDescent="0.3">
      <c r="AD46989" s="22"/>
    </row>
    <row r="46990" spans="30:30" x14ac:dyDescent="0.3">
      <c r="AD46990" s="22"/>
    </row>
    <row r="46991" spans="30:30" x14ac:dyDescent="0.3">
      <c r="AD46991" s="22"/>
    </row>
    <row r="46992" spans="30:30" x14ac:dyDescent="0.3">
      <c r="AD46992" s="22"/>
    </row>
    <row r="46993" spans="30:30" x14ac:dyDescent="0.3">
      <c r="AD46993" s="22"/>
    </row>
    <row r="46994" spans="30:30" x14ac:dyDescent="0.3">
      <c r="AD46994" s="22"/>
    </row>
    <row r="46995" spans="30:30" x14ac:dyDescent="0.3">
      <c r="AD46995" s="22"/>
    </row>
    <row r="46996" spans="30:30" x14ac:dyDescent="0.3">
      <c r="AD46996" s="22"/>
    </row>
    <row r="46997" spans="30:30" x14ac:dyDescent="0.3">
      <c r="AD46997" s="22"/>
    </row>
    <row r="46998" spans="30:30" x14ac:dyDescent="0.3">
      <c r="AD46998" s="22"/>
    </row>
    <row r="46999" spans="30:30" x14ac:dyDescent="0.3">
      <c r="AD46999" s="22"/>
    </row>
    <row r="47000" spans="30:30" x14ac:dyDescent="0.3">
      <c r="AD47000" s="22"/>
    </row>
    <row r="47001" spans="30:30" x14ac:dyDescent="0.3">
      <c r="AD47001" s="22"/>
    </row>
    <row r="47002" spans="30:30" x14ac:dyDescent="0.3">
      <c r="AD47002" s="22"/>
    </row>
    <row r="47003" spans="30:30" x14ac:dyDescent="0.3">
      <c r="AD47003" s="22"/>
    </row>
    <row r="47004" spans="30:30" x14ac:dyDescent="0.3">
      <c r="AD47004" s="22"/>
    </row>
    <row r="47005" spans="30:30" x14ac:dyDescent="0.3">
      <c r="AD47005" s="22"/>
    </row>
    <row r="47006" spans="30:30" x14ac:dyDescent="0.3">
      <c r="AD47006" s="22"/>
    </row>
    <row r="47007" spans="30:30" x14ac:dyDescent="0.3">
      <c r="AD47007" s="22"/>
    </row>
    <row r="47008" spans="30:30" x14ac:dyDescent="0.3">
      <c r="AD47008" s="22"/>
    </row>
    <row r="47009" spans="30:30" x14ac:dyDescent="0.3">
      <c r="AD47009" s="22"/>
    </row>
    <row r="47010" spans="30:30" x14ac:dyDescent="0.3">
      <c r="AD47010" s="22"/>
    </row>
    <row r="47011" spans="30:30" x14ac:dyDescent="0.3">
      <c r="AD47011" s="22"/>
    </row>
    <row r="47012" spans="30:30" x14ac:dyDescent="0.3">
      <c r="AD47012" s="22"/>
    </row>
    <row r="47013" spans="30:30" x14ac:dyDescent="0.3">
      <c r="AD47013" s="22"/>
    </row>
    <row r="47014" spans="30:30" x14ac:dyDescent="0.3">
      <c r="AD47014" s="22"/>
    </row>
    <row r="47015" spans="30:30" x14ac:dyDescent="0.3">
      <c r="AD47015" s="22"/>
    </row>
    <row r="47016" spans="30:30" x14ac:dyDescent="0.3">
      <c r="AD47016" s="22"/>
    </row>
    <row r="47017" spans="30:30" x14ac:dyDescent="0.3">
      <c r="AD47017" s="22"/>
    </row>
    <row r="47018" spans="30:30" x14ac:dyDescent="0.3">
      <c r="AD47018" s="22"/>
    </row>
    <row r="47019" spans="30:30" x14ac:dyDescent="0.3">
      <c r="AD47019" s="22"/>
    </row>
    <row r="47020" spans="30:30" x14ac:dyDescent="0.3">
      <c r="AD47020" s="22"/>
    </row>
    <row r="47021" spans="30:30" x14ac:dyDescent="0.3">
      <c r="AD47021" s="22"/>
    </row>
    <row r="47022" spans="30:30" x14ac:dyDescent="0.3">
      <c r="AD47022" s="22"/>
    </row>
    <row r="47023" spans="30:30" x14ac:dyDescent="0.3">
      <c r="AD47023" s="22"/>
    </row>
    <row r="47024" spans="30:30" x14ac:dyDescent="0.3">
      <c r="AD47024" s="22"/>
    </row>
    <row r="47025" spans="30:30" x14ac:dyDescent="0.3">
      <c r="AD47025" s="22"/>
    </row>
    <row r="47026" spans="30:30" x14ac:dyDescent="0.3">
      <c r="AD47026" s="22"/>
    </row>
    <row r="47027" spans="30:30" x14ac:dyDescent="0.3">
      <c r="AD47027" s="22"/>
    </row>
    <row r="47028" spans="30:30" x14ac:dyDescent="0.3">
      <c r="AD47028" s="22"/>
    </row>
    <row r="47029" spans="30:30" x14ac:dyDescent="0.3">
      <c r="AD47029" s="22"/>
    </row>
    <row r="47030" spans="30:30" x14ac:dyDescent="0.3">
      <c r="AD47030" s="22"/>
    </row>
    <row r="47031" spans="30:30" x14ac:dyDescent="0.3">
      <c r="AD47031" s="22"/>
    </row>
    <row r="47032" spans="30:30" x14ac:dyDescent="0.3">
      <c r="AD47032" s="22"/>
    </row>
    <row r="47033" spans="30:30" x14ac:dyDescent="0.3">
      <c r="AD47033" s="22"/>
    </row>
    <row r="47034" spans="30:30" x14ac:dyDescent="0.3">
      <c r="AD47034" s="22"/>
    </row>
    <row r="47035" spans="30:30" x14ac:dyDescent="0.3">
      <c r="AD47035" s="22"/>
    </row>
    <row r="47036" spans="30:30" x14ac:dyDescent="0.3">
      <c r="AD47036" s="22"/>
    </row>
    <row r="47037" spans="30:30" x14ac:dyDescent="0.3">
      <c r="AD47037" s="22"/>
    </row>
    <row r="47038" spans="30:30" x14ac:dyDescent="0.3">
      <c r="AD47038" s="22"/>
    </row>
    <row r="47039" spans="30:30" x14ac:dyDescent="0.3">
      <c r="AD47039" s="22"/>
    </row>
    <row r="47040" spans="30:30" x14ac:dyDescent="0.3">
      <c r="AD47040" s="22"/>
    </row>
    <row r="47041" spans="30:30" x14ac:dyDescent="0.3">
      <c r="AD47041" s="22"/>
    </row>
    <row r="47042" spans="30:30" x14ac:dyDescent="0.3">
      <c r="AD47042" s="22"/>
    </row>
    <row r="47043" spans="30:30" x14ac:dyDescent="0.3">
      <c r="AD47043" s="22"/>
    </row>
    <row r="47044" spans="30:30" x14ac:dyDescent="0.3">
      <c r="AD47044" s="22"/>
    </row>
    <row r="47045" spans="30:30" x14ac:dyDescent="0.3">
      <c r="AD47045" s="22"/>
    </row>
    <row r="47046" spans="30:30" x14ac:dyDescent="0.3">
      <c r="AD47046" s="22"/>
    </row>
    <row r="47047" spans="30:30" x14ac:dyDescent="0.3">
      <c r="AD47047" s="22"/>
    </row>
    <row r="47048" spans="30:30" x14ac:dyDescent="0.3">
      <c r="AD47048" s="22"/>
    </row>
    <row r="47049" spans="30:30" x14ac:dyDescent="0.3">
      <c r="AD47049" s="22"/>
    </row>
    <row r="47050" spans="30:30" x14ac:dyDescent="0.3">
      <c r="AD47050" s="22"/>
    </row>
    <row r="47051" spans="30:30" x14ac:dyDescent="0.3">
      <c r="AD47051" s="22"/>
    </row>
    <row r="47052" spans="30:30" x14ac:dyDescent="0.3">
      <c r="AD47052" s="22"/>
    </row>
    <row r="47053" spans="30:30" x14ac:dyDescent="0.3">
      <c r="AD47053" s="22"/>
    </row>
    <row r="47054" spans="30:30" x14ac:dyDescent="0.3">
      <c r="AD47054" s="22"/>
    </row>
    <row r="47055" spans="30:30" x14ac:dyDescent="0.3">
      <c r="AD47055" s="22"/>
    </row>
    <row r="47056" spans="30:30" x14ac:dyDescent="0.3">
      <c r="AD47056" s="22"/>
    </row>
    <row r="47057" spans="30:30" x14ac:dyDescent="0.3">
      <c r="AD47057" s="22"/>
    </row>
    <row r="47058" spans="30:30" x14ac:dyDescent="0.3">
      <c r="AD47058" s="22"/>
    </row>
    <row r="47059" spans="30:30" x14ac:dyDescent="0.3">
      <c r="AD47059" s="22"/>
    </row>
    <row r="47060" spans="30:30" x14ac:dyDescent="0.3">
      <c r="AD47060" s="22"/>
    </row>
    <row r="47061" spans="30:30" x14ac:dyDescent="0.3">
      <c r="AD47061" s="22"/>
    </row>
    <row r="47062" spans="30:30" x14ac:dyDescent="0.3">
      <c r="AD47062" s="22"/>
    </row>
    <row r="47063" spans="30:30" x14ac:dyDescent="0.3">
      <c r="AD47063" s="22"/>
    </row>
    <row r="47064" spans="30:30" x14ac:dyDescent="0.3">
      <c r="AD47064" s="22"/>
    </row>
    <row r="47065" spans="30:30" x14ac:dyDescent="0.3">
      <c r="AD47065" s="22"/>
    </row>
    <row r="47066" spans="30:30" x14ac:dyDescent="0.3">
      <c r="AD47066" s="22"/>
    </row>
    <row r="47067" spans="30:30" x14ac:dyDescent="0.3">
      <c r="AD47067" s="22"/>
    </row>
    <row r="47068" spans="30:30" x14ac:dyDescent="0.3">
      <c r="AD47068" s="22"/>
    </row>
    <row r="47069" spans="30:30" x14ac:dyDescent="0.3">
      <c r="AD47069" s="22"/>
    </row>
    <row r="47070" spans="30:30" x14ac:dyDescent="0.3">
      <c r="AD47070" s="22"/>
    </row>
    <row r="47071" spans="30:30" x14ac:dyDescent="0.3">
      <c r="AD47071" s="22"/>
    </row>
    <row r="47072" spans="30:30" x14ac:dyDescent="0.3">
      <c r="AD47072" s="22"/>
    </row>
    <row r="47073" spans="30:30" x14ac:dyDescent="0.3">
      <c r="AD47073" s="22"/>
    </row>
    <row r="47074" spans="30:30" x14ac:dyDescent="0.3">
      <c r="AD47074" s="22"/>
    </row>
    <row r="47075" spans="30:30" x14ac:dyDescent="0.3">
      <c r="AD47075" s="22"/>
    </row>
    <row r="47076" spans="30:30" x14ac:dyDescent="0.3">
      <c r="AD47076" s="22"/>
    </row>
    <row r="47077" spans="30:30" x14ac:dyDescent="0.3">
      <c r="AD47077" s="22"/>
    </row>
    <row r="47078" spans="30:30" x14ac:dyDescent="0.3">
      <c r="AD47078" s="22"/>
    </row>
    <row r="47079" spans="30:30" x14ac:dyDescent="0.3">
      <c r="AD47079" s="22"/>
    </row>
    <row r="47080" spans="30:30" x14ac:dyDescent="0.3">
      <c r="AD47080" s="22"/>
    </row>
    <row r="47081" spans="30:30" x14ac:dyDescent="0.3">
      <c r="AD47081" s="22"/>
    </row>
    <row r="47082" spans="30:30" x14ac:dyDescent="0.3">
      <c r="AD47082" s="22"/>
    </row>
    <row r="47083" spans="30:30" x14ac:dyDescent="0.3">
      <c r="AD47083" s="22"/>
    </row>
    <row r="47084" spans="30:30" x14ac:dyDescent="0.3">
      <c r="AD47084" s="22"/>
    </row>
    <row r="47085" spans="30:30" x14ac:dyDescent="0.3">
      <c r="AD47085" s="22"/>
    </row>
    <row r="47086" spans="30:30" x14ac:dyDescent="0.3">
      <c r="AD47086" s="22"/>
    </row>
    <row r="47087" spans="30:30" x14ac:dyDescent="0.3">
      <c r="AD47087" s="22"/>
    </row>
    <row r="47088" spans="30:30" x14ac:dyDescent="0.3">
      <c r="AD47088" s="22"/>
    </row>
    <row r="47089" spans="30:30" x14ac:dyDescent="0.3">
      <c r="AD47089" s="22"/>
    </row>
    <row r="47090" spans="30:30" x14ac:dyDescent="0.3">
      <c r="AD47090" s="22"/>
    </row>
    <row r="47091" spans="30:30" x14ac:dyDescent="0.3">
      <c r="AD47091" s="22"/>
    </row>
    <row r="47092" spans="30:30" x14ac:dyDescent="0.3">
      <c r="AD47092" s="22"/>
    </row>
    <row r="47093" spans="30:30" x14ac:dyDescent="0.3">
      <c r="AD47093" s="22"/>
    </row>
    <row r="47094" spans="30:30" x14ac:dyDescent="0.3">
      <c r="AD47094" s="22"/>
    </row>
    <row r="47095" spans="30:30" x14ac:dyDescent="0.3">
      <c r="AD47095" s="22"/>
    </row>
    <row r="47096" spans="30:30" x14ac:dyDescent="0.3">
      <c r="AD47096" s="22"/>
    </row>
    <row r="47097" spans="30:30" x14ac:dyDescent="0.3">
      <c r="AD47097" s="22"/>
    </row>
    <row r="47098" spans="30:30" x14ac:dyDescent="0.3">
      <c r="AD47098" s="22"/>
    </row>
    <row r="47099" spans="30:30" x14ac:dyDescent="0.3">
      <c r="AD47099" s="22"/>
    </row>
    <row r="47100" spans="30:30" x14ac:dyDescent="0.3">
      <c r="AD47100" s="22"/>
    </row>
    <row r="47101" spans="30:30" x14ac:dyDescent="0.3">
      <c r="AD47101" s="22"/>
    </row>
    <row r="47102" spans="30:30" x14ac:dyDescent="0.3">
      <c r="AD47102" s="22"/>
    </row>
    <row r="47103" spans="30:30" x14ac:dyDescent="0.3">
      <c r="AD47103" s="22"/>
    </row>
    <row r="47104" spans="30:30" x14ac:dyDescent="0.3">
      <c r="AD47104" s="22"/>
    </row>
    <row r="47105" spans="30:30" x14ac:dyDescent="0.3">
      <c r="AD47105" s="22"/>
    </row>
    <row r="47106" spans="30:30" x14ac:dyDescent="0.3">
      <c r="AD47106" s="22"/>
    </row>
    <row r="47107" spans="30:30" x14ac:dyDescent="0.3">
      <c r="AD47107" s="22"/>
    </row>
    <row r="47108" spans="30:30" x14ac:dyDescent="0.3">
      <c r="AD47108" s="22"/>
    </row>
    <row r="47109" spans="30:30" x14ac:dyDescent="0.3">
      <c r="AD47109" s="22"/>
    </row>
    <row r="47110" spans="30:30" x14ac:dyDescent="0.3">
      <c r="AD47110" s="22"/>
    </row>
    <row r="47111" spans="30:30" x14ac:dyDescent="0.3">
      <c r="AD47111" s="22"/>
    </row>
    <row r="47112" spans="30:30" x14ac:dyDescent="0.3">
      <c r="AD47112" s="22"/>
    </row>
    <row r="47113" spans="30:30" x14ac:dyDescent="0.3">
      <c r="AD47113" s="22"/>
    </row>
    <row r="47114" spans="30:30" x14ac:dyDescent="0.3">
      <c r="AD47114" s="22"/>
    </row>
    <row r="47115" spans="30:30" x14ac:dyDescent="0.3">
      <c r="AD47115" s="22"/>
    </row>
    <row r="47116" spans="30:30" x14ac:dyDescent="0.3">
      <c r="AD47116" s="22"/>
    </row>
    <row r="47117" spans="30:30" x14ac:dyDescent="0.3">
      <c r="AD47117" s="22"/>
    </row>
    <row r="47118" spans="30:30" x14ac:dyDescent="0.3">
      <c r="AD47118" s="22"/>
    </row>
    <row r="47119" spans="30:30" x14ac:dyDescent="0.3">
      <c r="AD47119" s="22"/>
    </row>
    <row r="47120" spans="30:30" x14ac:dyDescent="0.3">
      <c r="AD47120" s="22"/>
    </row>
    <row r="47121" spans="30:30" x14ac:dyDescent="0.3">
      <c r="AD47121" s="22"/>
    </row>
    <row r="47122" spans="30:30" x14ac:dyDescent="0.3">
      <c r="AD47122" s="22"/>
    </row>
    <row r="47123" spans="30:30" x14ac:dyDescent="0.3">
      <c r="AD47123" s="22"/>
    </row>
    <row r="47124" spans="30:30" x14ac:dyDescent="0.3">
      <c r="AD47124" s="22"/>
    </row>
    <row r="47125" spans="30:30" x14ac:dyDescent="0.3">
      <c r="AD47125" s="22"/>
    </row>
    <row r="47126" spans="30:30" x14ac:dyDescent="0.3">
      <c r="AD47126" s="22"/>
    </row>
    <row r="47127" spans="30:30" x14ac:dyDescent="0.3">
      <c r="AD47127" s="22"/>
    </row>
    <row r="47128" spans="30:30" x14ac:dyDescent="0.3">
      <c r="AD47128" s="22"/>
    </row>
    <row r="47129" spans="30:30" x14ac:dyDescent="0.3">
      <c r="AD47129" s="22"/>
    </row>
    <row r="47130" spans="30:30" x14ac:dyDescent="0.3">
      <c r="AD47130" s="22"/>
    </row>
    <row r="47131" spans="30:30" x14ac:dyDescent="0.3">
      <c r="AD47131" s="22"/>
    </row>
    <row r="47132" spans="30:30" x14ac:dyDescent="0.3">
      <c r="AD47132" s="22"/>
    </row>
    <row r="47133" spans="30:30" x14ac:dyDescent="0.3">
      <c r="AD47133" s="22"/>
    </row>
    <row r="47134" spans="30:30" x14ac:dyDescent="0.3">
      <c r="AD47134" s="22"/>
    </row>
    <row r="47135" spans="30:30" x14ac:dyDescent="0.3">
      <c r="AD47135" s="22"/>
    </row>
    <row r="47136" spans="30:30" x14ac:dyDescent="0.3">
      <c r="AD47136" s="22"/>
    </row>
    <row r="47137" spans="30:30" x14ac:dyDescent="0.3">
      <c r="AD47137" s="22"/>
    </row>
    <row r="47138" spans="30:30" x14ac:dyDescent="0.3">
      <c r="AD47138" s="22"/>
    </row>
    <row r="47139" spans="30:30" x14ac:dyDescent="0.3">
      <c r="AD47139" s="22"/>
    </row>
    <row r="47140" spans="30:30" x14ac:dyDescent="0.3">
      <c r="AD47140" s="22"/>
    </row>
    <row r="47141" spans="30:30" x14ac:dyDescent="0.3">
      <c r="AD47141" s="22"/>
    </row>
    <row r="47142" spans="30:30" x14ac:dyDescent="0.3">
      <c r="AD47142" s="22"/>
    </row>
    <row r="47143" spans="30:30" x14ac:dyDescent="0.3">
      <c r="AD47143" s="22"/>
    </row>
    <row r="47144" spans="30:30" x14ac:dyDescent="0.3">
      <c r="AD47144" s="22"/>
    </row>
    <row r="47145" spans="30:30" x14ac:dyDescent="0.3">
      <c r="AD47145" s="22"/>
    </row>
    <row r="47146" spans="30:30" x14ac:dyDescent="0.3">
      <c r="AD47146" s="22"/>
    </row>
    <row r="47147" spans="30:30" x14ac:dyDescent="0.3">
      <c r="AD47147" s="22"/>
    </row>
    <row r="47148" spans="30:30" x14ac:dyDescent="0.3">
      <c r="AD47148" s="22"/>
    </row>
    <row r="47149" spans="30:30" x14ac:dyDescent="0.3">
      <c r="AD47149" s="22"/>
    </row>
    <row r="47150" spans="30:30" x14ac:dyDescent="0.3">
      <c r="AD47150" s="22"/>
    </row>
    <row r="47151" spans="30:30" x14ac:dyDescent="0.3">
      <c r="AD47151" s="22"/>
    </row>
    <row r="47152" spans="30:30" x14ac:dyDescent="0.3">
      <c r="AD47152" s="22"/>
    </row>
    <row r="47153" spans="30:30" x14ac:dyDescent="0.3">
      <c r="AD47153" s="22"/>
    </row>
    <row r="47154" spans="30:30" x14ac:dyDescent="0.3">
      <c r="AD47154" s="22"/>
    </row>
    <row r="47155" spans="30:30" x14ac:dyDescent="0.3">
      <c r="AD47155" s="22"/>
    </row>
    <row r="47156" spans="30:30" x14ac:dyDescent="0.3">
      <c r="AD47156" s="22"/>
    </row>
    <row r="47157" spans="30:30" x14ac:dyDescent="0.3">
      <c r="AD47157" s="22"/>
    </row>
    <row r="47158" spans="30:30" x14ac:dyDescent="0.3">
      <c r="AD47158" s="22"/>
    </row>
    <row r="47159" spans="30:30" x14ac:dyDescent="0.3">
      <c r="AD47159" s="22"/>
    </row>
    <row r="47160" spans="30:30" x14ac:dyDescent="0.3">
      <c r="AD47160" s="22"/>
    </row>
    <row r="47161" spans="30:30" x14ac:dyDescent="0.3">
      <c r="AD47161" s="22"/>
    </row>
    <row r="47162" spans="30:30" x14ac:dyDescent="0.3">
      <c r="AD47162" s="22"/>
    </row>
    <row r="47163" spans="30:30" x14ac:dyDescent="0.3">
      <c r="AD47163" s="22"/>
    </row>
    <row r="47164" spans="30:30" x14ac:dyDescent="0.3">
      <c r="AD47164" s="22"/>
    </row>
    <row r="47165" spans="30:30" x14ac:dyDescent="0.3">
      <c r="AD47165" s="22"/>
    </row>
    <row r="47166" spans="30:30" x14ac:dyDescent="0.3">
      <c r="AD47166" s="22"/>
    </row>
    <row r="47167" spans="30:30" x14ac:dyDescent="0.3">
      <c r="AD47167" s="22"/>
    </row>
    <row r="47168" spans="30:30" x14ac:dyDescent="0.3">
      <c r="AD47168" s="22"/>
    </row>
    <row r="47169" spans="30:30" x14ac:dyDescent="0.3">
      <c r="AD47169" s="22"/>
    </row>
    <row r="47170" spans="30:30" x14ac:dyDescent="0.3">
      <c r="AD47170" s="22"/>
    </row>
    <row r="47171" spans="30:30" x14ac:dyDescent="0.3">
      <c r="AD47171" s="22"/>
    </row>
    <row r="47172" spans="30:30" x14ac:dyDescent="0.3">
      <c r="AD47172" s="22"/>
    </row>
    <row r="47173" spans="30:30" x14ac:dyDescent="0.3">
      <c r="AD47173" s="22"/>
    </row>
    <row r="47174" spans="30:30" x14ac:dyDescent="0.3">
      <c r="AD47174" s="22"/>
    </row>
    <row r="47175" spans="30:30" x14ac:dyDescent="0.3">
      <c r="AD47175" s="22"/>
    </row>
    <row r="47176" spans="30:30" x14ac:dyDescent="0.3">
      <c r="AD47176" s="22"/>
    </row>
    <row r="47177" spans="30:30" x14ac:dyDescent="0.3">
      <c r="AD47177" s="22"/>
    </row>
    <row r="47178" spans="30:30" x14ac:dyDescent="0.3">
      <c r="AD47178" s="22"/>
    </row>
    <row r="47179" spans="30:30" x14ac:dyDescent="0.3">
      <c r="AD47179" s="22"/>
    </row>
    <row r="47180" spans="30:30" x14ac:dyDescent="0.3">
      <c r="AD47180" s="22"/>
    </row>
    <row r="47181" spans="30:30" x14ac:dyDescent="0.3">
      <c r="AD47181" s="22"/>
    </row>
    <row r="47182" spans="30:30" x14ac:dyDescent="0.3">
      <c r="AD47182" s="22"/>
    </row>
    <row r="47183" spans="30:30" x14ac:dyDescent="0.3">
      <c r="AD47183" s="22"/>
    </row>
    <row r="47184" spans="30:30" x14ac:dyDescent="0.3">
      <c r="AD47184" s="22"/>
    </row>
    <row r="47185" spans="30:30" x14ac:dyDescent="0.3">
      <c r="AD47185" s="22"/>
    </row>
    <row r="47186" spans="30:30" x14ac:dyDescent="0.3">
      <c r="AD47186" s="22"/>
    </row>
    <row r="47187" spans="30:30" x14ac:dyDescent="0.3">
      <c r="AD47187" s="22"/>
    </row>
    <row r="47188" spans="30:30" x14ac:dyDescent="0.3">
      <c r="AD47188" s="22"/>
    </row>
    <row r="47189" spans="30:30" x14ac:dyDescent="0.3">
      <c r="AD47189" s="22"/>
    </row>
    <row r="47190" spans="30:30" x14ac:dyDescent="0.3">
      <c r="AD47190" s="22"/>
    </row>
    <row r="47191" spans="30:30" x14ac:dyDescent="0.3">
      <c r="AD47191" s="22"/>
    </row>
    <row r="47192" spans="30:30" x14ac:dyDescent="0.3">
      <c r="AD47192" s="22"/>
    </row>
    <row r="47193" spans="30:30" x14ac:dyDescent="0.3">
      <c r="AD47193" s="22"/>
    </row>
    <row r="47194" spans="30:30" x14ac:dyDescent="0.3">
      <c r="AD47194" s="22"/>
    </row>
    <row r="47195" spans="30:30" x14ac:dyDescent="0.3">
      <c r="AD47195" s="22"/>
    </row>
    <row r="47196" spans="30:30" x14ac:dyDescent="0.3">
      <c r="AD47196" s="22"/>
    </row>
    <row r="47197" spans="30:30" x14ac:dyDescent="0.3">
      <c r="AD47197" s="22"/>
    </row>
    <row r="47198" spans="30:30" x14ac:dyDescent="0.3">
      <c r="AD47198" s="22"/>
    </row>
    <row r="47199" spans="30:30" x14ac:dyDescent="0.3">
      <c r="AD47199" s="22"/>
    </row>
    <row r="47200" spans="30:30" x14ac:dyDescent="0.3">
      <c r="AD47200" s="22"/>
    </row>
    <row r="47201" spans="30:30" x14ac:dyDescent="0.3">
      <c r="AD47201" s="22"/>
    </row>
    <row r="47202" spans="30:30" x14ac:dyDescent="0.3">
      <c r="AD47202" s="22"/>
    </row>
    <row r="47203" spans="30:30" x14ac:dyDescent="0.3">
      <c r="AD47203" s="22"/>
    </row>
    <row r="47204" spans="30:30" x14ac:dyDescent="0.3">
      <c r="AD47204" s="22"/>
    </row>
    <row r="47205" spans="30:30" x14ac:dyDescent="0.3">
      <c r="AD47205" s="22"/>
    </row>
    <row r="47206" spans="30:30" x14ac:dyDescent="0.3">
      <c r="AD47206" s="22"/>
    </row>
    <row r="47207" spans="30:30" x14ac:dyDescent="0.3">
      <c r="AD47207" s="22"/>
    </row>
    <row r="47208" spans="30:30" x14ac:dyDescent="0.3">
      <c r="AD47208" s="22"/>
    </row>
    <row r="47209" spans="30:30" x14ac:dyDescent="0.3">
      <c r="AD47209" s="22"/>
    </row>
    <row r="47210" spans="30:30" x14ac:dyDescent="0.3">
      <c r="AD47210" s="22"/>
    </row>
    <row r="47211" spans="30:30" x14ac:dyDescent="0.3">
      <c r="AD47211" s="22"/>
    </row>
    <row r="47212" spans="30:30" x14ac:dyDescent="0.3">
      <c r="AD47212" s="22"/>
    </row>
    <row r="47213" spans="30:30" x14ac:dyDescent="0.3">
      <c r="AD47213" s="22"/>
    </row>
    <row r="47214" spans="30:30" x14ac:dyDescent="0.3">
      <c r="AD47214" s="22"/>
    </row>
    <row r="47215" spans="30:30" x14ac:dyDescent="0.3">
      <c r="AD47215" s="22"/>
    </row>
    <row r="47216" spans="30:30" x14ac:dyDescent="0.3">
      <c r="AD47216" s="22"/>
    </row>
    <row r="47217" spans="30:30" x14ac:dyDescent="0.3">
      <c r="AD47217" s="22"/>
    </row>
    <row r="47218" spans="30:30" x14ac:dyDescent="0.3">
      <c r="AD47218" s="22"/>
    </row>
    <row r="47219" spans="30:30" x14ac:dyDescent="0.3">
      <c r="AD47219" s="22"/>
    </row>
    <row r="47220" spans="30:30" x14ac:dyDescent="0.3">
      <c r="AD47220" s="22"/>
    </row>
    <row r="47221" spans="30:30" x14ac:dyDescent="0.3">
      <c r="AD47221" s="22"/>
    </row>
    <row r="47222" spans="30:30" x14ac:dyDescent="0.3">
      <c r="AD47222" s="22"/>
    </row>
    <row r="47223" spans="30:30" x14ac:dyDescent="0.3">
      <c r="AD47223" s="22"/>
    </row>
    <row r="47224" spans="30:30" x14ac:dyDescent="0.3">
      <c r="AD47224" s="22"/>
    </row>
    <row r="47225" spans="30:30" x14ac:dyDescent="0.3">
      <c r="AD47225" s="22"/>
    </row>
    <row r="47226" spans="30:30" x14ac:dyDescent="0.3">
      <c r="AD47226" s="22"/>
    </row>
    <row r="47227" spans="30:30" x14ac:dyDescent="0.3">
      <c r="AD47227" s="22"/>
    </row>
    <row r="47228" spans="30:30" x14ac:dyDescent="0.3">
      <c r="AD47228" s="22"/>
    </row>
    <row r="47229" spans="30:30" x14ac:dyDescent="0.3">
      <c r="AD47229" s="22"/>
    </row>
    <row r="47230" spans="30:30" x14ac:dyDescent="0.3">
      <c r="AD47230" s="22"/>
    </row>
    <row r="47231" spans="30:30" x14ac:dyDescent="0.3">
      <c r="AD47231" s="22"/>
    </row>
    <row r="47232" spans="30:30" x14ac:dyDescent="0.3">
      <c r="AD47232" s="22"/>
    </row>
    <row r="47233" spans="30:30" x14ac:dyDescent="0.3">
      <c r="AD47233" s="22"/>
    </row>
    <row r="47234" spans="30:30" x14ac:dyDescent="0.3">
      <c r="AD47234" s="22"/>
    </row>
    <row r="47235" spans="30:30" x14ac:dyDescent="0.3">
      <c r="AD47235" s="22"/>
    </row>
    <row r="47236" spans="30:30" x14ac:dyDescent="0.3">
      <c r="AD47236" s="22"/>
    </row>
    <row r="47237" spans="30:30" x14ac:dyDescent="0.3">
      <c r="AD47237" s="22"/>
    </row>
    <row r="47238" spans="30:30" x14ac:dyDescent="0.3">
      <c r="AD47238" s="22"/>
    </row>
    <row r="47239" spans="30:30" x14ac:dyDescent="0.3">
      <c r="AD47239" s="22"/>
    </row>
    <row r="47240" spans="30:30" x14ac:dyDescent="0.3">
      <c r="AD47240" s="22"/>
    </row>
    <row r="47241" spans="30:30" x14ac:dyDescent="0.3">
      <c r="AD47241" s="22"/>
    </row>
    <row r="47242" spans="30:30" x14ac:dyDescent="0.3">
      <c r="AD47242" s="22"/>
    </row>
    <row r="47243" spans="30:30" x14ac:dyDescent="0.3">
      <c r="AD47243" s="22"/>
    </row>
    <row r="47244" spans="30:30" x14ac:dyDescent="0.3">
      <c r="AD47244" s="22"/>
    </row>
    <row r="47245" spans="30:30" x14ac:dyDescent="0.3">
      <c r="AD47245" s="22"/>
    </row>
    <row r="47246" spans="30:30" x14ac:dyDescent="0.3">
      <c r="AD47246" s="22"/>
    </row>
    <row r="47247" spans="30:30" x14ac:dyDescent="0.3">
      <c r="AD47247" s="22"/>
    </row>
    <row r="47248" spans="30:30" x14ac:dyDescent="0.3">
      <c r="AD47248" s="22"/>
    </row>
    <row r="47249" spans="30:30" x14ac:dyDescent="0.3">
      <c r="AD47249" s="22"/>
    </row>
    <row r="47250" spans="30:30" x14ac:dyDescent="0.3">
      <c r="AD47250" s="22"/>
    </row>
    <row r="47251" spans="30:30" x14ac:dyDescent="0.3">
      <c r="AD47251" s="22"/>
    </row>
    <row r="47252" spans="30:30" x14ac:dyDescent="0.3">
      <c r="AD47252" s="22"/>
    </row>
    <row r="47253" spans="30:30" x14ac:dyDescent="0.3">
      <c r="AD47253" s="22"/>
    </row>
    <row r="47254" spans="30:30" x14ac:dyDescent="0.3">
      <c r="AD47254" s="22"/>
    </row>
    <row r="47255" spans="30:30" x14ac:dyDescent="0.3">
      <c r="AD47255" s="22"/>
    </row>
    <row r="47256" spans="30:30" x14ac:dyDescent="0.3">
      <c r="AD47256" s="22"/>
    </row>
    <row r="47257" spans="30:30" x14ac:dyDescent="0.3">
      <c r="AD47257" s="22"/>
    </row>
    <row r="47258" spans="30:30" x14ac:dyDescent="0.3">
      <c r="AD47258" s="22"/>
    </row>
    <row r="47259" spans="30:30" x14ac:dyDescent="0.3">
      <c r="AD47259" s="22"/>
    </row>
    <row r="47260" spans="30:30" x14ac:dyDescent="0.3">
      <c r="AD47260" s="22"/>
    </row>
    <row r="47261" spans="30:30" x14ac:dyDescent="0.3">
      <c r="AD47261" s="22"/>
    </row>
    <row r="47262" spans="30:30" x14ac:dyDescent="0.3">
      <c r="AD47262" s="22"/>
    </row>
    <row r="47263" spans="30:30" x14ac:dyDescent="0.3">
      <c r="AD47263" s="22"/>
    </row>
    <row r="47264" spans="30:30" x14ac:dyDescent="0.3">
      <c r="AD47264" s="22"/>
    </row>
    <row r="47265" spans="30:30" x14ac:dyDescent="0.3">
      <c r="AD47265" s="22"/>
    </row>
    <row r="47266" spans="30:30" x14ac:dyDescent="0.3">
      <c r="AD47266" s="22"/>
    </row>
    <row r="47267" spans="30:30" x14ac:dyDescent="0.3">
      <c r="AD47267" s="22"/>
    </row>
    <row r="47268" spans="30:30" x14ac:dyDescent="0.3">
      <c r="AD47268" s="22"/>
    </row>
    <row r="47269" spans="30:30" x14ac:dyDescent="0.3">
      <c r="AD47269" s="22"/>
    </row>
    <row r="47270" spans="30:30" x14ac:dyDescent="0.3">
      <c r="AD47270" s="22"/>
    </row>
    <row r="47271" spans="30:30" x14ac:dyDescent="0.3">
      <c r="AD47271" s="22"/>
    </row>
    <row r="47272" spans="30:30" x14ac:dyDescent="0.3">
      <c r="AD47272" s="22"/>
    </row>
    <row r="47273" spans="30:30" x14ac:dyDescent="0.3">
      <c r="AD47273" s="22"/>
    </row>
    <row r="47274" spans="30:30" x14ac:dyDescent="0.3">
      <c r="AD47274" s="22"/>
    </row>
    <row r="47275" spans="30:30" x14ac:dyDescent="0.3">
      <c r="AD47275" s="22"/>
    </row>
    <row r="47276" spans="30:30" x14ac:dyDescent="0.3">
      <c r="AD47276" s="22"/>
    </row>
    <row r="47277" spans="30:30" x14ac:dyDescent="0.3">
      <c r="AD47277" s="22"/>
    </row>
    <row r="47278" spans="30:30" x14ac:dyDescent="0.3">
      <c r="AD47278" s="22"/>
    </row>
    <row r="47279" spans="30:30" x14ac:dyDescent="0.3">
      <c r="AD47279" s="22"/>
    </row>
    <row r="47280" spans="30:30" x14ac:dyDescent="0.3">
      <c r="AD47280" s="22"/>
    </row>
    <row r="47281" spans="30:30" x14ac:dyDescent="0.3">
      <c r="AD47281" s="22"/>
    </row>
    <row r="47282" spans="30:30" x14ac:dyDescent="0.3">
      <c r="AD47282" s="22"/>
    </row>
    <row r="47283" spans="30:30" x14ac:dyDescent="0.3">
      <c r="AD47283" s="22"/>
    </row>
    <row r="47284" spans="30:30" x14ac:dyDescent="0.3">
      <c r="AD47284" s="22"/>
    </row>
    <row r="47285" spans="30:30" x14ac:dyDescent="0.3">
      <c r="AD47285" s="22"/>
    </row>
    <row r="47286" spans="30:30" x14ac:dyDescent="0.3">
      <c r="AD47286" s="22"/>
    </row>
    <row r="47287" spans="30:30" x14ac:dyDescent="0.3">
      <c r="AD47287" s="22"/>
    </row>
    <row r="47288" spans="30:30" x14ac:dyDescent="0.3">
      <c r="AD47288" s="22"/>
    </row>
    <row r="47289" spans="30:30" x14ac:dyDescent="0.3">
      <c r="AD47289" s="22"/>
    </row>
    <row r="47290" spans="30:30" x14ac:dyDescent="0.3">
      <c r="AD47290" s="22"/>
    </row>
    <row r="47291" spans="30:30" x14ac:dyDescent="0.3">
      <c r="AD47291" s="22"/>
    </row>
    <row r="47292" spans="30:30" x14ac:dyDescent="0.3">
      <c r="AD47292" s="22"/>
    </row>
    <row r="47293" spans="30:30" x14ac:dyDescent="0.3">
      <c r="AD47293" s="22"/>
    </row>
    <row r="47294" spans="30:30" x14ac:dyDescent="0.3">
      <c r="AD47294" s="22"/>
    </row>
    <row r="47295" spans="30:30" x14ac:dyDescent="0.3">
      <c r="AD47295" s="22"/>
    </row>
    <row r="47296" spans="30:30" x14ac:dyDescent="0.3">
      <c r="AD47296" s="22"/>
    </row>
    <row r="47297" spans="30:30" x14ac:dyDescent="0.3">
      <c r="AD47297" s="22"/>
    </row>
    <row r="47298" spans="30:30" x14ac:dyDescent="0.3">
      <c r="AD47298" s="22"/>
    </row>
    <row r="47299" spans="30:30" x14ac:dyDescent="0.3">
      <c r="AD47299" s="22"/>
    </row>
    <row r="47300" spans="30:30" x14ac:dyDescent="0.3">
      <c r="AD47300" s="22"/>
    </row>
    <row r="47301" spans="30:30" x14ac:dyDescent="0.3">
      <c r="AD47301" s="22"/>
    </row>
    <row r="47302" spans="30:30" x14ac:dyDescent="0.3">
      <c r="AD47302" s="22"/>
    </row>
    <row r="47303" spans="30:30" x14ac:dyDescent="0.3">
      <c r="AD47303" s="22"/>
    </row>
    <row r="47304" spans="30:30" x14ac:dyDescent="0.3">
      <c r="AD47304" s="22"/>
    </row>
    <row r="47305" spans="30:30" x14ac:dyDescent="0.3">
      <c r="AD47305" s="22"/>
    </row>
    <row r="47306" spans="30:30" x14ac:dyDescent="0.3">
      <c r="AD47306" s="22"/>
    </row>
    <row r="47307" spans="30:30" x14ac:dyDescent="0.3">
      <c r="AD47307" s="22"/>
    </row>
    <row r="47308" spans="30:30" x14ac:dyDescent="0.3">
      <c r="AD47308" s="22"/>
    </row>
    <row r="47309" spans="30:30" x14ac:dyDescent="0.3">
      <c r="AD47309" s="22"/>
    </row>
    <row r="47310" spans="30:30" x14ac:dyDescent="0.3">
      <c r="AD47310" s="22"/>
    </row>
    <row r="47311" spans="30:30" x14ac:dyDescent="0.3">
      <c r="AD47311" s="22"/>
    </row>
    <row r="47312" spans="30:30" x14ac:dyDescent="0.3">
      <c r="AD47312" s="22"/>
    </row>
    <row r="47313" spans="30:30" x14ac:dyDescent="0.3">
      <c r="AD47313" s="22"/>
    </row>
    <row r="47314" spans="30:30" x14ac:dyDescent="0.3">
      <c r="AD47314" s="22"/>
    </row>
    <row r="47315" spans="30:30" x14ac:dyDescent="0.3">
      <c r="AD47315" s="22"/>
    </row>
    <row r="47316" spans="30:30" x14ac:dyDescent="0.3">
      <c r="AD47316" s="22"/>
    </row>
    <row r="47317" spans="30:30" x14ac:dyDescent="0.3">
      <c r="AD47317" s="22"/>
    </row>
    <row r="47318" spans="30:30" x14ac:dyDescent="0.3">
      <c r="AD47318" s="22"/>
    </row>
    <row r="47319" spans="30:30" x14ac:dyDescent="0.3">
      <c r="AD47319" s="22"/>
    </row>
    <row r="47320" spans="30:30" x14ac:dyDescent="0.3">
      <c r="AD47320" s="22"/>
    </row>
    <row r="47321" spans="30:30" x14ac:dyDescent="0.3">
      <c r="AD47321" s="22"/>
    </row>
    <row r="47322" spans="30:30" x14ac:dyDescent="0.3">
      <c r="AD47322" s="22"/>
    </row>
    <row r="47323" spans="30:30" x14ac:dyDescent="0.3">
      <c r="AD47323" s="22"/>
    </row>
    <row r="47324" spans="30:30" x14ac:dyDescent="0.3">
      <c r="AD47324" s="22"/>
    </row>
    <row r="47325" spans="30:30" x14ac:dyDescent="0.3">
      <c r="AD47325" s="22"/>
    </row>
    <row r="47326" spans="30:30" x14ac:dyDescent="0.3">
      <c r="AD47326" s="22"/>
    </row>
    <row r="47327" spans="30:30" x14ac:dyDescent="0.3">
      <c r="AD47327" s="22"/>
    </row>
    <row r="47328" spans="30:30" x14ac:dyDescent="0.3">
      <c r="AD47328" s="22"/>
    </row>
    <row r="47329" spans="30:30" x14ac:dyDescent="0.3">
      <c r="AD47329" s="22"/>
    </row>
    <row r="47330" spans="30:30" x14ac:dyDescent="0.3">
      <c r="AD47330" s="22"/>
    </row>
    <row r="47331" spans="30:30" x14ac:dyDescent="0.3">
      <c r="AD47331" s="22"/>
    </row>
    <row r="47332" spans="30:30" x14ac:dyDescent="0.3">
      <c r="AD47332" s="22"/>
    </row>
    <row r="47333" spans="30:30" x14ac:dyDescent="0.3">
      <c r="AD47333" s="22"/>
    </row>
    <row r="47334" spans="30:30" x14ac:dyDescent="0.3">
      <c r="AD47334" s="22"/>
    </row>
    <row r="47335" spans="30:30" x14ac:dyDescent="0.3">
      <c r="AD47335" s="22"/>
    </row>
    <row r="47336" spans="30:30" x14ac:dyDescent="0.3">
      <c r="AD47336" s="22"/>
    </row>
    <row r="47337" spans="30:30" x14ac:dyDescent="0.3">
      <c r="AD47337" s="22"/>
    </row>
    <row r="47338" spans="30:30" x14ac:dyDescent="0.3">
      <c r="AD47338" s="22"/>
    </row>
    <row r="47339" spans="30:30" x14ac:dyDescent="0.3">
      <c r="AD47339" s="22"/>
    </row>
    <row r="47340" spans="30:30" x14ac:dyDescent="0.3">
      <c r="AD47340" s="22"/>
    </row>
    <row r="47341" spans="30:30" x14ac:dyDescent="0.3">
      <c r="AD47341" s="22"/>
    </row>
    <row r="47342" spans="30:30" x14ac:dyDescent="0.3">
      <c r="AD47342" s="22"/>
    </row>
    <row r="47343" spans="30:30" x14ac:dyDescent="0.3">
      <c r="AD47343" s="22"/>
    </row>
    <row r="47344" spans="30:30" x14ac:dyDescent="0.3">
      <c r="AD47344" s="22"/>
    </row>
    <row r="47345" spans="30:30" x14ac:dyDescent="0.3">
      <c r="AD47345" s="22"/>
    </row>
    <row r="47346" spans="30:30" x14ac:dyDescent="0.3">
      <c r="AD47346" s="22"/>
    </row>
    <row r="47347" spans="30:30" x14ac:dyDescent="0.3">
      <c r="AD47347" s="22"/>
    </row>
    <row r="47348" spans="30:30" x14ac:dyDescent="0.3">
      <c r="AD47348" s="22"/>
    </row>
    <row r="47349" spans="30:30" x14ac:dyDescent="0.3">
      <c r="AD47349" s="22"/>
    </row>
    <row r="47350" spans="30:30" x14ac:dyDescent="0.3">
      <c r="AD47350" s="22"/>
    </row>
    <row r="47351" spans="30:30" x14ac:dyDescent="0.3">
      <c r="AD47351" s="22"/>
    </row>
    <row r="47352" spans="30:30" x14ac:dyDescent="0.3">
      <c r="AD47352" s="22"/>
    </row>
    <row r="47353" spans="30:30" x14ac:dyDescent="0.3">
      <c r="AD47353" s="22"/>
    </row>
    <row r="47354" spans="30:30" x14ac:dyDescent="0.3">
      <c r="AD47354" s="22"/>
    </row>
    <row r="47355" spans="30:30" x14ac:dyDescent="0.3">
      <c r="AD47355" s="22"/>
    </row>
    <row r="47356" spans="30:30" x14ac:dyDescent="0.3">
      <c r="AD47356" s="22"/>
    </row>
    <row r="47357" spans="30:30" x14ac:dyDescent="0.3">
      <c r="AD47357" s="22"/>
    </row>
    <row r="47358" spans="30:30" x14ac:dyDescent="0.3">
      <c r="AD47358" s="22"/>
    </row>
    <row r="47359" spans="30:30" x14ac:dyDescent="0.3">
      <c r="AD47359" s="22"/>
    </row>
    <row r="47360" spans="30:30" x14ac:dyDescent="0.3">
      <c r="AD47360" s="22"/>
    </row>
    <row r="47361" spans="30:30" x14ac:dyDescent="0.3">
      <c r="AD47361" s="22"/>
    </row>
    <row r="47362" spans="30:30" x14ac:dyDescent="0.3">
      <c r="AD47362" s="22"/>
    </row>
    <row r="47363" spans="30:30" x14ac:dyDescent="0.3">
      <c r="AD47363" s="22"/>
    </row>
    <row r="47364" spans="30:30" x14ac:dyDescent="0.3">
      <c r="AD47364" s="22"/>
    </row>
    <row r="47365" spans="30:30" x14ac:dyDescent="0.3">
      <c r="AD47365" s="22"/>
    </row>
    <row r="47366" spans="30:30" x14ac:dyDescent="0.3">
      <c r="AD47366" s="22"/>
    </row>
    <row r="47367" spans="30:30" x14ac:dyDescent="0.3">
      <c r="AD47367" s="22"/>
    </row>
    <row r="47368" spans="30:30" x14ac:dyDescent="0.3">
      <c r="AD47368" s="22"/>
    </row>
    <row r="47369" spans="30:30" x14ac:dyDescent="0.3">
      <c r="AD47369" s="22"/>
    </row>
    <row r="47370" spans="30:30" x14ac:dyDescent="0.3">
      <c r="AD47370" s="22"/>
    </row>
    <row r="47371" spans="30:30" x14ac:dyDescent="0.3">
      <c r="AD47371" s="22"/>
    </row>
    <row r="47372" spans="30:30" x14ac:dyDescent="0.3">
      <c r="AD47372" s="22"/>
    </row>
    <row r="47373" spans="30:30" x14ac:dyDescent="0.3">
      <c r="AD47373" s="22"/>
    </row>
    <row r="47374" spans="30:30" x14ac:dyDescent="0.3">
      <c r="AD47374" s="22"/>
    </row>
    <row r="47375" spans="30:30" x14ac:dyDescent="0.3">
      <c r="AD47375" s="22"/>
    </row>
    <row r="47376" spans="30:30" x14ac:dyDescent="0.3">
      <c r="AD47376" s="22"/>
    </row>
    <row r="47377" spans="30:30" x14ac:dyDescent="0.3">
      <c r="AD47377" s="22"/>
    </row>
    <row r="47378" spans="30:30" x14ac:dyDescent="0.3">
      <c r="AD47378" s="22"/>
    </row>
    <row r="47379" spans="30:30" x14ac:dyDescent="0.3">
      <c r="AD47379" s="22"/>
    </row>
    <row r="47380" spans="30:30" x14ac:dyDescent="0.3">
      <c r="AD47380" s="22"/>
    </row>
    <row r="47381" spans="30:30" x14ac:dyDescent="0.3">
      <c r="AD47381" s="22"/>
    </row>
    <row r="47382" spans="30:30" x14ac:dyDescent="0.3">
      <c r="AD47382" s="22"/>
    </row>
    <row r="47383" spans="30:30" x14ac:dyDescent="0.3">
      <c r="AD47383" s="22"/>
    </row>
    <row r="47384" spans="30:30" x14ac:dyDescent="0.3">
      <c r="AD47384" s="22"/>
    </row>
    <row r="47385" spans="30:30" x14ac:dyDescent="0.3">
      <c r="AD47385" s="22"/>
    </row>
    <row r="47386" spans="30:30" x14ac:dyDescent="0.3">
      <c r="AD47386" s="22"/>
    </row>
    <row r="47387" spans="30:30" x14ac:dyDescent="0.3">
      <c r="AD47387" s="22"/>
    </row>
    <row r="47388" spans="30:30" x14ac:dyDescent="0.3">
      <c r="AD47388" s="22"/>
    </row>
    <row r="47389" spans="30:30" x14ac:dyDescent="0.3">
      <c r="AD47389" s="22"/>
    </row>
    <row r="47390" spans="30:30" x14ac:dyDescent="0.3">
      <c r="AD47390" s="22"/>
    </row>
    <row r="47391" spans="30:30" x14ac:dyDescent="0.3">
      <c r="AD47391" s="22"/>
    </row>
    <row r="47392" spans="30:30" x14ac:dyDescent="0.3">
      <c r="AD47392" s="22"/>
    </row>
    <row r="47393" spans="30:30" x14ac:dyDescent="0.3">
      <c r="AD47393" s="22"/>
    </row>
    <row r="47394" spans="30:30" x14ac:dyDescent="0.3">
      <c r="AD47394" s="22"/>
    </row>
    <row r="47395" spans="30:30" x14ac:dyDescent="0.3">
      <c r="AD47395" s="22"/>
    </row>
    <row r="47396" spans="30:30" x14ac:dyDescent="0.3">
      <c r="AD47396" s="22"/>
    </row>
    <row r="47397" spans="30:30" x14ac:dyDescent="0.3">
      <c r="AD47397" s="22"/>
    </row>
    <row r="47398" spans="30:30" x14ac:dyDescent="0.3">
      <c r="AD47398" s="22"/>
    </row>
    <row r="47399" spans="30:30" x14ac:dyDescent="0.3">
      <c r="AD47399" s="22"/>
    </row>
    <row r="47400" spans="30:30" x14ac:dyDescent="0.3">
      <c r="AD47400" s="22"/>
    </row>
    <row r="47401" spans="30:30" x14ac:dyDescent="0.3">
      <c r="AD47401" s="22"/>
    </row>
    <row r="47402" spans="30:30" x14ac:dyDescent="0.3">
      <c r="AD47402" s="22"/>
    </row>
    <row r="47403" spans="30:30" x14ac:dyDescent="0.3">
      <c r="AD47403" s="22"/>
    </row>
    <row r="47404" spans="30:30" x14ac:dyDescent="0.3">
      <c r="AD47404" s="22"/>
    </row>
    <row r="47405" spans="30:30" x14ac:dyDescent="0.3">
      <c r="AD47405" s="22"/>
    </row>
    <row r="47406" spans="30:30" x14ac:dyDescent="0.3">
      <c r="AD47406" s="22"/>
    </row>
    <row r="47407" spans="30:30" x14ac:dyDescent="0.3">
      <c r="AD47407" s="22"/>
    </row>
    <row r="47408" spans="30:30" x14ac:dyDescent="0.3">
      <c r="AD47408" s="22"/>
    </row>
    <row r="47409" spans="30:30" x14ac:dyDescent="0.3">
      <c r="AD47409" s="22"/>
    </row>
    <row r="47410" spans="30:30" x14ac:dyDescent="0.3">
      <c r="AD47410" s="22"/>
    </row>
    <row r="47411" spans="30:30" x14ac:dyDescent="0.3">
      <c r="AD47411" s="22"/>
    </row>
    <row r="47412" spans="30:30" x14ac:dyDescent="0.3">
      <c r="AD47412" s="22"/>
    </row>
    <row r="47413" spans="30:30" x14ac:dyDescent="0.3">
      <c r="AD47413" s="22"/>
    </row>
    <row r="47414" spans="30:30" x14ac:dyDescent="0.3">
      <c r="AD47414" s="22"/>
    </row>
    <row r="47415" spans="30:30" x14ac:dyDescent="0.3">
      <c r="AD47415" s="22"/>
    </row>
    <row r="47416" spans="30:30" x14ac:dyDescent="0.3">
      <c r="AD47416" s="22"/>
    </row>
    <row r="47417" spans="30:30" x14ac:dyDescent="0.3">
      <c r="AD47417" s="22"/>
    </row>
    <row r="47418" spans="30:30" x14ac:dyDescent="0.3">
      <c r="AD47418" s="22"/>
    </row>
    <row r="47419" spans="30:30" x14ac:dyDescent="0.3">
      <c r="AD47419" s="22"/>
    </row>
    <row r="47420" spans="30:30" x14ac:dyDescent="0.3">
      <c r="AD47420" s="22"/>
    </row>
    <row r="47421" spans="30:30" x14ac:dyDescent="0.3">
      <c r="AD47421" s="22"/>
    </row>
    <row r="47422" spans="30:30" x14ac:dyDescent="0.3">
      <c r="AD47422" s="22"/>
    </row>
    <row r="47423" spans="30:30" x14ac:dyDescent="0.3">
      <c r="AD47423" s="22"/>
    </row>
    <row r="47424" spans="30:30" x14ac:dyDescent="0.3">
      <c r="AD47424" s="22"/>
    </row>
    <row r="47425" spans="30:30" x14ac:dyDescent="0.3">
      <c r="AD47425" s="22"/>
    </row>
    <row r="47426" spans="30:30" x14ac:dyDescent="0.3">
      <c r="AD47426" s="22"/>
    </row>
    <row r="47427" spans="30:30" x14ac:dyDescent="0.3">
      <c r="AD47427" s="22"/>
    </row>
    <row r="47428" spans="30:30" x14ac:dyDescent="0.3">
      <c r="AD47428" s="22"/>
    </row>
    <row r="47429" spans="30:30" x14ac:dyDescent="0.3">
      <c r="AD47429" s="22"/>
    </row>
    <row r="47430" spans="30:30" x14ac:dyDescent="0.3">
      <c r="AD47430" s="22"/>
    </row>
    <row r="47431" spans="30:30" x14ac:dyDescent="0.3">
      <c r="AD47431" s="22"/>
    </row>
    <row r="47432" spans="30:30" x14ac:dyDescent="0.3">
      <c r="AD47432" s="22"/>
    </row>
    <row r="47433" spans="30:30" x14ac:dyDescent="0.3">
      <c r="AD47433" s="22"/>
    </row>
    <row r="47434" spans="30:30" x14ac:dyDescent="0.3">
      <c r="AD47434" s="22"/>
    </row>
    <row r="47435" spans="30:30" x14ac:dyDescent="0.3">
      <c r="AD47435" s="22"/>
    </row>
    <row r="47436" spans="30:30" x14ac:dyDescent="0.3">
      <c r="AD47436" s="22"/>
    </row>
    <row r="47437" spans="30:30" x14ac:dyDescent="0.3">
      <c r="AD47437" s="22"/>
    </row>
    <row r="47438" spans="30:30" x14ac:dyDescent="0.3">
      <c r="AD47438" s="22"/>
    </row>
    <row r="47439" spans="30:30" x14ac:dyDescent="0.3">
      <c r="AD47439" s="22"/>
    </row>
    <row r="47440" spans="30:30" x14ac:dyDescent="0.3">
      <c r="AD47440" s="22"/>
    </row>
    <row r="47441" spans="30:30" x14ac:dyDescent="0.3">
      <c r="AD47441" s="22"/>
    </row>
    <row r="47442" spans="30:30" x14ac:dyDescent="0.3">
      <c r="AD47442" s="22"/>
    </row>
    <row r="47443" spans="30:30" x14ac:dyDescent="0.3">
      <c r="AD47443" s="22"/>
    </row>
    <row r="47444" spans="30:30" x14ac:dyDescent="0.3">
      <c r="AD47444" s="22"/>
    </row>
    <row r="47445" spans="30:30" x14ac:dyDescent="0.3">
      <c r="AD47445" s="22"/>
    </row>
    <row r="47446" spans="30:30" x14ac:dyDescent="0.3">
      <c r="AD47446" s="22"/>
    </row>
    <row r="47447" spans="30:30" x14ac:dyDescent="0.3">
      <c r="AD47447" s="22"/>
    </row>
    <row r="47448" spans="30:30" x14ac:dyDescent="0.3">
      <c r="AD47448" s="22"/>
    </row>
    <row r="47449" spans="30:30" x14ac:dyDescent="0.3">
      <c r="AD47449" s="22"/>
    </row>
    <row r="47450" spans="30:30" x14ac:dyDescent="0.3">
      <c r="AD47450" s="22"/>
    </row>
    <row r="47451" spans="30:30" x14ac:dyDescent="0.3">
      <c r="AD47451" s="22"/>
    </row>
    <row r="47452" spans="30:30" x14ac:dyDescent="0.3">
      <c r="AD47452" s="22"/>
    </row>
    <row r="47453" spans="30:30" x14ac:dyDescent="0.3">
      <c r="AD47453" s="22"/>
    </row>
    <row r="47454" spans="30:30" x14ac:dyDescent="0.3">
      <c r="AD47454" s="22"/>
    </row>
    <row r="47455" spans="30:30" x14ac:dyDescent="0.3">
      <c r="AD47455" s="22"/>
    </row>
    <row r="47456" spans="30:30" x14ac:dyDescent="0.3">
      <c r="AD47456" s="22"/>
    </row>
    <row r="47457" spans="30:30" x14ac:dyDescent="0.3">
      <c r="AD47457" s="22"/>
    </row>
    <row r="47458" spans="30:30" x14ac:dyDescent="0.3">
      <c r="AD47458" s="22"/>
    </row>
    <row r="47459" spans="30:30" x14ac:dyDescent="0.3">
      <c r="AD47459" s="22"/>
    </row>
    <row r="47460" spans="30:30" x14ac:dyDescent="0.3">
      <c r="AD47460" s="22"/>
    </row>
    <row r="47461" spans="30:30" x14ac:dyDescent="0.3">
      <c r="AD47461" s="22"/>
    </row>
    <row r="47462" spans="30:30" x14ac:dyDescent="0.3">
      <c r="AD47462" s="22"/>
    </row>
    <row r="47463" spans="30:30" x14ac:dyDescent="0.3">
      <c r="AD47463" s="22"/>
    </row>
    <row r="47464" spans="30:30" x14ac:dyDescent="0.3">
      <c r="AD47464" s="22"/>
    </row>
    <row r="47465" spans="30:30" x14ac:dyDescent="0.3">
      <c r="AD47465" s="22"/>
    </row>
    <row r="47466" spans="30:30" x14ac:dyDescent="0.3">
      <c r="AD47466" s="22"/>
    </row>
    <row r="47467" spans="30:30" x14ac:dyDescent="0.3">
      <c r="AD47467" s="22"/>
    </row>
    <row r="47468" spans="30:30" x14ac:dyDescent="0.3">
      <c r="AD47468" s="22"/>
    </row>
    <row r="47469" spans="30:30" x14ac:dyDescent="0.3">
      <c r="AD47469" s="22"/>
    </row>
    <row r="47470" spans="30:30" x14ac:dyDescent="0.3">
      <c r="AD47470" s="22"/>
    </row>
    <row r="47471" spans="30:30" x14ac:dyDescent="0.3">
      <c r="AD47471" s="22"/>
    </row>
    <row r="47472" spans="30:30" x14ac:dyDescent="0.3">
      <c r="AD47472" s="22"/>
    </row>
    <row r="47473" spans="30:30" x14ac:dyDescent="0.3">
      <c r="AD47473" s="22"/>
    </row>
    <row r="47474" spans="30:30" x14ac:dyDescent="0.3">
      <c r="AD47474" s="22"/>
    </row>
    <row r="47475" spans="30:30" x14ac:dyDescent="0.3">
      <c r="AD47475" s="22"/>
    </row>
    <row r="47476" spans="30:30" x14ac:dyDescent="0.3">
      <c r="AD47476" s="22"/>
    </row>
    <row r="47477" spans="30:30" x14ac:dyDescent="0.3">
      <c r="AD47477" s="22"/>
    </row>
    <row r="47478" spans="30:30" x14ac:dyDescent="0.3">
      <c r="AD47478" s="22"/>
    </row>
    <row r="47479" spans="30:30" x14ac:dyDescent="0.3">
      <c r="AD47479" s="22"/>
    </row>
    <row r="47480" spans="30:30" x14ac:dyDescent="0.3">
      <c r="AD47480" s="22"/>
    </row>
    <row r="47481" spans="30:30" x14ac:dyDescent="0.3">
      <c r="AD47481" s="22"/>
    </row>
    <row r="47482" spans="30:30" x14ac:dyDescent="0.3">
      <c r="AD47482" s="22"/>
    </row>
    <row r="47483" spans="30:30" x14ac:dyDescent="0.3">
      <c r="AD47483" s="22"/>
    </row>
    <row r="47484" spans="30:30" x14ac:dyDescent="0.3">
      <c r="AD47484" s="22"/>
    </row>
    <row r="47485" spans="30:30" x14ac:dyDescent="0.3">
      <c r="AD47485" s="22"/>
    </row>
    <row r="47486" spans="30:30" x14ac:dyDescent="0.3">
      <c r="AD47486" s="22"/>
    </row>
    <row r="47487" spans="30:30" x14ac:dyDescent="0.3">
      <c r="AD47487" s="22"/>
    </row>
    <row r="47488" spans="30:30" x14ac:dyDescent="0.3">
      <c r="AD47488" s="22"/>
    </row>
    <row r="47489" spans="30:30" x14ac:dyDescent="0.3">
      <c r="AD47489" s="22"/>
    </row>
    <row r="47490" spans="30:30" x14ac:dyDescent="0.3">
      <c r="AD47490" s="22"/>
    </row>
    <row r="47491" spans="30:30" x14ac:dyDescent="0.3">
      <c r="AD47491" s="22"/>
    </row>
    <row r="47492" spans="30:30" x14ac:dyDescent="0.3">
      <c r="AD47492" s="22"/>
    </row>
    <row r="47493" spans="30:30" x14ac:dyDescent="0.3">
      <c r="AD47493" s="22"/>
    </row>
    <row r="47494" spans="30:30" x14ac:dyDescent="0.3">
      <c r="AD47494" s="22"/>
    </row>
    <row r="47495" spans="30:30" x14ac:dyDescent="0.3">
      <c r="AD47495" s="22"/>
    </row>
    <row r="47496" spans="30:30" x14ac:dyDescent="0.3">
      <c r="AD47496" s="22"/>
    </row>
    <row r="47497" spans="30:30" x14ac:dyDescent="0.3">
      <c r="AD47497" s="22"/>
    </row>
    <row r="47498" spans="30:30" x14ac:dyDescent="0.3">
      <c r="AD47498" s="22"/>
    </row>
    <row r="47499" spans="30:30" x14ac:dyDescent="0.3">
      <c r="AD47499" s="22"/>
    </row>
    <row r="47500" spans="30:30" x14ac:dyDescent="0.3">
      <c r="AD47500" s="22"/>
    </row>
    <row r="47501" spans="30:30" x14ac:dyDescent="0.3">
      <c r="AD47501" s="22"/>
    </row>
    <row r="47502" spans="30:30" x14ac:dyDescent="0.3">
      <c r="AD47502" s="22"/>
    </row>
    <row r="47503" spans="30:30" x14ac:dyDescent="0.3">
      <c r="AD47503" s="22"/>
    </row>
    <row r="47504" spans="30:30" x14ac:dyDescent="0.3">
      <c r="AD47504" s="22"/>
    </row>
    <row r="47505" spans="30:30" x14ac:dyDescent="0.3">
      <c r="AD47505" s="22"/>
    </row>
    <row r="47506" spans="30:30" x14ac:dyDescent="0.3">
      <c r="AD47506" s="22"/>
    </row>
    <row r="47507" spans="30:30" x14ac:dyDescent="0.3">
      <c r="AD47507" s="22"/>
    </row>
    <row r="47508" spans="30:30" x14ac:dyDescent="0.3">
      <c r="AD47508" s="22"/>
    </row>
    <row r="47509" spans="30:30" x14ac:dyDescent="0.3">
      <c r="AD47509" s="22"/>
    </row>
    <row r="47510" spans="30:30" x14ac:dyDescent="0.3">
      <c r="AD47510" s="22"/>
    </row>
    <row r="47511" spans="30:30" x14ac:dyDescent="0.3">
      <c r="AD47511" s="22"/>
    </row>
    <row r="47512" spans="30:30" x14ac:dyDescent="0.3">
      <c r="AD47512" s="22"/>
    </row>
    <row r="47513" spans="30:30" x14ac:dyDescent="0.3">
      <c r="AD47513" s="22"/>
    </row>
    <row r="47514" spans="30:30" x14ac:dyDescent="0.3">
      <c r="AD47514" s="22"/>
    </row>
    <row r="47515" spans="30:30" x14ac:dyDescent="0.3">
      <c r="AD47515" s="22"/>
    </row>
    <row r="47516" spans="30:30" x14ac:dyDescent="0.3">
      <c r="AD47516" s="22"/>
    </row>
    <row r="47517" spans="30:30" x14ac:dyDescent="0.3">
      <c r="AD47517" s="22"/>
    </row>
    <row r="47518" spans="30:30" x14ac:dyDescent="0.3">
      <c r="AD47518" s="22"/>
    </row>
    <row r="47519" spans="30:30" x14ac:dyDescent="0.3">
      <c r="AD47519" s="22"/>
    </row>
    <row r="47520" spans="30:30" x14ac:dyDescent="0.3">
      <c r="AD47520" s="22"/>
    </row>
    <row r="47521" spans="30:30" x14ac:dyDescent="0.3">
      <c r="AD47521" s="22"/>
    </row>
    <row r="47522" spans="30:30" x14ac:dyDescent="0.3">
      <c r="AD47522" s="22"/>
    </row>
    <row r="47523" spans="30:30" x14ac:dyDescent="0.3">
      <c r="AD47523" s="22"/>
    </row>
    <row r="47524" spans="30:30" x14ac:dyDescent="0.3">
      <c r="AD47524" s="22"/>
    </row>
    <row r="47525" spans="30:30" x14ac:dyDescent="0.3">
      <c r="AD47525" s="22"/>
    </row>
    <row r="47526" spans="30:30" x14ac:dyDescent="0.3">
      <c r="AD47526" s="22"/>
    </row>
    <row r="47527" spans="30:30" x14ac:dyDescent="0.3">
      <c r="AD47527" s="22"/>
    </row>
    <row r="47528" spans="30:30" x14ac:dyDescent="0.3">
      <c r="AD47528" s="22"/>
    </row>
    <row r="47529" spans="30:30" x14ac:dyDescent="0.3">
      <c r="AD47529" s="22"/>
    </row>
    <row r="47530" spans="30:30" x14ac:dyDescent="0.3">
      <c r="AD47530" s="22"/>
    </row>
    <row r="47531" spans="30:30" x14ac:dyDescent="0.3">
      <c r="AD47531" s="22"/>
    </row>
    <row r="47532" spans="30:30" x14ac:dyDescent="0.3">
      <c r="AD47532" s="22"/>
    </row>
    <row r="47533" spans="30:30" x14ac:dyDescent="0.3">
      <c r="AD47533" s="22"/>
    </row>
    <row r="47534" spans="30:30" x14ac:dyDescent="0.3">
      <c r="AD47534" s="22"/>
    </row>
    <row r="47535" spans="30:30" x14ac:dyDescent="0.3">
      <c r="AD47535" s="22"/>
    </row>
    <row r="47536" spans="30:30" x14ac:dyDescent="0.3">
      <c r="AD47536" s="22"/>
    </row>
    <row r="47537" spans="30:30" x14ac:dyDescent="0.3">
      <c r="AD47537" s="22"/>
    </row>
    <row r="47538" spans="30:30" x14ac:dyDescent="0.3">
      <c r="AD47538" s="22"/>
    </row>
    <row r="47539" spans="30:30" x14ac:dyDescent="0.3">
      <c r="AD47539" s="22"/>
    </row>
    <row r="47540" spans="30:30" x14ac:dyDescent="0.3">
      <c r="AD47540" s="22"/>
    </row>
    <row r="47541" spans="30:30" x14ac:dyDescent="0.3">
      <c r="AD47541" s="22"/>
    </row>
    <row r="47542" spans="30:30" x14ac:dyDescent="0.3">
      <c r="AD47542" s="22"/>
    </row>
    <row r="47543" spans="30:30" x14ac:dyDescent="0.3">
      <c r="AD47543" s="22"/>
    </row>
    <row r="47544" spans="30:30" x14ac:dyDescent="0.3">
      <c r="AD47544" s="22"/>
    </row>
    <row r="47545" spans="30:30" x14ac:dyDescent="0.3">
      <c r="AD47545" s="22"/>
    </row>
    <row r="47546" spans="30:30" x14ac:dyDescent="0.3">
      <c r="AD47546" s="22"/>
    </row>
    <row r="47547" spans="30:30" x14ac:dyDescent="0.3">
      <c r="AD47547" s="22"/>
    </row>
    <row r="47548" spans="30:30" x14ac:dyDescent="0.3">
      <c r="AD47548" s="22"/>
    </row>
    <row r="47549" spans="30:30" x14ac:dyDescent="0.3">
      <c r="AD47549" s="22"/>
    </row>
    <row r="47550" spans="30:30" x14ac:dyDescent="0.3">
      <c r="AD47550" s="22"/>
    </row>
    <row r="47551" spans="30:30" x14ac:dyDescent="0.3">
      <c r="AD47551" s="22"/>
    </row>
    <row r="47552" spans="30:30" x14ac:dyDescent="0.3">
      <c r="AD47552" s="22"/>
    </row>
    <row r="47553" spans="30:30" x14ac:dyDescent="0.3">
      <c r="AD47553" s="22"/>
    </row>
    <row r="47554" spans="30:30" x14ac:dyDescent="0.3">
      <c r="AD47554" s="22"/>
    </row>
    <row r="47555" spans="30:30" x14ac:dyDescent="0.3">
      <c r="AD47555" s="22"/>
    </row>
    <row r="47556" spans="30:30" x14ac:dyDescent="0.3">
      <c r="AD47556" s="22"/>
    </row>
    <row r="47557" spans="30:30" x14ac:dyDescent="0.3">
      <c r="AD47557" s="22"/>
    </row>
    <row r="47558" spans="30:30" x14ac:dyDescent="0.3">
      <c r="AD47558" s="22"/>
    </row>
    <row r="47559" spans="30:30" x14ac:dyDescent="0.3">
      <c r="AD47559" s="22"/>
    </row>
    <row r="47560" spans="30:30" x14ac:dyDescent="0.3">
      <c r="AD47560" s="22"/>
    </row>
    <row r="47561" spans="30:30" x14ac:dyDescent="0.3">
      <c r="AD47561" s="22"/>
    </row>
    <row r="47562" spans="30:30" x14ac:dyDescent="0.3">
      <c r="AD47562" s="22"/>
    </row>
    <row r="47563" spans="30:30" x14ac:dyDescent="0.3">
      <c r="AD47563" s="22"/>
    </row>
    <row r="47564" spans="30:30" x14ac:dyDescent="0.3">
      <c r="AD47564" s="22"/>
    </row>
    <row r="47565" spans="30:30" x14ac:dyDescent="0.3">
      <c r="AD47565" s="22"/>
    </row>
    <row r="47566" spans="30:30" x14ac:dyDescent="0.3">
      <c r="AD47566" s="22"/>
    </row>
    <row r="47567" spans="30:30" x14ac:dyDescent="0.3">
      <c r="AD47567" s="22"/>
    </row>
    <row r="47568" spans="30:30" x14ac:dyDescent="0.3">
      <c r="AD47568" s="22"/>
    </row>
    <row r="47569" spans="30:30" x14ac:dyDescent="0.3">
      <c r="AD47569" s="22"/>
    </row>
    <row r="47570" spans="30:30" x14ac:dyDescent="0.3">
      <c r="AD47570" s="22"/>
    </row>
    <row r="47571" spans="30:30" x14ac:dyDescent="0.3">
      <c r="AD47571" s="22"/>
    </row>
    <row r="47572" spans="30:30" x14ac:dyDescent="0.3">
      <c r="AD47572" s="22"/>
    </row>
    <row r="47573" spans="30:30" x14ac:dyDescent="0.3">
      <c r="AD47573" s="22"/>
    </row>
    <row r="47574" spans="30:30" x14ac:dyDescent="0.3">
      <c r="AD47574" s="22"/>
    </row>
    <row r="47575" spans="30:30" x14ac:dyDescent="0.3">
      <c r="AD47575" s="22"/>
    </row>
    <row r="47576" spans="30:30" x14ac:dyDescent="0.3">
      <c r="AD47576" s="22"/>
    </row>
    <row r="47577" spans="30:30" x14ac:dyDescent="0.3">
      <c r="AD47577" s="22"/>
    </row>
    <row r="47578" spans="30:30" x14ac:dyDescent="0.3">
      <c r="AD47578" s="22"/>
    </row>
    <row r="47579" spans="30:30" x14ac:dyDescent="0.3">
      <c r="AD47579" s="22"/>
    </row>
    <row r="47580" spans="30:30" x14ac:dyDescent="0.3">
      <c r="AD47580" s="22"/>
    </row>
    <row r="47581" spans="30:30" x14ac:dyDescent="0.3">
      <c r="AD47581" s="22"/>
    </row>
    <row r="47582" spans="30:30" x14ac:dyDescent="0.3">
      <c r="AD47582" s="22"/>
    </row>
    <row r="47583" spans="30:30" x14ac:dyDescent="0.3">
      <c r="AD47583" s="22"/>
    </row>
    <row r="47584" spans="30:30" x14ac:dyDescent="0.3">
      <c r="AD47584" s="22"/>
    </row>
    <row r="47585" spans="30:30" x14ac:dyDescent="0.3">
      <c r="AD47585" s="22"/>
    </row>
    <row r="47586" spans="30:30" x14ac:dyDescent="0.3">
      <c r="AD47586" s="22"/>
    </row>
    <row r="47587" spans="30:30" x14ac:dyDescent="0.3">
      <c r="AD47587" s="22"/>
    </row>
    <row r="47588" spans="30:30" x14ac:dyDescent="0.3">
      <c r="AD47588" s="22"/>
    </row>
    <row r="47589" spans="30:30" x14ac:dyDescent="0.3">
      <c r="AD47589" s="22"/>
    </row>
    <row r="47590" spans="30:30" x14ac:dyDescent="0.3">
      <c r="AD47590" s="22"/>
    </row>
    <row r="47591" spans="30:30" x14ac:dyDescent="0.3">
      <c r="AD47591" s="22"/>
    </row>
    <row r="47592" spans="30:30" x14ac:dyDescent="0.3">
      <c r="AD47592" s="22"/>
    </row>
    <row r="47593" spans="30:30" x14ac:dyDescent="0.3">
      <c r="AD47593" s="22"/>
    </row>
    <row r="47594" spans="30:30" x14ac:dyDescent="0.3">
      <c r="AD47594" s="22"/>
    </row>
    <row r="47595" spans="30:30" x14ac:dyDescent="0.3">
      <c r="AD47595" s="22"/>
    </row>
    <row r="47596" spans="30:30" x14ac:dyDescent="0.3">
      <c r="AD47596" s="22"/>
    </row>
    <row r="47597" spans="30:30" x14ac:dyDescent="0.3">
      <c r="AD47597" s="22"/>
    </row>
    <row r="47598" spans="30:30" x14ac:dyDescent="0.3">
      <c r="AD47598" s="22"/>
    </row>
    <row r="47599" spans="30:30" x14ac:dyDescent="0.3">
      <c r="AD47599" s="22"/>
    </row>
    <row r="47600" spans="30:30" x14ac:dyDescent="0.3">
      <c r="AD47600" s="22"/>
    </row>
    <row r="47601" spans="30:30" x14ac:dyDescent="0.3">
      <c r="AD47601" s="22"/>
    </row>
    <row r="47602" spans="30:30" x14ac:dyDescent="0.3">
      <c r="AD47602" s="22"/>
    </row>
    <row r="47603" spans="30:30" x14ac:dyDescent="0.3">
      <c r="AD47603" s="22"/>
    </row>
    <row r="47604" spans="30:30" x14ac:dyDescent="0.3">
      <c r="AD47604" s="22"/>
    </row>
    <row r="47605" spans="30:30" x14ac:dyDescent="0.3">
      <c r="AD47605" s="22"/>
    </row>
    <row r="47606" spans="30:30" x14ac:dyDescent="0.3">
      <c r="AD47606" s="22"/>
    </row>
    <row r="47607" spans="30:30" x14ac:dyDescent="0.3">
      <c r="AD47607" s="22"/>
    </row>
    <row r="47608" spans="30:30" x14ac:dyDescent="0.3">
      <c r="AD47608" s="22"/>
    </row>
    <row r="47609" spans="30:30" x14ac:dyDescent="0.3">
      <c r="AD47609" s="22"/>
    </row>
    <row r="47610" spans="30:30" x14ac:dyDescent="0.3">
      <c r="AD47610" s="22"/>
    </row>
    <row r="47611" spans="30:30" x14ac:dyDescent="0.3">
      <c r="AD47611" s="22"/>
    </row>
    <row r="47612" spans="30:30" x14ac:dyDescent="0.3">
      <c r="AD47612" s="22"/>
    </row>
    <row r="47613" spans="30:30" x14ac:dyDescent="0.3">
      <c r="AD47613" s="22"/>
    </row>
    <row r="47614" spans="30:30" x14ac:dyDescent="0.3">
      <c r="AD47614" s="22"/>
    </row>
    <row r="47615" spans="30:30" x14ac:dyDescent="0.3">
      <c r="AD47615" s="22"/>
    </row>
    <row r="47616" spans="30:30" x14ac:dyDescent="0.3">
      <c r="AD47616" s="22"/>
    </row>
    <row r="47617" spans="30:30" x14ac:dyDescent="0.3">
      <c r="AD47617" s="22"/>
    </row>
    <row r="47618" spans="30:30" x14ac:dyDescent="0.3">
      <c r="AD47618" s="22"/>
    </row>
    <row r="47619" spans="30:30" x14ac:dyDescent="0.3">
      <c r="AD47619" s="22"/>
    </row>
    <row r="47620" spans="30:30" x14ac:dyDescent="0.3">
      <c r="AD47620" s="22"/>
    </row>
    <row r="47621" spans="30:30" x14ac:dyDescent="0.3">
      <c r="AD47621" s="22"/>
    </row>
    <row r="47622" spans="30:30" x14ac:dyDescent="0.3">
      <c r="AD47622" s="22"/>
    </row>
    <row r="47623" spans="30:30" x14ac:dyDescent="0.3">
      <c r="AD47623" s="22"/>
    </row>
    <row r="47624" spans="30:30" x14ac:dyDescent="0.3">
      <c r="AD47624" s="22"/>
    </row>
    <row r="47625" spans="30:30" x14ac:dyDescent="0.3">
      <c r="AD47625" s="22"/>
    </row>
    <row r="47626" spans="30:30" x14ac:dyDescent="0.3">
      <c r="AD47626" s="22"/>
    </row>
    <row r="47627" spans="30:30" x14ac:dyDescent="0.3">
      <c r="AD47627" s="22"/>
    </row>
    <row r="47628" spans="30:30" x14ac:dyDescent="0.3">
      <c r="AD47628" s="22"/>
    </row>
    <row r="47629" spans="30:30" x14ac:dyDescent="0.3">
      <c r="AD47629" s="22"/>
    </row>
    <row r="47630" spans="30:30" x14ac:dyDescent="0.3">
      <c r="AD47630" s="22"/>
    </row>
    <row r="47631" spans="30:30" x14ac:dyDescent="0.3">
      <c r="AD47631" s="22"/>
    </row>
    <row r="47632" spans="30:30" x14ac:dyDescent="0.3">
      <c r="AD47632" s="22"/>
    </row>
    <row r="47633" spans="30:30" x14ac:dyDescent="0.3">
      <c r="AD47633" s="22"/>
    </row>
    <row r="47634" spans="30:30" x14ac:dyDescent="0.3">
      <c r="AD47634" s="22"/>
    </row>
    <row r="47635" spans="30:30" x14ac:dyDescent="0.3">
      <c r="AD47635" s="22"/>
    </row>
    <row r="47636" spans="30:30" x14ac:dyDescent="0.3">
      <c r="AD47636" s="22"/>
    </row>
    <row r="47637" spans="30:30" x14ac:dyDescent="0.3">
      <c r="AD47637" s="22"/>
    </row>
    <row r="47638" spans="30:30" x14ac:dyDescent="0.3">
      <c r="AD47638" s="22"/>
    </row>
    <row r="47639" spans="30:30" x14ac:dyDescent="0.3">
      <c r="AD47639" s="22"/>
    </row>
    <row r="47640" spans="30:30" x14ac:dyDescent="0.3">
      <c r="AD47640" s="22"/>
    </row>
    <row r="47641" spans="30:30" x14ac:dyDescent="0.3">
      <c r="AD47641" s="22"/>
    </row>
    <row r="47642" spans="30:30" x14ac:dyDescent="0.3">
      <c r="AD47642" s="22"/>
    </row>
    <row r="47643" spans="30:30" x14ac:dyDescent="0.3">
      <c r="AD47643" s="22"/>
    </row>
    <row r="47644" spans="30:30" x14ac:dyDescent="0.3">
      <c r="AD47644" s="22"/>
    </row>
    <row r="47645" spans="30:30" x14ac:dyDescent="0.3">
      <c r="AD47645" s="22"/>
    </row>
    <row r="47646" spans="30:30" x14ac:dyDescent="0.3">
      <c r="AD47646" s="22"/>
    </row>
    <row r="47647" spans="30:30" x14ac:dyDescent="0.3">
      <c r="AD47647" s="22"/>
    </row>
    <row r="47648" spans="30:30" x14ac:dyDescent="0.3">
      <c r="AD47648" s="22"/>
    </row>
    <row r="47649" spans="30:30" x14ac:dyDescent="0.3">
      <c r="AD47649" s="22"/>
    </row>
    <row r="47650" spans="30:30" x14ac:dyDescent="0.3">
      <c r="AD47650" s="22"/>
    </row>
    <row r="47651" spans="30:30" x14ac:dyDescent="0.3">
      <c r="AD47651" s="22"/>
    </row>
    <row r="47652" spans="30:30" x14ac:dyDescent="0.3">
      <c r="AD47652" s="22"/>
    </row>
    <row r="47653" spans="30:30" x14ac:dyDescent="0.3">
      <c r="AD47653" s="22"/>
    </row>
    <row r="47654" spans="30:30" x14ac:dyDescent="0.3">
      <c r="AD47654" s="22"/>
    </row>
    <row r="47655" spans="30:30" x14ac:dyDescent="0.3">
      <c r="AD47655" s="22"/>
    </row>
    <row r="47656" spans="30:30" x14ac:dyDescent="0.3">
      <c r="AD47656" s="22"/>
    </row>
    <row r="47657" spans="30:30" x14ac:dyDescent="0.3">
      <c r="AD47657" s="22"/>
    </row>
    <row r="47658" spans="30:30" x14ac:dyDescent="0.3">
      <c r="AD47658" s="22"/>
    </row>
    <row r="47659" spans="30:30" x14ac:dyDescent="0.3">
      <c r="AD47659" s="22"/>
    </row>
    <row r="47660" spans="30:30" x14ac:dyDescent="0.3">
      <c r="AD47660" s="22"/>
    </row>
    <row r="47661" spans="30:30" x14ac:dyDescent="0.3">
      <c r="AD47661" s="22"/>
    </row>
    <row r="47662" spans="30:30" x14ac:dyDescent="0.3">
      <c r="AD47662" s="22"/>
    </row>
    <row r="47663" spans="30:30" x14ac:dyDescent="0.3">
      <c r="AD47663" s="22"/>
    </row>
    <row r="47664" spans="30:30" x14ac:dyDescent="0.3">
      <c r="AD47664" s="22"/>
    </row>
    <row r="47665" spans="30:30" x14ac:dyDescent="0.3">
      <c r="AD47665" s="22"/>
    </row>
    <row r="47666" spans="30:30" x14ac:dyDescent="0.3">
      <c r="AD47666" s="22"/>
    </row>
    <row r="47667" spans="30:30" x14ac:dyDescent="0.3">
      <c r="AD47667" s="22"/>
    </row>
    <row r="47668" spans="30:30" x14ac:dyDescent="0.3">
      <c r="AD47668" s="22"/>
    </row>
    <row r="47669" spans="30:30" x14ac:dyDescent="0.3">
      <c r="AD47669" s="22"/>
    </row>
    <row r="47670" spans="30:30" x14ac:dyDescent="0.3">
      <c r="AD47670" s="22"/>
    </row>
    <row r="47671" spans="30:30" x14ac:dyDescent="0.3">
      <c r="AD47671" s="22"/>
    </row>
    <row r="47672" spans="30:30" x14ac:dyDescent="0.3">
      <c r="AD47672" s="22"/>
    </row>
    <row r="47673" spans="30:30" x14ac:dyDescent="0.3">
      <c r="AD47673" s="22"/>
    </row>
    <row r="47674" spans="30:30" x14ac:dyDescent="0.3">
      <c r="AD47674" s="22"/>
    </row>
    <row r="47675" spans="30:30" x14ac:dyDescent="0.3">
      <c r="AD47675" s="22"/>
    </row>
    <row r="47676" spans="30:30" x14ac:dyDescent="0.3">
      <c r="AD47676" s="22"/>
    </row>
    <row r="47677" spans="30:30" x14ac:dyDescent="0.3">
      <c r="AD47677" s="22"/>
    </row>
    <row r="47678" spans="30:30" x14ac:dyDescent="0.3">
      <c r="AD47678" s="22"/>
    </row>
    <row r="47679" spans="30:30" x14ac:dyDescent="0.3">
      <c r="AD47679" s="22"/>
    </row>
    <row r="47680" spans="30:30" x14ac:dyDescent="0.3">
      <c r="AD47680" s="22"/>
    </row>
    <row r="47681" spans="30:30" x14ac:dyDescent="0.3">
      <c r="AD47681" s="22"/>
    </row>
    <row r="47682" spans="30:30" x14ac:dyDescent="0.3">
      <c r="AD47682" s="22"/>
    </row>
    <row r="47683" spans="30:30" x14ac:dyDescent="0.3">
      <c r="AD47683" s="22"/>
    </row>
    <row r="47684" spans="30:30" x14ac:dyDescent="0.3">
      <c r="AD47684" s="22"/>
    </row>
    <row r="47685" spans="30:30" x14ac:dyDescent="0.3">
      <c r="AD47685" s="22"/>
    </row>
    <row r="47686" spans="30:30" x14ac:dyDescent="0.3">
      <c r="AD47686" s="22"/>
    </row>
    <row r="47687" spans="30:30" x14ac:dyDescent="0.3">
      <c r="AD47687" s="22"/>
    </row>
    <row r="47688" spans="30:30" x14ac:dyDescent="0.3">
      <c r="AD47688" s="22"/>
    </row>
    <row r="47689" spans="30:30" x14ac:dyDescent="0.3">
      <c r="AD47689" s="22"/>
    </row>
    <row r="47690" spans="30:30" x14ac:dyDescent="0.3">
      <c r="AD47690" s="22"/>
    </row>
    <row r="47691" spans="30:30" x14ac:dyDescent="0.3">
      <c r="AD47691" s="22"/>
    </row>
    <row r="47692" spans="30:30" x14ac:dyDescent="0.3">
      <c r="AD47692" s="22"/>
    </row>
    <row r="47693" spans="30:30" x14ac:dyDescent="0.3">
      <c r="AD47693" s="22"/>
    </row>
    <row r="47694" spans="30:30" x14ac:dyDescent="0.3">
      <c r="AD47694" s="22"/>
    </row>
    <row r="47695" spans="30:30" x14ac:dyDescent="0.3">
      <c r="AD47695" s="22"/>
    </row>
    <row r="47696" spans="30:30" x14ac:dyDescent="0.3">
      <c r="AD47696" s="22"/>
    </row>
    <row r="47697" spans="30:30" x14ac:dyDescent="0.3">
      <c r="AD47697" s="22"/>
    </row>
    <row r="47698" spans="30:30" x14ac:dyDescent="0.3">
      <c r="AD47698" s="22"/>
    </row>
    <row r="47699" spans="30:30" x14ac:dyDescent="0.3">
      <c r="AD47699" s="22"/>
    </row>
    <row r="47700" spans="30:30" x14ac:dyDescent="0.3">
      <c r="AD47700" s="22"/>
    </row>
    <row r="47701" spans="30:30" x14ac:dyDescent="0.3">
      <c r="AD47701" s="22"/>
    </row>
    <row r="47702" spans="30:30" x14ac:dyDescent="0.3">
      <c r="AD47702" s="22"/>
    </row>
    <row r="47703" spans="30:30" x14ac:dyDescent="0.3">
      <c r="AD47703" s="22"/>
    </row>
    <row r="47704" spans="30:30" x14ac:dyDescent="0.3">
      <c r="AD47704" s="22"/>
    </row>
    <row r="47705" spans="30:30" x14ac:dyDescent="0.3">
      <c r="AD47705" s="22"/>
    </row>
    <row r="47706" spans="30:30" x14ac:dyDescent="0.3">
      <c r="AD47706" s="22"/>
    </row>
    <row r="47707" spans="30:30" x14ac:dyDescent="0.3">
      <c r="AD47707" s="22"/>
    </row>
    <row r="47708" spans="30:30" x14ac:dyDescent="0.3">
      <c r="AD47708" s="22"/>
    </row>
    <row r="47709" spans="30:30" x14ac:dyDescent="0.3">
      <c r="AD47709" s="22"/>
    </row>
    <row r="47710" spans="30:30" x14ac:dyDescent="0.3">
      <c r="AD47710" s="22"/>
    </row>
    <row r="47711" spans="30:30" x14ac:dyDescent="0.3">
      <c r="AD47711" s="22"/>
    </row>
    <row r="47712" spans="30:30" x14ac:dyDescent="0.3">
      <c r="AD47712" s="22"/>
    </row>
    <row r="47713" spans="30:30" x14ac:dyDescent="0.3">
      <c r="AD47713" s="22"/>
    </row>
    <row r="47714" spans="30:30" x14ac:dyDescent="0.3">
      <c r="AD47714" s="22"/>
    </row>
    <row r="47715" spans="30:30" x14ac:dyDescent="0.3">
      <c r="AD47715" s="22"/>
    </row>
    <row r="47716" spans="30:30" x14ac:dyDescent="0.3">
      <c r="AD47716" s="22"/>
    </row>
    <row r="47717" spans="30:30" x14ac:dyDescent="0.3">
      <c r="AD47717" s="22"/>
    </row>
    <row r="47718" spans="30:30" x14ac:dyDescent="0.3">
      <c r="AD47718" s="22"/>
    </row>
    <row r="47719" spans="30:30" x14ac:dyDescent="0.3">
      <c r="AD47719" s="22"/>
    </row>
    <row r="47720" spans="30:30" x14ac:dyDescent="0.3">
      <c r="AD47720" s="22"/>
    </row>
    <row r="47721" spans="30:30" x14ac:dyDescent="0.3">
      <c r="AD47721" s="22"/>
    </row>
    <row r="47722" spans="30:30" x14ac:dyDescent="0.3">
      <c r="AD47722" s="22"/>
    </row>
    <row r="47723" spans="30:30" x14ac:dyDescent="0.3">
      <c r="AD47723" s="22"/>
    </row>
    <row r="47724" spans="30:30" x14ac:dyDescent="0.3">
      <c r="AD47724" s="22"/>
    </row>
    <row r="47725" spans="30:30" x14ac:dyDescent="0.3">
      <c r="AD47725" s="22"/>
    </row>
    <row r="47726" spans="30:30" x14ac:dyDescent="0.3">
      <c r="AD47726" s="22"/>
    </row>
    <row r="47727" spans="30:30" x14ac:dyDescent="0.3">
      <c r="AD47727" s="22"/>
    </row>
    <row r="47728" spans="30:30" x14ac:dyDescent="0.3">
      <c r="AD47728" s="22"/>
    </row>
    <row r="47729" spans="30:30" x14ac:dyDescent="0.3">
      <c r="AD47729" s="22"/>
    </row>
    <row r="47730" spans="30:30" x14ac:dyDescent="0.3">
      <c r="AD47730" s="22"/>
    </row>
    <row r="47731" spans="30:30" x14ac:dyDescent="0.3">
      <c r="AD47731" s="22"/>
    </row>
    <row r="47732" spans="30:30" x14ac:dyDescent="0.3">
      <c r="AD47732" s="22"/>
    </row>
    <row r="47733" spans="30:30" x14ac:dyDescent="0.3">
      <c r="AD47733" s="22"/>
    </row>
    <row r="47734" spans="30:30" x14ac:dyDescent="0.3">
      <c r="AD47734" s="22"/>
    </row>
    <row r="47735" spans="30:30" x14ac:dyDescent="0.3">
      <c r="AD47735" s="22"/>
    </row>
    <row r="47736" spans="30:30" x14ac:dyDescent="0.3">
      <c r="AD47736" s="22"/>
    </row>
    <row r="47737" spans="30:30" x14ac:dyDescent="0.3">
      <c r="AD47737" s="22"/>
    </row>
    <row r="47738" spans="30:30" x14ac:dyDescent="0.3">
      <c r="AD47738" s="22"/>
    </row>
    <row r="47739" spans="30:30" x14ac:dyDescent="0.3">
      <c r="AD47739" s="22"/>
    </row>
    <row r="47740" spans="30:30" x14ac:dyDescent="0.3">
      <c r="AD47740" s="22"/>
    </row>
    <row r="47741" spans="30:30" x14ac:dyDescent="0.3">
      <c r="AD47741" s="22"/>
    </row>
    <row r="47742" spans="30:30" x14ac:dyDescent="0.3">
      <c r="AD47742" s="22"/>
    </row>
    <row r="47743" spans="30:30" x14ac:dyDescent="0.3">
      <c r="AD47743" s="22"/>
    </row>
    <row r="47744" spans="30:30" x14ac:dyDescent="0.3">
      <c r="AD47744" s="22"/>
    </row>
    <row r="47745" spans="30:30" x14ac:dyDescent="0.3">
      <c r="AD47745" s="22"/>
    </row>
    <row r="47746" spans="30:30" x14ac:dyDescent="0.3">
      <c r="AD47746" s="22"/>
    </row>
    <row r="47747" spans="30:30" x14ac:dyDescent="0.3">
      <c r="AD47747" s="22"/>
    </row>
    <row r="47748" spans="30:30" x14ac:dyDescent="0.3">
      <c r="AD47748" s="22"/>
    </row>
    <row r="47749" spans="30:30" x14ac:dyDescent="0.3">
      <c r="AD47749" s="22"/>
    </row>
    <row r="47750" spans="30:30" x14ac:dyDescent="0.3">
      <c r="AD47750" s="22"/>
    </row>
    <row r="47751" spans="30:30" x14ac:dyDescent="0.3">
      <c r="AD47751" s="22"/>
    </row>
    <row r="47752" spans="30:30" x14ac:dyDescent="0.3">
      <c r="AD47752" s="22"/>
    </row>
    <row r="47753" spans="30:30" x14ac:dyDescent="0.3">
      <c r="AD47753" s="22"/>
    </row>
    <row r="47754" spans="30:30" x14ac:dyDescent="0.3">
      <c r="AD47754" s="22"/>
    </row>
    <row r="47755" spans="30:30" x14ac:dyDescent="0.3">
      <c r="AD47755" s="22"/>
    </row>
    <row r="47756" spans="30:30" x14ac:dyDescent="0.3">
      <c r="AD47756" s="22"/>
    </row>
    <row r="47757" spans="30:30" x14ac:dyDescent="0.3">
      <c r="AD47757" s="22"/>
    </row>
    <row r="47758" spans="30:30" x14ac:dyDescent="0.3">
      <c r="AD47758" s="22"/>
    </row>
    <row r="47759" spans="30:30" x14ac:dyDescent="0.3">
      <c r="AD47759" s="22"/>
    </row>
    <row r="47760" spans="30:30" x14ac:dyDescent="0.3">
      <c r="AD47760" s="22"/>
    </row>
    <row r="47761" spans="30:30" x14ac:dyDescent="0.3">
      <c r="AD47761" s="22"/>
    </row>
    <row r="47762" spans="30:30" x14ac:dyDescent="0.3">
      <c r="AD47762" s="22"/>
    </row>
    <row r="47763" spans="30:30" x14ac:dyDescent="0.3">
      <c r="AD47763" s="22"/>
    </row>
    <row r="47764" spans="30:30" x14ac:dyDescent="0.3">
      <c r="AD47764" s="22"/>
    </row>
    <row r="47765" spans="30:30" x14ac:dyDescent="0.3">
      <c r="AD47765" s="22"/>
    </row>
    <row r="47766" spans="30:30" x14ac:dyDescent="0.3">
      <c r="AD47766" s="22"/>
    </row>
    <row r="47767" spans="30:30" x14ac:dyDescent="0.3">
      <c r="AD47767" s="22"/>
    </row>
    <row r="47768" spans="30:30" x14ac:dyDescent="0.3">
      <c r="AD47768" s="22"/>
    </row>
    <row r="47769" spans="30:30" x14ac:dyDescent="0.3">
      <c r="AD47769" s="22"/>
    </row>
    <row r="47770" spans="30:30" x14ac:dyDescent="0.3">
      <c r="AD47770" s="22"/>
    </row>
    <row r="47771" spans="30:30" x14ac:dyDescent="0.3">
      <c r="AD47771" s="22"/>
    </row>
    <row r="47772" spans="30:30" x14ac:dyDescent="0.3">
      <c r="AD47772" s="22"/>
    </row>
    <row r="47773" spans="30:30" x14ac:dyDescent="0.3">
      <c r="AD47773" s="22"/>
    </row>
    <row r="47774" spans="30:30" x14ac:dyDescent="0.3">
      <c r="AD47774" s="22"/>
    </row>
    <row r="47775" spans="30:30" x14ac:dyDescent="0.3">
      <c r="AD47775" s="22"/>
    </row>
    <row r="47776" spans="30:30" x14ac:dyDescent="0.3">
      <c r="AD47776" s="22"/>
    </row>
    <row r="47777" spans="30:30" x14ac:dyDescent="0.3">
      <c r="AD47777" s="22"/>
    </row>
    <row r="47778" spans="30:30" x14ac:dyDescent="0.3">
      <c r="AD47778" s="22"/>
    </row>
    <row r="47779" spans="30:30" x14ac:dyDescent="0.3">
      <c r="AD47779" s="22"/>
    </row>
    <row r="47780" spans="30:30" x14ac:dyDescent="0.3">
      <c r="AD47780" s="22"/>
    </row>
    <row r="47781" spans="30:30" x14ac:dyDescent="0.3">
      <c r="AD47781" s="22"/>
    </row>
    <row r="47782" spans="30:30" x14ac:dyDescent="0.3">
      <c r="AD47782" s="22"/>
    </row>
    <row r="47783" spans="30:30" x14ac:dyDescent="0.3">
      <c r="AD47783" s="22"/>
    </row>
    <row r="47784" spans="30:30" x14ac:dyDescent="0.3">
      <c r="AD47784" s="22"/>
    </row>
    <row r="47785" spans="30:30" x14ac:dyDescent="0.3">
      <c r="AD47785" s="22"/>
    </row>
    <row r="47786" spans="30:30" x14ac:dyDescent="0.3">
      <c r="AD47786" s="22"/>
    </row>
    <row r="47787" spans="30:30" x14ac:dyDescent="0.3">
      <c r="AD47787" s="22"/>
    </row>
    <row r="47788" spans="30:30" x14ac:dyDescent="0.3">
      <c r="AD47788" s="22"/>
    </row>
    <row r="47789" spans="30:30" x14ac:dyDescent="0.3">
      <c r="AD47789" s="22"/>
    </row>
    <row r="47790" spans="30:30" x14ac:dyDescent="0.3">
      <c r="AD47790" s="22"/>
    </row>
    <row r="47791" spans="30:30" x14ac:dyDescent="0.3">
      <c r="AD47791" s="22"/>
    </row>
    <row r="47792" spans="30:30" x14ac:dyDescent="0.3">
      <c r="AD47792" s="22"/>
    </row>
    <row r="47793" spans="30:30" x14ac:dyDescent="0.3">
      <c r="AD47793" s="22"/>
    </row>
    <row r="47794" spans="30:30" x14ac:dyDescent="0.3">
      <c r="AD47794" s="22"/>
    </row>
    <row r="47795" spans="30:30" x14ac:dyDescent="0.3">
      <c r="AD47795" s="22"/>
    </row>
    <row r="47796" spans="30:30" x14ac:dyDescent="0.3">
      <c r="AD47796" s="22"/>
    </row>
    <row r="47797" spans="30:30" x14ac:dyDescent="0.3">
      <c r="AD47797" s="22"/>
    </row>
    <row r="47798" spans="30:30" x14ac:dyDescent="0.3">
      <c r="AD47798" s="22"/>
    </row>
    <row r="47799" spans="30:30" x14ac:dyDescent="0.3">
      <c r="AD47799" s="22"/>
    </row>
    <row r="47800" spans="30:30" x14ac:dyDescent="0.3">
      <c r="AD47800" s="22"/>
    </row>
    <row r="47801" spans="30:30" x14ac:dyDescent="0.3">
      <c r="AD47801" s="22"/>
    </row>
    <row r="47802" spans="30:30" x14ac:dyDescent="0.3">
      <c r="AD47802" s="22"/>
    </row>
    <row r="47803" spans="30:30" x14ac:dyDescent="0.3">
      <c r="AD47803" s="22"/>
    </row>
    <row r="47804" spans="30:30" x14ac:dyDescent="0.3">
      <c r="AD47804" s="22"/>
    </row>
    <row r="47805" spans="30:30" x14ac:dyDescent="0.3">
      <c r="AD47805" s="22"/>
    </row>
    <row r="47806" spans="30:30" x14ac:dyDescent="0.3">
      <c r="AD47806" s="22"/>
    </row>
    <row r="47807" spans="30:30" x14ac:dyDescent="0.3">
      <c r="AD47807" s="22"/>
    </row>
    <row r="47808" spans="30:30" x14ac:dyDescent="0.3">
      <c r="AD47808" s="22"/>
    </row>
    <row r="47809" spans="30:30" x14ac:dyDescent="0.3">
      <c r="AD47809" s="22"/>
    </row>
    <row r="47810" spans="30:30" x14ac:dyDescent="0.3">
      <c r="AD47810" s="22"/>
    </row>
    <row r="47811" spans="30:30" x14ac:dyDescent="0.3">
      <c r="AD47811" s="22"/>
    </row>
    <row r="47812" spans="30:30" x14ac:dyDescent="0.3">
      <c r="AD47812" s="22"/>
    </row>
    <row r="47813" spans="30:30" x14ac:dyDescent="0.3">
      <c r="AD47813" s="22"/>
    </row>
    <row r="47814" spans="30:30" x14ac:dyDescent="0.3">
      <c r="AD47814" s="22"/>
    </row>
    <row r="47815" spans="30:30" x14ac:dyDescent="0.3">
      <c r="AD47815" s="22"/>
    </row>
    <row r="47816" spans="30:30" x14ac:dyDescent="0.3">
      <c r="AD47816" s="22"/>
    </row>
    <row r="47817" spans="30:30" x14ac:dyDescent="0.3">
      <c r="AD47817" s="22"/>
    </row>
    <row r="47818" spans="30:30" x14ac:dyDescent="0.3">
      <c r="AD47818" s="22"/>
    </row>
    <row r="47819" spans="30:30" x14ac:dyDescent="0.3">
      <c r="AD47819" s="22"/>
    </row>
    <row r="47820" spans="30:30" x14ac:dyDescent="0.3">
      <c r="AD47820" s="22"/>
    </row>
    <row r="47821" spans="30:30" x14ac:dyDescent="0.3">
      <c r="AD47821" s="22"/>
    </row>
    <row r="47822" spans="30:30" x14ac:dyDescent="0.3">
      <c r="AD47822" s="22"/>
    </row>
    <row r="47823" spans="30:30" x14ac:dyDescent="0.3">
      <c r="AD47823" s="22"/>
    </row>
    <row r="47824" spans="30:30" x14ac:dyDescent="0.3">
      <c r="AD47824" s="22"/>
    </row>
    <row r="47825" spans="30:30" x14ac:dyDescent="0.3">
      <c r="AD47825" s="22"/>
    </row>
    <row r="47826" spans="30:30" x14ac:dyDescent="0.3">
      <c r="AD47826" s="22"/>
    </row>
    <row r="47827" spans="30:30" x14ac:dyDescent="0.3">
      <c r="AD47827" s="22"/>
    </row>
    <row r="47828" spans="30:30" x14ac:dyDescent="0.3">
      <c r="AD47828" s="22"/>
    </row>
    <row r="47829" spans="30:30" x14ac:dyDescent="0.3">
      <c r="AD47829" s="22"/>
    </row>
    <row r="47830" spans="30:30" x14ac:dyDescent="0.3">
      <c r="AD47830" s="22"/>
    </row>
    <row r="47831" spans="30:30" x14ac:dyDescent="0.3">
      <c r="AD47831" s="22"/>
    </row>
    <row r="47832" spans="30:30" x14ac:dyDescent="0.3">
      <c r="AD47832" s="22"/>
    </row>
    <row r="47833" spans="30:30" x14ac:dyDescent="0.3">
      <c r="AD47833" s="22"/>
    </row>
    <row r="47834" spans="30:30" x14ac:dyDescent="0.3">
      <c r="AD47834" s="22"/>
    </row>
    <row r="47835" spans="30:30" x14ac:dyDescent="0.3">
      <c r="AD47835" s="22"/>
    </row>
    <row r="47836" spans="30:30" x14ac:dyDescent="0.3">
      <c r="AD47836" s="22"/>
    </row>
    <row r="47837" spans="30:30" x14ac:dyDescent="0.3">
      <c r="AD47837" s="22"/>
    </row>
    <row r="47838" spans="30:30" x14ac:dyDescent="0.3">
      <c r="AD47838" s="22"/>
    </row>
    <row r="47839" spans="30:30" x14ac:dyDescent="0.3">
      <c r="AD47839" s="22"/>
    </row>
    <row r="47840" spans="30:30" x14ac:dyDescent="0.3">
      <c r="AD47840" s="22"/>
    </row>
    <row r="47841" spans="30:30" x14ac:dyDescent="0.3">
      <c r="AD47841" s="22"/>
    </row>
    <row r="47842" spans="30:30" x14ac:dyDescent="0.3">
      <c r="AD47842" s="22"/>
    </row>
    <row r="47843" spans="30:30" x14ac:dyDescent="0.3">
      <c r="AD47843" s="22"/>
    </row>
    <row r="47844" spans="30:30" x14ac:dyDescent="0.3">
      <c r="AD47844" s="22"/>
    </row>
    <row r="47845" spans="30:30" x14ac:dyDescent="0.3">
      <c r="AD47845" s="22"/>
    </row>
    <row r="47846" spans="30:30" x14ac:dyDescent="0.3">
      <c r="AD47846" s="22"/>
    </row>
    <row r="47847" spans="30:30" x14ac:dyDescent="0.3">
      <c r="AD47847" s="22"/>
    </row>
    <row r="47848" spans="30:30" x14ac:dyDescent="0.3">
      <c r="AD47848" s="22"/>
    </row>
    <row r="47849" spans="30:30" x14ac:dyDescent="0.3">
      <c r="AD47849" s="22"/>
    </row>
    <row r="47850" spans="30:30" x14ac:dyDescent="0.3">
      <c r="AD47850" s="22"/>
    </row>
    <row r="47851" spans="30:30" x14ac:dyDescent="0.3">
      <c r="AD47851" s="22"/>
    </row>
    <row r="47852" spans="30:30" x14ac:dyDescent="0.3">
      <c r="AD47852" s="22"/>
    </row>
    <row r="47853" spans="30:30" x14ac:dyDescent="0.3">
      <c r="AD47853" s="22"/>
    </row>
    <row r="47854" spans="30:30" x14ac:dyDescent="0.3">
      <c r="AD47854" s="22"/>
    </row>
    <row r="47855" spans="30:30" x14ac:dyDescent="0.3">
      <c r="AD47855" s="22"/>
    </row>
    <row r="47856" spans="30:30" x14ac:dyDescent="0.3">
      <c r="AD47856" s="22"/>
    </row>
    <row r="47857" spans="30:30" x14ac:dyDescent="0.3">
      <c r="AD47857" s="22"/>
    </row>
    <row r="47858" spans="30:30" x14ac:dyDescent="0.3">
      <c r="AD47858" s="22"/>
    </row>
    <row r="47859" spans="30:30" x14ac:dyDescent="0.3">
      <c r="AD47859" s="22"/>
    </row>
    <row r="47860" spans="30:30" x14ac:dyDescent="0.3">
      <c r="AD47860" s="22"/>
    </row>
    <row r="47861" spans="30:30" x14ac:dyDescent="0.3">
      <c r="AD47861" s="22"/>
    </row>
    <row r="47862" spans="30:30" x14ac:dyDescent="0.3">
      <c r="AD47862" s="22"/>
    </row>
    <row r="47863" spans="30:30" x14ac:dyDescent="0.3">
      <c r="AD47863" s="22"/>
    </row>
    <row r="47864" spans="30:30" x14ac:dyDescent="0.3">
      <c r="AD47864" s="22"/>
    </row>
    <row r="47865" spans="30:30" x14ac:dyDescent="0.3">
      <c r="AD47865" s="22"/>
    </row>
    <row r="47866" spans="30:30" x14ac:dyDescent="0.3">
      <c r="AD47866" s="22"/>
    </row>
    <row r="47867" spans="30:30" x14ac:dyDescent="0.3">
      <c r="AD47867" s="22"/>
    </row>
    <row r="47868" spans="30:30" x14ac:dyDescent="0.3">
      <c r="AD47868" s="22"/>
    </row>
    <row r="47869" spans="30:30" x14ac:dyDescent="0.3">
      <c r="AD47869" s="22"/>
    </row>
    <row r="47870" spans="30:30" x14ac:dyDescent="0.3">
      <c r="AD47870" s="22"/>
    </row>
    <row r="47871" spans="30:30" x14ac:dyDescent="0.3">
      <c r="AD47871" s="22"/>
    </row>
    <row r="47872" spans="30:30" x14ac:dyDescent="0.3">
      <c r="AD47872" s="22"/>
    </row>
    <row r="47873" spans="30:30" x14ac:dyDescent="0.3">
      <c r="AD47873" s="22"/>
    </row>
    <row r="47874" spans="30:30" x14ac:dyDescent="0.3">
      <c r="AD47874" s="22"/>
    </row>
    <row r="47875" spans="30:30" x14ac:dyDescent="0.3">
      <c r="AD47875" s="22"/>
    </row>
    <row r="47876" spans="30:30" x14ac:dyDescent="0.3">
      <c r="AD47876" s="22"/>
    </row>
    <row r="47877" spans="30:30" x14ac:dyDescent="0.3">
      <c r="AD47877" s="22"/>
    </row>
    <row r="47878" spans="30:30" x14ac:dyDescent="0.3">
      <c r="AD47878" s="22"/>
    </row>
    <row r="47879" spans="30:30" x14ac:dyDescent="0.3">
      <c r="AD47879" s="22"/>
    </row>
    <row r="47880" spans="30:30" x14ac:dyDescent="0.3">
      <c r="AD47880" s="22"/>
    </row>
    <row r="47881" spans="30:30" x14ac:dyDescent="0.3">
      <c r="AD47881" s="22"/>
    </row>
    <row r="47882" spans="30:30" x14ac:dyDescent="0.3">
      <c r="AD47882" s="22"/>
    </row>
    <row r="47883" spans="30:30" x14ac:dyDescent="0.3">
      <c r="AD47883" s="22"/>
    </row>
    <row r="47884" spans="30:30" x14ac:dyDescent="0.3">
      <c r="AD47884" s="22"/>
    </row>
    <row r="47885" spans="30:30" x14ac:dyDescent="0.3">
      <c r="AD47885" s="22"/>
    </row>
    <row r="47886" spans="30:30" x14ac:dyDescent="0.3">
      <c r="AD47886" s="22"/>
    </row>
    <row r="47887" spans="30:30" x14ac:dyDescent="0.3">
      <c r="AD47887" s="22"/>
    </row>
    <row r="47888" spans="30:30" x14ac:dyDescent="0.3">
      <c r="AD47888" s="22"/>
    </row>
    <row r="47889" spans="30:30" x14ac:dyDescent="0.3">
      <c r="AD47889" s="22"/>
    </row>
    <row r="47890" spans="30:30" x14ac:dyDescent="0.3">
      <c r="AD47890" s="22"/>
    </row>
    <row r="47891" spans="30:30" x14ac:dyDescent="0.3">
      <c r="AD47891" s="22"/>
    </row>
    <row r="47892" spans="30:30" x14ac:dyDescent="0.3">
      <c r="AD47892" s="22"/>
    </row>
    <row r="47893" spans="30:30" x14ac:dyDescent="0.3">
      <c r="AD47893" s="22"/>
    </row>
    <row r="47894" spans="30:30" x14ac:dyDescent="0.3">
      <c r="AD47894" s="22"/>
    </row>
    <row r="47895" spans="30:30" x14ac:dyDescent="0.3">
      <c r="AD47895" s="22"/>
    </row>
    <row r="47896" spans="30:30" x14ac:dyDescent="0.3">
      <c r="AD47896" s="22"/>
    </row>
    <row r="47897" spans="30:30" x14ac:dyDescent="0.3">
      <c r="AD47897" s="22"/>
    </row>
    <row r="47898" spans="30:30" x14ac:dyDescent="0.3">
      <c r="AD47898" s="22"/>
    </row>
    <row r="47899" spans="30:30" x14ac:dyDescent="0.3">
      <c r="AD47899" s="22"/>
    </row>
    <row r="47900" spans="30:30" x14ac:dyDescent="0.3">
      <c r="AD47900" s="22"/>
    </row>
    <row r="47901" spans="30:30" x14ac:dyDescent="0.3">
      <c r="AD47901" s="22"/>
    </row>
    <row r="47902" spans="30:30" x14ac:dyDescent="0.3">
      <c r="AD47902" s="22"/>
    </row>
    <row r="47903" spans="30:30" x14ac:dyDescent="0.3">
      <c r="AD47903" s="22"/>
    </row>
    <row r="47904" spans="30:30" x14ac:dyDescent="0.3">
      <c r="AD47904" s="22"/>
    </row>
    <row r="47905" spans="30:30" x14ac:dyDescent="0.3">
      <c r="AD47905" s="22"/>
    </row>
    <row r="47906" spans="30:30" x14ac:dyDescent="0.3">
      <c r="AD47906" s="22"/>
    </row>
    <row r="47907" spans="30:30" x14ac:dyDescent="0.3">
      <c r="AD47907" s="22"/>
    </row>
    <row r="47908" spans="30:30" x14ac:dyDescent="0.3">
      <c r="AD47908" s="22"/>
    </row>
    <row r="47909" spans="30:30" x14ac:dyDescent="0.3">
      <c r="AD47909" s="22"/>
    </row>
    <row r="47910" spans="30:30" x14ac:dyDescent="0.3">
      <c r="AD47910" s="22"/>
    </row>
    <row r="47911" spans="30:30" x14ac:dyDescent="0.3">
      <c r="AD47911" s="22"/>
    </row>
    <row r="47912" spans="30:30" x14ac:dyDescent="0.3">
      <c r="AD47912" s="22"/>
    </row>
    <row r="47913" spans="30:30" x14ac:dyDescent="0.3">
      <c r="AD47913" s="22"/>
    </row>
    <row r="47914" spans="30:30" x14ac:dyDescent="0.3">
      <c r="AD47914" s="22"/>
    </row>
    <row r="47915" spans="30:30" x14ac:dyDescent="0.3">
      <c r="AD47915" s="22"/>
    </row>
    <row r="47916" spans="30:30" x14ac:dyDescent="0.3">
      <c r="AD47916" s="22"/>
    </row>
    <row r="47917" spans="30:30" x14ac:dyDescent="0.3">
      <c r="AD47917" s="22"/>
    </row>
    <row r="47918" spans="30:30" x14ac:dyDescent="0.3">
      <c r="AD47918" s="22"/>
    </row>
    <row r="47919" spans="30:30" x14ac:dyDescent="0.3">
      <c r="AD47919" s="22"/>
    </row>
    <row r="47920" spans="30:30" x14ac:dyDescent="0.3">
      <c r="AD47920" s="22"/>
    </row>
    <row r="47921" spans="30:30" x14ac:dyDescent="0.3">
      <c r="AD47921" s="22"/>
    </row>
    <row r="47922" spans="30:30" x14ac:dyDescent="0.3">
      <c r="AD47922" s="22"/>
    </row>
    <row r="47923" spans="30:30" x14ac:dyDescent="0.3">
      <c r="AD47923" s="22"/>
    </row>
    <row r="47924" spans="30:30" x14ac:dyDescent="0.3">
      <c r="AD47924" s="22"/>
    </row>
    <row r="47925" spans="30:30" x14ac:dyDescent="0.3">
      <c r="AD47925" s="22"/>
    </row>
    <row r="47926" spans="30:30" x14ac:dyDescent="0.3">
      <c r="AD47926" s="22"/>
    </row>
    <row r="47927" spans="30:30" x14ac:dyDescent="0.3">
      <c r="AD47927" s="22"/>
    </row>
    <row r="47928" spans="30:30" x14ac:dyDescent="0.3">
      <c r="AD47928" s="22"/>
    </row>
    <row r="47929" spans="30:30" x14ac:dyDescent="0.3">
      <c r="AD47929" s="22"/>
    </row>
    <row r="47930" spans="30:30" x14ac:dyDescent="0.3">
      <c r="AD47930" s="22"/>
    </row>
    <row r="47931" spans="30:30" x14ac:dyDescent="0.3">
      <c r="AD47931" s="22"/>
    </row>
    <row r="47932" spans="30:30" x14ac:dyDescent="0.3">
      <c r="AD47932" s="22"/>
    </row>
    <row r="47933" spans="30:30" x14ac:dyDescent="0.3">
      <c r="AD47933" s="22"/>
    </row>
    <row r="47934" spans="30:30" x14ac:dyDescent="0.3">
      <c r="AD47934" s="22"/>
    </row>
    <row r="47935" spans="30:30" x14ac:dyDescent="0.3">
      <c r="AD47935" s="22"/>
    </row>
    <row r="47936" spans="30:30" x14ac:dyDescent="0.3">
      <c r="AD47936" s="22"/>
    </row>
    <row r="47937" spans="30:30" x14ac:dyDescent="0.3">
      <c r="AD47937" s="22"/>
    </row>
    <row r="47938" spans="30:30" x14ac:dyDescent="0.3">
      <c r="AD47938" s="22"/>
    </row>
    <row r="47939" spans="30:30" x14ac:dyDescent="0.3">
      <c r="AD47939" s="22"/>
    </row>
    <row r="47940" spans="30:30" x14ac:dyDescent="0.3">
      <c r="AD47940" s="22"/>
    </row>
    <row r="47941" spans="30:30" x14ac:dyDescent="0.3">
      <c r="AD47941" s="22"/>
    </row>
    <row r="47942" spans="30:30" x14ac:dyDescent="0.3">
      <c r="AD47942" s="22"/>
    </row>
    <row r="47943" spans="30:30" x14ac:dyDescent="0.3">
      <c r="AD47943" s="22"/>
    </row>
    <row r="47944" spans="30:30" x14ac:dyDescent="0.3">
      <c r="AD47944" s="22"/>
    </row>
    <row r="47945" spans="30:30" x14ac:dyDescent="0.3">
      <c r="AD47945" s="22"/>
    </row>
    <row r="47946" spans="30:30" x14ac:dyDescent="0.3">
      <c r="AD47946" s="22"/>
    </row>
    <row r="47947" spans="30:30" x14ac:dyDescent="0.3">
      <c r="AD47947" s="22"/>
    </row>
    <row r="47948" spans="30:30" x14ac:dyDescent="0.3">
      <c r="AD47948" s="22"/>
    </row>
    <row r="47949" spans="30:30" x14ac:dyDescent="0.3">
      <c r="AD47949" s="22"/>
    </row>
    <row r="47950" spans="30:30" x14ac:dyDescent="0.3">
      <c r="AD47950" s="22"/>
    </row>
    <row r="47951" spans="30:30" x14ac:dyDescent="0.3">
      <c r="AD47951" s="22"/>
    </row>
    <row r="47952" spans="30:30" x14ac:dyDescent="0.3">
      <c r="AD47952" s="22"/>
    </row>
    <row r="47953" spans="30:30" x14ac:dyDescent="0.3">
      <c r="AD47953" s="22"/>
    </row>
    <row r="47954" spans="30:30" x14ac:dyDescent="0.3">
      <c r="AD47954" s="22"/>
    </row>
    <row r="47955" spans="30:30" x14ac:dyDescent="0.3">
      <c r="AD47955" s="22"/>
    </row>
    <row r="47956" spans="30:30" x14ac:dyDescent="0.3">
      <c r="AD47956" s="22"/>
    </row>
    <row r="47957" spans="30:30" x14ac:dyDescent="0.3">
      <c r="AD47957" s="22"/>
    </row>
    <row r="47958" spans="30:30" x14ac:dyDescent="0.3">
      <c r="AD47958" s="22"/>
    </row>
    <row r="47959" spans="30:30" x14ac:dyDescent="0.3">
      <c r="AD47959" s="22"/>
    </row>
    <row r="47960" spans="30:30" x14ac:dyDescent="0.3">
      <c r="AD47960" s="22"/>
    </row>
    <row r="47961" spans="30:30" x14ac:dyDescent="0.3">
      <c r="AD47961" s="22"/>
    </row>
    <row r="47962" spans="30:30" x14ac:dyDescent="0.3">
      <c r="AD47962" s="22"/>
    </row>
    <row r="47963" spans="30:30" x14ac:dyDescent="0.3">
      <c r="AD47963" s="22"/>
    </row>
    <row r="47964" spans="30:30" x14ac:dyDescent="0.3">
      <c r="AD47964" s="22"/>
    </row>
    <row r="47965" spans="30:30" x14ac:dyDescent="0.3">
      <c r="AD47965" s="22"/>
    </row>
    <row r="47966" spans="30:30" x14ac:dyDescent="0.3">
      <c r="AD47966" s="22"/>
    </row>
    <row r="47967" spans="30:30" x14ac:dyDescent="0.3">
      <c r="AD47967" s="22"/>
    </row>
    <row r="47968" spans="30:30" x14ac:dyDescent="0.3">
      <c r="AD47968" s="22"/>
    </row>
    <row r="47969" spans="30:30" x14ac:dyDescent="0.3">
      <c r="AD47969" s="22"/>
    </row>
    <row r="47970" spans="30:30" x14ac:dyDescent="0.3">
      <c r="AD47970" s="22"/>
    </row>
    <row r="47971" spans="30:30" x14ac:dyDescent="0.3">
      <c r="AD47971" s="22"/>
    </row>
    <row r="47972" spans="30:30" x14ac:dyDescent="0.3">
      <c r="AD47972" s="22"/>
    </row>
    <row r="47973" spans="30:30" x14ac:dyDescent="0.3">
      <c r="AD47973" s="22"/>
    </row>
    <row r="47974" spans="30:30" x14ac:dyDescent="0.3">
      <c r="AD47974" s="22"/>
    </row>
    <row r="47975" spans="30:30" x14ac:dyDescent="0.3">
      <c r="AD47975" s="22"/>
    </row>
    <row r="47976" spans="30:30" x14ac:dyDescent="0.3">
      <c r="AD47976" s="22"/>
    </row>
    <row r="47977" spans="30:30" x14ac:dyDescent="0.3">
      <c r="AD47977" s="22"/>
    </row>
    <row r="47978" spans="30:30" x14ac:dyDescent="0.3">
      <c r="AD47978" s="22"/>
    </row>
    <row r="47979" spans="30:30" x14ac:dyDescent="0.3">
      <c r="AD47979" s="22"/>
    </row>
    <row r="47980" spans="30:30" x14ac:dyDescent="0.3">
      <c r="AD47980" s="22"/>
    </row>
    <row r="47981" spans="30:30" x14ac:dyDescent="0.3">
      <c r="AD47981" s="22"/>
    </row>
    <row r="47982" spans="30:30" x14ac:dyDescent="0.3">
      <c r="AD47982" s="22"/>
    </row>
    <row r="47983" spans="30:30" x14ac:dyDescent="0.3">
      <c r="AD47983" s="22"/>
    </row>
    <row r="47984" spans="30:30" x14ac:dyDescent="0.3">
      <c r="AD47984" s="22"/>
    </row>
    <row r="47985" spans="30:30" x14ac:dyDescent="0.3">
      <c r="AD47985" s="22"/>
    </row>
    <row r="47986" spans="30:30" x14ac:dyDescent="0.3">
      <c r="AD47986" s="22"/>
    </row>
    <row r="47987" spans="30:30" x14ac:dyDescent="0.3">
      <c r="AD47987" s="22"/>
    </row>
    <row r="47988" spans="30:30" x14ac:dyDescent="0.3">
      <c r="AD47988" s="22"/>
    </row>
    <row r="47989" spans="30:30" x14ac:dyDescent="0.3">
      <c r="AD47989" s="22"/>
    </row>
    <row r="47990" spans="30:30" x14ac:dyDescent="0.3">
      <c r="AD47990" s="22"/>
    </row>
    <row r="47991" spans="30:30" x14ac:dyDescent="0.3">
      <c r="AD47991" s="22"/>
    </row>
    <row r="47992" spans="30:30" x14ac:dyDescent="0.3">
      <c r="AD47992" s="22"/>
    </row>
    <row r="47993" spans="30:30" x14ac:dyDescent="0.3">
      <c r="AD47993" s="22"/>
    </row>
    <row r="47994" spans="30:30" x14ac:dyDescent="0.3">
      <c r="AD47994" s="22"/>
    </row>
    <row r="47995" spans="30:30" x14ac:dyDescent="0.3">
      <c r="AD47995" s="22"/>
    </row>
    <row r="47996" spans="30:30" x14ac:dyDescent="0.3">
      <c r="AD47996" s="22"/>
    </row>
    <row r="47997" spans="30:30" x14ac:dyDescent="0.3">
      <c r="AD47997" s="22"/>
    </row>
    <row r="47998" spans="30:30" x14ac:dyDescent="0.3">
      <c r="AD47998" s="22"/>
    </row>
    <row r="47999" spans="30:30" x14ac:dyDescent="0.3">
      <c r="AD47999" s="22"/>
    </row>
    <row r="48000" spans="30:30" x14ac:dyDescent="0.3">
      <c r="AD48000" s="22"/>
    </row>
    <row r="48001" spans="30:30" x14ac:dyDescent="0.3">
      <c r="AD48001" s="22"/>
    </row>
    <row r="48002" spans="30:30" x14ac:dyDescent="0.3">
      <c r="AD48002" s="22"/>
    </row>
    <row r="48003" spans="30:30" x14ac:dyDescent="0.3">
      <c r="AD48003" s="22"/>
    </row>
    <row r="48004" spans="30:30" x14ac:dyDescent="0.3">
      <c r="AD48004" s="22"/>
    </row>
    <row r="48005" spans="30:30" x14ac:dyDescent="0.3">
      <c r="AD48005" s="22"/>
    </row>
    <row r="48006" spans="30:30" x14ac:dyDescent="0.3">
      <c r="AD48006" s="22"/>
    </row>
    <row r="48007" spans="30:30" x14ac:dyDescent="0.3">
      <c r="AD48007" s="22"/>
    </row>
    <row r="48008" spans="30:30" x14ac:dyDescent="0.3">
      <c r="AD48008" s="22"/>
    </row>
    <row r="48009" spans="30:30" x14ac:dyDescent="0.3">
      <c r="AD48009" s="22"/>
    </row>
    <row r="48010" spans="30:30" x14ac:dyDescent="0.3">
      <c r="AD48010" s="22"/>
    </row>
    <row r="48011" spans="30:30" x14ac:dyDescent="0.3">
      <c r="AD48011" s="22"/>
    </row>
    <row r="48012" spans="30:30" x14ac:dyDescent="0.3">
      <c r="AD48012" s="22"/>
    </row>
    <row r="48013" spans="30:30" x14ac:dyDescent="0.3">
      <c r="AD48013" s="22"/>
    </row>
    <row r="48014" spans="30:30" x14ac:dyDescent="0.3">
      <c r="AD48014" s="22"/>
    </row>
    <row r="48015" spans="30:30" x14ac:dyDescent="0.3">
      <c r="AD48015" s="22"/>
    </row>
    <row r="48016" spans="30:30" x14ac:dyDescent="0.3">
      <c r="AD48016" s="22"/>
    </row>
    <row r="48017" spans="30:30" x14ac:dyDescent="0.3">
      <c r="AD48017" s="22"/>
    </row>
    <row r="48018" spans="30:30" x14ac:dyDescent="0.3">
      <c r="AD48018" s="22"/>
    </row>
    <row r="48019" spans="30:30" x14ac:dyDescent="0.3">
      <c r="AD48019" s="22"/>
    </row>
    <row r="48020" spans="30:30" x14ac:dyDescent="0.3">
      <c r="AD48020" s="22"/>
    </row>
    <row r="48021" spans="30:30" x14ac:dyDescent="0.3">
      <c r="AD48021" s="22"/>
    </row>
    <row r="48022" spans="30:30" x14ac:dyDescent="0.3">
      <c r="AD48022" s="22"/>
    </row>
    <row r="48023" spans="30:30" x14ac:dyDescent="0.3">
      <c r="AD48023" s="22"/>
    </row>
    <row r="48024" spans="30:30" x14ac:dyDescent="0.3">
      <c r="AD48024" s="22"/>
    </row>
    <row r="48025" spans="30:30" x14ac:dyDescent="0.3">
      <c r="AD48025" s="22"/>
    </row>
    <row r="48026" spans="30:30" x14ac:dyDescent="0.3">
      <c r="AD48026" s="22"/>
    </row>
    <row r="48027" spans="30:30" x14ac:dyDescent="0.3">
      <c r="AD48027" s="22"/>
    </row>
    <row r="48028" spans="30:30" x14ac:dyDescent="0.3">
      <c r="AD48028" s="22"/>
    </row>
    <row r="48029" spans="30:30" x14ac:dyDescent="0.3">
      <c r="AD48029" s="22"/>
    </row>
    <row r="48030" spans="30:30" x14ac:dyDescent="0.3">
      <c r="AD48030" s="22"/>
    </row>
    <row r="48031" spans="30:30" x14ac:dyDescent="0.3">
      <c r="AD48031" s="22"/>
    </row>
    <row r="48032" spans="30:30" x14ac:dyDescent="0.3">
      <c r="AD48032" s="22"/>
    </row>
    <row r="48033" spans="30:30" x14ac:dyDescent="0.3">
      <c r="AD48033" s="22"/>
    </row>
    <row r="48034" spans="30:30" x14ac:dyDescent="0.3">
      <c r="AD48034" s="22"/>
    </row>
    <row r="48035" spans="30:30" x14ac:dyDescent="0.3">
      <c r="AD48035" s="22"/>
    </row>
    <row r="48036" spans="30:30" x14ac:dyDescent="0.3">
      <c r="AD48036" s="22"/>
    </row>
    <row r="48037" spans="30:30" x14ac:dyDescent="0.3">
      <c r="AD48037" s="22"/>
    </row>
    <row r="48038" spans="30:30" x14ac:dyDescent="0.3">
      <c r="AD48038" s="22"/>
    </row>
    <row r="48039" spans="30:30" x14ac:dyDescent="0.3">
      <c r="AD48039" s="22"/>
    </row>
    <row r="48040" spans="30:30" x14ac:dyDescent="0.3">
      <c r="AD48040" s="22"/>
    </row>
    <row r="48041" spans="30:30" x14ac:dyDescent="0.3">
      <c r="AD48041" s="22"/>
    </row>
    <row r="48042" spans="30:30" x14ac:dyDescent="0.3">
      <c r="AD48042" s="22"/>
    </row>
    <row r="48043" spans="30:30" x14ac:dyDescent="0.3">
      <c r="AD48043" s="22"/>
    </row>
    <row r="48044" spans="30:30" x14ac:dyDescent="0.3">
      <c r="AD48044" s="22"/>
    </row>
    <row r="48045" spans="30:30" x14ac:dyDescent="0.3">
      <c r="AD48045" s="22"/>
    </row>
    <row r="48046" spans="30:30" x14ac:dyDescent="0.3">
      <c r="AD48046" s="22"/>
    </row>
    <row r="48047" spans="30:30" x14ac:dyDescent="0.3">
      <c r="AD48047" s="22"/>
    </row>
    <row r="48048" spans="30:30" x14ac:dyDescent="0.3">
      <c r="AD48048" s="22"/>
    </row>
    <row r="48049" spans="30:30" x14ac:dyDescent="0.3">
      <c r="AD48049" s="22"/>
    </row>
    <row r="48050" spans="30:30" x14ac:dyDescent="0.3">
      <c r="AD48050" s="22"/>
    </row>
    <row r="48051" spans="30:30" x14ac:dyDescent="0.3">
      <c r="AD48051" s="22"/>
    </row>
    <row r="48052" spans="30:30" x14ac:dyDescent="0.3">
      <c r="AD48052" s="22"/>
    </row>
    <row r="48053" spans="30:30" x14ac:dyDescent="0.3">
      <c r="AD48053" s="22"/>
    </row>
    <row r="48054" spans="30:30" x14ac:dyDescent="0.3">
      <c r="AD48054" s="22"/>
    </row>
    <row r="48055" spans="30:30" x14ac:dyDescent="0.3">
      <c r="AD48055" s="22"/>
    </row>
    <row r="48056" spans="30:30" x14ac:dyDescent="0.3">
      <c r="AD48056" s="22"/>
    </row>
    <row r="48057" spans="30:30" x14ac:dyDescent="0.3">
      <c r="AD48057" s="22"/>
    </row>
    <row r="48058" spans="30:30" x14ac:dyDescent="0.3">
      <c r="AD48058" s="22"/>
    </row>
    <row r="48059" spans="30:30" x14ac:dyDescent="0.3">
      <c r="AD48059" s="22"/>
    </row>
    <row r="48060" spans="30:30" x14ac:dyDescent="0.3">
      <c r="AD48060" s="22"/>
    </row>
    <row r="48061" spans="30:30" x14ac:dyDescent="0.3">
      <c r="AD48061" s="22"/>
    </row>
    <row r="48062" spans="30:30" x14ac:dyDescent="0.3">
      <c r="AD48062" s="22"/>
    </row>
    <row r="48063" spans="30:30" x14ac:dyDescent="0.3">
      <c r="AD48063" s="22"/>
    </row>
    <row r="48064" spans="30:30" x14ac:dyDescent="0.3">
      <c r="AD48064" s="22"/>
    </row>
    <row r="48065" spans="30:30" x14ac:dyDescent="0.3">
      <c r="AD48065" s="22"/>
    </row>
    <row r="48066" spans="30:30" x14ac:dyDescent="0.3">
      <c r="AD48066" s="22"/>
    </row>
    <row r="48067" spans="30:30" x14ac:dyDescent="0.3">
      <c r="AD48067" s="22"/>
    </row>
    <row r="48068" spans="30:30" x14ac:dyDescent="0.3">
      <c r="AD48068" s="22"/>
    </row>
    <row r="48069" spans="30:30" x14ac:dyDescent="0.3">
      <c r="AD48069" s="22"/>
    </row>
    <row r="48070" spans="30:30" x14ac:dyDescent="0.3">
      <c r="AD48070" s="22"/>
    </row>
    <row r="48071" spans="30:30" x14ac:dyDescent="0.3">
      <c r="AD48071" s="22"/>
    </row>
    <row r="48072" spans="30:30" x14ac:dyDescent="0.3">
      <c r="AD48072" s="22"/>
    </row>
    <row r="48073" spans="30:30" x14ac:dyDescent="0.3">
      <c r="AD48073" s="22"/>
    </row>
    <row r="48074" spans="30:30" x14ac:dyDescent="0.3">
      <c r="AD48074" s="22"/>
    </row>
    <row r="48075" spans="30:30" x14ac:dyDescent="0.3">
      <c r="AD48075" s="22"/>
    </row>
    <row r="48076" spans="30:30" x14ac:dyDescent="0.3">
      <c r="AD48076" s="22"/>
    </row>
    <row r="48077" spans="30:30" x14ac:dyDescent="0.3">
      <c r="AD48077" s="22"/>
    </row>
    <row r="48078" spans="30:30" x14ac:dyDescent="0.3">
      <c r="AD48078" s="22"/>
    </row>
    <row r="48079" spans="30:30" x14ac:dyDescent="0.3">
      <c r="AD48079" s="22"/>
    </row>
    <row r="48080" spans="30:30" x14ac:dyDescent="0.3">
      <c r="AD48080" s="22"/>
    </row>
    <row r="48081" spans="30:30" x14ac:dyDescent="0.3">
      <c r="AD48081" s="22"/>
    </row>
    <row r="48082" spans="30:30" x14ac:dyDescent="0.3">
      <c r="AD48082" s="22"/>
    </row>
    <row r="48083" spans="30:30" x14ac:dyDescent="0.3">
      <c r="AD48083" s="22"/>
    </row>
    <row r="48084" spans="30:30" x14ac:dyDescent="0.3">
      <c r="AD48084" s="22"/>
    </row>
    <row r="48085" spans="30:30" x14ac:dyDescent="0.3">
      <c r="AD48085" s="22"/>
    </row>
    <row r="48086" spans="30:30" x14ac:dyDescent="0.3">
      <c r="AD48086" s="22"/>
    </row>
    <row r="48087" spans="30:30" x14ac:dyDescent="0.3">
      <c r="AD48087" s="22"/>
    </row>
    <row r="48088" spans="30:30" x14ac:dyDescent="0.3">
      <c r="AD48088" s="22"/>
    </row>
    <row r="48089" spans="30:30" x14ac:dyDescent="0.3">
      <c r="AD48089" s="22"/>
    </row>
    <row r="48090" spans="30:30" x14ac:dyDescent="0.3">
      <c r="AD48090" s="22"/>
    </row>
    <row r="48091" spans="30:30" x14ac:dyDescent="0.3">
      <c r="AD48091" s="22"/>
    </row>
    <row r="48092" spans="30:30" x14ac:dyDescent="0.3">
      <c r="AD48092" s="22"/>
    </row>
    <row r="48093" spans="30:30" x14ac:dyDescent="0.3">
      <c r="AD48093" s="22"/>
    </row>
    <row r="48094" spans="30:30" x14ac:dyDescent="0.3">
      <c r="AD48094" s="22"/>
    </row>
    <row r="48095" spans="30:30" x14ac:dyDescent="0.3">
      <c r="AD48095" s="22"/>
    </row>
    <row r="48096" spans="30:30" x14ac:dyDescent="0.3">
      <c r="AD48096" s="22"/>
    </row>
    <row r="48097" spans="30:30" x14ac:dyDescent="0.3">
      <c r="AD48097" s="22"/>
    </row>
    <row r="48098" spans="30:30" x14ac:dyDescent="0.3">
      <c r="AD48098" s="22"/>
    </row>
    <row r="48099" spans="30:30" x14ac:dyDescent="0.3">
      <c r="AD48099" s="22"/>
    </row>
    <row r="48100" spans="30:30" x14ac:dyDescent="0.3">
      <c r="AD48100" s="22"/>
    </row>
    <row r="48101" spans="30:30" x14ac:dyDescent="0.3">
      <c r="AD48101" s="22"/>
    </row>
    <row r="48102" spans="30:30" x14ac:dyDescent="0.3">
      <c r="AD48102" s="22"/>
    </row>
    <row r="48103" spans="30:30" x14ac:dyDescent="0.3">
      <c r="AD48103" s="22"/>
    </row>
    <row r="48104" spans="30:30" x14ac:dyDescent="0.3">
      <c r="AD48104" s="22"/>
    </row>
    <row r="48105" spans="30:30" x14ac:dyDescent="0.3">
      <c r="AD48105" s="22"/>
    </row>
    <row r="48106" spans="30:30" x14ac:dyDescent="0.3">
      <c r="AD48106" s="22"/>
    </row>
    <row r="48107" spans="30:30" x14ac:dyDescent="0.3">
      <c r="AD48107" s="22"/>
    </row>
    <row r="48108" spans="30:30" x14ac:dyDescent="0.3">
      <c r="AD48108" s="22"/>
    </row>
    <row r="48109" spans="30:30" x14ac:dyDescent="0.3">
      <c r="AD48109" s="22"/>
    </row>
    <row r="48110" spans="30:30" x14ac:dyDescent="0.3">
      <c r="AD48110" s="22"/>
    </row>
    <row r="48111" spans="30:30" x14ac:dyDescent="0.3">
      <c r="AD48111" s="22"/>
    </row>
    <row r="48112" spans="30:30" x14ac:dyDescent="0.3">
      <c r="AD48112" s="22"/>
    </row>
    <row r="48113" spans="30:30" x14ac:dyDescent="0.3">
      <c r="AD48113" s="22"/>
    </row>
    <row r="48114" spans="30:30" x14ac:dyDescent="0.3">
      <c r="AD48114" s="22"/>
    </row>
    <row r="48115" spans="30:30" x14ac:dyDescent="0.3">
      <c r="AD48115" s="22"/>
    </row>
    <row r="48116" spans="30:30" x14ac:dyDescent="0.3">
      <c r="AD48116" s="22"/>
    </row>
    <row r="48117" spans="30:30" x14ac:dyDescent="0.3">
      <c r="AD48117" s="22"/>
    </row>
    <row r="48118" spans="30:30" x14ac:dyDescent="0.3">
      <c r="AD48118" s="22"/>
    </row>
    <row r="48119" spans="30:30" x14ac:dyDescent="0.3">
      <c r="AD48119" s="22"/>
    </row>
    <row r="48120" spans="30:30" x14ac:dyDescent="0.3">
      <c r="AD48120" s="22"/>
    </row>
    <row r="48121" spans="30:30" x14ac:dyDescent="0.3">
      <c r="AD48121" s="22"/>
    </row>
    <row r="48122" spans="30:30" x14ac:dyDescent="0.3">
      <c r="AD48122" s="22"/>
    </row>
    <row r="48123" spans="30:30" x14ac:dyDescent="0.3">
      <c r="AD48123" s="22"/>
    </row>
    <row r="48124" spans="30:30" x14ac:dyDescent="0.3">
      <c r="AD48124" s="22"/>
    </row>
    <row r="48125" spans="30:30" x14ac:dyDescent="0.3">
      <c r="AD48125" s="22"/>
    </row>
    <row r="48126" spans="30:30" x14ac:dyDescent="0.3">
      <c r="AD48126" s="22"/>
    </row>
    <row r="48127" spans="30:30" x14ac:dyDescent="0.3">
      <c r="AD48127" s="22"/>
    </row>
    <row r="48128" spans="30:30" x14ac:dyDescent="0.3">
      <c r="AD48128" s="22"/>
    </row>
    <row r="48129" spans="30:30" x14ac:dyDescent="0.3">
      <c r="AD48129" s="22"/>
    </row>
    <row r="48130" spans="30:30" x14ac:dyDescent="0.3">
      <c r="AD48130" s="22"/>
    </row>
    <row r="48131" spans="30:30" x14ac:dyDescent="0.3">
      <c r="AD48131" s="22"/>
    </row>
    <row r="48132" spans="30:30" x14ac:dyDescent="0.3">
      <c r="AD48132" s="22"/>
    </row>
    <row r="48133" spans="30:30" x14ac:dyDescent="0.3">
      <c r="AD48133" s="22"/>
    </row>
    <row r="48134" spans="30:30" x14ac:dyDescent="0.3">
      <c r="AD48134" s="22"/>
    </row>
    <row r="48135" spans="30:30" x14ac:dyDescent="0.3">
      <c r="AD48135" s="22"/>
    </row>
    <row r="48136" spans="30:30" x14ac:dyDescent="0.3">
      <c r="AD48136" s="22"/>
    </row>
    <row r="48137" spans="30:30" x14ac:dyDescent="0.3">
      <c r="AD48137" s="22"/>
    </row>
    <row r="48138" spans="30:30" x14ac:dyDescent="0.3">
      <c r="AD48138" s="22"/>
    </row>
    <row r="48139" spans="30:30" x14ac:dyDescent="0.3">
      <c r="AD48139" s="22"/>
    </row>
    <row r="48140" spans="30:30" x14ac:dyDescent="0.3">
      <c r="AD48140" s="22"/>
    </row>
    <row r="48141" spans="30:30" x14ac:dyDescent="0.3">
      <c r="AD48141" s="22"/>
    </row>
    <row r="48142" spans="30:30" x14ac:dyDescent="0.3">
      <c r="AD48142" s="22"/>
    </row>
    <row r="48143" spans="30:30" x14ac:dyDescent="0.3">
      <c r="AD48143" s="22"/>
    </row>
    <row r="48144" spans="30:30" x14ac:dyDescent="0.3">
      <c r="AD48144" s="22"/>
    </row>
    <row r="48145" spans="30:30" x14ac:dyDescent="0.3">
      <c r="AD48145" s="22"/>
    </row>
    <row r="48146" spans="30:30" x14ac:dyDescent="0.3">
      <c r="AD48146" s="22"/>
    </row>
    <row r="48147" spans="30:30" x14ac:dyDescent="0.3">
      <c r="AD48147" s="22"/>
    </row>
    <row r="48148" spans="30:30" x14ac:dyDescent="0.3">
      <c r="AD48148" s="22"/>
    </row>
    <row r="48149" spans="30:30" x14ac:dyDescent="0.3">
      <c r="AD48149" s="22"/>
    </row>
    <row r="48150" spans="30:30" x14ac:dyDescent="0.3">
      <c r="AD48150" s="22"/>
    </row>
    <row r="48151" spans="30:30" x14ac:dyDescent="0.3">
      <c r="AD48151" s="22"/>
    </row>
    <row r="48152" spans="30:30" x14ac:dyDescent="0.3">
      <c r="AD48152" s="22"/>
    </row>
    <row r="48153" spans="30:30" x14ac:dyDescent="0.3">
      <c r="AD48153" s="22"/>
    </row>
    <row r="48154" spans="30:30" x14ac:dyDescent="0.3">
      <c r="AD48154" s="22"/>
    </row>
    <row r="48155" spans="30:30" x14ac:dyDescent="0.3">
      <c r="AD48155" s="22"/>
    </row>
    <row r="48156" spans="30:30" x14ac:dyDescent="0.3">
      <c r="AD48156" s="22"/>
    </row>
    <row r="48157" spans="30:30" x14ac:dyDescent="0.3">
      <c r="AD48157" s="22"/>
    </row>
    <row r="48158" spans="30:30" x14ac:dyDescent="0.3">
      <c r="AD48158" s="22"/>
    </row>
    <row r="48159" spans="30:30" x14ac:dyDescent="0.3">
      <c r="AD48159" s="22"/>
    </row>
    <row r="48160" spans="30:30" x14ac:dyDescent="0.3">
      <c r="AD48160" s="22"/>
    </row>
    <row r="48161" spans="30:30" x14ac:dyDescent="0.3">
      <c r="AD48161" s="22"/>
    </row>
    <row r="48162" spans="30:30" x14ac:dyDescent="0.3">
      <c r="AD48162" s="22"/>
    </row>
    <row r="48163" spans="30:30" x14ac:dyDescent="0.3">
      <c r="AD48163" s="22"/>
    </row>
    <row r="48164" spans="30:30" x14ac:dyDescent="0.3">
      <c r="AD48164" s="22"/>
    </row>
    <row r="48165" spans="30:30" x14ac:dyDescent="0.3">
      <c r="AD48165" s="22"/>
    </row>
    <row r="48166" spans="30:30" x14ac:dyDescent="0.3">
      <c r="AD48166" s="22"/>
    </row>
    <row r="48167" spans="30:30" x14ac:dyDescent="0.3">
      <c r="AD48167" s="22"/>
    </row>
    <row r="48168" spans="30:30" x14ac:dyDescent="0.3">
      <c r="AD48168" s="22"/>
    </row>
    <row r="48169" spans="30:30" x14ac:dyDescent="0.3">
      <c r="AD48169" s="22"/>
    </row>
    <row r="48170" spans="30:30" x14ac:dyDescent="0.3">
      <c r="AD48170" s="22"/>
    </row>
    <row r="48171" spans="30:30" x14ac:dyDescent="0.3">
      <c r="AD48171" s="22"/>
    </row>
    <row r="48172" spans="30:30" x14ac:dyDescent="0.3">
      <c r="AD48172" s="22"/>
    </row>
    <row r="48173" spans="30:30" x14ac:dyDescent="0.3">
      <c r="AD48173" s="22"/>
    </row>
    <row r="48174" spans="30:30" x14ac:dyDescent="0.3">
      <c r="AD48174" s="22"/>
    </row>
    <row r="48175" spans="30:30" x14ac:dyDescent="0.3">
      <c r="AD48175" s="22"/>
    </row>
    <row r="48176" spans="30:30" x14ac:dyDescent="0.3">
      <c r="AD48176" s="22"/>
    </row>
    <row r="48177" spans="30:30" x14ac:dyDescent="0.3">
      <c r="AD48177" s="22"/>
    </row>
    <row r="48178" spans="30:30" x14ac:dyDescent="0.3">
      <c r="AD48178" s="22"/>
    </row>
    <row r="48179" spans="30:30" x14ac:dyDescent="0.3">
      <c r="AD48179" s="22"/>
    </row>
    <row r="48180" spans="30:30" x14ac:dyDescent="0.3">
      <c r="AD48180" s="22"/>
    </row>
    <row r="48181" spans="30:30" x14ac:dyDescent="0.3">
      <c r="AD48181" s="22"/>
    </row>
    <row r="48182" spans="30:30" x14ac:dyDescent="0.3">
      <c r="AD48182" s="22"/>
    </row>
    <row r="48183" spans="30:30" x14ac:dyDescent="0.3">
      <c r="AD48183" s="22"/>
    </row>
    <row r="48184" spans="30:30" x14ac:dyDescent="0.3">
      <c r="AD48184" s="22"/>
    </row>
    <row r="48185" spans="30:30" x14ac:dyDescent="0.3">
      <c r="AD48185" s="22"/>
    </row>
    <row r="48186" spans="30:30" x14ac:dyDescent="0.3">
      <c r="AD48186" s="22"/>
    </row>
    <row r="48187" spans="30:30" x14ac:dyDescent="0.3">
      <c r="AD48187" s="22"/>
    </row>
    <row r="48188" spans="30:30" x14ac:dyDescent="0.3">
      <c r="AD48188" s="22"/>
    </row>
    <row r="48189" spans="30:30" x14ac:dyDescent="0.3">
      <c r="AD48189" s="22"/>
    </row>
    <row r="48190" spans="30:30" x14ac:dyDescent="0.3">
      <c r="AD48190" s="22"/>
    </row>
    <row r="48191" spans="30:30" x14ac:dyDescent="0.3">
      <c r="AD48191" s="22"/>
    </row>
    <row r="48192" spans="30:30" x14ac:dyDescent="0.3">
      <c r="AD48192" s="22"/>
    </row>
    <row r="48193" spans="30:30" x14ac:dyDescent="0.3">
      <c r="AD48193" s="22"/>
    </row>
    <row r="48194" spans="30:30" x14ac:dyDescent="0.3">
      <c r="AD48194" s="22"/>
    </row>
    <row r="48195" spans="30:30" x14ac:dyDescent="0.3">
      <c r="AD48195" s="22"/>
    </row>
    <row r="48196" spans="30:30" x14ac:dyDescent="0.3">
      <c r="AD48196" s="22"/>
    </row>
    <row r="48197" spans="30:30" x14ac:dyDescent="0.3">
      <c r="AD48197" s="22"/>
    </row>
    <row r="48198" spans="30:30" x14ac:dyDescent="0.3">
      <c r="AD48198" s="22"/>
    </row>
    <row r="48199" spans="30:30" x14ac:dyDescent="0.3">
      <c r="AD48199" s="22"/>
    </row>
    <row r="48200" spans="30:30" x14ac:dyDescent="0.3">
      <c r="AD48200" s="22"/>
    </row>
    <row r="48201" spans="30:30" x14ac:dyDescent="0.3">
      <c r="AD48201" s="22"/>
    </row>
    <row r="48202" spans="30:30" x14ac:dyDescent="0.3">
      <c r="AD48202" s="22"/>
    </row>
    <row r="48203" spans="30:30" x14ac:dyDescent="0.3">
      <c r="AD48203" s="22"/>
    </row>
    <row r="48204" spans="30:30" x14ac:dyDescent="0.3">
      <c r="AD48204" s="22"/>
    </row>
    <row r="48205" spans="30:30" x14ac:dyDescent="0.3">
      <c r="AD48205" s="22"/>
    </row>
    <row r="48206" spans="30:30" x14ac:dyDescent="0.3">
      <c r="AD48206" s="22"/>
    </row>
    <row r="48207" spans="30:30" x14ac:dyDescent="0.3">
      <c r="AD48207" s="22"/>
    </row>
    <row r="48208" spans="30:30" x14ac:dyDescent="0.3">
      <c r="AD48208" s="22"/>
    </row>
    <row r="48209" spans="30:30" x14ac:dyDescent="0.3">
      <c r="AD48209" s="22"/>
    </row>
    <row r="48210" spans="30:30" x14ac:dyDescent="0.3">
      <c r="AD48210" s="22"/>
    </row>
    <row r="48211" spans="30:30" x14ac:dyDescent="0.3">
      <c r="AD48211" s="22"/>
    </row>
    <row r="48212" spans="30:30" x14ac:dyDescent="0.3">
      <c r="AD48212" s="22"/>
    </row>
    <row r="48213" spans="30:30" x14ac:dyDescent="0.3">
      <c r="AD48213" s="22"/>
    </row>
    <row r="48214" spans="30:30" x14ac:dyDescent="0.3">
      <c r="AD48214" s="22"/>
    </row>
    <row r="48215" spans="30:30" x14ac:dyDescent="0.3">
      <c r="AD48215" s="22"/>
    </row>
    <row r="48216" spans="30:30" x14ac:dyDescent="0.3">
      <c r="AD48216" s="22"/>
    </row>
    <row r="48217" spans="30:30" x14ac:dyDescent="0.3">
      <c r="AD48217" s="22"/>
    </row>
    <row r="48218" spans="30:30" x14ac:dyDescent="0.3">
      <c r="AD48218" s="22"/>
    </row>
    <row r="48219" spans="30:30" x14ac:dyDescent="0.3">
      <c r="AD48219" s="22"/>
    </row>
    <row r="48220" spans="30:30" x14ac:dyDescent="0.3">
      <c r="AD48220" s="22"/>
    </row>
    <row r="48221" spans="30:30" x14ac:dyDescent="0.3">
      <c r="AD48221" s="22"/>
    </row>
    <row r="48222" spans="30:30" x14ac:dyDescent="0.3">
      <c r="AD48222" s="22"/>
    </row>
    <row r="48223" spans="30:30" x14ac:dyDescent="0.3">
      <c r="AD48223" s="22"/>
    </row>
    <row r="48224" spans="30:30" x14ac:dyDescent="0.3">
      <c r="AD48224" s="22"/>
    </row>
    <row r="48225" spans="30:30" x14ac:dyDescent="0.3">
      <c r="AD48225" s="22"/>
    </row>
    <row r="48226" spans="30:30" x14ac:dyDescent="0.3">
      <c r="AD48226" s="22"/>
    </row>
    <row r="48227" spans="30:30" x14ac:dyDescent="0.3">
      <c r="AD48227" s="22"/>
    </row>
    <row r="48228" spans="30:30" x14ac:dyDescent="0.3">
      <c r="AD48228" s="22"/>
    </row>
    <row r="48229" spans="30:30" x14ac:dyDescent="0.3">
      <c r="AD48229" s="22"/>
    </row>
    <row r="48230" spans="30:30" x14ac:dyDescent="0.3">
      <c r="AD48230" s="22"/>
    </row>
    <row r="48231" spans="30:30" x14ac:dyDescent="0.3">
      <c r="AD48231" s="22"/>
    </row>
    <row r="48232" spans="30:30" x14ac:dyDescent="0.3">
      <c r="AD48232" s="22"/>
    </row>
    <row r="48233" spans="30:30" x14ac:dyDescent="0.3">
      <c r="AD48233" s="22"/>
    </row>
    <row r="48234" spans="30:30" x14ac:dyDescent="0.3">
      <c r="AD48234" s="22"/>
    </row>
    <row r="48235" spans="30:30" x14ac:dyDescent="0.3">
      <c r="AD48235" s="22"/>
    </row>
    <row r="48236" spans="30:30" x14ac:dyDescent="0.3">
      <c r="AD48236" s="22"/>
    </row>
    <row r="48237" spans="30:30" x14ac:dyDescent="0.3">
      <c r="AD48237" s="22"/>
    </row>
    <row r="48238" spans="30:30" x14ac:dyDescent="0.3">
      <c r="AD48238" s="22"/>
    </row>
    <row r="48239" spans="30:30" x14ac:dyDescent="0.3">
      <c r="AD48239" s="22"/>
    </row>
    <row r="48240" spans="30:30" x14ac:dyDescent="0.3">
      <c r="AD48240" s="22"/>
    </row>
    <row r="48241" spans="30:30" x14ac:dyDescent="0.3">
      <c r="AD48241" s="22"/>
    </row>
    <row r="48242" spans="30:30" x14ac:dyDescent="0.3">
      <c r="AD48242" s="22"/>
    </row>
    <row r="48243" spans="30:30" x14ac:dyDescent="0.3">
      <c r="AD48243" s="22"/>
    </row>
    <row r="48244" spans="30:30" x14ac:dyDescent="0.3">
      <c r="AD48244" s="22"/>
    </row>
    <row r="48245" spans="30:30" x14ac:dyDescent="0.3">
      <c r="AD48245" s="22"/>
    </row>
    <row r="48246" spans="30:30" x14ac:dyDescent="0.3">
      <c r="AD48246" s="22"/>
    </row>
    <row r="48247" spans="30:30" x14ac:dyDescent="0.3">
      <c r="AD48247" s="22"/>
    </row>
    <row r="48248" spans="30:30" x14ac:dyDescent="0.3">
      <c r="AD48248" s="22"/>
    </row>
    <row r="48249" spans="30:30" x14ac:dyDescent="0.3">
      <c r="AD48249" s="22"/>
    </row>
    <row r="48250" spans="30:30" x14ac:dyDescent="0.3">
      <c r="AD48250" s="22"/>
    </row>
    <row r="48251" spans="30:30" x14ac:dyDescent="0.3">
      <c r="AD48251" s="22"/>
    </row>
    <row r="48252" spans="30:30" x14ac:dyDescent="0.3">
      <c r="AD48252" s="22"/>
    </row>
    <row r="48253" spans="30:30" x14ac:dyDescent="0.3">
      <c r="AD48253" s="22"/>
    </row>
    <row r="48254" spans="30:30" x14ac:dyDescent="0.3">
      <c r="AD48254" s="22"/>
    </row>
    <row r="48255" spans="30:30" x14ac:dyDescent="0.3">
      <c r="AD48255" s="22"/>
    </row>
    <row r="48256" spans="30:30" x14ac:dyDescent="0.3">
      <c r="AD48256" s="22"/>
    </row>
    <row r="48257" spans="30:30" x14ac:dyDescent="0.3">
      <c r="AD48257" s="22"/>
    </row>
    <row r="48258" spans="30:30" x14ac:dyDescent="0.3">
      <c r="AD48258" s="22"/>
    </row>
    <row r="48259" spans="30:30" x14ac:dyDescent="0.3">
      <c r="AD48259" s="22"/>
    </row>
    <row r="48260" spans="30:30" x14ac:dyDescent="0.3">
      <c r="AD48260" s="22"/>
    </row>
    <row r="48261" spans="30:30" x14ac:dyDescent="0.3">
      <c r="AD48261" s="22"/>
    </row>
    <row r="48262" spans="30:30" x14ac:dyDescent="0.3">
      <c r="AD48262" s="22"/>
    </row>
    <row r="48263" spans="30:30" x14ac:dyDescent="0.3">
      <c r="AD48263" s="22"/>
    </row>
    <row r="48264" spans="30:30" x14ac:dyDescent="0.3">
      <c r="AD48264" s="22"/>
    </row>
    <row r="48265" spans="30:30" x14ac:dyDescent="0.3">
      <c r="AD48265" s="22"/>
    </row>
    <row r="48266" spans="30:30" x14ac:dyDescent="0.3">
      <c r="AD48266" s="22"/>
    </row>
    <row r="48267" spans="30:30" x14ac:dyDescent="0.3">
      <c r="AD48267" s="22"/>
    </row>
    <row r="48268" spans="30:30" x14ac:dyDescent="0.3">
      <c r="AD48268" s="22"/>
    </row>
    <row r="48269" spans="30:30" x14ac:dyDescent="0.3">
      <c r="AD48269" s="22"/>
    </row>
    <row r="48270" spans="30:30" x14ac:dyDescent="0.3">
      <c r="AD48270" s="22"/>
    </row>
    <row r="48271" spans="30:30" x14ac:dyDescent="0.3">
      <c r="AD48271" s="22"/>
    </row>
    <row r="48272" spans="30:30" x14ac:dyDescent="0.3">
      <c r="AD48272" s="22"/>
    </row>
    <row r="48273" spans="30:30" x14ac:dyDescent="0.3">
      <c r="AD48273" s="22"/>
    </row>
    <row r="48274" spans="30:30" x14ac:dyDescent="0.3">
      <c r="AD48274" s="22"/>
    </row>
    <row r="48275" spans="30:30" x14ac:dyDescent="0.3">
      <c r="AD48275" s="22"/>
    </row>
    <row r="48276" spans="30:30" x14ac:dyDescent="0.3">
      <c r="AD48276" s="22"/>
    </row>
    <row r="48277" spans="30:30" x14ac:dyDescent="0.3">
      <c r="AD48277" s="22"/>
    </row>
    <row r="48278" spans="30:30" x14ac:dyDescent="0.3">
      <c r="AD48278" s="22"/>
    </row>
    <row r="48279" spans="30:30" x14ac:dyDescent="0.3">
      <c r="AD48279" s="22"/>
    </row>
    <row r="48280" spans="30:30" x14ac:dyDescent="0.3">
      <c r="AD48280" s="22"/>
    </row>
    <row r="48281" spans="30:30" x14ac:dyDescent="0.3">
      <c r="AD48281" s="22"/>
    </row>
    <row r="48282" spans="30:30" x14ac:dyDescent="0.3">
      <c r="AD48282" s="22"/>
    </row>
    <row r="48283" spans="30:30" x14ac:dyDescent="0.3">
      <c r="AD48283" s="22"/>
    </row>
    <row r="48284" spans="30:30" x14ac:dyDescent="0.3">
      <c r="AD48284" s="22"/>
    </row>
    <row r="48285" spans="30:30" x14ac:dyDescent="0.3">
      <c r="AD48285" s="22"/>
    </row>
    <row r="48286" spans="30:30" x14ac:dyDescent="0.3">
      <c r="AD48286" s="22"/>
    </row>
    <row r="48287" spans="30:30" x14ac:dyDescent="0.3">
      <c r="AD48287" s="22"/>
    </row>
    <row r="48288" spans="30:30" x14ac:dyDescent="0.3">
      <c r="AD48288" s="22"/>
    </row>
    <row r="48289" spans="30:30" x14ac:dyDescent="0.3">
      <c r="AD48289" s="22"/>
    </row>
    <row r="48290" spans="30:30" x14ac:dyDescent="0.3">
      <c r="AD48290" s="22"/>
    </row>
    <row r="48291" spans="30:30" x14ac:dyDescent="0.3">
      <c r="AD48291" s="22"/>
    </row>
    <row r="48292" spans="30:30" x14ac:dyDescent="0.3">
      <c r="AD48292" s="22"/>
    </row>
    <row r="48293" spans="30:30" x14ac:dyDescent="0.3">
      <c r="AD48293" s="22"/>
    </row>
    <row r="48294" spans="30:30" x14ac:dyDescent="0.3">
      <c r="AD48294" s="22"/>
    </row>
    <row r="48295" spans="30:30" x14ac:dyDescent="0.3">
      <c r="AD48295" s="22"/>
    </row>
    <row r="48296" spans="30:30" x14ac:dyDescent="0.3">
      <c r="AD48296" s="22"/>
    </row>
    <row r="48297" spans="30:30" x14ac:dyDescent="0.3">
      <c r="AD48297" s="22"/>
    </row>
    <row r="48298" spans="30:30" x14ac:dyDescent="0.3">
      <c r="AD48298" s="22"/>
    </row>
    <row r="48299" spans="30:30" x14ac:dyDescent="0.3">
      <c r="AD48299" s="22"/>
    </row>
    <row r="48300" spans="30:30" x14ac:dyDescent="0.3">
      <c r="AD48300" s="22"/>
    </row>
    <row r="48301" spans="30:30" x14ac:dyDescent="0.3">
      <c r="AD48301" s="22"/>
    </row>
    <row r="48302" spans="30:30" x14ac:dyDescent="0.3">
      <c r="AD48302" s="22"/>
    </row>
    <row r="48303" spans="30:30" x14ac:dyDescent="0.3">
      <c r="AD48303" s="22"/>
    </row>
    <row r="48304" spans="30:30" x14ac:dyDescent="0.3">
      <c r="AD48304" s="22"/>
    </row>
    <row r="48305" spans="30:30" x14ac:dyDescent="0.3">
      <c r="AD48305" s="22"/>
    </row>
    <row r="48306" spans="30:30" x14ac:dyDescent="0.3">
      <c r="AD48306" s="22"/>
    </row>
    <row r="48307" spans="30:30" x14ac:dyDescent="0.3">
      <c r="AD48307" s="22"/>
    </row>
    <row r="48308" spans="30:30" x14ac:dyDescent="0.3">
      <c r="AD48308" s="22"/>
    </row>
    <row r="48309" spans="30:30" x14ac:dyDescent="0.3">
      <c r="AD48309" s="22"/>
    </row>
    <row r="48310" spans="30:30" x14ac:dyDescent="0.3">
      <c r="AD48310" s="22"/>
    </row>
    <row r="48311" spans="30:30" x14ac:dyDescent="0.3">
      <c r="AD48311" s="22"/>
    </row>
    <row r="48312" spans="30:30" x14ac:dyDescent="0.3">
      <c r="AD48312" s="22"/>
    </row>
    <row r="48313" spans="30:30" x14ac:dyDescent="0.3">
      <c r="AD48313" s="22"/>
    </row>
    <row r="48314" spans="30:30" x14ac:dyDescent="0.3">
      <c r="AD48314" s="22"/>
    </row>
    <row r="48315" spans="30:30" x14ac:dyDescent="0.3">
      <c r="AD48315" s="22"/>
    </row>
    <row r="48316" spans="30:30" x14ac:dyDescent="0.3">
      <c r="AD48316" s="22"/>
    </row>
    <row r="48317" spans="30:30" x14ac:dyDescent="0.3">
      <c r="AD48317" s="22"/>
    </row>
    <row r="48318" spans="30:30" x14ac:dyDescent="0.3">
      <c r="AD48318" s="22"/>
    </row>
    <row r="48319" spans="30:30" x14ac:dyDescent="0.3">
      <c r="AD48319" s="22"/>
    </row>
    <row r="48320" spans="30:30" x14ac:dyDescent="0.3">
      <c r="AD48320" s="22"/>
    </row>
    <row r="48321" spans="30:30" x14ac:dyDescent="0.3">
      <c r="AD48321" s="22"/>
    </row>
    <row r="48322" spans="30:30" x14ac:dyDescent="0.3">
      <c r="AD48322" s="22"/>
    </row>
    <row r="48323" spans="30:30" x14ac:dyDescent="0.3">
      <c r="AD48323" s="22"/>
    </row>
    <row r="48324" spans="30:30" x14ac:dyDescent="0.3">
      <c r="AD48324" s="22"/>
    </row>
    <row r="48325" spans="30:30" x14ac:dyDescent="0.3">
      <c r="AD48325" s="22"/>
    </row>
    <row r="48326" spans="30:30" x14ac:dyDescent="0.3">
      <c r="AD48326" s="22"/>
    </row>
    <row r="48327" spans="30:30" x14ac:dyDescent="0.3">
      <c r="AD48327" s="22"/>
    </row>
    <row r="48328" spans="30:30" x14ac:dyDescent="0.3">
      <c r="AD48328" s="22"/>
    </row>
    <row r="48329" spans="30:30" x14ac:dyDescent="0.3">
      <c r="AD48329" s="22"/>
    </row>
    <row r="48330" spans="30:30" x14ac:dyDescent="0.3">
      <c r="AD48330" s="22"/>
    </row>
    <row r="48331" spans="30:30" x14ac:dyDescent="0.3">
      <c r="AD48331" s="22"/>
    </row>
    <row r="48332" spans="30:30" x14ac:dyDescent="0.3">
      <c r="AD48332" s="22"/>
    </row>
    <row r="48333" spans="30:30" x14ac:dyDescent="0.3">
      <c r="AD48333" s="22"/>
    </row>
    <row r="48334" spans="30:30" x14ac:dyDescent="0.3">
      <c r="AD48334" s="22"/>
    </row>
    <row r="48335" spans="30:30" x14ac:dyDescent="0.3">
      <c r="AD48335" s="22"/>
    </row>
    <row r="48336" spans="30:30" x14ac:dyDescent="0.3">
      <c r="AD48336" s="22"/>
    </row>
    <row r="48337" spans="30:30" x14ac:dyDescent="0.3">
      <c r="AD48337" s="22"/>
    </row>
    <row r="48338" spans="30:30" x14ac:dyDescent="0.3">
      <c r="AD48338" s="22"/>
    </row>
    <row r="48339" spans="30:30" x14ac:dyDescent="0.3">
      <c r="AD48339" s="22"/>
    </row>
    <row r="48340" spans="30:30" x14ac:dyDescent="0.3">
      <c r="AD48340" s="22"/>
    </row>
    <row r="48341" spans="30:30" x14ac:dyDescent="0.3">
      <c r="AD48341" s="22"/>
    </row>
    <row r="48342" spans="30:30" x14ac:dyDescent="0.3">
      <c r="AD48342" s="22"/>
    </row>
    <row r="48343" spans="30:30" x14ac:dyDescent="0.3">
      <c r="AD48343" s="22"/>
    </row>
    <row r="48344" spans="30:30" x14ac:dyDescent="0.3">
      <c r="AD48344" s="22"/>
    </row>
    <row r="48345" spans="30:30" x14ac:dyDescent="0.3">
      <c r="AD48345" s="22"/>
    </row>
    <row r="48346" spans="30:30" x14ac:dyDescent="0.3">
      <c r="AD48346" s="22"/>
    </row>
    <row r="48347" spans="30:30" x14ac:dyDescent="0.3">
      <c r="AD48347" s="22"/>
    </row>
    <row r="48348" spans="30:30" x14ac:dyDescent="0.3">
      <c r="AD48348" s="22"/>
    </row>
    <row r="48349" spans="30:30" x14ac:dyDescent="0.3">
      <c r="AD48349" s="22"/>
    </row>
    <row r="48350" spans="30:30" x14ac:dyDescent="0.3">
      <c r="AD48350" s="22"/>
    </row>
    <row r="48351" spans="30:30" x14ac:dyDescent="0.3">
      <c r="AD48351" s="22"/>
    </row>
    <row r="48352" spans="30:30" x14ac:dyDescent="0.3">
      <c r="AD48352" s="22"/>
    </row>
    <row r="48353" spans="30:30" x14ac:dyDescent="0.3">
      <c r="AD48353" s="22"/>
    </row>
    <row r="48354" spans="30:30" x14ac:dyDescent="0.3">
      <c r="AD48354" s="22"/>
    </row>
    <row r="48355" spans="30:30" x14ac:dyDescent="0.3">
      <c r="AD48355" s="22"/>
    </row>
    <row r="48356" spans="30:30" x14ac:dyDescent="0.3">
      <c r="AD48356" s="22"/>
    </row>
    <row r="48357" spans="30:30" x14ac:dyDescent="0.3">
      <c r="AD48357" s="22"/>
    </row>
    <row r="48358" spans="30:30" x14ac:dyDescent="0.3">
      <c r="AD48358" s="22"/>
    </row>
    <row r="48359" spans="30:30" x14ac:dyDescent="0.3">
      <c r="AD48359" s="22"/>
    </row>
    <row r="48360" spans="30:30" x14ac:dyDescent="0.3">
      <c r="AD48360" s="22"/>
    </row>
    <row r="48361" spans="30:30" x14ac:dyDescent="0.3">
      <c r="AD48361" s="22"/>
    </row>
    <row r="48362" spans="30:30" x14ac:dyDescent="0.3">
      <c r="AD48362" s="22"/>
    </row>
    <row r="48363" spans="30:30" x14ac:dyDescent="0.3">
      <c r="AD48363" s="22"/>
    </row>
    <row r="48364" spans="30:30" x14ac:dyDescent="0.3">
      <c r="AD48364" s="22"/>
    </row>
    <row r="48365" spans="30:30" x14ac:dyDescent="0.3">
      <c r="AD48365" s="22"/>
    </row>
    <row r="48366" spans="30:30" x14ac:dyDescent="0.3">
      <c r="AD48366" s="22"/>
    </row>
    <row r="48367" spans="30:30" x14ac:dyDescent="0.3">
      <c r="AD48367" s="22"/>
    </row>
    <row r="48368" spans="30:30" x14ac:dyDescent="0.3">
      <c r="AD48368" s="22"/>
    </row>
    <row r="48369" spans="30:30" x14ac:dyDescent="0.3">
      <c r="AD48369" s="22"/>
    </row>
    <row r="48370" spans="30:30" x14ac:dyDescent="0.3">
      <c r="AD48370" s="22"/>
    </row>
    <row r="48371" spans="30:30" x14ac:dyDescent="0.3">
      <c r="AD48371" s="22"/>
    </row>
    <row r="48372" spans="30:30" x14ac:dyDescent="0.3">
      <c r="AD48372" s="22"/>
    </row>
    <row r="48373" spans="30:30" x14ac:dyDescent="0.3">
      <c r="AD48373" s="22"/>
    </row>
    <row r="48374" spans="30:30" x14ac:dyDescent="0.3">
      <c r="AD48374" s="22"/>
    </row>
    <row r="48375" spans="30:30" x14ac:dyDescent="0.3">
      <c r="AD48375" s="22"/>
    </row>
    <row r="48376" spans="30:30" x14ac:dyDescent="0.3">
      <c r="AD48376" s="22"/>
    </row>
    <row r="48377" spans="30:30" x14ac:dyDescent="0.3">
      <c r="AD48377" s="22"/>
    </row>
    <row r="48378" spans="30:30" x14ac:dyDescent="0.3">
      <c r="AD48378" s="22"/>
    </row>
    <row r="48379" spans="30:30" x14ac:dyDescent="0.3">
      <c r="AD48379" s="22"/>
    </row>
    <row r="48380" spans="30:30" x14ac:dyDescent="0.3">
      <c r="AD48380" s="22"/>
    </row>
    <row r="48381" spans="30:30" x14ac:dyDescent="0.3">
      <c r="AD48381" s="22"/>
    </row>
    <row r="48382" spans="30:30" x14ac:dyDescent="0.3">
      <c r="AD48382" s="22"/>
    </row>
    <row r="48383" spans="30:30" x14ac:dyDescent="0.3">
      <c r="AD48383" s="22"/>
    </row>
    <row r="48384" spans="30:30" x14ac:dyDescent="0.3">
      <c r="AD48384" s="22"/>
    </row>
    <row r="48385" spans="30:30" x14ac:dyDescent="0.3">
      <c r="AD48385" s="22"/>
    </row>
    <row r="48386" spans="30:30" x14ac:dyDescent="0.3">
      <c r="AD48386" s="22"/>
    </row>
    <row r="48387" spans="30:30" x14ac:dyDescent="0.3">
      <c r="AD48387" s="22"/>
    </row>
    <row r="48388" spans="30:30" x14ac:dyDescent="0.3">
      <c r="AD48388" s="22"/>
    </row>
    <row r="48389" spans="30:30" x14ac:dyDescent="0.3">
      <c r="AD48389" s="22"/>
    </row>
    <row r="48390" spans="30:30" x14ac:dyDescent="0.3">
      <c r="AD48390" s="22"/>
    </row>
    <row r="48391" spans="30:30" x14ac:dyDescent="0.3">
      <c r="AD48391" s="22"/>
    </row>
    <row r="48392" spans="30:30" x14ac:dyDescent="0.3">
      <c r="AD48392" s="22"/>
    </row>
    <row r="48393" spans="30:30" x14ac:dyDescent="0.3">
      <c r="AD48393" s="22"/>
    </row>
    <row r="48394" spans="30:30" x14ac:dyDescent="0.3">
      <c r="AD48394" s="22"/>
    </row>
    <row r="48395" spans="30:30" x14ac:dyDescent="0.3">
      <c r="AD48395" s="22"/>
    </row>
    <row r="48396" spans="30:30" x14ac:dyDescent="0.3">
      <c r="AD48396" s="22"/>
    </row>
    <row r="48397" spans="30:30" x14ac:dyDescent="0.3">
      <c r="AD48397" s="22"/>
    </row>
    <row r="48398" spans="30:30" x14ac:dyDescent="0.3">
      <c r="AD48398" s="22"/>
    </row>
    <row r="48399" spans="30:30" x14ac:dyDescent="0.3">
      <c r="AD48399" s="22"/>
    </row>
    <row r="48400" spans="30:30" x14ac:dyDescent="0.3">
      <c r="AD48400" s="22"/>
    </row>
    <row r="48401" spans="30:30" x14ac:dyDescent="0.3">
      <c r="AD48401" s="22"/>
    </row>
    <row r="48402" spans="30:30" x14ac:dyDescent="0.3">
      <c r="AD48402" s="22"/>
    </row>
    <row r="48403" spans="30:30" x14ac:dyDescent="0.3">
      <c r="AD48403" s="22"/>
    </row>
    <row r="48404" spans="30:30" x14ac:dyDescent="0.3">
      <c r="AD48404" s="22"/>
    </row>
    <row r="48405" spans="30:30" x14ac:dyDescent="0.3">
      <c r="AD48405" s="22"/>
    </row>
    <row r="48406" spans="30:30" x14ac:dyDescent="0.3">
      <c r="AD48406" s="22"/>
    </row>
    <row r="48407" spans="30:30" x14ac:dyDescent="0.3">
      <c r="AD48407" s="22"/>
    </row>
    <row r="48408" spans="30:30" x14ac:dyDescent="0.3">
      <c r="AD48408" s="22"/>
    </row>
    <row r="48409" spans="30:30" x14ac:dyDescent="0.3">
      <c r="AD48409" s="22"/>
    </row>
    <row r="48410" spans="30:30" x14ac:dyDescent="0.3">
      <c r="AD48410" s="22"/>
    </row>
    <row r="48411" spans="30:30" x14ac:dyDescent="0.3">
      <c r="AD48411" s="22"/>
    </row>
    <row r="48412" spans="30:30" x14ac:dyDescent="0.3">
      <c r="AD48412" s="22"/>
    </row>
    <row r="48413" spans="30:30" x14ac:dyDescent="0.3">
      <c r="AD48413" s="22"/>
    </row>
    <row r="48414" spans="30:30" x14ac:dyDescent="0.3">
      <c r="AD48414" s="22"/>
    </row>
    <row r="48415" spans="30:30" x14ac:dyDescent="0.3">
      <c r="AD48415" s="22"/>
    </row>
    <row r="48416" spans="30:30" x14ac:dyDescent="0.3">
      <c r="AD48416" s="22"/>
    </row>
    <row r="48417" spans="30:30" x14ac:dyDescent="0.3">
      <c r="AD48417" s="22"/>
    </row>
    <row r="48418" spans="30:30" x14ac:dyDescent="0.3">
      <c r="AD48418" s="22"/>
    </row>
    <row r="48419" spans="30:30" x14ac:dyDescent="0.3">
      <c r="AD48419" s="22"/>
    </row>
    <row r="48420" spans="30:30" x14ac:dyDescent="0.3">
      <c r="AD48420" s="22"/>
    </row>
    <row r="48421" spans="30:30" x14ac:dyDescent="0.3">
      <c r="AD48421" s="22"/>
    </row>
    <row r="48422" spans="30:30" x14ac:dyDescent="0.3">
      <c r="AD48422" s="22"/>
    </row>
    <row r="48423" spans="30:30" x14ac:dyDescent="0.3">
      <c r="AD48423" s="22"/>
    </row>
    <row r="48424" spans="30:30" x14ac:dyDescent="0.3">
      <c r="AD48424" s="22"/>
    </row>
    <row r="48425" spans="30:30" x14ac:dyDescent="0.3">
      <c r="AD48425" s="22"/>
    </row>
    <row r="48426" spans="30:30" x14ac:dyDescent="0.3">
      <c r="AD48426" s="22"/>
    </row>
    <row r="48427" spans="30:30" x14ac:dyDescent="0.3">
      <c r="AD48427" s="22"/>
    </row>
    <row r="48428" spans="30:30" x14ac:dyDescent="0.3">
      <c r="AD48428" s="22"/>
    </row>
    <row r="48429" spans="30:30" x14ac:dyDescent="0.3">
      <c r="AD48429" s="22"/>
    </row>
    <row r="48430" spans="30:30" x14ac:dyDescent="0.3">
      <c r="AD48430" s="22"/>
    </row>
    <row r="48431" spans="30:30" x14ac:dyDescent="0.3">
      <c r="AD48431" s="22"/>
    </row>
    <row r="48432" spans="30:30" x14ac:dyDescent="0.3">
      <c r="AD48432" s="22"/>
    </row>
    <row r="48433" spans="30:30" x14ac:dyDescent="0.3">
      <c r="AD48433" s="22"/>
    </row>
    <row r="48434" spans="30:30" x14ac:dyDescent="0.3">
      <c r="AD48434" s="22"/>
    </row>
    <row r="48435" spans="30:30" x14ac:dyDescent="0.3">
      <c r="AD48435" s="22"/>
    </row>
    <row r="48436" spans="30:30" x14ac:dyDescent="0.3">
      <c r="AD48436" s="22"/>
    </row>
    <row r="48437" spans="30:30" x14ac:dyDescent="0.3">
      <c r="AD48437" s="22"/>
    </row>
    <row r="48438" spans="30:30" x14ac:dyDescent="0.3">
      <c r="AD48438" s="22"/>
    </row>
    <row r="48439" spans="30:30" x14ac:dyDescent="0.3">
      <c r="AD48439" s="22"/>
    </row>
    <row r="48440" spans="30:30" x14ac:dyDescent="0.3">
      <c r="AD48440" s="22"/>
    </row>
    <row r="48441" spans="30:30" x14ac:dyDescent="0.3">
      <c r="AD48441" s="22"/>
    </row>
    <row r="48442" spans="30:30" x14ac:dyDescent="0.3">
      <c r="AD48442" s="22"/>
    </row>
    <row r="48443" spans="30:30" x14ac:dyDescent="0.3">
      <c r="AD48443" s="22"/>
    </row>
    <row r="48444" spans="30:30" x14ac:dyDescent="0.3">
      <c r="AD48444" s="22"/>
    </row>
    <row r="48445" spans="30:30" x14ac:dyDescent="0.3">
      <c r="AD48445" s="22"/>
    </row>
    <row r="48446" spans="30:30" x14ac:dyDescent="0.3">
      <c r="AD48446" s="22"/>
    </row>
    <row r="48447" spans="30:30" x14ac:dyDescent="0.3">
      <c r="AD48447" s="22"/>
    </row>
    <row r="48448" spans="30:30" x14ac:dyDescent="0.3">
      <c r="AD48448" s="22"/>
    </row>
    <row r="48449" spans="30:30" x14ac:dyDescent="0.3">
      <c r="AD48449" s="22"/>
    </row>
    <row r="48450" spans="30:30" x14ac:dyDescent="0.3">
      <c r="AD48450" s="22"/>
    </row>
    <row r="48451" spans="30:30" x14ac:dyDescent="0.3">
      <c r="AD48451" s="22"/>
    </row>
    <row r="48452" spans="30:30" x14ac:dyDescent="0.3">
      <c r="AD48452" s="22"/>
    </row>
    <row r="48453" spans="30:30" x14ac:dyDescent="0.3">
      <c r="AD48453" s="22"/>
    </row>
    <row r="48454" spans="30:30" x14ac:dyDescent="0.3">
      <c r="AD48454" s="22"/>
    </row>
    <row r="48455" spans="30:30" x14ac:dyDescent="0.3">
      <c r="AD48455" s="22"/>
    </row>
    <row r="48456" spans="30:30" x14ac:dyDescent="0.3">
      <c r="AD48456" s="22"/>
    </row>
    <row r="48457" spans="30:30" x14ac:dyDescent="0.3">
      <c r="AD48457" s="22"/>
    </row>
    <row r="48458" spans="30:30" x14ac:dyDescent="0.3">
      <c r="AD48458" s="22"/>
    </row>
    <row r="48459" spans="30:30" x14ac:dyDescent="0.3">
      <c r="AD48459" s="22"/>
    </row>
    <row r="48460" spans="30:30" x14ac:dyDescent="0.3">
      <c r="AD48460" s="22"/>
    </row>
    <row r="48461" spans="30:30" x14ac:dyDescent="0.3">
      <c r="AD48461" s="22"/>
    </row>
    <row r="48462" spans="30:30" x14ac:dyDescent="0.3">
      <c r="AD48462" s="22"/>
    </row>
    <row r="48463" spans="30:30" x14ac:dyDescent="0.3">
      <c r="AD48463" s="22"/>
    </row>
    <row r="48464" spans="30:30" x14ac:dyDescent="0.3">
      <c r="AD48464" s="22"/>
    </row>
    <row r="48465" spans="30:30" x14ac:dyDescent="0.3">
      <c r="AD48465" s="22"/>
    </row>
    <row r="48466" spans="30:30" x14ac:dyDescent="0.3">
      <c r="AD48466" s="22"/>
    </row>
    <row r="48467" spans="30:30" x14ac:dyDescent="0.3">
      <c r="AD48467" s="22"/>
    </row>
    <row r="48468" spans="30:30" x14ac:dyDescent="0.3">
      <c r="AD48468" s="22"/>
    </row>
    <row r="48469" spans="30:30" x14ac:dyDescent="0.3">
      <c r="AD48469" s="22"/>
    </row>
    <row r="48470" spans="30:30" x14ac:dyDescent="0.3">
      <c r="AD48470" s="22"/>
    </row>
    <row r="48471" spans="30:30" x14ac:dyDescent="0.3">
      <c r="AD48471" s="22"/>
    </row>
    <row r="48472" spans="30:30" x14ac:dyDescent="0.3">
      <c r="AD48472" s="22"/>
    </row>
    <row r="48473" spans="30:30" x14ac:dyDescent="0.3">
      <c r="AD48473" s="22"/>
    </row>
    <row r="48474" spans="30:30" x14ac:dyDescent="0.3">
      <c r="AD48474" s="22"/>
    </row>
    <row r="48475" spans="30:30" x14ac:dyDescent="0.3">
      <c r="AD48475" s="22"/>
    </row>
    <row r="48476" spans="30:30" x14ac:dyDescent="0.3">
      <c r="AD48476" s="22"/>
    </row>
    <row r="48477" spans="30:30" x14ac:dyDescent="0.3">
      <c r="AD48477" s="22"/>
    </row>
    <row r="48478" spans="30:30" x14ac:dyDescent="0.3">
      <c r="AD48478" s="22"/>
    </row>
    <row r="48479" spans="30:30" x14ac:dyDescent="0.3">
      <c r="AD48479" s="22"/>
    </row>
    <row r="48480" spans="30:30" x14ac:dyDescent="0.3">
      <c r="AD48480" s="22"/>
    </row>
    <row r="48481" spans="30:30" x14ac:dyDescent="0.3">
      <c r="AD48481" s="22"/>
    </row>
    <row r="48482" spans="30:30" x14ac:dyDescent="0.3">
      <c r="AD48482" s="22"/>
    </row>
    <row r="48483" spans="30:30" x14ac:dyDescent="0.3">
      <c r="AD48483" s="22"/>
    </row>
    <row r="48484" spans="30:30" x14ac:dyDescent="0.3">
      <c r="AD48484" s="22"/>
    </row>
    <row r="48485" spans="30:30" x14ac:dyDescent="0.3">
      <c r="AD48485" s="22"/>
    </row>
    <row r="48486" spans="30:30" x14ac:dyDescent="0.3">
      <c r="AD48486" s="22"/>
    </row>
    <row r="48487" spans="30:30" x14ac:dyDescent="0.3">
      <c r="AD48487" s="22"/>
    </row>
    <row r="48488" spans="30:30" x14ac:dyDescent="0.3">
      <c r="AD48488" s="22"/>
    </row>
    <row r="48489" spans="30:30" x14ac:dyDescent="0.3">
      <c r="AD48489" s="22"/>
    </row>
    <row r="48490" spans="30:30" x14ac:dyDescent="0.3">
      <c r="AD48490" s="22"/>
    </row>
    <row r="48491" spans="30:30" x14ac:dyDescent="0.3">
      <c r="AD48491" s="22"/>
    </row>
    <row r="48492" spans="30:30" x14ac:dyDescent="0.3">
      <c r="AD48492" s="22"/>
    </row>
    <row r="48493" spans="30:30" x14ac:dyDescent="0.3">
      <c r="AD48493" s="22"/>
    </row>
    <row r="48494" spans="30:30" x14ac:dyDescent="0.3">
      <c r="AD48494" s="22"/>
    </row>
    <row r="48495" spans="30:30" x14ac:dyDescent="0.3">
      <c r="AD48495" s="22"/>
    </row>
    <row r="48496" spans="30:30" x14ac:dyDescent="0.3">
      <c r="AD48496" s="22"/>
    </row>
    <row r="48497" spans="30:30" x14ac:dyDescent="0.3">
      <c r="AD48497" s="22"/>
    </row>
    <row r="48498" spans="30:30" x14ac:dyDescent="0.3">
      <c r="AD48498" s="22"/>
    </row>
    <row r="48499" spans="30:30" x14ac:dyDescent="0.3">
      <c r="AD48499" s="22"/>
    </row>
    <row r="48500" spans="30:30" x14ac:dyDescent="0.3">
      <c r="AD48500" s="22"/>
    </row>
    <row r="48501" spans="30:30" x14ac:dyDescent="0.3">
      <c r="AD48501" s="22"/>
    </row>
    <row r="48502" spans="30:30" x14ac:dyDescent="0.3">
      <c r="AD48502" s="22"/>
    </row>
    <row r="48503" spans="30:30" x14ac:dyDescent="0.3">
      <c r="AD48503" s="22"/>
    </row>
    <row r="48504" spans="30:30" x14ac:dyDescent="0.3">
      <c r="AD48504" s="22"/>
    </row>
    <row r="48505" spans="30:30" x14ac:dyDescent="0.3">
      <c r="AD48505" s="22"/>
    </row>
    <row r="48506" spans="30:30" x14ac:dyDescent="0.3">
      <c r="AD48506" s="22"/>
    </row>
    <row r="48507" spans="30:30" x14ac:dyDescent="0.3">
      <c r="AD48507" s="22"/>
    </row>
    <row r="48508" spans="30:30" x14ac:dyDescent="0.3">
      <c r="AD48508" s="22"/>
    </row>
    <row r="48509" spans="30:30" x14ac:dyDescent="0.3">
      <c r="AD48509" s="22"/>
    </row>
    <row r="48510" spans="30:30" x14ac:dyDescent="0.3">
      <c r="AD48510" s="22"/>
    </row>
    <row r="48511" spans="30:30" x14ac:dyDescent="0.3">
      <c r="AD48511" s="22"/>
    </row>
    <row r="48512" spans="30:30" x14ac:dyDescent="0.3">
      <c r="AD48512" s="22"/>
    </row>
    <row r="48513" spans="30:30" x14ac:dyDescent="0.3">
      <c r="AD48513" s="22"/>
    </row>
    <row r="48514" spans="30:30" x14ac:dyDescent="0.3">
      <c r="AD48514" s="22"/>
    </row>
    <row r="48515" spans="30:30" x14ac:dyDescent="0.3">
      <c r="AD48515" s="22"/>
    </row>
    <row r="48516" spans="30:30" x14ac:dyDescent="0.3">
      <c r="AD48516" s="22"/>
    </row>
    <row r="48517" spans="30:30" x14ac:dyDescent="0.3">
      <c r="AD48517" s="22"/>
    </row>
    <row r="48518" spans="30:30" x14ac:dyDescent="0.3">
      <c r="AD48518" s="22"/>
    </row>
    <row r="48519" spans="30:30" x14ac:dyDescent="0.3">
      <c r="AD48519" s="22"/>
    </row>
    <row r="48520" spans="30:30" x14ac:dyDescent="0.3">
      <c r="AD48520" s="22"/>
    </row>
    <row r="48521" spans="30:30" x14ac:dyDescent="0.3">
      <c r="AD48521" s="22"/>
    </row>
    <row r="48522" spans="30:30" x14ac:dyDescent="0.3">
      <c r="AD48522" s="22"/>
    </row>
    <row r="48523" spans="30:30" x14ac:dyDescent="0.3">
      <c r="AD48523" s="22"/>
    </row>
    <row r="48524" spans="30:30" x14ac:dyDescent="0.3">
      <c r="AD48524" s="22"/>
    </row>
    <row r="48525" spans="30:30" x14ac:dyDescent="0.3">
      <c r="AD48525" s="22"/>
    </row>
    <row r="48526" spans="30:30" x14ac:dyDescent="0.3">
      <c r="AD48526" s="22"/>
    </row>
    <row r="48527" spans="30:30" x14ac:dyDescent="0.3">
      <c r="AD48527" s="22"/>
    </row>
    <row r="48528" spans="30:30" x14ac:dyDescent="0.3">
      <c r="AD48528" s="22"/>
    </row>
    <row r="48529" spans="30:30" x14ac:dyDescent="0.3">
      <c r="AD48529" s="22"/>
    </row>
    <row r="48530" spans="30:30" x14ac:dyDescent="0.3">
      <c r="AD48530" s="22"/>
    </row>
    <row r="48531" spans="30:30" x14ac:dyDescent="0.3">
      <c r="AD48531" s="22"/>
    </row>
    <row r="48532" spans="30:30" x14ac:dyDescent="0.3">
      <c r="AD48532" s="22"/>
    </row>
    <row r="48533" spans="30:30" x14ac:dyDescent="0.3">
      <c r="AD48533" s="22"/>
    </row>
    <row r="48534" spans="30:30" x14ac:dyDescent="0.3">
      <c r="AD48534" s="22"/>
    </row>
    <row r="48535" spans="30:30" x14ac:dyDescent="0.3">
      <c r="AD48535" s="22"/>
    </row>
    <row r="48536" spans="30:30" x14ac:dyDescent="0.3">
      <c r="AD48536" s="22"/>
    </row>
    <row r="48537" spans="30:30" x14ac:dyDescent="0.3">
      <c r="AD48537" s="22"/>
    </row>
    <row r="48538" spans="30:30" x14ac:dyDescent="0.3">
      <c r="AD48538" s="22"/>
    </row>
    <row r="48539" spans="30:30" x14ac:dyDescent="0.3">
      <c r="AD48539" s="22"/>
    </row>
    <row r="48540" spans="30:30" x14ac:dyDescent="0.3">
      <c r="AD48540" s="22"/>
    </row>
    <row r="48541" spans="30:30" x14ac:dyDescent="0.3">
      <c r="AD48541" s="22"/>
    </row>
    <row r="48542" spans="30:30" x14ac:dyDescent="0.3">
      <c r="AD48542" s="22"/>
    </row>
    <row r="48543" spans="30:30" x14ac:dyDescent="0.3">
      <c r="AD48543" s="22"/>
    </row>
    <row r="48544" spans="30:30" x14ac:dyDescent="0.3">
      <c r="AD48544" s="22"/>
    </row>
    <row r="48545" spans="30:30" x14ac:dyDescent="0.3">
      <c r="AD48545" s="22"/>
    </row>
    <row r="48546" spans="30:30" x14ac:dyDescent="0.3">
      <c r="AD48546" s="22"/>
    </row>
    <row r="48547" spans="30:30" x14ac:dyDescent="0.3">
      <c r="AD48547" s="22"/>
    </row>
    <row r="48548" spans="30:30" x14ac:dyDescent="0.3">
      <c r="AD48548" s="22"/>
    </row>
    <row r="48549" spans="30:30" x14ac:dyDescent="0.3">
      <c r="AD48549" s="22"/>
    </row>
    <row r="48550" spans="30:30" x14ac:dyDescent="0.3">
      <c r="AD48550" s="22"/>
    </row>
    <row r="48551" spans="30:30" x14ac:dyDescent="0.3">
      <c r="AD48551" s="22"/>
    </row>
    <row r="48552" spans="30:30" x14ac:dyDescent="0.3">
      <c r="AD48552" s="22"/>
    </row>
    <row r="48553" spans="30:30" x14ac:dyDescent="0.3">
      <c r="AD48553" s="22"/>
    </row>
    <row r="48554" spans="30:30" x14ac:dyDescent="0.3">
      <c r="AD48554" s="22"/>
    </row>
    <row r="48555" spans="30:30" x14ac:dyDescent="0.3">
      <c r="AD48555" s="22"/>
    </row>
    <row r="48556" spans="30:30" x14ac:dyDescent="0.3">
      <c r="AD48556" s="22"/>
    </row>
    <row r="48557" spans="30:30" x14ac:dyDescent="0.3">
      <c r="AD48557" s="22"/>
    </row>
    <row r="48558" spans="30:30" x14ac:dyDescent="0.3">
      <c r="AD48558" s="22"/>
    </row>
    <row r="48559" spans="30:30" x14ac:dyDescent="0.3">
      <c r="AD48559" s="22"/>
    </row>
    <row r="48560" spans="30:30" x14ac:dyDescent="0.3">
      <c r="AD48560" s="22"/>
    </row>
    <row r="48561" spans="30:30" x14ac:dyDescent="0.3">
      <c r="AD48561" s="22"/>
    </row>
    <row r="48562" spans="30:30" x14ac:dyDescent="0.3">
      <c r="AD48562" s="22"/>
    </row>
    <row r="48563" spans="30:30" x14ac:dyDescent="0.3">
      <c r="AD48563" s="22"/>
    </row>
    <row r="48564" spans="30:30" x14ac:dyDescent="0.3">
      <c r="AD48564" s="22"/>
    </row>
    <row r="48565" spans="30:30" x14ac:dyDescent="0.3">
      <c r="AD48565" s="22"/>
    </row>
    <row r="48566" spans="30:30" x14ac:dyDescent="0.3">
      <c r="AD48566" s="22"/>
    </row>
    <row r="48567" spans="30:30" x14ac:dyDescent="0.3">
      <c r="AD48567" s="22"/>
    </row>
    <row r="48568" spans="30:30" x14ac:dyDescent="0.3">
      <c r="AD48568" s="22"/>
    </row>
    <row r="48569" spans="30:30" x14ac:dyDescent="0.3">
      <c r="AD48569" s="22"/>
    </row>
    <row r="48570" spans="30:30" x14ac:dyDescent="0.3">
      <c r="AD48570" s="22"/>
    </row>
    <row r="48571" spans="30:30" x14ac:dyDescent="0.3">
      <c r="AD48571" s="22"/>
    </row>
    <row r="48572" spans="30:30" x14ac:dyDescent="0.3">
      <c r="AD48572" s="22"/>
    </row>
    <row r="48573" spans="30:30" x14ac:dyDescent="0.3">
      <c r="AD48573" s="22"/>
    </row>
    <row r="48574" spans="30:30" x14ac:dyDescent="0.3">
      <c r="AD48574" s="22"/>
    </row>
    <row r="48575" spans="30:30" x14ac:dyDescent="0.3">
      <c r="AD48575" s="22"/>
    </row>
    <row r="48576" spans="30:30" x14ac:dyDescent="0.3">
      <c r="AD48576" s="22"/>
    </row>
    <row r="48577" spans="30:30" x14ac:dyDescent="0.3">
      <c r="AD48577" s="22"/>
    </row>
    <row r="48578" spans="30:30" x14ac:dyDescent="0.3">
      <c r="AD48578" s="22"/>
    </row>
    <row r="48579" spans="30:30" x14ac:dyDescent="0.3">
      <c r="AD48579" s="22"/>
    </row>
    <row r="48580" spans="30:30" x14ac:dyDescent="0.3">
      <c r="AD48580" s="22"/>
    </row>
    <row r="48581" spans="30:30" x14ac:dyDescent="0.3">
      <c r="AD48581" s="22"/>
    </row>
    <row r="48582" spans="30:30" x14ac:dyDescent="0.3">
      <c r="AD48582" s="22"/>
    </row>
    <row r="48583" spans="30:30" x14ac:dyDescent="0.3">
      <c r="AD48583" s="22"/>
    </row>
    <row r="48584" spans="30:30" x14ac:dyDescent="0.3">
      <c r="AD48584" s="22"/>
    </row>
    <row r="48585" spans="30:30" x14ac:dyDescent="0.3">
      <c r="AD48585" s="22"/>
    </row>
    <row r="48586" spans="30:30" x14ac:dyDescent="0.3">
      <c r="AD48586" s="22"/>
    </row>
    <row r="48587" spans="30:30" x14ac:dyDescent="0.3">
      <c r="AD48587" s="22"/>
    </row>
    <row r="48588" spans="30:30" x14ac:dyDescent="0.3">
      <c r="AD48588" s="22"/>
    </row>
    <row r="48589" spans="30:30" x14ac:dyDescent="0.3">
      <c r="AD48589" s="22"/>
    </row>
    <row r="48590" spans="30:30" x14ac:dyDescent="0.3">
      <c r="AD48590" s="22"/>
    </row>
    <row r="48591" spans="30:30" x14ac:dyDescent="0.3">
      <c r="AD48591" s="22"/>
    </row>
    <row r="48592" spans="30:30" x14ac:dyDescent="0.3">
      <c r="AD48592" s="22"/>
    </row>
    <row r="48593" spans="30:30" x14ac:dyDescent="0.3">
      <c r="AD48593" s="22"/>
    </row>
    <row r="48594" spans="30:30" x14ac:dyDescent="0.3">
      <c r="AD48594" s="22"/>
    </row>
    <row r="48595" spans="30:30" x14ac:dyDescent="0.3">
      <c r="AD48595" s="22"/>
    </row>
    <row r="48596" spans="30:30" x14ac:dyDescent="0.3">
      <c r="AD48596" s="22"/>
    </row>
    <row r="48597" spans="30:30" x14ac:dyDescent="0.3">
      <c r="AD48597" s="22"/>
    </row>
    <row r="48598" spans="30:30" x14ac:dyDescent="0.3">
      <c r="AD48598" s="22"/>
    </row>
    <row r="48599" spans="30:30" x14ac:dyDescent="0.3">
      <c r="AD48599" s="22"/>
    </row>
    <row r="48600" spans="30:30" x14ac:dyDescent="0.3">
      <c r="AD48600" s="22"/>
    </row>
    <row r="48601" spans="30:30" x14ac:dyDescent="0.3">
      <c r="AD48601" s="22"/>
    </row>
    <row r="48602" spans="30:30" x14ac:dyDescent="0.3">
      <c r="AD48602" s="22"/>
    </row>
    <row r="48603" spans="30:30" x14ac:dyDescent="0.3">
      <c r="AD48603" s="22"/>
    </row>
    <row r="48604" spans="30:30" x14ac:dyDescent="0.3">
      <c r="AD48604" s="22"/>
    </row>
    <row r="48605" spans="30:30" x14ac:dyDescent="0.3">
      <c r="AD48605" s="22"/>
    </row>
    <row r="48606" spans="30:30" x14ac:dyDescent="0.3">
      <c r="AD48606" s="22"/>
    </row>
    <row r="48607" spans="30:30" x14ac:dyDescent="0.3">
      <c r="AD48607" s="22"/>
    </row>
    <row r="48608" spans="30:30" x14ac:dyDescent="0.3">
      <c r="AD48608" s="22"/>
    </row>
    <row r="48609" spans="30:30" x14ac:dyDescent="0.3">
      <c r="AD48609" s="22"/>
    </row>
    <row r="48610" spans="30:30" x14ac:dyDescent="0.3">
      <c r="AD48610" s="22"/>
    </row>
    <row r="48611" spans="30:30" x14ac:dyDescent="0.3">
      <c r="AD48611" s="22"/>
    </row>
    <row r="48612" spans="30:30" x14ac:dyDescent="0.3">
      <c r="AD48612" s="22"/>
    </row>
    <row r="48613" spans="30:30" x14ac:dyDescent="0.3">
      <c r="AD48613" s="22"/>
    </row>
    <row r="48614" spans="30:30" x14ac:dyDescent="0.3">
      <c r="AD48614" s="22"/>
    </row>
    <row r="48615" spans="30:30" x14ac:dyDescent="0.3">
      <c r="AD48615" s="22"/>
    </row>
    <row r="48616" spans="30:30" x14ac:dyDescent="0.3">
      <c r="AD48616" s="22"/>
    </row>
    <row r="48617" spans="30:30" x14ac:dyDescent="0.3">
      <c r="AD48617" s="22"/>
    </row>
    <row r="48618" spans="30:30" x14ac:dyDescent="0.3">
      <c r="AD48618" s="22"/>
    </row>
    <row r="48619" spans="30:30" x14ac:dyDescent="0.3">
      <c r="AD48619" s="22"/>
    </row>
    <row r="48620" spans="30:30" x14ac:dyDescent="0.3">
      <c r="AD48620" s="22"/>
    </row>
    <row r="48621" spans="30:30" x14ac:dyDescent="0.3">
      <c r="AD48621" s="22"/>
    </row>
    <row r="48622" spans="30:30" x14ac:dyDescent="0.3">
      <c r="AD48622" s="22"/>
    </row>
    <row r="48623" spans="30:30" x14ac:dyDescent="0.3">
      <c r="AD48623" s="22"/>
    </row>
    <row r="48624" spans="30:30" x14ac:dyDescent="0.3">
      <c r="AD48624" s="22"/>
    </row>
    <row r="48625" spans="30:30" x14ac:dyDescent="0.3">
      <c r="AD48625" s="22"/>
    </row>
    <row r="48626" spans="30:30" x14ac:dyDescent="0.3">
      <c r="AD48626" s="22"/>
    </row>
    <row r="48627" spans="30:30" x14ac:dyDescent="0.3">
      <c r="AD48627" s="22"/>
    </row>
    <row r="48628" spans="30:30" x14ac:dyDescent="0.3">
      <c r="AD48628" s="22"/>
    </row>
    <row r="48629" spans="30:30" x14ac:dyDescent="0.3">
      <c r="AD48629" s="22"/>
    </row>
    <row r="48630" spans="30:30" x14ac:dyDescent="0.3">
      <c r="AD48630" s="22"/>
    </row>
    <row r="48631" spans="30:30" x14ac:dyDescent="0.3">
      <c r="AD48631" s="22"/>
    </row>
    <row r="48632" spans="30:30" x14ac:dyDescent="0.3">
      <c r="AD48632" s="22"/>
    </row>
    <row r="48633" spans="30:30" x14ac:dyDescent="0.3">
      <c r="AD48633" s="22"/>
    </row>
    <row r="48634" spans="30:30" x14ac:dyDescent="0.3">
      <c r="AD48634" s="22"/>
    </row>
    <row r="48635" spans="30:30" x14ac:dyDescent="0.3">
      <c r="AD48635" s="22"/>
    </row>
    <row r="48636" spans="30:30" x14ac:dyDescent="0.3">
      <c r="AD48636" s="22"/>
    </row>
    <row r="48637" spans="30:30" x14ac:dyDescent="0.3">
      <c r="AD48637" s="22"/>
    </row>
    <row r="48638" spans="30:30" x14ac:dyDescent="0.3">
      <c r="AD48638" s="22"/>
    </row>
    <row r="48639" spans="30:30" x14ac:dyDescent="0.3">
      <c r="AD48639" s="22"/>
    </row>
    <row r="48640" spans="30:30" x14ac:dyDescent="0.3">
      <c r="AD48640" s="22"/>
    </row>
    <row r="48641" spans="30:30" x14ac:dyDescent="0.3">
      <c r="AD48641" s="22"/>
    </row>
    <row r="48642" spans="30:30" x14ac:dyDescent="0.3">
      <c r="AD48642" s="22"/>
    </row>
    <row r="48643" spans="30:30" x14ac:dyDescent="0.3">
      <c r="AD48643" s="22"/>
    </row>
    <row r="48644" spans="30:30" x14ac:dyDescent="0.3">
      <c r="AD48644" s="22"/>
    </row>
    <row r="48645" spans="30:30" x14ac:dyDescent="0.3">
      <c r="AD48645" s="22"/>
    </row>
    <row r="48646" spans="30:30" x14ac:dyDescent="0.3">
      <c r="AD48646" s="22"/>
    </row>
    <row r="48647" spans="30:30" x14ac:dyDescent="0.3">
      <c r="AD48647" s="22"/>
    </row>
    <row r="48648" spans="30:30" x14ac:dyDescent="0.3">
      <c r="AD48648" s="22"/>
    </row>
    <row r="48649" spans="30:30" x14ac:dyDescent="0.3">
      <c r="AD48649" s="22"/>
    </row>
    <row r="48650" spans="30:30" x14ac:dyDescent="0.3">
      <c r="AD48650" s="22"/>
    </row>
    <row r="48651" spans="30:30" x14ac:dyDescent="0.3">
      <c r="AD48651" s="22"/>
    </row>
    <row r="48652" spans="30:30" x14ac:dyDescent="0.3">
      <c r="AD48652" s="22"/>
    </row>
    <row r="48653" spans="30:30" x14ac:dyDescent="0.3">
      <c r="AD48653" s="22"/>
    </row>
    <row r="48654" spans="30:30" x14ac:dyDescent="0.3">
      <c r="AD48654" s="22"/>
    </row>
    <row r="48655" spans="30:30" x14ac:dyDescent="0.3">
      <c r="AD48655" s="22"/>
    </row>
    <row r="48656" spans="30:30" x14ac:dyDescent="0.3">
      <c r="AD48656" s="22"/>
    </row>
    <row r="48657" spans="30:30" x14ac:dyDescent="0.3">
      <c r="AD48657" s="22"/>
    </row>
    <row r="48658" spans="30:30" x14ac:dyDescent="0.3">
      <c r="AD48658" s="22"/>
    </row>
    <row r="48659" spans="30:30" x14ac:dyDescent="0.3">
      <c r="AD48659" s="22"/>
    </row>
    <row r="48660" spans="30:30" x14ac:dyDescent="0.3">
      <c r="AD48660" s="22"/>
    </row>
    <row r="48661" spans="30:30" x14ac:dyDescent="0.3">
      <c r="AD48661" s="22"/>
    </row>
    <row r="48662" spans="30:30" x14ac:dyDescent="0.3">
      <c r="AD48662" s="22"/>
    </row>
    <row r="48663" spans="30:30" x14ac:dyDescent="0.3">
      <c r="AD48663" s="22"/>
    </row>
    <row r="48664" spans="30:30" x14ac:dyDescent="0.3">
      <c r="AD48664" s="22"/>
    </row>
    <row r="48665" spans="30:30" x14ac:dyDescent="0.3">
      <c r="AD48665" s="22"/>
    </row>
    <row r="48666" spans="30:30" x14ac:dyDescent="0.3">
      <c r="AD48666" s="22"/>
    </row>
    <row r="48667" spans="30:30" x14ac:dyDescent="0.3">
      <c r="AD48667" s="22"/>
    </row>
    <row r="48668" spans="30:30" x14ac:dyDescent="0.3">
      <c r="AD48668" s="22"/>
    </row>
    <row r="48669" spans="30:30" x14ac:dyDescent="0.3">
      <c r="AD48669" s="22"/>
    </row>
    <row r="48670" spans="30:30" x14ac:dyDescent="0.3">
      <c r="AD48670" s="22"/>
    </row>
    <row r="48671" spans="30:30" x14ac:dyDescent="0.3">
      <c r="AD48671" s="22"/>
    </row>
    <row r="48672" spans="30:30" x14ac:dyDescent="0.3">
      <c r="AD48672" s="22"/>
    </row>
    <row r="48673" spans="30:30" x14ac:dyDescent="0.3">
      <c r="AD48673" s="22"/>
    </row>
    <row r="48674" spans="30:30" x14ac:dyDescent="0.3">
      <c r="AD48674" s="22"/>
    </row>
    <row r="48675" spans="30:30" x14ac:dyDescent="0.3">
      <c r="AD48675" s="22"/>
    </row>
    <row r="48676" spans="30:30" x14ac:dyDescent="0.3">
      <c r="AD48676" s="22"/>
    </row>
    <row r="48677" spans="30:30" x14ac:dyDescent="0.3">
      <c r="AD48677" s="22"/>
    </row>
    <row r="48678" spans="30:30" x14ac:dyDescent="0.3">
      <c r="AD48678" s="22"/>
    </row>
    <row r="48679" spans="30:30" x14ac:dyDescent="0.3">
      <c r="AD48679" s="22"/>
    </row>
    <row r="48680" spans="30:30" x14ac:dyDescent="0.3">
      <c r="AD48680" s="22"/>
    </row>
    <row r="48681" spans="30:30" x14ac:dyDescent="0.3">
      <c r="AD48681" s="22"/>
    </row>
    <row r="48682" spans="30:30" x14ac:dyDescent="0.3">
      <c r="AD48682" s="22"/>
    </row>
    <row r="48683" spans="30:30" x14ac:dyDescent="0.3">
      <c r="AD48683" s="22"/>
    </row>
    <row r="48684" spans="30:30" x14ac:dyDescent="0.3">
      <c r="AD48684" s="22"/>
    </row>
    <row r="48685" spans="30:30" x14ac:dyDescent="0.3">
      <c r="AD48685" s="22"/>
    </row>
    <row r="48686" spans="30:30" x14ac:dyDescent="0.3">
      <c r="AD48686" s="22"/>
    </row>
    <row r="48687" spans="30:30" x14ac:dyDescent="0.3">
      <c r="AD48687" s="22"/>
    </row>
    <row r="48688" spans="30:30" x14ac:dyDescent="0.3">
      <c r="AD48688" s="22"/>
    </row>
    <row r="48689" spans="30:30" x14ac:dyDescent="0.3">
      <c r="AD48689" s="22"/>
    </row>
    <row r="48690" spans="30:30" x14ac:dyDescent="0.3">
      <c r="AD48690" s="22"/>
    </row>
    <row r="48691" spans="30:30" x14ac:dyDescent="0.3">
      <c r="AD48691" s="22"/>
    </row>
    <row r="48692" spans="30:30" x14ac:dyDescent="0.3">
      <c r="AD48692" s="22"/>
    </row>
    <row r="48693" spans="30:30" x14ac:dyDescent="0.3">
      <c r="AD48693" s="22"/>
    </row>
    <row r="48694" spans="30:30" x14ac:dyDescent="0.3">
      <c r="AD48694" s="22"/>
    </row>
    <row r="48695" spans="30:30" x14ac:dyDescent="0.3">
      <c r="AD48695" s="22"/>
    </row>
    <row r="48696" spans="30:30" x14ac:dyDescent="0.3">
      <c r="AD48696" s="22"/>
    </row>
    <row r="48697" spans="30:30" x14ac:dyDescent="0.3">
      <c r="AD48697" s="22"/>
    </row>
    <row r="48698" spans="30:30" x14ac:dyDescent="0.3">
      <c r="AD48698" s="22"/>
    </row>
    <row r="48699" spans="30:30" x14ac:dyDescent="0.3">
      <c r="AD48699" s="22"/>
    </row>
    <row r="48700" spans="30:30" x14ac:dyDescent="0.3">
      <c r="AD48700" s="22"/>
    </row>
    <row r="48701" spans="30:30" x14ac:dyDescent="0.3">
      <c r="AD48701" s="22"/>
    </row>
    <row r="48702" spans="30:30" x14ac:dyDescent="0.3">
      <c r="AD48702" s="22"/>
    </row>
    <row r="48703" spans="30:30" x14ac:dyDescent="0.3">
      <c r="AD48703" s="22"/>
    </row>
    <row r="48704" spans="30:30" x14ac:dyDescent="0.3">
      <c r="AD48704" s="22"/>
    </row>
    <row r="48705" spans="30:30" x14ac:dyDescent="0.3">
      <c r="AD48705" s="22"/>
    </row>
    <row r="48706" spans="30:30" x14ac:dyDescent="0.3">
      <c r="AD48706" s="22"/>
    </row>
    <row r="48707" spans="30:30" x14ac:dyDescent="0.3">
      <c r="AD48707" s="22"/>
    </row>
    <row r="48708" spans="30:30" x14ac:dyDescent="0.3">
      <c r="AD48708" s="22"/>
    </row>
    <row r="48709" spans="30:30" x14ac:dyDescent="0.3">
      <c r="AD48709" s="22"/>
    </row>
    <row r="48710" spans="30:30" x14ac:dyDescent="0.3">
      <c r="AD48710" s="22"/>
    </row>
    <row r="48711" spans="30:30" x14ac:dyDescent="0.3">
      <c r="AD48711" s="22"/>
    </row>
    <row r="48712" spans="30:30" x14ac:dyDescent="0.3">
      <c r="AD48712" s="22"/>
    </row>
    <row r="48713" spans="30:30" x14ac:dyDescent="0.3">
      <c r="AD48713" s="22"/>
    </row>
    <row r="48714" spans="30:30" x14ac:dyDescent="0.3">
      <c r="AD48714" s="22"/>
    </row>
    <row r="48715" spans="30:30" x14ac:dyDescent="0.3">
      <c r="AD48715" s="22"/>
    </row>
    <row r="48716" spans="30:30" x14ac:dyDescent="0.3">
      <c r="AD48716" s="22"/>
    </row>
    <row r="48717" spans="30:30" x14ac:dyDescent="0.3">
      <c r="AD48717" s="22"/>
    </row>
    <row r="48718" spans="30:30" x14ac:dyDescent="0.3">
      <c r="AD48718" s="22"/>
    </row>
    <row r="48719" spans="30:30" x14ac:dyDescent="0.3">
      <c r="AD48719" s="22"/>
    </row>
    <row r="48720" spans="30:30" x14ac:dyDescent="0.3">
      <c r="AD48720" s="22"/>
    </row>
    <row r="48721" spans="30:30" x14ac:dyDescent="0.3">
      <c r="AD48721" s="22"/>
    </row>
    <row r="48722" spans="30:30" x14ac:dyDescent="0.3">
      <c r="AD48722" s="22"/>
    </row>
    <row r="48723" spans="30:30" x14ac:dyDescent="0.3">
      <c r="AD48723" s="22"/>
    </row>
    <row r="48724" spans="30:30" x14ac:dyDescent="0.3">
      <c r="AD48724" s="22"/>
    </row>
    <row r="48725" spans="30:30" x14ac:dyDescent="0.3">
      <c r="AD48725" s="22"/>
    </row>
    <row r="48726" spans="30:30" x14ac:dyDescent="0.3">
      <c r="AD48726" s="22"/>
    </row>
    <row r="48727" spans="30:30" x14ac:dyDescent="0.3">
      <c r="AD48727" s="22"/>
    </row>
    <row r="48728" spans="30:30" x14ac:dyDescent="0.3">
      <c r="AD48728" s="22"/>
    </row>
    <row r="48729" spans="30:30" x14ac:dyDescent="0.3">
      <c r="AD48729" s="22"/>
    </row>
    <row r="48730" spans="30:30" x14ac:dyDescent="0.3">
      <c r="AD48730" s="22"/>
    </row>
    <row r="48731" spans="30:30" x14ac:dyDescent="0.3">
      <c r="AD48731" s="22"/>
    </row>
    <row r="48732" spans="30:30" x14ac:dyDescent="0.3">
      <c r="AD48732" s="22"/>
    </row>
    <row r="48733" spans="30:30" x14ac:dyDescent="0.3">
      <c r="AD48733" s="22"/>
    </row>
    <row r="48734" spans="30:30" x14ac:dyDescent="0.3">
      <c r="AD48734" s="22"/>
    </row>
    <row r="48735" spans="30:30" x14ac:dyDescent="0.3">
      <c r="AD48735" s="22"/>
    </row>
    <row r="48736" spans="30:30" x14ac:dyDescent="0.3">
      <c r="AD48736" s="22"/>
    </row>
    <row r="48737" spans="30:30" x14ac:dyDescent="0.3">
      <c r="AD48737" s="22"/>
    </row>
    <row r="48738" spans="30:30" x14ac:dyDescent="0.3">
      <c r="AD48738" s="22"/>
    </row>
    <row r="48739" spans="30:30" x14ac:dyDescent="0.3">
      <c r="AD48739" s="22"/>
    </row>
    <row r="48740" spans="30:30" x14ac:dyDescent="0.3">
      <c r="AD48740" s="22"/>
    </row>
    <row r="48741" spans="30:30" x14ac:dyDescent="0.3">
      <c r="AD48741" s="22"/>
    </row>
    <row r="48742" spans="30:30" x14ac:dyDescent="0.3">
      <c r="AD48742" s="22"/>
    </row>
    <row r="48743" spans="30:30" x14ac:dyDescent="0.3">
      <c r="AD48743" s="22"/>
    </row>
    <row r="48744" spans="30:30" x14ac:dyDescent="0.3">
      <c r="AD48744" s="22"/>
    </row>
    <row r="48745" spans="30:30" x14ac:dyDescent="0.3">
      <c r="AD48745" s="22"/>
    </row>
    <row r="48746" spans="30:30" x14ac:dyDescent="0.3">
      <c r="AD48746" s="22"/>
    </row>
    <row r="48747" spans="30:30" x14ac:dyDescent="0.3">
      <c r="AD48747" s="22"/>
    </row>
    <row r="48748" spans="30:30" x14ac:dyDescent="0.3">
      <c r="AD48748" s="22"/>
    </row>
    <row r="48749" spans="30:30" x14ac:dyDescent="0.3">
      <c r="AD48749" s="22"/>
    </row>
    <row r="48750" spans="30:30" x14ac:dyDescent="0.3">
      <c r="AD48750" s="22"/>
    </row>
    <row r="48751" spans="30:30" x14ac:dyDescent="0.3">
      <c r="AD48751" s="22"/>
    </row>
    <row r="48752" spans="30:30" x14ac:dyDescent="0.3">
      <c r="AD48752" s="22"/>
    </row>
    <row r="48753" spans="30:30" x14ac:dyDescent="0.3">
      <c r="AD48753" s="22"/>
    </row>
    <row r="48754" spans="30:30" x14ac:dyDescent="0.3">
      <c r="AD48754" s="22"/>
    </row>
    <row r="48755" spans="30:30" x14ac:dyDescent="0.3">
      <c r="AD48755" s="22"/>
    </row>
    <row r="48756" spans="30:30" x14ac:dyDescent="0.3">
      <c r="AD48756" s="22"/>
    </row>
    <row r="48757" spans="30:30" x14ac:dyDescent="0.3">
      <c r="AD48757" s="22"/>
    </row>
    <row r="48758" spans="30:30" x14ac:dyDescent="0.3">
      <c r="AD48758" s="22"/>
    </row>
    <row r="48759" spans="30:30" x14ac:dyDescent="0.3">
      <c r="AD48759" s="22"/>
    </row>
    <row r="48760" spans="30:30" x14ac:dyDescent="0.3">
      <c r="AD48760" s="22"/>
    </row>
    <row r="48761" spans="30:30" x14ac:dyDescent="0.3">
      <c r="AD48761" s="22"/>
    </row>
    <row r="48762" spans="30:30" x14ac:dyDescent="0.3">
      <c r="AD48762" s="22"/>
    </row>
    <row r="48763" spans="30:30" x14ac:dyDescent="0.3">
      <c r="AD48763" s="22"/>
    </row>
    <row r="48764" spans="30:30" x14ac:dyDescent="0.3">
      <c r="AD48764" s="22"/>
    </row>
    <row r="48765" spans="30:30" x14ac:dyDescent="0.3">
      <c r="AD48765" s="22"/>
    </row>
    <row r="48766" spans="30:30" x14ac:dyDescent="0.3">
      <c r="AD48766" s="22"/>
    </row>
    <row r="48767" spans="30:30" x14ac:dyDescent="0.3">
      <c r="AD48767" s="22"/>
    </row>
    <row r="48768" spans="30:30" x14ac:dyDescent="0.3">
      <c r="AD48768" s="22"/>
    </row>
    <row r="48769" spans="30:30" x14ac:dyDescent="0.3">
      <c r="AD48769" s="22"/>
    </row>
    <row r="48770" spans="30:30" x14ac:dyDescent="0.3">
      <c r="AD48770" s="22"/>
    </row>
    <row r="48771" spans="30:30" x14ac:dyDescent="0.3">
      <c r="AD48771" s="22"/>
    </row>
    <row r="48772" spans="30:30" x14ac:dyDescent="0.3">
      <c r="AD48772" s="22"/>
    </row>
    <row r="48773" spans="30:30" x14ac:dyDescent="0.3">
      <c r="AD48773" s="22"/>
    </row>
    <row r="48774" spans="30:30" x14ac:dyDescent="0.3">
      <c r="AD48774" s="22"/>
    </row>
    <row r="48775" spans="30:30" x14ac:dyDescent="0.3">
      <c r="AD48775" s="22"/>
    </row>
    <row r="48776" spans="30:30" x14ac:dyDescent="0.3">
      <c r="AD48776" s="22"/>
    </row>
    <row r="48777" spans="30:30" x14ac:dyDescent="0.3">
      <c r="AD48777" s="22"/>
    </row>
    <row r="48778" spans="30:30" x14ac:dyDescent="0.3">
      <c r="AD48778" s="22"/>
    </row>
    <row r="48779" spans="30:30" x14ac:dyDescent="0.3">
      <c r="AD48779" s="22"/>
    </row>
    <row r="48780" spans="30:30" x14ac:dyDescent="0.3">
      <c r="AD48780" s="22"/>
    </row>
    <row r="48781" spans="30:30" x14ac:dyDescent="0.3">
      <c r="AD48781" s="22"/>
    </row>
    <row r="48782" spans="30:30" x14ac:dyDescent="0.3">
      <c r="AD48782" s="22"/>
    </row>
    <row r="48783" spans="30:30" x14ac:dyDescent="0.3">
      <c r="AD48783" s="22"/>
    </row>
    <row r="48784" spans="30:30" x14ac:dyDescent="0.3">
      <c r="AD48784" s="22"/>
    </row>
    <row r="48785" spans="30:30" x14ac:dyDescent="0.3">
      <c r="AD48785" s="22"/>
    </row>
    <row r="48786" spans="30:30" x14ac:dyDescent="0.3">
      <c r="AD48786" s="22"/>
    </row>
    <row r="48787" spans="30:30" x14ac:dyDescent="0.3">
      <c r="AD48787" s="22"/>
    </row>
    <row r="48788" spans="30:30" x14ac:dyDescent="0.3">
      <c r="AD48788" s="22"/>
    </row>
    <row r="48789" spans="30:30" x14ac:dyDescent="0.3">
      <c r="AD48789" s="22"/>
    </row>
    <row r="48790" spans="30:30" x14ac:dyDescent="0.3">
      <c r="AD48790" s="22"/>
    </row>
    <row r="48791" spans="30:30" x14ac:dyDescent="0.3">
      <c r="AD48791" s="22"/>
    </row>
    <row r="48792" spans="30:30" x14ac:dyDescent="0.3">
      <c r="AD48792" s="22"/>
    </row>
    <row r="48793" spans="30:30" x14ac:dyDescent="0.3">
      <c r="AD48793" s="22"/>
    </row>
    <row r="48794" spans="30:30" x14ac:dyDescent="0.3">
      <c r="AD48794" s="22"/>
    </row>
    <row r="48795" spans="30:30" x14ac:dyDescent="0.3">
      <c r="AD48795" s="22"/>
    </row>
    <row r="48796" spans="30:30" x14ac:dyDescent="0.3">
      <c r="AD48796" s="22"/>
    </row>
    <row r="48797" spans="30:30" x14ac:dyDescent="0.3">
      <c r="AD48797" s="22"/>
    </row>
    <row r="48798" spans="30:30" x14ac:dyDescent="0.3">
      <c r="AD48798" s="22"/>
    </row>
    <row r="48799" spans="30:30" x14ac:dyDescent="0.3">
      <c r="AD48799" s="22"/>
    </row>
    <row r="48800" spans="30:30" x14ac:dyDescent="0.3">
      <c r="AD48800" s="22"/>
    </row>
    <row r="48801" spans="30:30" x14ac:dyDescent="0.3">
      <c r="AD48801" s="22"/>
    </row>
    <row r="48802" spans="30:30" x14ac:dyDescent="0.3">
      <c r="AD48802" s="22"/>
    </row>
    <row r="48803" spans="30:30" x14ac:dyDescent="0.3">
      <c r="AD48803" s="22"/>
    </row>
    <row r="48804" spans="30:30" x14ac:dyDescent="0.3">
      <c r="AD48804" s="22"/>
    </row>
    <row r="48805" spans="30:30" x14ac:dyDescent="0.3">
      <c r="AD48805" s="22"/>
    </row>
    <row r="48806" spans="30:30" x14ac:dyDescent="0.3">
      <c r="AD48806" s="22"/>
    </row>
    <row r="48807" spans="30:30" x14ac:dyDescent="0.3">
      <c r="AD48807" s="22"/>
    </row>
    <row r="48808" spans="30:30" x14ac:dyDescent="0.3">
      <c r="AD48808" s="22"/>
    </row>
    <row r="48809" spans="30:30" x14ac:dyDescent="0.3">
      <c r="AD48809" s="22"/>
    </row>
    <row r="48810" spans="30:30" x14ac:dyDescent="0.3">
      <c r="AD48810" s="22"/>
    </row>
    <row r="48811" spans="30:30" x14ac:dyDescent="0.3">
      <c r="AD48811" s="22"/>
    </row>
    <row r="48812" spans="30:30" x14ac:dyDescent="0.3">
      <c r="AD48812" s="22"/>
    </row>
    <row r="48813" spans="30:30" x14ac:dyDescent="0.3">
      <c r="AD48813" s="22"/>
    </row>
    <row r="48814" spans="30:30" x14ac:dyDescent="0.3">
      <c r="AD48814" s="22"/>
    </row>
    <row r="48815" spans="30:30" x14ac:dyDescent="0.3">
      <c r="AD48815" s="22"/>
    </row>
    <row r="48816" spans="30:30" x14ac:dyDescent="0.3">
      <c r="AD48816" s="22"/>
    </row>
    <row r="48817" spans="30:30" x14ac:dyDescent="0.3">
      <c r="AD48817" s="22"/>
    </row>
    <row r="48818" spans="30:30" x14ac:dyDescent="0.3">
      <c r="AD48818" s="22"/>
    </row>
    <row r="48819" spans="30:30" x14ac:dyDescent="0.3">
      <c r="AD48819" s="22"/>
    </row>
    <row r="48820" spans="30:30" x14ac:dyDescent="0.3">
      <c r="AD48820" s="22"/>
    </row>
    <row r="48821" spans="30:30" x14ac:dyDescent="0.3">
      <c r="AD48821" s="22"/>
    </row>
    <row r="48822" spans="30:30" x14ac:dyDescent="0.3">
      <c r="AD48822" s="22"/>
    </row>
    <row r="48823" spans="30:30" x14ac:dyDescent="0.3">
      <c r="AD48823" s="22"/>
    </row>
    <row r="48824" spans="30:30" x14ac:dyDescent="0.3">
      <c r="AD48824" s="22"/>
    </row>
    <row r="48825" spans="30:30" x14ac:dyDescent="0.3">
      <c r="AD48825" s="22"/>
    </row>
    <row r="48826" spans="30:30" x14ac:dyDescent="0.3">
      <c r="AD48826" s="22"/>
    </row>
    <row r="48827" spans="30:30" x14ac:dyDescent="0.3">
      <c r="AD48827" s="22"/>
    </row>
    <row r="48828" spans="30:30" x14ac:dyDescent="0.3">
      <c r="AD48828" s="22"/>
    </row>
    <row r="48829" spans="30:30" x14ac:dyDescent="0.3">
      <c r="AD48829" s="22"/>
    </row>
    <row r="48830" spans="30:30" x14ac:dyDescent="0.3">
      <c r="AD48830" s="22"/>
    </row>
    <row r="48831" spans="30:30" x14ac:dyDescent="0.3">
      <c r="AD48831" s="22"/>
    </row>
    <row r="48832" spans="30:30" x14ac:dyDescent="0.3">
      <c r="AD48832" s="22"/>
    </row>
    <row r="48833" spans="30:30" x14ac:dyDescent="0.3">
      <c r="AD48833" s="22"/>
    </row>
    <row r="48834" spans="30:30" x14ac:dyDescent="0.3">
      <c r="AD48834" s="22"/>
    </row>
    <row r="48835" spans="30:30" x14ac:dyDescent="0.3">
      <c r="AD48835" s="22"/>
    </row>
    <row r="48836" spans="30:30" x14ac:dyDescent="0.3">
      <c r="AD48836" s="22"/>
    </row>
    <row r="48837" spans="30:30" x14ac:dyDescent="0.3">
      <c r="AD48837" s="22"/>
    </row>
    <row r="48838" spans="30:30" x14ac:dyDescent="0.3">
      <c r="AD48838" s="22"/>
    </row>
    <row r="48839" spans="30:30" x14ac:dyDescent="0.3">
      <c r="AD48839" s="22"/>
    </row>
    <row r="48840" spans="30:30" x14ac:dyDescent="0.3">
      <c r="AD48840" s="22"/>
    </row>
    <row r="48841" spans="30:30" x14ac:dyDescent="0.3">
      <c r="AD48841" s="22"/>
    </row>
    <row r="48842" spans="30:30" x14ac:dyDescent="0.3">
      <c r="AD48842" s="22"/>
    </row>
    <row r="48843" spans="30:30" x14ac:dyDescent="0.3">
      <c r="AD48843" s="22"/>
    </row>
    <row r="48844" spans="30:30" x14ac:dyDescent="0.3">
      <c r="AD48844" s="22"/>
    </row>
    <row r="48845" spans="30:30" x14ac:dyDescent="0.3">
      <c r="AD48845" s="22"/>
    </row>
    <row r="48846" spans="30:30" x14ac:dyDescent="0.3">
      <c r="AD48846" s="22"/>
    </row>
    <row r="48847" spans="30:30" x14ac:dyDescent="0.3">
      <c r="AD48847" s="22"/>
    </row>
    <row r="48848" spans="30:30" x14ac:dyDescent="0.3">
      <c r="AD48848" s="22"/>
    </row>
    <row r="48849" spans="30:30" x14ac:dyDescent="0.3">
      <c r="AD48849" s="22"/>
    </row>
    <row r="48850" spans="30:30" x14ac:dyDescent="0.3">
      <c r="AD48850" s="22"/>
    </row>
    <row r="48851" spans="30:30" x14ac:dyDescent="0.3">
      <c r="AD48851" s="22"/>
    </row>
    <row r="48852" spans="30:30" x14ac:dyDescent="0.3">
      <c r="AD48852" s="22"/>
    </row>
    <row r="48853" spans="30:30" x14ac:dyDescent="0.3">
      <c r="AD48853" s="22"/>
    </row>
    <row r="48854" spans="30:30" x14ac:dyDescent="0.3">
      <c r="AD48854" s="22"/>
    </row>
    <row r="48855" spans="30:30" x14ac:dyDescent="0.3">
      <c r="AD48855" s="22"/>
    </row>
    <row r="48856" spans="30:30" x14ac:dyDescent="0.3">
      <c r="AD48856" s="22"/>
    </row>
    <row r="48857" spans="30:30" x14ac:dyDescent="0.3">
      <c r="AD48857" s="22"/>
    </row>
    <row r="48858" spans="30:30" x14ac:dyDescent="0.3">
      <c r="AD48858" s="22"/>
    </row>
    <row r="48859" spans="30:30" x14ac:dyDescent="0.3">
      <c r="AD48859" s="22"/>
    </row>
    <row r="48860" spans="30:30" x14ac:dyDescent="0.3">
      <c r="AD48860" s="22"/>
    </row>
    <row r="48861" spans="30:30" x14ac:dyDescent="0.3">
      <c r="AD48861" s="22"/>
    </row>
    <row r="48862" spans="30:30" x14ac:dyDescent="0.3">
      <c r="AD48862" s="22"/>
    </row>
    <row r="48863" spans="30:30" x14ac:dyDescent="0.3">
      <c r="AD48863" s="22"/>
    </row>
    <row r="48864" spans="30:30" x14ac:dyDescent="0.3">
      <c r="AD48864" s="22"/>
    </row>
    <row r="48865" spans="30:30" x14ac:dyDescent="0.3">
      <c r="AD48865" s="22"/>
    </row>
    <row r="48866" spans="30:30" x14ac:dyDescent="0.3">
      <c r="AD48866" s="22"/>
    </row>
    <row r="48867" spans="30:30" x14ac:dyDescent="0.3">
      <c r="AD48867" s="22"/>
    </row>
    <row r="48868" spans="30:30" x14ac:dyDescent="0.3">
      <c r="AD48868" s="22"/>
    </row>
    <row r="48869" spans="30:30" x14ac:dyDescent="0.3">
      <c r="AD48869" s="22"/>
    </row>
    <row r="48870" spans="30:30" x14ac:dyDescent="0.3">
      <c r="AD48870" s="22"/>
    </row>
    <row r="48871" spans="30:30" x14ac:dyDescent="0.3">
      <c r="AD48871" s="22"/>
    </row>
    <row r="48872" spans="30:30" x14ac:dyDescent="0.3">
      <c r="AD48872" s="22"/>
    </row>
    <row r="48873" spans="30:30" x14ac:dyDescent="0.3">
      <c r="AD48873" s="22"/>
    </row>
    <row r="48874" spans="30:30" x14ac:dyDescent="0.3">
      <c r="AD48874" s="22"/>
    </row>
    <row r="48875" spans="30:30" x14ac:dyDescent="0.3">
      <c r="AD48875" s="22"/>
    </row>
    <row r="48876" spans="30:30" x14ac:dyDescent="0.3">
      <c r="AD48876" s="22"/>
    </row>
    <row r="48877" spans="30:30" x14ac:dyDescent="0.3">
      <c r="AD48877" s="22"/>
    </row>
    <row r="48878" spans="30:30" x14ac:dyDescent="0.3">
      <c r="AD48878" s="22"/>
    </row>
    <row r="48879" spans="30:30" x14ac:dyDescent="0.3">
      <c r="AD48879" s="22"/>
    </row>
    <row r="48880" spans="30:30" x14ac:dyDescent="0.3">
      <c r="AD48880" s="22"/>
    </row>
    <row r="48881" spans="30:30" x14ac:dyDescent="0.3">
      <c r="AD48881" s="22"/>
    </row>
    <row r="48882" spans="30:30" x14ac:dyDescent="0.3">
      <c r="AD48882" s="22"/>
    </row>
    <row r="48883" spans="30:30" x14ac:dyDescent="0.3">
      <c r="AD48883" s="22"/>
    </row>
    <row r="48884" spans="30:30" x14ac:dyDescent="0.3">
      <c r="AD48884" s="22"/>
    </row>
    <row r="48885" spans="30:30" x14ac:dyDescent="0.3">
      <c r="AD48885" s="22"/>
    </row>
    <row r="48886" spans="30:30" x14ac:dyDescent="0.3">
      <c r="AD48886" s="22"/>
    </row>
    <row r="48887" spans="30:30" x14ac:dyDescent="0.3">
      <c r="AD48887" s="22"/>
    </row>
    <row r="48888" spans="30:30" x14ac:dyDescent="0.3">
      <c r="AD48888" s="22"/>
    </row>
    <row r="48889" spans="30:30" x14ac:dyDescent="0.3">
      <c r="AD48889" s="22"/>
    </row>
    <row r="48890" spans="30:30" x14ac:dyDescent="0.3">
      <c r="AD48890" s="22"/>
    </row>
    <row r="48891" spans="30:30" x14ac:dyDescent="0.3">
      <c r="AD48891" s="22"/>
    </row>
    <row r="48892" spans="30:30" x14ac:dyDescent="0.3">
      <c r="AD48892" s="22"/>
    </row>
    <row r="48893" spans="30:30" x14ac:dyDescent="0.3">
      <c r="AD48893" s="22"/>
    </row>
    <row r="48894" spans="30:30" x14ac:dyDescent="0.3">
      <c r="AD48894" s="22"/>
    </row>
    <row r="48895" spans="30:30" x14ac:dyDescent="0.3">
      <c r="AD48895" s="22"/>
    </row>
    <row r="48896" spans="30:30" x14ac:dyDescent="0.3">
      <c r="AD48896" s="22"/>
    </row>
    <row r="48897" spans="30:30" x14ac:dyDescent="0.3">
      <c r="AD48897" s="22"/>
    </row>
    <row r="48898" spans="30:30" x14ac:dyDescent="0.3">
      <c r="AD48898" s="22"/>
    </row>
    <row r="48899" spans="30:30" x14ac:dyDescent="0.3">
      <c r="AD48899" s="22"/>
    </row>
    <row r="48900" spans="30:30" x14ac:dyDescent="0.3">
      <c r="AD48900" s="22"/>
    </row>
    <row r="48901" spans="30:30" x14ac:dyDescent="0.3">
      <c r="AD48901" s="22"/>
    </row>
    <row r="48902" spans="30:30" x14ac:dyDescent="0.3">
      <c r="AD48902" s="22"/>
    </row>
    <row r="48903" spans="30:30" x14ac:dyDescent="0.3">
      <c r="AD48903" s="22"/>
    </row>
    <row r="48904" spans="30:30" x14ac:dyDescent="0.3">
      <c r="AD48904" s="22"/>
    </row>
    <row r="48905" spans="30:30" x14ac:dyDescent="0.3">
      <c r="AD48905" s="22"/>
    </row>
    <row r="48906" spans="30:30" x14ac:dyDescent="0.3">
      <c r="AD48906" s="22"/>
    </row>
    <row r="48907" spans="30:30" x14ac:dyDescent="0.3">
      <c r="AD48907" s="22"/>
    </row>
    <row r="48908" spans="30:30" x14ac:dyDescent="0.3">
      <c r="AD48908" s="22"/>
    </row>
    <row r="48909" spans="30:30" x14ac:dyDescent="0.3">
      <c r="AD48909" s="22"/>
    </row>
    <row r="48910" spans="30:30" x14ac:dyDescent="0.3">
      <c r="AD48910" s="22"/>
    </row>
    <row r="48911" spans="30:30" x14ac:dyDescent="0.3">
      <c r="AD48911" s="22"/>
    </row>
    <row r="48912" spans="30:30" x14ac:dyDescent="0.3">
      <c r="AD48912" s="22"/>
    </row>
    <row r="48913" spans="30:30" x14ac:dyDescent="0.3">
      <c r="AD48913" s="22"/>
    </row>
    <row r="48914" spans="30:30" x14ac:dyDescent="0.3">
      <c r="AD48914" s="22"/>
    </row>
    <row r="48915" spans="30:30" x14ac:dyDescent="0.3">
      <c r="AD48915" s="22"/>
    </row>
    <row r="48916" spans="30:30" x14ac:dyDescent="0.3">
      <c r="AD48916" s="22"/>
    </row>
    <row r="48917" spans="30:30" x14ac:dyDescent="0.3">
      <c r="AD48917" s="22"/>
    </row>
    <row r="48918" spans="30:30" x14ac:dyDescent="0.3">
      <c r="AD48918" s="22"/>
    </row>
    <row r="48919" spans="30:30" x14ac:dyDescent="0.3">
      <c r="AD48919" s="22"/>
    </row>
    <row r="48920" spans="30:30" x14ac:dyDescent="0.3">
      <c r="AD48920" s="22"/>
    </row>
    <row r="48921" spans="30:30" x14ac:dyDescent="0.3">
      <c r="AD48921" s="22"/>
    </row>
    <row r="48922" spans="30:30" x14ac:dyDescent="0.3">
      <c r="AD48922" s="22"/>
    </row>
    <row r="48923" spans="30:30" x14ac:dyDescent="0.3">
      <c r="AD48923" s="22"/>
    </row>
    <row r="48924" spans="30:30" x14ac:dyDescent="0.3">
      <c r="AD48924" s="22"/>
    </row>
    <row r="48925" spans="30:30" x14ac:dyDescent="0.3">
      <c r="AD48925" s="22"/>
    </row>
    <row r="48926" spans="30:30" x14ac:dyDescent="0.3">
      <c r="AD48926" s="22"/>
    </row>
    <row r="48927" spans="30:30" x14ac:dyDescent="0.3">
      <c r="AD48927" s="22"/>
    </row>
    <row r="48928" spans="30:30" x14ac:dyDescent="0.3">
      <c r="AD48928" s="22"/>
    </row>
    <row r="48929" spans="30:30" x14ac:dyDescent="0.3">
      <c r="AD48929" s="22"/>
    </row>
    <row r="48930" spans="30:30" x14ac:dyDescent="0.3">
      <c r="AD48930" s="22"/>
    </row>
    <row r="48931" spans="30:30" x14ac:dyDescent="0.3">
      <c r="AD48931" s="22"/>
    </row>
    <row r="48932" spans="30:30" x14ac:dyDescent="0.3">
      <c r="AD48932" s="22"/>
    </row>
    <row r="48933" spans="30:30" x14ac:dyDescent="0.3">
      <c r="AD48933" s="22"/>
    </row>
    <row r="48934" spans="30:30" x14ac:dyDescent="0.3">
      <c r="AD48934" s="22"/>
    </row>
    <row r="48935" spans="30:30" x14ac:dyDescent="0.3">
      <c r="AD48935" s="22"/>
    </row>
    <row r="48936" spans="30:30" x14ac:dyDescent="0.3">
      <c r="AD48936" s="22"/>
    </row>
    <row r="48937" spans="30:30" x14ac:dyDescent="0.3">
      <c r="AD48937" s="22"/>
    </row>
    <row r="48938" spans="30:30" x14ac:dyDescent="0.3">
      <c r="AD48938" s="22"/>
    </row>
    <row r="48939" spans="30:30" x14ac:dyDescent="0.3">
      <c r="AD48939" s="22"/>
    </row>
    <row r="48940" spans="30:30" x14ac:dyDescent="0.3">
      <c r="AD48940" s="22"/>
    </row>
    <row r="48941" spans="30:30" x14ac:dyDescent="0.3">
      <c r="AD48941" s="22"/>
    </row>
    <row r="48942" spans="30:30" x14ac:dyDescent="0.3">
      <c r="AD48942" s="22"/>
    </row>
    <row r="48943" spans="30:30" x14ac:dyDescent="0.3">
      <c r="AD48943" s="22"/>
    </row>
    <row r="48944" spans="30:30" x14ac:dyDescent="0.3">
      <c r="AD48944" s="22"/>
    </row>
    <row r="48945" spans="30:30" x14ac:dyDescent="0.3">
      <c r="AD48945" s="22"/>
    </row>
    <row r="48946" spans="30:30" x14ac:dyDescent="0.3">
      <c r="AD48946" s="22"/>
    </row>
    <row r="48947" spans="30:30" x14ac:dyDescent="0.3">
      <c r="AD48947" s="22"/>
    </row>
    <row r="48948" spans="30:30" x14ac:dyDescent="0.3">
      <c r="AD48948" s="22"/>
    </row>
    <row r="48949" spans="30:30" x14ac:dyDescent="0.3">
      <c r="AD48949" s="22"/>
    </row>
    <row r="48950" spans="30:30" x14ac:dyDescent="0.3">
      <c r="AD48950" s="22"/>
    </row>
    <row r="48951" spans="30:30" x14ac:dyDescent="0.3">
      <c r="AD48951" s="22"/>
    </row>
    <row r="48952" spans="30:30" x14ac:dyDescent="0.3">
      <c r="AD48952" s="22"/>
    </row>
    <row r="48953" spans="30:30" x14ac:dyDescent="0.3">
      <c r="AD48953" s="22"/>
    </row>
    <row r="48954" spans="30:30" x14ac:dyDescent="0.3">
      <c r="AD48954" s="22"/>
    </row>
    <row r="48955" spans="30:30" x14ac:dyDescent="0.3">
      <c r="AD48955" s="22"/>
    </row>
    <row r="48956" spans="30:30" x14ac:dyDescent="0.3">
      <c r="AD48956" s="22"/>
    </row>
    <row r="48957" spans="30:30" x14ac:dyDescent="0.3">
      <c r="AD48957" s="22"/>
    </row>
    <row r="48958" spans="30:30" x14ac:dyDescent="0.3">
      <c r="AD48958" s="22"/>
    </row>
    <row r="48959" spans="30:30" x14ac:dyDescent="0.3">
      <c r="AD48959" s="22"/>
    </row>
    <row r="48960" spans="30:30" x14ac:dyDescent="0.3">
      <c r="AD48960" s="22"/>
    </row>
    <row r="48961" spans="30:30" x14ac:dyDescent="0.3">
      <c r="AD48961" s="22"/>
    </row>
    <row r="48962" spans="30:30" x14ac:dyDescent="0.3">
      <c r="AD48962" s="22"/>
    </row>
    <row r="48963" spans="30:30" x14ac:dyDescent="0.3">
      <c r="AD48963" s="22"/>
    </row>
    <row r="48964" spans="30:30" x14ac:dyDescent="0.3">
      <c r="AD48964" s="22"/>
    </row>
    <row r="48965" spans="30:30" x14ac:dyDescent="0.3">
      <c r="AD48965" s="22"/>
    </row>
    <row r="48966" spans="30:30" x14ac:dyDescent="0.3">
      <c r="AD48966" s="22"/>
    </row>
    <row r="48967" spans="30:30" x14ac:dyDescent="0.3">
      <c r="AD48967" s="22"/>
    </row>
    <row r="48968" spans="30:30" x14ac:dyDescent="0.3">
      <c r="AD48968" s="22"/>
    </row>
    <row r="48969" spans="30:30" x14ac:dyDescent="0.3">
      <c r="AD48969" s="22"/>
    </row>
    <row r="48970" spans="30:30" x14ac:dyDescent="0.3">
      <c r="AD48970" s="22"/>
    </row>
    <row r="48971" spans="30:30" x14ac:dyDescent="0.3">
      <c r="AD48971" s="22"/>
    </row>
    <row r="48972" spans="30:30" x14ac:dyDescent="0.3">
      <c r="AD48972" s="22"/>
    </row>
    <row r="48973" spans="30:30" x14ac:dyDescent="0.3">
      <c r="AD48973" s="22"/>
    </row>
    <row r="48974" spans="30:30" x14ac:dyDescent="0.3">
      <c r="AD48974" s="22"/>
    </row>
    <row r="48975" spans="30:30" x14ac:dyDescent="0.3">
      <c r="AD48975" s="22"/>
    </row>
    <row r="48976" spans="30:30" x14ac:dyDescent="0.3">
      <c r="AD48976" s="22"/>
    </row>
    <row r="48977" spans="30:30" x14ac:dyDescent="0.3">
      <c r="AD48977" s="22"/>
    </row>
    <row r="48978" spans="30:30" x14ac:dyDescent="0.3">
      <c r="AD48978" s="22"/>
    </row>
    <row r="48979" spans="30:30" x14ac:dyDescent="0.3">
      <c r="AD48979" s="22"/>
    </row>
    <row r="48980" spans="30:30" x14ac:dyDescent="0.3">
      <c r="AD48980" s="22"/>
    </row>
    <row r="48981" spans="30:30" x14ac:dyDescent="0.3">
      <c r="AD48981" s="22"/>
    </row>
    <row r="48982" spans="30:30" x14ac:dyDescent="0.3">
      <c r="AD48982" s="22"/>
    </row>
    <row r="48983" spans="30:30" x14ac:dyDescent="0.3">
      <c r="AD48983" s="22"/>
    </row>
    <row r="48984" spans="30:30" x14ac:dyDescent="0.3">
      <c r="AD48984" s="22"/>
    </row>
    <row r="48985" spans="30:30" x14ac:dyDescent="0.3">
      <c r="AD48985" s="22"/>
    </row>
    <row r="48986" spans="30:30" x14ac:dyDescent="0.3">
      <c r="AD48986" s="22"/>
    </row>
    <row r="48987" spans="30:30" x14ac:dyDescent="0.3">
      <c r="AD48987" s="22"/>
    </row>
    <row r="48988" spans="30:30" x14ac:dyDescent="0.3">
      <c r="AD48988" s="22"/>
    </row>
    <row r="48989" spans="30:30" x14ac:dyDescent="0.3">
      <c r="AD48989" s="22"/>
    </row>
    <row r="48990" spans="30:30" x14ac:dyDescent="0.3">
      <c r="AD48990" s="22"/>
    </row>
    <row r="48991" spans="30:30" x14ac:dyDescent="0.3">
      <c r="AD48991" s="22"/>
    </row>
    <row r="48992" spans="30:30" x14ac:dyDescent="0.3">
      <c r="AD48992" s="22"/>
    </row>
    <row r="48993" spans="30:30" x14ac:dyDescent="0.3">
      <c r="AD48993" s="22"/>
    </row>
    <row r="48994" spans="30:30" x14ac:dyDescent="0.3">
      <c r="AD48994" s="22"/>
    </row>
    <row r="48995" spans="30:30" x14ac:dyDescent="0.3">
      <c r="AD48995" s="22"/>
    </row>
    <row r="48996" spans="30:30" x14ac:dyDescent="0.3">
      <c r="AD48996" s="22"/>
    </row>
    <row r="48997" spans="30:30" x14ac:dyDescent="0.3">
      <c r="AD48997" s="22"/>
    </row>
    <row r="48998" spans="30:30" x14ac:dyDescent="0.3">
      <c r="AD48998" s="22"/>
    </row>
    <row r="48999" spans="30:30" x14ac:dyDescent="0.3">
      <c r="AD48999" s="22"/>
    </row>
    <row r="49000" spans="30:30" x14ac:dyDescent="0.3">
      <c r="AD49000" s="22"/>
    </row>
    <row r="49001" spans="30:30" x14ac:dyDescent="0.3">
      <c r="AD49001" s="22"/>
    </row>
    <row r="49002" spans="30:30" x14ac:dyDescent="0.3">
      <c r="AD49002" s="22"/>
    </row>
    <row r="49003" spans="30:30" x14ac:dyDescent="0.3">
      <c r="AD49003" s="22"/>
    </row>
    <row r="49004" spans="30:30" x14ac:dyDescent="0.3">
      <c r="AD49004" s="22"/>
    </row>
    <row r="49005" spans="30:30" x14ac:dyDescent="0.3">
      <c r="AD49005" s="22"/>
    </row>
    <row r="49006" spans="30:30" x14ac:dyDescent="0.3">
      <c r="AD49006" s="22"/>
    </row>
    <row r="49007" spans="30:30" x14ac:dyDescent="0.3">
      <c r="AD49007" s="22"/>
    </row>
    <row r="49008" spans="30:30" x14ac:dyDescent="0.3">
      <c r="AD49008" s="22"/>
    </row>
    <row r="49009" spans="30:30" x14ac:dyDescent="0.3">
      <c r="AD49009" s="22"/>
    </row>
    <row r="49010" spans="30:30" x14ac:dyDescent="0.3">
      <c r="AD49010" s="22"/>
    </row>
    <row r="49011" spans="30:30" x14ac:dyDescent="0.3">
      <c r="AD49011" s="22"/>
    </row>
    <row r="49012" spans="30:30" x14ac:dyDescent="0.3">
      <c r="AD49012" s="22"/>
    </row>
    <row r="49013" spans="30:30" x14ac:dyDescent="0.3">
      <c r="AD49013" s="22"/>
    </row>
    <row r="49014" spans="30:30" x14ac:dyDescent="0.3">
      <c r="AD49014" s="22"/>
    </row>
    <row r="49015" spans="30:30" x14ac:dyDescent="0.3">
      <c r="AD49015" s="22"/>
    </row>
    <row r="49016" spans="30:30" x14ac:dyDescent="0.3">
      <c r="AD49016" s="22"/>
    </row>
    <row r="49017" spans="30:30" x14ac:dyDescent="0.3">
      <c r="AD49017" s="22"/>
    </row>
    <row r="49018" spans="30:30" x14ac:dyDescent="0.3">
      <c r="AD49018" s="22"/>
    </row>
    <row r="49019" spans="30:30" x14ac:dyDescent="0.3">
      <c r="AD49019" s="22"/>
    </row>
    <row r="49020" spans="30:30" x14ac:dyDescent="0.3">
      <c r="AD49020" s="22"/>
    </row>
    <row r="49021" spans="30:30" x14ac:dyDescent="0.3">
      <c r="AD49021" s="22"/>
    </row>
    <row r="49022" spans="30:30" x14ac:dyDescent="0.3">
      <c r="AD49022" s="22"/>
    </row>
    <row r="49023" spans="30:30" x14ac:dyDescent="0.3">
      <c r="AD49023" s="22"/>
    </row>
    <row r="49024" spans="30:30" x14ac:dyDescent="0.3">
      <c r="AD49024" s="22"/>
    </row>
    <row r="49025" spans="30:30" x14ac:dyDescent="0.3">
      <c r="AD49025" s="22"/>
    </row>
    <row r="49026" spans="30:30" x14ac:dyDescent="0.3">
      <c r="AD49026" s="22"/>
    </row>
    <row r="49027" spans="30:30" x14ac:dyDescent="0.3">
      <c r="AD49027" s="22"/>
    </row>
    <row r="49028" spans="30:30" x14ac:dyDescent="0.3">
      <c r="AD49028" s="22"/>
    </row>
    <row r="49029" spans="30:30" x14ac:dyDescent="0.3">
      <c r="AD49029" s="22"/>
    </row>
    <row r="49030" spans="30:30" x14ac:dyDescent="0.3">
      <c r="AD49030" s="22"/>
    </row>
    <row r="49031" spans="30:30" x14ac:dyDescent="0.3">
      <c r="AD49031" s="22"/>
    </row>
    <row r="49032" spans="30:30" x14ac:dyDescent="0.3">
      <c r="AD49032" s="22"/>
    </row>
    <row r="49033" spans="30:30" x14ac:dyDescent="0.3">
      <c r="AD49033" s="22"/>
    </row>
    <row r="49034" spans="30:30" x14ac:dyDescent="0.3">
      <c r="AD49034" s="22"/>
    </row>
    <row r="49035" spans="30:30" x14ac:dyDescent="0.3">
      <c r="AD49035" s="22"/>
    </row>
    <row r="49036" spans="30:30" x14ac:dyDescent="0.3">
      <c r="AD49036" s="22"/>
    </row>
    <row r="49037" spans="30:30" x14ac:dyDescent="0.3">
      <c r="AD49037" s="22"/>
    </row>
    <row r="49038" spans="30:30" x14ac:dyDescent="0.3">
      <c r="AD49038" s="22"/>
    </row>
    <row r="49039" spans="30:30" x14ac:dyDescent="0.3">
      <c r="AD49039" s="22"/>
    </row>
    <row r="49040" spans="30:30" x14ac:dyDescent="0.3">
      <c r="AD49040" s="22"/>
    </row>
    <row r="49041" spans="30:30" x14ac:dyDescent="0.3">
      <c r="AD49041" s="22"/>
    </row>
    <row r="49042" spans="30:30" x14ac:dyDescent="0.3">
      <c r="AD49042" s="22"/>
    </row>
    <row r="49043" spans="30:30" x14ac:dyDescent="0.3">
      <c r="AD49043" s="22"/>
    </row>
    <row r="49044" spans="30:30" x14ac:dyDescent="0.3">
      <c r="AD49044" s="22"/>
    </row>
    <row r="49045" spans="30:30" x14ac:dyDescent="0.3">
      <c r="AD49045" s="22"/>
    </row>
    <row r="49046" spans="30:30" x14ac:dyDescent="0.3">
      <c r="AD49046" s="22"/>
    </row>
    <row r="49047" spans="30:30" x14ac:dyDescent="0.3">
      <c r="AD49047" s="22"/>
    </row>
    <row r="49048" spans="30:30" x14ac:dyDescent="0.3">
      <c r="AD49048" s="22"/>
    </row>
    <row r="49049" spans="30:30" x14ac:dyDescent="0.3">
      <c r="AD49049" s="22"/>
    </row>
    <row r="49050" spans="30:30" x14ac:dyDescent="0.3">
      <c r="AD49050" s="22"/>
    </row>
    <row r="49051" spans="30:30" x14ac:dyDescent="0.3">
      <c r="AD49051" s="22"/>
    </row>
    <row r="49052" spans="30:30" x14ac:dyDescent="0.3">
      <c r="AD49052" s="22"/>
    </row>
    <row r="49053" spans="30:30" x14ac:dyDescent="0.3">
      <c r="AD49053" s="22"/>
    </row>
    <row r="49054" spans="30:30" x14ac:dyDescent="0.3">
      <c r="AD49054" s="22"/>
    </row>
    <row r="49055" spans="30:30" x14ac:dyDescent="0.3">
      <c r="AD49055" s="22"/>
    </row>
    <row r="49056" spans="30:30" x14ac:dyDescent="0.3">
      <c r="AD49056" s="22"/>
    </row>
    <row r="49057" spans="30:30" x14ac:dyDescent="0.3">
      <c r="AD49057" s="22"/>
    </row>
    <row r="49058" spans="30:30" x14ac:dyDescent="0.3">
      <c r="AD49058" s="22"/>
    </row>
    <row r="49059" spans="30:30" x14ac:dyDescent="0.3">
      <c r="AD49059" s="22"/>
    </row>
    <row r="49060" spans="30:30" x14ac:dyDescent="0.3">
      <c r="AD49060" s="22"/>
    </row>
    <row r="49061" spans="30:30" x14ac:dyDescent="0.3">
      <c r="AD49061" s="22"/>
    </row>
    <row r="49062" spans="30:30" x14ac:dyDescent="0.3">
      <c r="AD49062" s="22"/>
    </row>
    <row r="49063" spans="30:30" x14ac:dyDescent="0.3">
      <c r="AD49063" s="22"/>
    </row>
    <row r="49064" spans="30:30" x14ac:dyDescent="0.3">
      <c r="AD49064" s="22"/>
    </row>
    <row r="49065" spans="30:30" x14ac:dyDescent="0.3">
      <c r="AD49065" s="22"/>
    </row>
    <row r="49066" spans="30:30" x14ac:dyDescent="0.3">
      <c r="AD49066" s="22"/>
    </row>
    <row r="49067" spans="30:30" x14ac:dyDescent="0.3">
      <c r="AD49067" s="22"/>
    </row>
    <row r="49068" spans="30:30" x14ac:dyDescent="0.3">
      <c r="AD49068" s="22"/>
    </row>
    <row r="49069" spans="30:30" x14ac:dyDescent="0.3">
      <c r="AD49069" s="22"/>
    </row>
    <row r="49070" spans="30:30" x14ac:dyDescent="0.3">
      <c r="AD49070" s="22"/>
    </row>
    <row r="49071" spans="30:30" x14ac:dyDescent="0.3">
      <c r="AD49071" s="22"/>
    </row>
    <row r="49072" spans="30:30" x14ac:dyDescent="0.3">
      <c r="AD49072" s="22"/>
    </row>
    <row r="49073" spans="30:30" x14ac:dyDescent="0.3">
      <c r="AD49073" s="22"/>
    </row>
    <row r="49074" spans="30:30" x14ac:dyDescent="0.3">
      <c r="AD49074" s="22"/>
    </row>
    <row r="49075" spans="30:30" x14ac:dyDescent="0.3">
      <c r="AD49075" s="22"/>
    </row>
    <row r="49076" spans="30:30" x14ac:dyDescent="0.3">
      <c r="AD49076" s="22"/>
    </row>
    <row r="49077" spans="30:30" x14ac:dyDescent="0.3">
      <c r="AD49077" s="22"/>
    </row>
    <row r="49078" spans="30:30" x14ac:dyDescent="0.3">
      <c r="AD49078" s="22"/>
    </row>
    <row r="49079" spans="30:30" x14ac:dyDescent="0.3">
      <c r="AD49079" s="22"/>
    </row>
    <row r="49080" spans="30:30" x14ac:dyDescent="0.3">
      <c r="AD49080" s="22"/>
    </row>
    <row r="49081" spans="30:30" x14ac:dyDescent="0.3">
      <c r="AD49081" s="22"/>
    </row>
    <row r="49082" spans="30:30" x14ac:dyDescent="0.3">
      <c r="AD49082" s="22"/>
    </row>
    <row r="49083" spans="30:30" x14ac:dyDescent="0.3">
      <c r="AD49083" s="22"/>
    </row>
    <row r="49084" spans="30:30" x14ac:dyDescent="0.3">
      <c r="AD49084" s="22"/>
    </row>
    <row r="49085" spans="30:30" x14ac:dyDescent="0.3">
      <c r="AD49085" s="22"/>
    </row>
    <row r="49086" spans="30:30" x14ac:dyDescent="0.3">
      <c r="AD49086" s="22"/>
    </row>
    <row r="49087" spans="30:30" x14ac:dyDescent="0.3">
      <c r="AD49087" s="22"/>
    </row>
    <row r="49088" spans="30:30" x14ac:dyDescent="0.3">
      <c r="AD49088" s="22"/>
    </row>
    <row r="49089" spans="30:30" x14ac:dyDescent="0.3">
      <c r="AD49089" s="22"/>
    </row>
    <row r="49090" spans="30:30" x14ac:dyDescent="0.3">
      <c r="AD49090" s="22"/>
    </row>
    <row r="49091" spans="30:30" x14ac:dyDescent="0.3">
      <c r="AD49091" s="22"/>
    </row>
    <row r="49092" spans="30:30" x14ac:dyDescent="0.3">
      <c r="AD49092" s="22"/>
    </row>
    <row r="49093" spans="30:30" x14ac:dyDescent="0.3">
      <c r="AD49093" s="22"/>
    </row>
    <row r="49094" spans="30:30" x14ac:dyDescent="0.3">
      <c r="AD49094" s="22"/>
    </row>
    <row r="49095" spans="30:30" x14ac:dyDescent="0.3">
      <c r="AD49095" s="22"/>
    </row>
    <row r="49096" spans="30:30" x14ac:dyDescent="0.3">
      <c r="AD49096" s="22"/>
    </row>
    <row r="49097" spans="30:30" x14ac:dyDescent="0.3">
      <c r="AD49097" s="22"/>
    </row>
    <row r="49098" spans="30:30" x14ac:dyDescent="0.3">
      <c r="AD49098" s="22"/>
    </row>
    <row r="49099" spans="30:30" x14ac:dyDescent="0.3">
      <c r="AD49099" s="22"/>
    </row>
    <row r="49100" spans="30:30" x14ac:dyDescent="0.3">
      <c r="AD49100" s="22"/>
    </row>
    <row r="49101" spans="30:30" x14ac:dyDescent="0.3">
      <c r="AD49101" s="22"/>
    </row>
    <row r="49102" spans="30:30" x14ac:dyDescent="0.3">
      <c r="AD49102" s="22"/>
    </row>
    <row r="49103" spans="30:30" x14ac:dyDescent="0.3">
      <c r="AD49103" s="22"/>
    </row>
    <row r="49104" spans="30:30" x14ac:dyDescent="0.3">
      <c r="AD49104" s="22"/>
    </row>
    <row r="49105" spans="30:30" x14ac:dyDescent="0.3">
      <c r="AD49105" s="22"/>
    </row>
    <row r="49106" spans="30:30" x14ac:dyDescent="0.3">
      <c r="AD49106" s="22"/>
    </row>
    <row r="49107" spans="30:30" x14ac:dyDescent="0.3">
      <c r="AD49107" s="22"/>
    </row>
    <row r="49108" spans="30:30" x14ac:dyDescent="0.3">
      <c r="AD49108" s="22"/>
    </row>
    <row r="49109" spans="30:30" x14ac:dyDescent="0.3">
      <c r="AD49109" s="22"/>
    </row>
    <row r="49110" spans="30:30" x14ac:dyDescent="0.3">
      <c r="AD49110" s="22"/>
    </row>
    <row r="49111" spans="30:30" x14ac:dyDescent="0.3">
      <c r="AD49111" s="22"/>
    </row>
    <row r="49112" spans="30:30" x14ac:dyDescent="0.3">
      <c r="AD49112" s="22"/>
    </row>
    <row r="49113" spans="30:30" x14ac:dyDescent="0.3">
      <c r="AD49113" s="22"/>
    </row>
    <row r="49114" spans="30:30" x14ac:dyDescent="0.3">
      <c r="AD49114" s="22"/>
    </row>
    <row r="49115" spans="30:30" x14ac:dyDescent="0.3">
      <c r="AD49115" s="22"/>
    </row>
    <row r="49116" spans="30:30" x14ac:dyDescent="0.3">
      <c r="AD49116" s="22"/>
    </row>
    <row r="49117" spans="30:30" x14ac:dyDescent="0.3">
      <c r="AD49117" s="22"/>
    </row>
    <row r="49118" spans="30:30" x14ac:dyDescent="0.3">
      <c r="AD49118" s="22"/>
    </row>
    <row r="49119" spans="30:30" x14ac:dyDescent="0.3">
      <c r="AD49119" s="22"/>
    </row>
    <row r="49120" spans="30:30" x14ac:dyDescent="0.3">
      <c r="AD49120" s="22"/>
    </row>
    <row r="49121" spans="30:30" x14ac:dyDescent="0.3">
      <c r="AD49121" s="22"/>
    </row>
    <row r="49122" spans="30:30" x14ac:dyDescent="0.3">
      <c r="AD49122" s="22"/>
    </row>
    <row r="49123" spans="30:30" x14ac:dyDescent="0.3">
      <c r="AD49123" s="22"/>
    </row>
    <row r="49124" spans="30:30" x14ac:dyDescent="0.3">
      <c r="AD49124" s="22"/>
    </row>
    <row r="49125" spans="30:30" x14ac:dyDescent="0.3">
      <c r="AD49125" s="22"/>
    </row>
    <row r="49126" spans="30:30" x14ac:dyDescent="0.3">
      <c r="AD49126" s="22"/>
    </row>
    <row r="49127" spans="30:30" x14ac:dyDescent="0.3">
      <c r="AD49127" s="22"/>
    </row>
    <row r="49128" spans="30:30" x14ac:dyDescent="0.3">
      <c r="AD49128" s="22"/>
    </row>
    <row r="49129" spans="30:30" x14ac:dyDescent="0.3">
      <c r="AD49129" s="22"/>
    </row>
    <row r="49130" spans="30:30" x14ac:dyDescent="0.3">
      <c r="AD49130" s="22"/>
    </row>
    <row r="49131" spans="30:30" x14ac:dyDescent="0.3">
      <c r="AD49131" s="22"/>
    </row>
    <row r="49132" spans="30:30" x14ac:dyDescent="0.3">
      <c r="AD49132" s="22"/>
    </row>
    <row r="49133" spans="30:30" x14ac:dyDescent="0.3">
      <c r="AD49133" s="22"/>
    </row>
    <row r="49134" spans="30:30" x14ac:dyDescent="0.3">
      <c r="AD49134" s="22"/>
    </row>
    <row r="49135" spans="30:30" x14ac:dyDescent="0.3">
      <c r="AD49135" s="22"/>
    </row>
    <row r="49136" spans="30:30" x14ac:dyDescent="0.3">
      <c r="AD49136" s="22"/>
    </row>
    <row r="49137" spans="30:30" x14ac:dyDescent="0.3">
      <c r="AD49137" s="22"/>
    </row>
    <row r="49138" spans="30:30" x14ac:dyDescent="0.3">
      <c r="AD49138" s="22"/>
    </row>
    <row r="49139" spans="30:30" x14ac:dyDescent="0.3">
      <c r="AD49139" s="22"/>
    </row>
    <row r="49140" spans="30:30" x14ac:dyDescent="0.3">
      <c r="AD49140" s="22"/>
    </row>
    <row r="49141" spans="30:30" x14ac:dyDescent="0.3">
      <c r="AD49141" s="22"/>
    </row>
    <row r="49142" spans="30:30" x14ac:dyDescent="0.3">
      <c r="AD49142" s="22"/>
    </row>
    <row r="49143" spans="30:30" x14ac:dyDescent="0.3">
      <c r="AD49143" s="22"/>
    </row>
    <row r="49144" spans="30:30" x14ac:dyDescent="0.3">
      <c r="AD49144" s="22"/>
    </row>
    <row r="49145" spans="30:30" x14ac:dyDescent="0.3">
      <c r="AD49145" s="22"/>
    </row>
    <row r="49146" spans="30:30" x14ac:dyDescent="0.3">
      <c r="AD49146" s="22"/>
    </row>
    <row r="49147" spans="30:30" x14ac:dyDescent="0.3">
      <c r="AD49147" s="22"/>
    </row>
    <row r="49148" spans="30:30" x14ac:dyDescent="0.3">
      <c r="AD49148" s="22"/>
    </row>
    <row r="49149" spans="30:30" x14ac:dyDescent="0.3">
      <c r="AD49149" s="22"/>
    </row>
    <row r="49150" spans="30:30" x14ac:dyDescent="0.3">
      <c r="AD49150" s="22"/>
    </row>
    <row r="49151" spans="30:30" x14ac:dyDescent="0.3">
      <c r="AD49151" s="22"/>
    </row>
    <row r="49152" spans="30:30" x14ac:dyDescent="0.3">
      <c r="AD49152" s="22"/>
    </row>
    <row r="49153" spans="30:30" x14ac:dyDescent="0.3">
      <c r="AD49153" s="22"/>
    </row>
    <row r="49154" spans="30:30" x14ac:dyDescent="0.3">
      <c r="AD49154" s="22"/>
    </row>
    <row r="49155" spans="30:30" x14ac:dyDescent="0.3">
      <c r="AD49155" s="22"/>
    </row>
    <row r="49156" spans="30:30" x14ac:dyDescent="0.3">
      <c r="AD49156" s="22"/>
    </row>
    <row r="49157" spans="30:30" x14ac:dyDescent="0.3">
      <c r="AD49157" s="22"/>
    </row>
    <row r="49158" spans="30:30" x14ac:dyDescent="0.3">
      <c r="AD49158" s="22"/>
    </row>
    <row r="49159" spans="30:30" x14ac:dyDescent="0.3">
      <c r="AD49159" s="22"/>
    </row>
    <row r="49160" spans="30:30" x14ac:dyDescent="0.3">
      <c r="AD49160" s="22"/>
    </row>
    <row r="49161" spans="30:30" x14ac:dyDescent="0.3">
      <c r="AD49161" s="22"/>
    </row>
    <row r="49162" spans="30:30" x14ac:dyDescent="0.3">
      <c r="AD49162" s="22"/>
    </row>
    <row r="49163" spans="30:30" x14ac:dyDescent="0.3">
      <c r="AD49163" s="22"/>
    </row>
    <row r="49164" spans="30:30" x14ac:dyDescent="0.3">
      <c r="AD49164" s="22"/>
    </row>
    <row r="49165" spans="30:30" x14ac:dyDescent="0.3">
      <c r="AD49165" s="22"/>
    </row>
    <row r="49166" spans="30:30" x14ac:dyDescent="0.3">
      <c r="AD49166" s="22"/>
    </row>
    <row r="49167" spans="30:30" x14ac:dyDescent="0.3">
      <c r="AD49167" s="22"/>
    </row>
    <row r="49168" spans="30:30" x14ac:dyDescent="0.3">
      <c r="AD49168" s="22"/>
    </row>
    <row r="49169" spans="30:30" x14ac:dyDescent="0.3">
      <c r="AD49169" s="22"/>
    </row>
    <row r="49170" spans="30:30" x14ac:dyDescent="0.3">
      <c r="AD49170" s="22"/>
    </row>
    <row r="49171" spans="30:30" x14ac:dyDescent="0.3">
      <c r="AD49171" s="22"/>
    </row>
    <row r="49172" spans="30:30" x14ac:dyDescent="0.3">
      <c r="AD49172" s="22"/>
    </row>
    <row r="49173" spans="30:30" x14ac:dyDescent="0.3">
      <c r="AD49173" s="22"/>
    </row>
    <row r="49174" spans="30:30" x14ac:dyDescent="0.3">
      <c r="AD49174" s="22"/>
    </row>
    <row r="49175" spans="30:30" x14ac:dyDescent="0.3">
      <c r="AD49175" s="22"/>
    </row>
    <row r="49176" spans="30:30" x14ac:dyDescent="0.3">
      <c r="AD49176" s="22"/>
    </row>
    <row r="49177" spans="30:30" x14ac:dyDescent="0.3">
      <c r="AD49177" s="22"/>
    </row>
    <row r="49178" spans="30:30" x14ac:dyDescent="0.3">
      <c r="AD49178" s="22"/>
    </row>
    <row r="49179" spans="30:30" x14ac:dyDescent="0.3">
      <c r="AD49179" s="22"/>
    </row>
    <row r="49180" spans="30:30" x14ac:dyDescent="0.3">
      <c r="AD49180" s="22"/>
    </row>
    <row r="49181" spans="30:30" x14ac:dyDescent="0.3">
      <c r="AD49181" s="22"/>
    </row>
    <row r="49182" spans="30:30" x14ac:dyDescent="0.3">
      <c r="AD49182" s="22"/>
    </row>
    <row r="49183" spans="30:30" x14ac:dyDescent="0.3">
      <c r="AD49183" s="22"/>
    </row>
    <row r="49184" spans="30:30" x14ac:dyDescent="0.3">
      <c r="AD49184" s="22"/>
    </row>
    <row r="49185" spans="30:30" x14ac:dyDescent="0.3">
      <c r="AD49185" s="22"/>
    </row>
    <row r="49186" spans="30:30" x14ac:dyDescent="0.3">
      <c r="AD49186" s="22"/>
    </row>
    <row r="49187" spans="30:30" x14ac:dyDescent="0.3">
      <c r="AD49187" s="22"/>
    </row>
    <row r="49188" spans="30:30" x14ac:dyDescent="0.3">
      <c r="AD49188" s="22"/>
    </row>
    <row r="49189" spans="30:30" x14ac:dyDescent="0.3">
      <c r="AD49189" s="22"/>
    </row>
    <row r="49190" spans="30:30" x14ac:dyDescent="0.3">
      <c r="AD49190" s="22"/>
    </row>
    <row r="49191" spans="30:30" x14ac:dyDescent="0.3">
      <c r="AD49191" s="22"/>
    </row>
    <row r="49192" spans="30:30" x14ac:dyDescent="0.3">
      <c r="AD49192" s="22"/>
    </row>
    <row r="49193" spans="30:30" x14ac:dyDescent="0.3">
      <c r="AD49193" s="22"/>
    </row>
    <row r="49194" spans="30:30" x14ac:dyDescent="0.3">
      <c r="AD49194" s="22"/>
    </row>
    <row r="49195" spans="30:30" x14ac:dyDescent="0.3">
      <c r="AD49195" s="22"/>
    </row>
    <row r="49196" spans="30:30" x14ac:dyDescent="0.3">
      <c r="AD49196" s="22"/>
    </row>
    <row r="49197" spans="30:30" x14ac:dyDescent="0.3">
      <c r="AD49197" s="22"/>
    </row>
    <row r="49198" spans="30:30" x14ac:dyDescent="0.3">
      <c r="AD49198" s="22"/>
    </row>
    <row r="49199" spans="30:30" x14ac:dyDescent="0.3">
      <c r="AD49199" s="22"/>
    </row>
    <row r="49200" spans="30:30" x14ac:dyDescent="0.3">
      <c r="AD49200" s="22"/>
    </row>
    <row r="49201" spans="30:30" x14ac:dyDescent="0.3">
      <c r="AD49201" s="22"/>
    </row>
    <row r="49202" spans="30:30" x14ac:dyDescent="0.3">
      <c r="AD49202" s="22"/>
    </row>
    <row r="49203" spans="30:30" x14ac:dyDescent="0.3">
      <c r="AD49203" s="22"/>
    </row>
    <row r="49204" spans="30:30" x14ac:dyDescent="0.3">
      <c r="AD49204" s="22"/>
    </row>
    <row r="49205" spans="30:30" x14ac:dyDescent="0.3">
      <c r="AD49205" s="22"/>
    </row>
    <row r="49206" spans="30:30" x14ac:dyDescent="0.3">
      <c r="AD49206" s="22"/>
    </row>
    <row r="49207" spans="30:30" x14ac:dyDescent="0.3">
      <c r="AD49207" s="22"/>
    </row>
    <row r="49208" spans="30:30" x14ac:dyDescent="0.3">
      <c r="AD49208" s="22"/>
    </row>
    <row r="49209" spans="30:30" x14ac:dyDescent="0.3">
      <c r="AD49209" s="22"/>
    </row>
    <row r="49210" spans="30:30" x14ac:dyDescent="0.3">
      <c r="AD49210" s="22"/>
    </row>
    <row r="49211" spans="30:30" x14ac:dyDescent="0.3">
      <c r="AD49211" s="22"/>
    </row>
    <row r="49212" spans="30:30" x14ac:dyDescent="0.3">
      <c r="AD49212" s="22"/>
    </row>
    <row r="49213" spans="30:30" x14ac:dyDescent="0.3">
      <c r="AD49213" s="22"/>
    </row>
    <row r="49214" spans="30:30" x14ac:dyDescent="0.3">
      <c r="AD49214" s="22"/>
    </row>
    <row r="49215" spans="30:30" x14ac:dyDescent="0.3">
      <c r="AD49215" s="22"/>
    </row>
    <row r="49216" spans="30:30" x14ac:dyDescent="0.3">
      <c r="AD49216" s="22"/>
    </row>
    <row r="49217" spans="30:30" x14ac:dyDescent="0.3">
      <c r="AD49217" s="22"/>
    </row>
    <row r="49218" spans="30:30" x14ac:dyDescent="0.3">
      <c r="AD49218" s="22"/>
    </row>
    <row r="49219" spans="30:30" x14ac:dyDescent="0.3">
      <c r="AD49219" s="22"/>
    </row>
    <row r="49220" spans="30:30" x14ac:dyDescent="0.3">
      <c r="AD49220" s="22"/>
    </row>
    <row r="49221" spans="30:30" x14ac:dyDescent="0.3">
      <c r="AD49221" s="22"/>
    </row>
    <row r="49222" spans="30:30" x14ac:dyDescent="0.3">
      <c r="AD49222" s="22"/>
    </row>
    <row r="49223" spans="30:30" x14ac:dyDescent="0.3">
      <c r="AD49223" s="22"/>
    </row>
    <row r="49224" spans="30:30" x14ac:dyDescent="0.3">
      <c r="AD49224" s="22"/>
    </row>
    <row r="49225" spans="30:30" x14ac:dyDescent="0.3">
      <c r="AD49225" s="22"/>
    </row>
    <row r="49226" spans="30:30" x14ac:dyDescent="0.3">
      <c r="AD49226" s="22"/>
    </row>
    <row r="49227" spans="30:30" x14ac:dyDescent="0.3">
      <c r="AD49227" s="22"/>
    </row>
    <row r="49228" spans="30:30" x14ac:dyDescent="0.3">
      <c r="AD49228" s="22"/>
    </row>
    <row r="49229" spans="30:30" x14ac:dyDescent="0.3">
      <c r="AD49229" s="22"/>
    </row>
    <row r="49230" spans="30:30" x14ac:dyDescent="0.3">
      <c r="AD49230" s="22"/>
    </row>
    <row r="49231" spans="30:30" x14ac:dyDescent="0.3">
      <c r="AD49231" s="22"/>
    </row>
    <row r="49232" spans="30:30" x14ac:dyDescent="0.3">
      <c r="AD49232" s="22"/>
    </row>
    <row r="49233" spans="30:30" x14ac:dyDescent="0.3">
      <c r="AD49233" s="22"/>
    </row>
    <row r="49234" spans="30:30" x14ac:dyDescent="0.3">
      <c r="AD49234" s="22"/>
    </row>
    <row r="49235" spans="30:30" x14ac:dyDescent="0.3">
      <c r="AD49235" s="22"/>
    </row>
    <row r="49236" spans="30:30" x14ac:dyDescent="0.3">
      <c r="AD49236" s="22"/>
    </row>
    <row r="49237" spans="30:30" x14ac:dyDescent="0.3">
      <c r="AD49237" s="22"/>
    </row>
    <row r="49238" spans="30:30" x14ac:dyDescent="0.3">
      <c r="AD49238" s="22"/>
    </row>
    <row r="49239" spans="30:30" x14ac:dyDescent="0.3">
      <c r="AD49239" s="22"/>
    </row>
    <row r="49240" spans="30:30" x14ac:dyDescent="0.3">
      <c r="AD49240" s="22"/>
    </row>
    <row r="49241" spans="30:30" x14ac:dyDescent="0.3">
      <c r="AD49241" s="22"/>
    </row>
    <row r="49242" spans="30:30" x14ac:dyDescent="0.3">
      <c r="AD49242" s="22"/>
    </row>
    <row r="49243" spans="30:30" x14ac:dyDescent="0.3">
      <c r="AD49243" s="22"/>
    </row>
    <row r="49244" spans="30:30" x14ac:dyDescent="0.3">
      <c r="AD49244" s="22"/>
    </row>
    <row r="49245" spans="30:30" x14ac:dyDescent="0.3">
      <c r="AD49245" s="22"/>
    </row>
    <row r="49246" spans="30:30" x14ac:dyDescent="0.3">
      <c r="AD49246" s="22"/>
    </row>
    <row r="49247" spans="30:30" x14ac:dyDescent="0.3">
      <c r="AD49247" s="22"/>
    </row>
    <row r="49248" spans="30:30" x14ac:dyDescent="0.3">
      <c r="AD49248" s="22"/>
    </row>
    <row r="49249" spans="30:30" x14ac:dyDescent="0.3">
      <c r="AD49249" s="22"/>
    </row>
    <row r="49250" spans="30:30" x14ac:dyDescent="0.3">
      <c r="AD49250" s="22"/>
    </row>
    <row r="49251" spans="30:30" x14ac:dyDescent="0.3">
      <c r="AD49251" s="22"/>
    </row>
    <row r="49252" spans="30:30" x14ac:dyDescent="0.3">
      <c r="AD49252" s="22"/>
    </row>
    <row r="49253" spans="30:30" x14ac:dyDescent="0.3">
      <c r="AD49253" s="22"/>
    </row>
    <row r="49254" spans="30:30" x14ac:dyDescent="0.3">
      <c r="AD49254" s="22"/>
    </row>
    <row r="49255" spans="30:30" x14ac:dyDescent="0.3">
      <c r="AD49255" s="22"/>
    </row>
    <row r="49256" spans="30:30" x14ac:dyDescent="0.3">
      <c r="AD49256" s="22"/>
    </row>
    <row r="49257" spans="30:30" x14ac:dyDescent="0.3">
      <c r="AD49257" s="22"/>
    </row>
    <row r="49258" spans="30:30" x14ac:dyDescent="0.3">
      <c r="AD49258" s="22"/>
    </row>
    <row r="49259" spans="30:30" x14ac:dyDescent="0.3">
      <c r="AD49259" s="22"/>
    </row>
    <row r="49260" spans="30:30" x14ac:dyDescent="0.3">
      <c r="AD49260" s="22"/>
    </row>
    <row r="49261" spans="30:30" x14ac:dyDescent="0.3">
      <c r="AD49261" s="22"/>
    </row>
    <row r="49262" spans="30:30" x14ac:dyDescent="0.3">
      <c r="AD49262" s="22"/>
    </row>
    <row r="49263" spans="30:30" x14ac:dyDescent="0.3">
      <c r="AD49263" s="22"/>
    </row>
    <row r="49264" spans="30:30" x14ac:dyDescent="0.3">
      <c r="AD49264" s="22"/>
    </row>
    <row r="49265" spans="30:30" x14ac:dyDescent="0.3">
      <c r="AD49265" s="22"/>
    </row>
    <row r="49266" spans="30:30" x14ac:dyDescent="0.3">
      <c r="AD49266" s="22"/>
    </row>
    <row r="49267" spans="30:30" x14ac:dyDescent="0.3">
      <c r="AD49267" s="22"/>
    </row>
    <row r="49268" spans="30:30" x14ac:dyDescent="0.3">
      <c r="AD49268" s="22"/>
    </row>
    <row r="49269" spans="30:30" x14ac:dyDescent="0.3">
      <c r="AD49269" s="22"/>
    </row>
    <row r="49270" spans="30:30" x14ac:dyDescent="0.3">
      <c r="AD49270" s="22"/>
    </row>
    <row r="49271" spans="30:30" x14ac:dyDescent="0.3">
      <c r="AD49271" s="22"/>
    </row>
    <row r="49272" spans="30:30" x14ac:dyDescent="0.3">
      <c r="AD49272" s="22"/>
    </row>
    <row r="49273" spans="30:30" x14ac:dyDescent="0.3">
      <c r="AD49273" s="22"/>
    </row>
    <row r="49274" spans="30:30" x14ac:dyDescent="0.3">
      <c r="AD49274" s="22"/>
    </row>
    <row r="49275" spans="30:30" x14ac:dyDescent="0.3">
      <c r="AD49275" s="22"/>
    </row>
    <row r="49276" spans="30:30" x14ac:dyDescent="0.3">
      <c r="AD49276" s="22"/>
    </row>
    <row r="49277" spans="30:30" x14ac:dyDescent="0.3">
      <c r="AD49277" s="22"/>
    </row>
    <row r="49278" spans="30:30" x14ac:dyDescent="0.3">
      <c r="AD49278" s="22"/>
    </row>
    <row r="49279" spans="30:30" x14ac:dyDescent="0.3">
      <c r="AD49279" s="22"/>
    </row>
    <row r="49280" spans="30:30" x14ac:dyDescent="0.3">
      <c r="AD49280" s="22"/>
    </row>
    <row r="49281" spans="30:30" x14ac:dyDescent="0.3">
      <c r="AD49281" s="22"/>
    </row>
    <row r="49282" spans="30:30" x14ac:dyDescent="0.3">
      <c r="AD49282" s="22"/>
    </row>
    <row r="49283" spans="30:30" x14ac:dyDescent="0.3">
      <c r="AD49283" s="22"/>
    </row>
    <row r="49284" spans="30:30" x14ac:dyDescent="0.3">
      <c r="AD49284" s="22"/>
    </row>
    <row r="49285" spans="30:30" x14ac:dyDescent="0.3">
      <c r="AD49285" s="22"/>
    </row>
    <row r="49286" spans="30:30" x14ac:dyDescent="0.3">
      <c r="AD49286" s="22"/>
    </row>
    <row r="49287" spans="30:30" x14ac:dyDescent="0.3">
      <c r="AD49287" s="22"/>
    </row>
    <row r="49288" spans="30:30" x14ac:dyDescent="0.3">
      <c r="AD49288" s="22"/>
    </row>
    <row r="49289" spans="30:30" x14ac:dyDescent="0.3">
      <c r="AD49289" s="22"/>
    </row>
    <row r="49290" spans="30:30" x14ac:dyDescent="0.3">
      <c r="AD49290" s="22"/>
    </row>
    <row r="49291" spans="30:30" x14ac:dyDescent="0.3">
      <c r="AD49291" s="22"/>
    </row>
    <row r="49292" spans="30:30" x14ac:dyDescent="0.3">
      <c r="AD49292" s="22"/>
    </row>
    <row r="49293" spans="30:30" x14ac:dyDescent="0.3">
      <c r="AD49293" s="22"/>
    </row>
    <row r="49294" spans="30:30" x14ac:dyDescent="0.3">
      <c r="AD49294" s="22"/>
    </row>
    <row r="49295" spans="30:30" x14ac:dyDescent="0.3">
      <c r="AD49295" s="22"/>
    </row>
    <row r="49296" spans="30:30" x14ac:dyDescent="0.3">
      <c r="AD49296" s="22"/>
    </row>
    <row r="49297" spans="30:30" x14ac:dyDescent="0.3">
      <c r="AD49297" s="22"/>
    </row>
    <row r="49298" spans="30:30" x14ac:dyDescent="0.3">
      <c r="AD49298" s="22"/>
    </row>
    <row r="49299" spans="30:30" x14ac:dyDescent="0.3">
      <c r="AD49299" s="22"/>
    </row>
    <row r="49300" spans="30:30" x14ac:dyDescent="0.3">
      <c r="AD49300" s="22"/>
    </row>
    <row r="49301" spans="30:30" x14ac:dyDescent="0.3">
      <c r="AD49301" s="22"/>
    </row>
    <row r="49302" spans="30:30" x14ac:dyDescent="0.3">
      <c r="AD49302" s="22"/>
    </row>
    <row r="49303" spans="30:30" x14ac:dyDescent="0.3">
      <c r="AD49303" s="22"/>
    </row>
    <row r="49304" spans="30:30" x14ac:dyDescent="0.3">
      <c r="AD49304" s="22"/>
    </row>
    <row r="49305" spans="30:30" x14ac:dyDescent="0.3">
      <c r="AD49305" s="22"/>
    </row>
    <row r="49306" spans="30:30" x14ac:dyDescent="0.3">
      <c r="AD49306" s="22"/>
    </row>
    <row r="49307" spans="30:30" x14ac:dyDescent="0.3">
      <c r="AD49307" s="22"/>
    </row>
    <row r="49308" spans="30:30" x14ac:dyDescent="0.3">
      <c r="AD49308" s="22"/>
    </row>
    <row r="49309" spans="30:30" x14ac:dyDescent="0.3">
      <c r="AD49309" s="22"/>
    </row>
    <row r="49310" spans="30:30" x14ac:dyDescent="0.3">
      <c r="AD49310" s="22"/>
    </row>
    <row r="49311" spans="30:30" x14ac:dyDescent="0.3">
      <c r="AD49311" s="22"/>
    </row>
    <row r="49312" spans="30:30" x14ac:dyDescent="0.3">
      <c r="AD49312" s="22"/>
    </row>
    <row r="49313" spans="30:30" x14ac:dyDescent="0.3">
      <c r="AD49313" s="22"/>
    </row>
    <row r="49314" spans="30:30" x14ac:dyDescent="0.3">
      <c r="AD49314" s="22"/>
    </row>
    <row r="49315" spans="30:30" x14ac:dyDescent="0.3">
      <c r="AD49315" s="22"/>
    </row>
    <row r="49316" spans="30:30" x14ac:dyDescent="0.3">
      <c r="AD49316" s="22"/>
    </row>
    <row r="49317" spans="30:30" x14ac:dyDescent="0.3">
      <c r="AD49317" s="22"/>
    </row>
    <row r="49318" spans="30:30" x14ac:dyDescent="0.3">
      <c r="AD49318" s="22"/>
    </row>
    <row r="49319" spans="30:30" x14ac:dyDescent="0.3">
      <c r="AD49319" s="22"/>
    </row>
    <row r="49320" spans="30:30" x14ac:dyDescent="0.3">
      <c r="AD49320" s="22"/>
    </row>
    <row r="49321" spans="30:30" x14ac:dyDescent="0.3">
      <c r="AD49321" s="22"/>
    </row>
    <row r="49322" spans="30:30" x14ac:dyDescent="0.3">
      <c r="AD49322" s="22"/>
    </row>
    <row r="49323" spans="30:30" x14ac:dyDescent="0.3">
      <c r="AD49323" s="22"/>
    </row>
    <row r="49324" spans="30:30" x14ac:dyDescent="0.3">
      <c r="AD49324" s="22"/>
    </row>
    <row r="49325" spans="30:30" x14ac:dyDescent="0.3">
      <c r="AD49325" s="22"/>
    </row>
    <row r="49326" spans="30:30" x14ac:dyDescent="0.3">
      <c r="AD49326" s="22"/>
    </row>
    <row r="49327" spans="30:30" x14ac:dyDescent="0.3">
      <c r="AD49327" s="22"/>
    </row>
    <row r="49328" spans="30:30" x14ac:dyDescent="0.3">
      <c r="AD49328" s="22"/>
    </row>
    <row r="49329" spans="30:30" x14ac:dyDescent="0.3">
      <c r="AD49329" s="22"/>
    </row>
    <row r="49330" spans="30:30" x14ac:dyDescent="0.3">
      <c r="AD49330" s="22"/>
    </row>
    <row r="49331" spans="30:30" x14ac:dyDescent="0.3">
      <c r="AD49331" s="22"/>
    </row>
    <row r="49332" spans="30:30" x14ac:dyDescent="0.3">
      <c r="AD49332" s="22"/>
    </row>
    <row r="49333" spans="30:30" x14ac:dyDescent="0.3">
      <c r="AD49333" s="22"/>
    </row>
    <row r="49334" spans="30:30" x14ac:dyDescent="0.3">
      <c r="AD49334" s="22"/>
    </row>
    <row r="49335" spans="30:30" x14ac:dyDescent="0.3">
      <c r="AD49335" s="22"/>
    </row>
    <row r="49336" spans="30:30" x14ac:dyDescent="0.3">
      <c r="AD49336" s="22"/>
    </row>
    <row r="49337" spans="30:30" x14ac:dyDescent="0.3">
      <c r="AD49337" s="22"/>
    </row>
    <row r="49338" spans="30:30" x14ac:dyDescent="0.3">
      <c r="AD49338" s="22"/>
    </row>
    <row r="49339" spans="30:30" x14ac:dyDescent="0.3">
      <c r="AD49339" s="22"/>
    </row>
    <row r="49340" spans="30:30" x14ac:dyDescent="0.3">
      <c r="AD49340" s="22"/>
    </row>
    <row r="49341" spans="30:30" x14ac:dyDescent="0.3">
      <c r="AD49341" s="22"/>
    </row>
    <row r="49342" spans="30:30" x14ac:dyDescent="0.3">
      <c r="AD49342" s="22"/>
    </row>
    <row r="49343" spans="30:30" x14ac:dyDescent="0.3">
      <c r="AD49343" s="22"/>
    </row>
    <row r="49344" spans="30:30" x14ac:dyDescent="0.3">
      <c r="AD49344" s="22"/>
    </row>
    <row r="49345" spans="30:30" x14ac:dyDescent="0.3">
      <c r="AD49345" s="22"/>
    </row>
    <row r="49346" spans="30:30" x14ac:dyDescent="0.3">
      <c r="AD49346" s="22"/>
    </row>
    <row r="49347" spans="30:30" x14ac:dyDescent="0.3">
      <c r="AD49347" s="22"/>
    </row>
    <row r="49348" spans="30:30" x14ac:dyDescent="0.3">
      <c r="AD49348" s="22"/>
    </row>
    <row r="49349" spans="30:30" x14ac:dyDescent="0.3">
      <c r="AD49349" s="22"/>
    </row>
    <row r="49350" spans="30:30" x14ac:dyDescent="0.3">
      <c r="AD49350" s="22"/>
    </row>
    <row r="49351" spans="30:30" x14ac:dyDescent="0.3">
      <c r="AD49351" s="22"/>
    </row>
    <row r="49352" spans="30:30" x14ac:dyDescent="0.3">
      <c r="AD49352" s="22"/>
    </row>
    <row r="49353" spans="30:30" x14ac:dyDescent="0.3">
      <c r="AD49353" s="22"/>
    </row>
    <row r="49354" spans="30:30" x14ac:dyDescent="0.3">
      <c r="AD49354" s="22"/>
    </row>
    <row r="49355" spans="30:30" x14ac:dyDescent="0.3">
      <c r="AD49355" s="22"/>
    </row>
    <row r="49356" spans="30:30" x14ac:dyDescent="0.3">
      <c r="AD49356" s="22"/>
    </row>
    <row r="49357" spans="30:30" x14ac:dyDescent="0.3">
      <c r="AD49357" s="22"/>
    </row>
    <row r="49358" spans="30:30" x14ac:dyDescent="0.3">
      <c r="AD49358" s="22"/>
    </row>
    <row r="49359" spans="30:30" x14ac:dyDescent="0.3">
      <c r="AD49359" s="22"/>
    </row>
    <row r="49360" spans="30:30" x14ac:dyDescent="0.3">
      <c r="AD49360" s="22"/>
    </row>
    <row r="49361" spans="30:30" x14ac:dyDescent="0.3">
      <c r="AD49361" s="22"/>
    </row>
    <row r="49362" spans="30:30" x14ac:dyDescent="0.3">
      <c r="AD49362" s="22"/>
    </row>
    <row r="49363" spans="30:30" x14ac:dyDescent="0.3">
      <c r="AD49363" s="22"/>
    </row>
    <row r="49364" spans="30:30" x14ac:dyDescent="0.3">
      <c r="AD49364" s="22"/>
    </row>
    <row r="49365" spans="30:30" x14ac:dyDescent="0.3">
      <c r="AD49365" s="22"/>
    </row>
    <row r="49366" spans="30:30" x14ac:dyDescent="0.3">
      <c r="AD49366" s="22"/>
    </row>
    <row r="49367" spans="30:30" x14ac:dyDescent="0.3">
      <c r="AD49367" s="22"/>
    </row>
    <row r="49368" spans="30:30" x14ac:dyDescent="0.3">
      <c r="AD49368" s="22"/>
    </row>
    <row r="49369" spans="30:30" x14ac:dyDescent="0.3">
      <c r="AD49369" s="22"/>
    </row>
    <row r="49370" spans="30:30" x14ac:dyDescent="0.3">
      <c r="AD49370" s="22"/>
    </row>
    <row r="49371" spans="30:30" x14ac:dyDescent="0.3">
      <c r="AD49371" s="22"/>
    </row>
    <row r="49372" spans="30:30" x14ac:dyDescent="0.3">
      <c r="AD49372" s="22"/>
    </row>
    <row r="49373" spans="30:30" x14ac:dyDescent="0.3">
      <c r="AD49373" s="22"/>
    </row>
    <row r="49374" spans="30:30" x14ac:dyDescent="0.3">
      <c r="AD49374" s="22"/>
    </row>
    <row r="49375" spans="30:30" x14ac:dyDescent="0.3">
      <c r="AD49375" s="22"/>
    </row>
    <row r="49376" spans="30:30" x14ac:dyDescent="0.3">
      <c r="AD49376" s="22"/>
    </row>
    <row r="49377" spans="30:30" x14ac:dyDescent="0.3">
      <c r="AD49377" s="22"/>
    </row>
    <row r="49378" spans="30:30" x14ac:dyDescent="0.3">
      <c r="AD49378" s="22"/>
    </row>
    <row r="49379" spans="30:30" x14ac:dyDescent="0.3">
      <c r="AD49379" s="22"/>
    </row>
    <row r="49380" spans="30:30" x14ac:dyDescent="0.3">
      <c r="AD49380" s="22"/>
    </row>
    <row r="49381" spans="30:30" x14ac:dyDescent="0.3">
      <c r="AD49381" s="22"/>
    </row>
    <row r="49382" spans="30:30" x14ac:dyDescent="0.3">
      <c r="AD49382" s="22"/>
    </row>
    <row r="49383" spans="30:30" x14ac:dyDescent="0.3">
      <c r="AD49383" s="22"/>
    </row>
    <row r="49384" spans="30:30" x14ac:dyDescent="0.3">
      <c r="AD49384" s="22"/>
    </row>
    <row r="49385" spans="30:30" x14ac:dyDescent="0.3">
      <c r="AD49385" s="22"/>
    </row>
    <row r="49386" spans="30:30" x14ac:dyDescent="0.3">
      <c r="AD49386" s="22"/>
    </row>
    <row r="49387" spans="30:30" x14ac:dyDescent="0.3">
      <c r="AD49387" s="22"/>
    </row>
    <row r="49388" spans="30:30" x14ac:dyDescent="0.3">
      <c r="AD49388" s="22"/>
    </row>
    <row r="49389" spans="30:30" x14ac:dyDescent="0.3">
      <c r="AD49389" s="22"/>
    </row>
    <row r="49390" spans="30:30" x14ac:dyDescent="0.3">
      <c r="AD49390" s="22"/>
    </row>
    <row r="49391" spans="30:30" x14ac:dyDescent="0.3">
      <c r="AD49391" s="22"/>
    </row>
    <row r="49392" spans="30:30" x14ac:dyDescent="0.3">
      <c r="AD49392" s="22"/>
    </row>
    <row r="49393" spans="30:30" x14ac:dyDescent="0.3">
      <c r="AD49393" s="22"/>
    </row>
    <row r="49394" spans="30:30" x14ac:dyDescent="0.3">
      <c r="AD49394" s="22"/>
    </row>
    <row r="49395" spans="30:30" x14ac:dyDescent="0.3">
      <c r="AD49395" s="22"/>
    </row>
    <row r="49396" spans="30:30" x14ac:dyDescent="0.3">
      <c r="AD49396" s="22"/>
    </row>
    <row r="49397" spans="30:30" x14ac:dyDescent="0.3">
      <c r="AD49397" s="22"/>
    </row>
    <row r="49398" spans="30:30" x14ac:dyDescent="0.3">
      <c r="AD49398" s="22"/>
    </row>
    <row r="49399" spans="30:30" x14ac:dyDescent="0.3">
      <c r="AD49399" s="22"/>
    </row>
    <row r="49400" spans="30:30" x14ac:dyDescent="0.3">
      <c r="AD49400" s="22"/>
    </row>
    <row r="49401" spans="30:30" x14ac:dyDescent="0.3">
      <c r="AD49401" s="22"/>
    </row>
    <row r="49402" spans="30:30" x14ac:dyDescent="0.3">
      <c r="AD49402" s="22"/>
    </row>
    <row r="49403" spans="30:30" x14ac:dyDescent="0.3">
      <c r="AD49403" s="22"/>
    </row>
    <row r="49404" spans="30:30" x14ac:dyDescent="0.3">
      <c r="AD49404" s="22"/>
    </row>
    <row r="49405" spans="30:30" x14ac:dyDescent="0.3">
      <c r="AD49405" s="22"/>
    </row>
    <row r="49406" spans="30:30" x14ac:dyDescent="0.3">
      <c r="AD49406" s="22"/>
    </row>
    <row r="49407" spans="30:30" x14ac:dyDescent="0.3">
      <c r="AD49407" s="22"/>
    </row>
    <row r="49408" spans="30:30" x14ac:dyDescent="0.3">
      <c r="AD49408" s="22"/>
    </row>
    <row r="49409" spans="30:30" x14ac:dyDescent="0.3">
      <c r="AD49409" s="22"/>
    </row>
    <row r="49410" spans="30:30" x14ac:dyDescent="0.3">
      <c r="AD49410" s="22"/>
    </row>
    <row r="49411" spans="30:30" x14ac:dyDescent="0.3">
      <c r="AD49411" s="22"/>
    </row>
    <row r="49412" spans="30:30" x14ac:dyDescent="0.3">
      <c r="AD49412" s="22"/>
    </row>
    <row r="49413" spans="30:30" x14ac:dyDescent="0.3">
      <c r="AD49413" s="22"/>
    </row>
    <row r="49414" spans="30:30" x14ac:dyDescent="0.3">
      <c r="AD49414" s="22"/>
    </row>
    <row r="49415" spans="30:30" x14ac:dyDescent="0.3">
      <c r="AD49415" s="22"/>
    </row>
    <row r="49416" spans="30:30" x14ac:dyDescent="0.3">
      <c r="AD49416" s="22"/>
    </row>
    <row r="49417" spans="30:30" x14ac:dyDescent="0.3">
      <c r="AD49417" s="22"/>
    </row>
    <row r="49418" spans="30:30" x14ac:dyDescent="0.3">
      <c r="AD49418" s="22"/>
    </row>
    <row r="49419" spans="30:30" x14ac:dyDescent="0.3">
      <c r="AD49419" s="22"/>
    </row>
    <row r="49420" spans="30:30" x14ac:dyDescent="0.3">
      <c r="AD49420" s="22"/>
    </row>
    <row r="49421" spans="30:30" x14ac:dyDescent="0.3">
      <c r="AD49421" s="22"/>
    </row>
    <row r="49422" spans="30:30" x14ac:dyDescent="0.3">
      <c r="AD49422" s="22"/>
    </row>
    <row r="49423" spans="30:30" x14ac:dyDescent="0.3">
      <c r="AD49423" s="22"/>
    </row>
    <row r="49424" spans="30:30" x14ac:dyDescent="0.3">
      <c r="AD49424" s="22"/>
    </row>
    <row r="49425" spans="30:30" x14ac:dyDescent="0.3">
      <c r="AD49425" s="22"/>
    </row>
    <row r="49426" spans="30:30" x14ac:dyDescent="0.3">
      <c r="AD49426" s="22"/>
    </row>
    <row r="49427" spans="30:30" x14ac:dyDescent="0.3">
      <c r="AD49427" s="22"/>
    </row>
    <row r="49428" spans="30:30" x14ac:dyDescent="0.3">
      <c r="AD49428" s="22"/>
    </row>
    <row r="49429" spans="30:30" x14ac:dyDescent="0.3">
      <c r="AD49429" s="22"/>
    </row>
    <row r="49430" spans="30:30" x14ac:dyDescent="0.3">
      <c r="AD49430" s="22"/>
    </row>
    <row r="49431" spans="30:30" x14ac:dyDescent="0.3">
      <c r="AD49431" s="22"/>
    </row>
    <row r="49432" spans="30:30" x14ac:dyDescent="0.3">
      <c r="AD49432" s="22"/>
    </row>
    <row r="49433" spans="30:30" x14ac:dyDescent="0.3">
      <c r="AD49433" s="22"/>
    </row>
    <row r="49434" spans="30:30" x14ac:dyDescent="0.3">
      <c r="AD49434" s="22"/>
    </row>
    <row r="49435" spans="30:30" x14ac:dyDescent="0.3">
      <c r="AD49435" s="22"/>
    </row>
    <row r="49436" spans="30:30" x14ac:dyDescent="0.3">
      <c r="AD49436" s="22"/>
    </row>
    <row r="49437" spans="30:30" x14ac:dyDescent="0.3">
      <c r="AD49437" s="22"/>
    </row>
    <row r="49438" spans="30:30" x14ac:dyDescent="0.3">
      <c r="AD49438" s="22"/>
    </row>
    <row r="49439" spans="30:30" x14ac:dyDescent="0.3">
      <c r="AD49439" s="22"/>
    </row>
    <row r="49440" spans="30:30" x14ac:dyDescent="0.3">
      <c r="AD49440" s="22"/>
    </row>
    <row r="49441" spans="30:30" x14ac:dyDescent="0.3">
      <c r="AD49441" s="22"/>
    </row>
    <row r="49442" spans="30:30" x14ac:dyDescent="0.3">
      <c r="AD49442" s="22"/>
    </row>
    <row r="49443" spans="30:30" x14ac:dyDescent="0.3">
      <c r="AD49443" s="22"/>
    </row>
    <row r="49444" spans="30:30" x14ac:dyDescent="0.3">
      <c r="AD49444" s="22"/>
    </row>
    <row r="49445" spans="30:30" x14ac:dyDescent="0.3">
      <c r="AD49445" s="22"/>
    </row>
    <row r="49446" spans="30:30" x14ac:dyDescent="0.3">
      <c r="AD49446" s="22"/>
    </row>
    <row r="49447" spans="30:30" x14ac:dyDescent="0.3">
      <c r="AD49447" s="22"/>
    </row>
    <row r="49448" spans="30:30" x14ac:dyDescent="0.3">
      <c r="AD49448" s="22"/>
    </row>
    <row r="49449" spans="30:30" x14ac:dyDescent="0.3">
      <c r="AD49449" s="22"/>
    </row>
    <row r="49450" spans="30:30" x14ac:dyDescent="0.3">
      <c r="AD49450" s="22"/>
    </row>
    <row r="49451" spans="30:30" x14ac:dyDescent="0.3">
      <c r="AD49451" s="22"/>
    </row>
    <row r="49452" spans="30:30" x14ac:dyDescent="0.3">
      <c r="AD49452" s="22"/>
    </row>
    <row r="49453" spans="30:30" x14ac:dyDescent="0.3">
      <c r="AD49453" s="22"/>
    </row>
    <row r="49454" spans="30:30" x14ac:dyDescent="0.3">
      <c r="AD49454" s="22"/>
    </row>
    <row r="49455" spans="30:30" x14ac:dyDescent="0.3">
      <c r="AD49455" s="22"/>
    </row>
    <row r="49456" spans="30:30" x14ac:dyDescent="0.3">
      <c r="AD49456" s="22"/>
    </row>
    <row r="49457" spans="30:30" x14ac:dyDescent="0.3">
      <c r="AD49457" s="22"/>
    </row>
    <row r="49458" spans="30:30" x14ac:dyDescent="0.3">
      <c r="AD49458" s="22"/>
    </row>
    <row r="49459" spans="30:30" x14ac:dyDescent="0.3">
      <c r="AD49459" s="22"/>
    </row>
    <row r="49460" spans="30:30" x14ac:dyDescent="0.3">
      <c r="AD49460" s="22"/>
    </row>
    <row r="49461" spans="30:30" x14ac:dyDescent="0.3">
      <c r="AD49461" s="22"/>
    </row>
    <row r="49462" spans="30:30" x14ac:dyDescent="0.3">
      <c r="AD49462" s="22"/>
    </row>
    <row r="49463" spans="30:30" x14ac:dyDescent="0.3">
      <c r="AD49463" s="22"/>
    </row>
    <row r="49464" spans="30:30" x14ac:dyDescent="0.3">
      <c r="AD49464" s="22"/>
    </row>
    <row r="49465" spans="30:30" x14ac:dyDescent="0.3">
      <c r="AD49465" s="22"/>
    </row>
    <row r="49466" spans="30:30" x14ac:dyDescent="0.3">
      <c r="AD49466" s="22"/>
    </row>
    <row r="49467" spans="30:30" x14ac:dyDescent="0.3">
      <c r="AD49467" s="22"/>
    </row>
    <row r="49468" spans="30:30" x14ac:dyDescent="0.3">
      <c r="AD49468" s="22"/>
    </row>
    <row r="49469" spans="30:30" x14ac:dyDescent="0.3">
      <c r="AD49469" s="22"/>
    </row>
    <row r="49470" spans="30:30" x14ac:dyDescent="0.3">
      <c r="AD49470" s="22"/>
    </row>
    <row r="49471" spans="30:30" x14ac:dyDescent="0.3">
      <c r="AD49471" s="22"/>
    </row>
    <row r="49472" spans="30:30" x14ac:dyDescent="0.3">
      <c r="AD49472" s="22"/>
    </row>
    <row r="49473" spans="30:30" x14ac:dyDescent="0.3">
      <c r="AD49473" s="22"/>
    </row>
    <row r="49474" spans="30:30" x14ac:dyDescent="0.3">
      <c r="AD49474" s="22"/>
    </row>
    <row r="49475" spans="30:30" x14ac:dyDescent="0.3">
      <c r="AD49475" s="22"/>
    </row>
    <row r="49476" spans="30:30" x14ac:dyDescent="0.3">
      <c r="AD49476" s="22"/>
    </row>
    <row r="49477" spans="30:30" x14ac:dyDescent="0.3">
      <c r="AD49477" s="22"/>
    </row>
    <row r="49478" spans="30:30" x14ac:dyDescent="0.3">
      <c r="AD49478" s="22"/>
    </row>
    <row r="49479" spans="30:30" x14ac:dyDescent="0.3">
      <c r="AD49479" s="22"/>
    </row>
    <row r="49480" spans="30:30" x14ac:dyDescent="0.3">
      <c r="AD49480" s="22"/>
    </row>
    <row r="49481" spans="30:30" x14ac:dyDescent="0.3">
      <c r="AD49481" s="22"/>
    </row>
    <row r="49482" spans="30:30" x14ac:dyDescent="0.3">
      <c r="AD49482" s="22"/>
    </row>
    <row r="49483" spans="30:30" x14ac:dyDescent="0.3">
      <c r="AD49483" s="22"/>
    </row>
    <row r="49484" spans="30:30" x14ac:dyDescent="0.3">
      <c r="AD49484" s="22"/>
    </row>
    <row r="49485" spans="30:30" x14ac:dyDescent="0.3">
      <c r="AD49485" s="22"/>
    </row>
    <row r="49486" spans="30:30" x14ac:dyDescent="0.3">
      <c r="AD49486" s="22"/>
    </row>
    <row r="49487" spans="30:30" x14ac:dyDescent="0.3">
      <c r="AD49487" s="22"/>
    </row>
    <row r="49488" spans="30:30" x14ac:dyDescent="0.3">
      <c r="AD49488" s="22"/>
    </row>
    <row r="49489" spans="30:30" x14ac:dyDescent="0.3">
      <c r="AD49489" s="22"/>
    </row>
    <row r="49490" spans="30:30" x14ac:dyDescent="0.3">
      <c r="AD49490" s="22"/>
    </row>
    <row r="49491" spans="30:30" x14ac:dyDescent="0.3">
      <c r="AD49491" s="22"/>
    </row>
    <row r="49492" spans="30:30" x14ac:dyDescent="0.3">
      <c r="AD49492" s="22"/>
    </row>
    <row r="49493" spans="30:30" x14ac:dyDescent="0.3">
      <c r="AD49493" s="22"/>
    </row>
    <row r="49494" spans="30:30" x14ac:dyDescent="0.3">
      <c r="AD49494" s="22"/>
    </row>
    <row r="49495" spans="30:30" x14ac:dyDescent="0.3">
      <c r="AD49495" s="22"/>
    </row>
    <row r="49496" spans="30:30" x14ac:dyDescent="0.3">
      <c r="AD49496" s="22"/>
    </row>
    <row r="49497" spans="30:30" x14ac:dyDescent="0.3">
      <c r="AD49497" s="22"/>
    </row>
    <row r="49498" spans="30:30" x14ac:dyDescent="0.3">
      <c r="AD49498" s="22"/>
    </row>
    <row r="49499" spans="30:30" x14ac:dyDescent="0.3">
      <c r="AD49499" s="22"/>
    </row>
    <row r="49500" spans="30:30" x14ac:dyDescent="0.3">
      <c r="AD49500" s="22"/>
    </row>
    <row r="49501" spans="30:30" x14ac:dyDescent="0.3">
      <c r="AD49501" s="22"/>
    </row>
    <row r="49502" spans="30:30" x14ac:dyDescent="0.3">
      <c r="AD49502" s="22"/>
    </row>
    <row r="49503" spans="30:30" x14ac:dyDescent="0.3">
      <c r="AD49503" s="22"/>
    </row>
    <row r="49504" spans="30:30" x14ac:dyDescent="0.3">
      <c r="AD49504" s="22"/>
    </row>
    <row r="49505" spans="30:30" x14ac:dyDescent="0.3">
      <c r="AD49505" s="22"/>
    </row>
    <row r="49506" spans="30:30" x14ac:dyDescent="0.3">
      <c r="AD49506" s="22"/>
    </row>
    <row r="49507" spans="30:30" x14ac:dyDescent="0.3">
      <c r="AD49507" s="22"/>
    </row>
    <row r="49508" spans="30:30" x14ac:dyDescent="0.3">
      <c r="AD49508" s="22"/>
    </row>
    <row r="49509" spans="30:30" x14ac:dyDescent="0.3">
      <c r="AD49509" s="22"/>
    </row>
    <row r="49510" spans="30:30" x14ac:dyDescent="0.3">
      <c r="AD49510" s="22"/>
    </row>
    <row r="49511" spans="30:30" x14ac:dyDescent="0.3">
      <c r="AD49511" s="22"/>
    </row>
    <row r="49512" spans="30:30" x14ac:dyDescent="0.3">
      <c r="AD49512" s="22"/>
    </row>
    <row r="49513" spans="30:30" x14ac:dyDescent="0.3">
      <c r="AD49513" s="22"/>
    </row>
    <row r="49514" spans="30:30" x14ac:dyDescent="0.3">
      <c r="AD49514" s="22"/>
    </row>
    <row r="49515" spans="30:30" x14ac:dyDescent="0.3">
      <c r="AD49515" s="22"/>
    </row>
    <row r="49516" spans="30:30" x14ac:dyDescent="0.3">
      <c r="AD49516" s="22"/>
    </row>
    <row r="49517" spans="30:30" x14ac:dyDescent="0.3">
      <c r="AD49517" s="22"/>
    </row>
    <row r="49518" spans="30:30" x14ac:dyDescent="0.3">
      <c r="AD49518" s="22"/>
    </row>
    <row r="49519" spans="30:30" x14ac:dyDescent="0.3">
      <c r="AD49519" s="22"/>
    </row>
    <row r="49520" spans="30:30" x14ac:dyDescent="0.3">
      <c r="AD49520" s="22"/>
    </row>
    <row r="49521" spans="30:30" x14ac:dyDescent="0.3">
      <c r="AD49521" s="22"/>
    </row>
    <row r="49522" spans="30:30" x14ac:dyDescent="0.3">
      <c r="AD49522" s="22"/>
    </row>
    <row r="49523" spans="30:30" x14ac:dyDescent="0.3">
      <c r="AD49523" s="22"/>
    </row>
    <row r="49524" spans="30:30" x14ac:dyDescent="0.3">
      <c r="AD49524" s="22"/>
    </row>
    <row r="49525" spans="30:30" x14ac:dyDescent="0.3">
      <c r="AD49525" s="22"/>
    </row>
    <row r="49526" spans="30:30" x14ac:dyDescent="0.3">
      <c r="AD49526" s="22"/>
    </row>
    <row r="49527" spans="30:30" x14ac:dyDescent="0.3">
      <c r="AD49527" s="22"/>
    </row>
    <row r="49528" spans="30:30" x14ac:dyDescent="0.3">
      <c r="AD49528" s="22"/>
    </row>
    <row r="49529" spans="30:30" x14ac:dyDescent="0.3">
      <c r="AD49529" s="22"/>
    </row>
    <row r="49530" spans="30:30" x14ac:dyDescent="0.3">
      <c r="AD49530" s="22"/>
    </row>
    <row r="49531" spans="30:30" x14ac:dyDescent="0.3">
      <c r="AD49531" s="22"/>
    </row>
    <row r="49532" spans="30:30" x14ac:dyDescent="0.3">
      <c r="AD49532" s="22"/>
    </row>
    <row r="49533" spans="30:30" x14ac:dyDescent="0.3">
      <c r="AD49533" s="22"/>
    </row>
    <row r="49534" spans="30:30" x14ac:dyDescent="0.3">
      <c r="AD49534" s="22"/>
    </row>
    <row r="49535" spans="30:30" x14ac:dyDescent="0.3">
      <c r="AD49535" s="22"/>
    </row>
    <row r="49536" spans="30:30" x14ac:dyDescent="0.3">
      <c r="AD49536" s="22"/>
    </row>
    <row r="49537" spans="30:30" x14ac:dyDescent="0.3">
      <c r="AD49537" s="22"/>
    </row>
    <row r="49538" spans="30:30" x14ac:dyDescent="0.3">
      <c r="AD49538" s="22"/>
    </row>
    <row r="49539" spans="30:30" x14ac:dyDescent="0.3">
      <c r="AD49539" s="22"/>
    </row>
    <row r="49540" spans="30:30" x14ac:dyDescent="0.3">
      <c r="AD49540" s="22"/>
    </row>
    <row r="49541" spans="30:30" x14ac:dyDescent="0.3">
      <c r="AD49541" s="22"/>
    </row>
    <row r="49542" spans="30:30" x14ac:dyDescent="0.3">
      <c r="AD49542" s="22"/>
    </row>
    <row r="49543" spans="30:30" x14ac:dyDescent="0.3">
      <c r="AD49543" s="22"/>
    </row>
    <row r="49544" spans="30:30" x14ac:dyDescent="0.3">
      <c r="AD49544" s="22"/>
    </row>
    <row r="49545" spans="30:30" x14ac:dyDescent="0.3">
      <c r="AD49545" s="22"/>
    </row>
    <row r="49546" spans="30:30" x14ac:dyDescent="0.3">
      <c r="AD49546" s="22"/>
    </row>
    <row r="49547" spans="30:30" x14ac:dyDescent="0.3">
      <c r="AD49547" s="22"/>
    </row>
    <row r="49548" spans="30:30" x14ac:dyDescent="0.3">
      <c r="AD49548" s="22"/>
    </row>
    <row r="49549" spans="30:30" x14ac:dyDescent="0.3">
      <c r="AD49549" s="22"/>
    </row>
    <row r="49550" spans="30:30" x14ac:dyDescent="0.3">
      <c r="AD49550" s="22"/>
    </row>
    <row r="49551" spans="30:30" x14ac:dyDescent="0.3">
      <c r="AD49551" s="22"/>
    </row>
    <row r="49552" spans="30:30" x14ac:dyDescent="0.3">
      <c r="AD49552" s="22"/>
    </row>
    <row r="49553" spans="30:30" x14ac:dyDescent="0.3">
      <c r="AD49553" s="22"/>
    </row>
    <row r="49554" spans="30:30" x14ac:dyDescent="0.3">
      <c r="AD49554" s="22"/>
    </row>
    <row r="49555" spans="30:30" x14ac:dyDescent="0.3">
      <c r="AD49555" s="22"/>
    </row>
    <row r="49556" spans="30:30" x14ac:dyDescent="0.3">
      <c r="AD49556" s="22"/>
    </row>
    <row r="49557" spans="30:30" x14ac:dyDescent="0.3">
      <c r="AD49557" s="22"/>
    </row>
    <row r="49558" spans="30:30" x14ac:dyDescent="0.3">
      <c r="AD49558" s="22"/>
    </row>
    <row r="49559" spans="30:30" x14ac:dyDescent="0.3">
      <c r="AD49559" s="22"/>
    </row>
    <row r="49560" spans="30:30" x14ac:dyDescent="0.3">
      <c r="AD49560" s="22"/>
    </row>
    <row r="49561" spans="30:30" x14ac:dyDescent="0.3">
      <c r="AD49561" s="22"/>
    </row>
    <row r="49562" spans="30:30" x14ac:dyDescent="0.3">
      <c r="AD49562" s="22"/>
    </row>
    <row r="49563" spans="30:30" x14ac:dyDescent="0.3">
      <c r="AD49563" s="22"/>
    </row>
    <row r="49564" spans="30:30" x14ac:dyDescent="0.3">
      <c r="AD49564" s="22"/>
    </row>
    <row r="49565" spans="30:30" x14ac:dyDescent="0.3">
      <c r="AD49565" s="22"/>
    </row>
    <row r="49566" spans="30:30" x14ac:dyDescent="0.3">
      <c r="AD49566" s="22"/>
    </row>
    <row r="49567" spans="30:30" x14ac:dyDescent="0.3">
      <c r="AD49567" s="22"/>
    </row>
    <row r="49568" spans="30:30" x14ac:dyDescent="0.3">
      <c r="AD49568" s="22"/>
    </row>
    <row r="49569" spans="30:30" x14ac:dyDescent="0.3">
      <c r="AD49569" s="22"/>
    </row>
    <row r="49570" spans="30:30" x14ac:dyDescent="0.3">
      <c r="AD49570" s="22"/>
    </row>
    <row r="49571" spans="30:30" x14ac:dyDescent="0.3">
      <c r="AD49571" s="22"/>
    </row>
    <row r="49572" spans="30:30" x14ac:dyDescent="0.3">
      <c r="AD49572" s="22"/>
    </row>
    <row r="49573" spans="30:30" x14ac:dyDescent="0.3">
      <c r="AD49573" s="22"/>
    </row>
    <row r="49574" spans="30:30" x14ac:dyDescent="0.3">
      <c r="AD49574" s="22"/>
    </row>
    <row r="49575" spans="30:30" x14ac:dyDescent="0.3">
      <c r="AD49575" s="22"/>
    </row>
    <row r="49576" spans="30:30" x14ac:dyDescent="0.3">
      <c r="AD49576" s="22"/>
    </row>
    <row r="49577" spans="30:30" x14ac:dyDescent="0.3">
      <c r="AD49577" s="22"/>
    </row>
    <row r="49578" spans="30:30" x14ac:dyDescent="0.3">
      <c r="AD49578" s="22"/>
    </row>
    <row r="49579" spans="30:30" x14ac:dyDescent="0.3">
      <c r="AD49579" s="22"/>
    </row>
    <row r="49580" spans="30:30" x14ac:dyDescent="0.3">
      <c r="AD49580" s="22"/>
    </row>
    <row r="49581" spans="30:30" x14ac:dyDescent="0.3">
      <c r="AD49581" s="22"/>
    </row>
    <row r="49582" spans="30:30" x14ac:dyDescent="0.3">
      <c r="AD49582" s="22"/>
    </row>
    <row r="49583" spans="30:30" x14ac:dyDescent="0.3">
      <c r="AD49583" s="22"/>
    </row>
    <row r="49584" spans="30:30" x14ac:dyDescent="0.3">
      <c r="AD49584" s="22"/>
    </row>
    <row r="49585" spans="30:30" x14ac:dyDescent="0.3">
      <c r="AD49585" s="22"/>
    </row>
    <row r="49586" spans="30:30" x14ac:dyDescent="0.3">
      <c r="AD49586" s="22"/>
    </row>
    <row r="49587" spans="30:30" x14ac:dyDescent="0.3">
      <c r="AD49587" s="22"/>
    </row>
    <row r="49588" spans="30:30" x14ac:dyDescent="0.3">
      <c r="AD49588" s="22"/>
    </row>
    <row r="49589" spans="30:30" x14ac:dyDescent="0.3">
      <c r="AD49589" s="22"/>
    </row>
    <row r="49590" spans="30:30" x14ac:dyDescent="0.3">
      <c r="AD49590" s="22"/>
    </row>
    <row r="49591" spans="30:30" x14ac:dyDescent="0.3">
      <c r="AD49591" s="22"/>
    </row>
    <row r="49592" spans="30:30" x14ac:dyDescent="0.3">
      <c r="AD49592" s="22"/>
    </row>
    <row r="49593" spans="30:30" x14ac:dyDescent="0.3">
      <c r="AD49593" s="22"/>
    </row>
    <row r="49594" spans="30:30" x14ac:dyDescent="0.3">
      <c r="AD49594" s="22"/>
    </row>
    <row r="49595" spans="30:30" x14ac:dyDescent="0.3">
      <c r="AD49595" s="22"/>
    </row>
    <row r="49596" spans="30:30" x14ac:dyDescent="0.3">
      <c r="AD49596" s="22"/>
    </row>
    <row r="49597" spans="30:30" x14ac:dyDescent="0.3">
      <c r="AD49597" s="22"/>
    </row>
    <row r="49598" spans="30:30" x14ac:dyDescent="0.3">
      <c r="AD49598" s="22"/>
    </row>
    <row r="49599" spans="30:30" x14ac:dyDescent="0.3">
      <c r="AD49599" s="22"/>
    </row>
    <row r="49600" spans="30:30" x14ac:dyDescent="0.3">
      <c r="AD49600" s="22"/>
    </row>
    <row r="49601" spans="30:30" x14ac:dyDescent="0.3">
      <c r="AD49601" s="22"/>
    </row>
    <row r="49602" spans="30:30" x14ac:dyDescent="0.3">
      <c r="AD49602" s="22"/>
    </row>
    <row r="49603" spans="30:30" x14ac:dyDescent="0.3">
      <c r="AD49603" s="22"/>
    </row>
    <row r="49604" spans="30:30" x14ac:dyDescent="0.3">
      <c r="AD49604" s="22"/>
    </row>
    <row r="49605" spans="30:30" x14ac:dyDescent="0.3">
      <c r="AD49605" s="22"/>
    </row>
    <row r="49606" spans="30:30" x14ac:dyDescent="0.3">
      <c r="AD49606" s="22"/>
    </row>
    <row r="49607" spans="30:30" x14ac:dyDescent="0.3">
      <c r="AD49607" s="22"/>
    </row>
    <row r="49608" spans="30:30" x14ac:dyDescent="0.3">
      <c r="AD49608" s="22"/>
    </row>
    <row r="49609" spans="30:30" x14ac:dyDescent="0.3">
      <c r="AD49609" s="22"/>
    </row>
    <row r="49610" spans="30:30" x14ac:dyDescent="0.3">
      <c r="AD49610" s="22"/>
    </row>
    <row r="49611" spans="30:30" x14ac:dyDescent="0.3">
      <c r="AD49611" s="22"/>
    </row>
    <row r="49612" spans="30:30" x14ac:dyDescent="0.3">
      <c r="AD49612" s="22"/>
    </row>
    <row r="49613" spans="30:30" x14ac:dyDescent="0.3">
      <c r="AD49613" s="22"/>
    </row>
    <row r="49614" spans="30:30" x14ac:dyDescent="0.3">
      <c r="AD49614" s="22"/>
    </row>
    <row r="49615" spans="30:30" x14ac:dyDescent="0.3">
      <c r="AD49615" s="22"/>
    </row>
    <row r="49616" spans="30:30" x14ac:dyDescent="0.3">
      <c r="AD49616" s="22"/>
    </row>
    <row r="49617" spans="30:30" x14ac:dyDescent="0.3">
      <c r="AD49617" s="22"/>
    </row>
    <row r="49618" spans="30:30" x14ac:dyDescent="0.3">
      <c r="AD49618" s="22"/>
    </row>
    <row r="49619" spans="30:30" x14ac:dyDescent="0.3">
      <c r="AD49619" s="22"/>
    </row>
    <row r="49620" spans="30:30" x14ac:dyDescent="0.3">
      <c r="AD49620" s="22"/>
    </row>
    <row r="49621" spans="30:30" x14ac:dyDescent="0.3">
      <c r="AD49621" s="22"/>
    </row>
    <row r="49622" spans="30:30" x14ac:dyDescent="0.3">
      <c r="AD49622" s="22"/>
    </row>
    <row r="49623" spans="30:30" x14ac:dyDescent="0.3">
      <c r="AD49623" s="22"/>
    </row>
    <row r="49624" spans="30:30" x14ac:dyDescent="0.3">
      <c r="AD49624" s="22"/>
    </row>
    <row r="49625" spans="30:30" x14ac:dyDescent="0.3">
      <c r="AD49625" s="22"/>
    </row>
    <row r="49626" spans="30:30" x14ac:dyDescent="0.3">
      <c r="AD49626" s="22"/>
    </row>
    <row r="49627" spans="30:30" x14ac:dyDescent="0.3">
      <c r="AD49627" s="22"/>
    </row>
    <row r="49628" spans="30:30" x14ac:dyDescent="0.3">
      <c r="AD49628" s="22"/>
    </row>
    <row r="49629" spans="30:30" x14ac:dyDescent="0.3">
      <c r="AD49629" s="22"/>
    </row>
    <row r="49630" spans="30:30" x14ac:dyDescent="0.3">
      <c r="AD49630" s="22"/>
    </row>
    <row r="49631" spans="30:30" x14ac:dyDescent="0.3">
      <c r="AD49631" s="22"/>
    </row>
    <row r="49632" spans="30:30" x14ac:dyDescent="0.3">
      <c r="AD49632" s="22"/>
    </row>
    <row r="49633" spans="30:30" x14ac:dyDescent="0.3">
      <c r="AD49633" s="22"/>
    </row>
    <row r="49634" spans="30:30" x14ac:dyDescent="0.3">
      <c r="AD49634" s="22"/>
    </row>
    <row r="49635" spans="30:30" x14ac:dyDescent="0.3">
      <c r="AD49635" s="22"/>
    </row>
    <row r="49636" spans="30:30" x14ac:dyDescent="0.3">
      <c r="AD49636" s="22"/>
    </row>
    <row r="49637" spans="30:30" x14ac:dyDescent="0.3">
      <c r="AD49637" s="22"/>
    </row>
    <row r="49638" spans="30:30" x14ac:dyDescent="0.3">
      <c r="AD49638" s="22"/>
    </row>
    <row r="49639" spans="30:30" x14ac:dyDescent="0.3">
      <c r="AD49639" s="22"/>
    </row>
    <row r="49640" spans="30:30" x14ac:dyDescent="0.3">
      <c r="AD49640" s="22"/>
    </row>
    <row r="49641" spans="30:30" x14ac:dyDescent="0.3">
      <c r="AD49641" s="22"/>
    </row>
    <row r="49642" spans="30:30" x14ac:dyDescent="0.3">
      <c r="AD49642" s="22"/>
    </row>
    <row r="49643" spans="30:30" x14ac:dyDescent="0.3">
      <c r="AD49643" s="22"/>
    </row>
    <row r="49644" spans="30:30" x14ac:dyDescent="0.3">
      <c r="AD49644" s="22"/>
    </row>
    <row r="49645" spans="30:30" x14ac:dyDescent="0.3">
      <c r="AD49645" s="22"/>
    </row>
    <row r="49646" spans="30:30" x14ac:dyDescent="0.3">
      <c r="AD49646" s="22"/>
    </row>
    <row r="49647" spans="30:30" x14ac:dyDescent="0.3">
      <c r="AD49647" s="22"/>
    </row>
    <row r="49648" spans="30:30" x14ac:dyDescent="0.3">
      <c r="AD49648" s="22"/>
    </row>
    <row r="49649" spans="30:30" x14ac:dyDescent="0.3">
      <c r="AD49649" s="22"/>
    </row>
    <row r="49650" spans="30:30" x14ac:dyDescent="0.3">
      <c r="AD49650" s="22"/>
    </row>
    <row r="49651" spans="30:30" x14ac:dyDescent="0.3">
      <c r="AD49651" s="22"/>
    </row>
    <row r="49652" spans="30:30" x14ac:dyDescent="0.3">
      <c r="AD49652" s="22"/>
    </row>
    <row r="49653" spans="30:30" x14ac:dyDescent="0.3">
      <c r="AD49653" s="22"/>
    </row>
    <row r="49654" spans="30:30" x14ac:dyDescent="0.3">
      <c r="AD49654" s="22"/>
    </row>
    <row r="49655" spans="30:30" x14ac:dyDescent="0.3">
      <c r="AD49655" s="22"/>
    </row>
    <row r="49656" spans="30:30" x14ac:dyDescent="0.3">
      <c r="AD49656" s="22"/>
    </row>
    <row r="49657" spans="30:30" x14ac:dyDescent="0.3">
      <c r="AD49657" s="22"/>
    </row>
    <row r="49658" spans="30:30" x14ac:dyDescent="0.3">
      <c r="AD49658" s="22"/>
    </row>
    <row r="49659" spans="30:30" x14ac:dyDescent="0.3">
      <c r="AD49659" s="22"/>
    </row>
    <row r="49660" spans="30:30" x14ac:dyDescent="0.3">
      <c r="AD49660" s="22"/>
    </row>
    <row r="49661" spans="30:30" x14ac:dyDescent="0.3">
      <c r="AD49661" s="22"/>
    </row>
    <row r="49662" spans="30:30" x14ac:dyDescent="0.3">
      <c r="AD49662" s="22"/>
    </row>
    <row r="49663" spans="30:30" x14ac:dyDescent="0.3">
      <c r="AD49663" s="22"/>
    </row>
    <row r="49664" spans="30:30" x14ac:dyDescent="0.3">
      <c r="AD49664" s="22"/>
    </row>
    <row r="49665" spans="30:30" x14ac:dyDescent="0.3">
      <c r="AD49665" s="22"/>
    </row>
    <row r="49666" spans="30:30" x14ac:dyDescent="0.3">
      <c r="AD49666" s="22"/>
    </row>
    <row r="49667" spans="30:30" x14ac:dyDescent="0.3">
      <c r="AD49667" s="22"/>
    </row>
    <row r="49668" spans="30:30" x14ac:dyDescent="0.3">
      <c r="AD49668" s="22"/>
    </row>
    <row r="49669" spans="30:30" x14ac:dyDescent="0.3">
      <c r="AD49669" s="22"/>
    </row>
    <row r="49670" spans="30:30" x14ac:dyDescent="0.3">
      <c r="AD49670" s="22"/>
    </row>
    <row r="49671" spans="30:30" x14ac:dyDescent="0.3">
      <c r="AD49671" s="22"/>
    </row>
    <row r="49672" spans="30:30" x14ac:dyDescent="0.3">
      <c r="AD49672" s="22"/>
    </row>
    <row r="49673" spans="30:30" x14ac:dyDescent="0.3">
      <c r="AD49673" s="22"/>
    </row>
    <row r="49674" spans="30:30" x14ac:dyDescent="0.3">
      <c r="AD49674" s="22"/>
    </row>
    <row r="49675" spans="30:30" x14ac:dyDescent="0.3">
      <c r="AD49675" s="22"/>
    </row>
    <row r="49676" spans="30:30" x14ac:dyDescent="0.3">
      <c r="AD49676" s="22"/>
    </row>
    <row r="49677" spans="30:30" x14ac:dyDescent="0.3">
      <c r="AD49677" s="22"/>
    </row>
    <row r="49678" spans="30:30" x14ac:dyDescent="0.3">
      <c r="AD49678" s="22"/>
    </row>
    <row r="49679" spans="30:30" x14ac:dyDescent="0.3">
      <c r="AD49679" s="22"/>
    </row>
    <row r="49680" spans="30:30" x14ac:dyDescent="0.3">
      <c r="AD49680" s="22"/>
    </row>
    <row r="49681" spans="30:30" x14ac:dyDescent="0.3">
      <c r="AD49681" s="22"/>
    </row>
    <row r="49682" spans="30:30" x14ac:dyDescent="0.3">
      <c r="AD49682" s="22"/>
    </row>
    <row r="49683" spans="30:30" x14ac:dyDescent="0.3">
      <c r="AD49683" s="22"/>
    </row>
    <row r="49684" spans="30:30" x14ac:dyDescent="0.3">
      <c r="AD49684" s="22"/>
    </row>
    <row r="49685" spans="30:30" x14ac:dyDescent="0.3">
      <c r="AD49685" s="22"/>
    </row>
    <row r="49686" spans="30:30" x14ac:dyDescent="0.3">
      <c r="AD49686" s="22"/>
    </row>
    <row r="49687" spans="30:30" x14ac:dyDescent="0.3">
      <c r="AD49687" s="22"/>
    </row>
    <row r="49688" spans="30:30" x14ac:dyDescent="0.3">
      <c r="AD49688" s="22"/>
    </row>
    <row r="49689" spans="30:30" x14ac:dyDescent="0.3">
      <c r="AD49689" s="22"/>
    </row>
    <row r="49690" spans="30:30" x14ac:dyDescent="0.3">
      <c r="AD49690" s="22"/>
    </row>
    <row r="49691" spans="30:30" x14ac:dyDescent="0.3">
      <c r="AD49691" s="22"/>
    </row>
    <row r="49692" spans="30:30" x14ac:dyDescent="0.3">
      <c r="AD49692" s="22"/>
    </row>
    <row r="49693" spans="30:30" x14ac:dyDescent="0.3">
      <c r="AD49693" s="22"/>
    </row>
    <row r="49694" spans="30:30" x14ac:dyDescent="0.3">
      <c r="AD49694" s="22"/>
    </row>
    <row r="49695" spans="30:30" x14ac:dyDescent="0.3">
      <c r="AD49695" s="22"/>
    </row>
    <row r="49696" spans="30:30" x14ac:dyDescent="0.3">
      <c r="AD49696" s="22"/>
    </row>
    <row r="49697" spans="30:30" x14ac:dyDescent="0.3">
      <c r="AD49697" s="22"/>
    </row>
    <row r="49698" spans="30:30" x14ac:dyDescent="0.3">
      <c r="AD49698" s="22"/>
    </row>
    <row r="49699" spans="30:30" x14ac:dyDescent="0.3">
      <c r="AD49699" s="22"/>
    </row>
    <row r="49700" spans="30:30" x14ac:dyDescent="0.3">
      <c r="AD49700" s="22"/>
    </row>
    <row r="49701" spans="30:30" x14ac:dyDescent="0.3">
      <c r="AD49701" s="22"/>
    </row>
    <row r="49702" spans="30:30" x14ac:dyDescent="0.3">
      <c r="AD49702" s="22"/>
    </row>
    <row r="49703" spans="30:30" x14ac:dyDescent="0.3">
      <c r="AD49703" s="22"/>
    </row>
    <row r="49704" spans="30:30" x14ac:dyDescent="0.3">
      <c r="AD49704" s="22"/>
    </row>
    <row r="49705" spans="30:30" x14ac:dyDescent="0.3">
      <c r="AD49705" s="22"/>
    </row>
    <row r="49706" spans="30:30" x14ac:dyDescent="0.3">
      <c r="AD49706" s="22"/>
    </row>
    <row r="49707" spans="30:30" x14ac:dyDescent="0.3">
      <c r="AD49707" s="22"/>
    </row>
    <row r="49708" spans="30:30" x14ac:dyDescent="0.3">
      <c r="AD49708" s="22"/>
    </row>
    <row r="49709" spans="30:30" x14ac:dyDescent="0.3">
      <c r="AD49709" s="22"/>
    </row>
    <row r="49710" spans="30:30" x14ac:dyDescent="0.3">
      <c r="AD49710" s="22"/>
    </row>
    <row r="49711" spans="30:30" x14ac:dyDescent="0.3">
      <c r="AD49711" s="22"/>
    </row>
    <row r="49712" spans="30:30" x14ac:dyDescent="0.3">
      <c r="AD49712" s="22"/>
    </row>
    <row r="49713" spans="30:30" x14ac:dyDescent="0.3">
      <c r="AD49713" s="22"/>
    </row>
    <row r="49714" spans="30:30" x14ac:dyDescent="0.3">
      <c r="AD49714" s="22"/>
    </row>
    <row r="49715" spans="30:30" x14ac:dyDescent="0.3">
      <c r="AD49715" s="22"/>
    </row>
    <row r="49716" spans="30:30" x14ac:dyDescent="0.3">
      <c r="AD49716" s="22"/>
    </row>
    <row r="49717" spans="30:30" x14ac:dyDescent="0.3">
      <c r="AD49717" s="22"/>
    </row>
    <row r="49718" spans="30:30" x14ac:dyDescent="0.3">
      <c r="AD49718" s="22"/>
    </row>
    <row r="49719" spans="30:30" x14ac:dyDescent="0.3">
      <c r="AD49719" s="22"/>
    </row>
    <row r="49720" spans="30:30" x14ac:dyDescent="0.3">
      <c r="AD49720" s="22"/>
    </row>
    <row r="49721" spans="30:30" x14ac:dyDescent="0.3">
      <c r="AD49721" s="22"/>
    </row>
    <row r="49722" spans="30:30" x14ac:dyDescent="0.3">
      <c r="AD49722" s="22"/>
    </row>
    <row r="49723" spans="30:30" x14ac:dyDescent="0.3">
      <c r="AD49723" s="22"/>
    </row>
    <row r="49724" spans="30:30" x14ac:dyDescent="0.3">
      <c r="AD49724" s="22"/>
    </row>
    <row r="49725" spans="30:30" x14ac:dyDescent="0.3">
      <c r="AD49725" s="22"/>
    </row>
    <row r="49726" spans="30:30" x14ac:dyDescent="0.3">
      <c r="AD49726" s="22"/>
    </row>
    <row r="49727" spans="30:30" x14ac:dyDescent="0.3">
      <c r="AD49727" s="22"/>
    </row>
    <row r="49728" spans="30:30" x14ac:dyDescent="0.3">
      <c r="AD49728" s="22"/>
    </row>
    <row r="49729" spans="30:30" x14ac:dyDescent="0.3">
      <c r="AD49729" s="22"/>
    </row>
    <row r="49730" spans="30:30" x14ac:dyDescent="0.3">
      <c r="AD49730" s="22"/>
    </row>
    <row r="49731" spans="30:30" x14ac:dyDescent="0.3">
      <c r="AD49731" s="22"/>
    </row>
    <row r="49732" spans="30:30" x14ac:dyDescent="0.3">
      <c r="AD49732" s="22"/>
    </row>
    <row r="49733" spans="30:30" x14ac:dyDescent="0.3">
      <c r="AD49733" s="22"/>
    </row>
    <row r="49734" spans="30:30" x14ac:dyDescent="0.3">
      <c r="AD49734" s="22"/>
    </row>
    <row r="49735" spans="30:30" x14ac:dyDescent="0.3">
      <c r="AD49735" s="22"/>
    </row>
    <row r="49736" spans="30:30" x14ac:dyDescent="0.3">
      <c r="AD49736" s="22"/>
    </row>
    <row r="49737" spans="30:30" x14ac:dyDescent="0.3">
      <c r="AD49737" s="22"/>
    </row>
    <row r="49738" spans="30:30" x14ac:dyDescent="0.3">
      <c r="AD49738" s="22"/>
    </row>
    <row r="49739" spans="30:30" x14ac:dyDescent="0.3">
      <c r="AD49739" s="22"/>
    </row>
    <row r="49740" spans="30:30" x14ac:dyDescent="0.3">
      <c r="AD49740" s="22"/>
    </row>
    <row r="49741" spans="30:30" x14ac:dyDescent="0.3">
      <c r="AD49741" s="22"/>
    </row>
    <row r="49742" spans="30:30" x14ac:dyDescent="0.3">
      <c r="AD49742" s="22"/>
    </row>
    <row r="49743" spans="30:30" x14ac:dyDescent="0.3">
      <c r="AD49743" s="22"/>
    </row>
    <row r="49744" spans="30:30" x14ac:dyDescent="0.3">
      <c r="AD49744" s="22"/>
    </row>
    <row r="49745" spans="30:30" x14ac:dyDescent="0.3">
      <c r="AD49745" s="22"/>
    </row>
    <row r="49746" spans="30:30" x14ac:dyDescent="0.3">
      <c r="AD49746" s="22"/>
    </row>
    <row r="49747" spans="30:30" x14ac:dyDescent="0.3">
      <c r="AD49747" s="22"/>
    </row>
    <row r="49748" spans="30:30" x14ac:dyDescent="0.3">
      <c r="AD49748" s="22"/>
    </row>
    <row r="49749" spans="30:30" x14ac:dyDescent="0.3">
      <c r="AD49749" s="22"/>
    </row>
    <row r="49750" spans="30:30" x14ac:dyDescent="0.3">
      <c r="AD49750" s="22"/>
    </row>
    <row r="49751" spans="30:30" x14ac:dyDescent="0.3">
      <c r="AD49751" s="22"/>
    </row>
    <row r="49752" spans="30:30" x14ac:dyDescent="0.3">
      <c r="AD49752" s="22"/>
    </row>
    <row r="49753" spans="30:30" x14ac:dyDescent="0.3">
      <c r="AD49753" s="22"/>
    </row>
    <row r="49754" spans="30:30" x14ac:dyDescent="0.3">
      <c r="AD49754" s="22"/>
    </row>
    <row r="49755" spans="30:30" x14ac:dyDescent="0.3">
      <c r="AD49755" s="22"/>
    </row>
    <row r="49756" spans="30:30" x14ac:dyDescent="0.3">
      <c r="AD49756" s="22"/>
    </row>
    <row r="49757" spans="30:30" x14ac:dyDescent="0.3">
      <c r="AD49757" s="22"/>
    </row>
    <row r="49758" spans="30:30" x14ac:dyDescent="0.3">
      <c r="AD49758" s="22"/>
    </row>
    <row r="49759" spans="30:30" x14ac:dyDescent="0.3">
      <c r="AD49759" s="22"/>
    </row>
    <row r="49760" spans="30:30" x14ac:dyDescent="0.3">
      <c r="AD49760" s="22"/>
    </row>
    <row r="49761" spans="30:30" x14ac:dyDescent="0.3">
      <c r="AD49761" s="22"/>
    </row>
    <row r="49762" spans="30:30" x14ac:dyDescent="0.3">
      <c r="AD49762" s="22"/>
    </row>
    <row r="49763" spans="30:30" x14ac:dyDescent="0.3">
      <c r="AD49763" s="22"/>
    </row>
    <row r="49764" spans="30:30" x14ac:dyDescent="0.3">
      <c r="AD49764" s="22"/>
    </row>
    <row r="49765" spans="30:30" x14ac:dyDescent="0.3">
      <c r="AD49765" s="22"/>
    </row>
    <row r="49766" spans="30:30" x14ac:dyDescent="0.3">
      <c r="AD49766" s="22"/>
    </row>
    <row r="49767" spans="30:30" x14ac:dyDescent="0.3">
      <c r="AD49767" s="22"/>
    </row>
    <row r="49768" spans="30:30" x14ac:dyDescent="0.3">
      <c r="AD49768" s="22"/>
    </row>
    <row r="49769" spans="30:30" x14ac:dyDescent="0.3">
      <c r="AD49769" s="22"/>
    </row>
    <row r="49770" spans="30:30" x14ac:dyDescent="0.3">
      <c r="AD49770" s="22"/>
    </row>
    <row r="49771" spans="30:30" x14ac:dyDescent="0.3">
      <c r="AD49771" s="22"/>
    </row>
    <row r="49772" spans="30:30" x14ac:dyDescent="0.3">
      <c r="AD49772" s="22"/>
    </row>
    <row r="49773" spans="30:30" x14ac:dyDescent="0.3">
      <c r="AD49773" s="22"/>
    </row>
    <row r="49774" spans="30:30" x14ac:dyDescent="0.3">
      <c r="AD49774" s="22"/>
    </row>
    <row r="49775" spans="30:30" x14ac:dyDescent="0.3">
      <c r="AD49775" s="22"/>
    </row>
    <row r="49776" spans="30:30" x14ac:dyDescent="0.3">
      <c r="AD49776" s="22"/>
    </row>
    <row r="49777" spans="30:30" x14ac:dyDescent="0.3">
      <c r="AD49777" s="22"/>
    </row>
    <row r="49778" spans="30:30" x14ac:dyDescent="0.3">
      <c r="AD49778" s="22"/>
    </row>
    <row r="49779" spans="30:30" x14ac:dyDescent="0.3">
      <c r="AD49779" s="22"/>
    </row>
    <row r="49780" spans="30:30" x14ac:dyDescent="0.3">
      <c r="AD49780" s="22"/>
    </row>
    <row r="49781" spans="30:30" x14ac:dyDescent="0.3">
      <c r="AD49781" s="22"/>
    </row>
    <row r="49782" spans="30:30" x14ac:dyDescent="0.3">
      <c r="AD49782" s="22"/>
    </row>
    <row r="49783" spans="30:30" x14ac:dyDescent="0.3">
      <c r="AD49783" s="22"/>
    </row>
    <row r="49784" spans="30:30" x14ac:dyDescent="0.3">
      <c r="AD49784" s="22"/>
    </row>
    <row r="49785" spans="30:30" x14ac:dyDescent="0.3">
      <c r="AD49785" s="22"/>
    </row>
    <row r="49786" spans="30:30" x14ac:dyDescent="0.3">
      <c r="AD49786" s="22"/>
    </row>
    <row r="49787" spans="30:30" x14ac:dyDescent="0.3">
      <c r="AD49787" s="22"/>
    </row>
    <row r="49788" spans="30:30" x14ac:dyDescent="0.3">
      <c r="AD49788" s="22"/>
    </row>
    <row r="49789" spans="30:30" x14ac:dyDescent="0.3">
      <c r="AD49789" s="22"/>
    </row>
    <row r="49790" spans="30:30" x14ac:dyDescent="0.3">
      <c r="AD49790" s="22"/>
    </row>
    <row r="49791" spans="30:30" x14ac:dyDescent="0.3">
      <c r="AD49791" s="22"/>
    </row>
    <row r="49792" spans="30:30" x14ac:dyDescent="0.3">
      <c r="AD49792" s="22"/>
    </row>
    <row r="49793" spans="30:30" x14ac:dyDescent="0.3">
      <c r="AD49793" s="22"/>
    </row>
    <row r="49794" spans="30:30" x14ac:dyDescent="0.3">
      <c r="AD49794" s="22"/>
    </row>
    <row r="49795" spans="30:30" x14ac:dyDescent="0.3">
      <c r="AD49795" s="22"/>
    </row>
    <row r="49796" spans="30:30" x14ac:dyDescent="0.3">
      <c r="AD49796" s="22"/>
    </row>
    <row r="49797" spans="30:30" x14ac:dyDescent="0.3">
      <c r="AD49797" s="22"/>
    </row>
    <row r="49798" spans="30:30" x14ac:dyDescent="0.3">
      <c r="AD49798" s="22"/>
    </row>
    <row r="49799" spans="30:30" x14ac:dyDescent="0.3">
      <c r="AD49799" s="22"/>
    </row>
    <row r="49800" spans="30:30" x14ac:dyDescent="0.3">
      <c r="AD49800" s="22"/>
    </row>
    <row r="49801" spans="30:30" x14ac:dyDescent="0.3">
      <c r="AD49801" s="22"/>
    </row>
    <row r="49802" spans="30:30" x14ac:dyDescent="0.3">
      <c r="AD49802" s="22"/>
    </row>
    <row r="49803" spans="30:30" x14ac:dyDescent="0.3">
      <c r="AD49803" s="22"/>
    </row>
    <row r="49804" spans="30:30" x14ac:dyDescent="0.3">
      <c r="AD49804" s="22"/>
    </row>
    <row r="49805" spans="30:30" x14ac:dyDescent="0.3">
      <c r="AD49805" s="22"/>
    </row>
    <row r="49806" spans="30:30" x14ac:dyDescent="0.3">
      <c r="AD49806" s="22"/>
    </row>
    <row r="49807" spans="30:30" x14ac:dyDescent="0.3">
      <c r="AD49807" s="22"/>
    </row>
    <row r="49808" spans="30:30" x14ac:dyDescent="0.3">
      <c r="AD49808" s="22"/>
    </row>
    <row r="49809" spans="30:30" x14ac:dyDescent="0.3">
      <c r="AD49809" s="22"/>
    </row>
    <row r="49810" spans="30:30" x14ac:dyDescent="0.3">
      <c r="AD49810" s="22"/>
    </row>
    <row r="49811" spans="30:30" x14ac:dyDescent="0.3">
      <c r="AD49811" s="22"/>
    </row>
    <row r="49812" spans="30:30" x14ac:dyDescent="0.3">
      <c r="AD49812" s="22"/>
    </row>
    <row r="49813" spans="30:30" x14ac:dyDescent="0.3">
      <c r="AD49813" s="22"/>
    </row>
    <row r="49814" spans="30:30" x14ac:dyDescent="0.3">
      <c r="AD49814" s="22"/>
    </row>
    <row r="49815" spans="30:30" x14ac:dyDescent="0.3">
      <c r="AD49815" s="22"/>
    </row>
    <row r="49816" spans="30:30" x14ac:dyDescent="0.3">
      <c r="AD49816" s="22"/>
    </row>
    <row r="49817" spans="30:30" x14ac:dyDescent="0.3">
      <c r="AD49817" s="22"/>
    </row>
    <row r="49818" spans="30:30" x14ac:dyDescent="0.3">
      <c r="AD49818" s="22"/>
    </row>
    <row r="49819" spans="30:30" x14ac:dyDescent="0.3">
      <c r="AD49819" s="22"/>
    </row>
    <row r="49820" spans="30:30" x14ac:dyDescent="0.3">
      <c r="AD49820" s="22"/>
    </row>
    <row r="49821" spans="30:30" x14ac:dyDescent="0.3">
      <c r="AD49821" s="22"/>
    </row>
    <row r="49822" spans="30:30" x14ac:dyDescent="0.3">
      <c r="AD49822" s="22"/>
    </row>
    <row r="49823" spans="30:30" x14ac:dyDescent="0.3">
      <c r="AD49823" s="22"/>
    </row>
    <row r="49824" spans="30:30" x14ac:dyDescent="0.3">
      <c r="AD49824" s="22"/>
    </row>
    <row r="49825" spans="30:30" x14ac:dyDescent="0.3">
      <c r="AD49825" s="22"/>
    </row>
    <row r="49826" spans="30:30" x14ac:dyDescent="0.3">
      <c r="AD49826" s="22"/>
    </row>
    <row r="49827" spans="30:30" x14ac:dyDescent="0.3">
      <c r="AD49827" s="22"/>
    </row>
    <row r="49828" spans="30:30" x14ac:dyDescent="0.3">
      <c r="AD49828" s="22"/>
    </row>
    <row r="49829" spans="30:30" x14ac:dyDescent="0.3">
      <c r="AD49829" s="22"/>
    </row>
    <row r="49830" spans="30:30" x14ac:dyDescent="0.3">
      <c r="AD49830" s="22"/>
    </row>
    <row r="49831" spans="30:30" x14ac:dyDescent="0.3">
      <c r="AD49831" s="22"/>
    </row>
    <row r="49832" spans="30:30" x14ac:dyDescent="0.3">
      <c r="AD49832" s="22"/>
    </row>
    <row r="49833" spans="30:30" x14ac:dyDescent="0.3">
      <c r="AD49833" s="22"/>
    </row>
    <row r="49834" spans="30:30" x14ac:dyDescent="0.3">
      <c r="AD49834" s="22"/>
    </row>
    <row r="49835" spans="30:30" x14ac:dyDescent="0.3">
      <c r="AD49835" s="22"/>
    </row>
    <row r="49836" spans="30:30" x14ac:dyDescent="0.3">
      <c r="AD49836" s="22"/>
    </row>
    <row r="49837" spans="30:30" x14ac:dyDescent="0.3">
      <c r="AD49837" s="22"/>
    </row>
    <row r="49838" spans="30:30" x14ac:dyDescent="0.3">
      <c r="AD49838" s="22"/>
    </row>
    <row r="49839" spans="30:30" x14ac:dyDescent="0.3">
      <c r="AD49839" s="22"/>
    </row>
    <row r="49840" spans="30:30" x14ac:dyDescent="0.3">
      <c r="AD49840" s="22"/>
    </row>
    <row r="49841" spans="30:30" x14ac:dyDescent="0.3">
      <c r="AD49841" s="22"/>
    </row>
    <row r="49842" spans="30:30" x14ac:dyDescent="0.3">
      <c r="AD49842" s="22"/>
    </row>
    <row r="49843" spans="30:30" x14ac:dyDescent="0.3">
      <c r="AD49843" s="22"/>
    </row>
    <row r="49844" spans="30:30" x14ac:dyDescent="0.3">
      <c r="AD49844" s="22"/>
    </row>
    <row r="49845" spans="30:30" x14ac:dyDescent="0.3">
      <c r="AD49845" s="22"/>
    </row>
    <row r="49846" spans="30:30" x14ac:dyDescent="0.3">
      <c r="AD49846" s="22"/>
    </row>
    <row r="49847" spans="30:30" x14ac:dyDescent="0.3">
      <c r="AD49847" s="22"/>
    </row>
    <row r="49848" spans="30:30" x14ac:dyDescent="0.3">
      <c r="AD49848" s="22"/>
    </row>
    <row r="49849" spans="30:30" x14ac:dyDescent="0.3">
      <c r="AD49849" s="22"/>
    </row>
    <row r="49850" spans="30:30" x14ac:dyDescent="0.3">
      <c r="AD49850" s="22"/>
    </row>
    <row r="49851" spans="30:30" x14ac:dyDescent="0.3">
      <c r="AD49851" s="22"/>
    </row>
    <row r="49852" spans="30:30" x14ac:dyDescent="0.3">
      <c r="AD49852" s="22"/>
    </row>
    <row r="49853" spans="30:30" x14ac:dyDescent="0.3">
      <c r="AD49853" s="22"/>
    </row>
    <row r="49854" spans="30:30" x14ac:dyDescent="0.3">
      <c r="AD49854" s="22"/>
    </row>
    <row r="49855" spans="30:30" x14ac:dyDescent="0.3">
      <c r="AD49855" s="22"/>
    </row>
    <row r="49856" spans="30:30" x14ac:dyDescent="0.3">
      <c r="AD49856" s="22"/>
    </row>
    <row r="49857" spans="30:30" x14ac:dyDescent="0.3">
      <c r="AD49857" s="22"/>
    </row>
    <row r="49858" spans="30:30" x14ac:dyDescent="0.3">
      <c r="AD49858" s="22"/>
    </row>
    <row r="49859" spans="30:30" x14ac:dyDescent="0.3">
      <c r="AD49859" s="22"/>
    </row>
    <row r="49860" spans="30:30" x14ac:dyDescent="0.3">
      <c r="AD49860" s="22"/>
    </row>
    <row r="49861" spans="30:30" x14ac:dyDescent="0.3">
      <c r="AD49861" s="22"/>
    </row>
    <row r="49862" spans="30:30" x14ac:dyDescent="0.3">
      <c r="AD49862" s="22"/>
    </row>
    <row r="49863" spans="30:30" x14ac:dyDescent="0.3">
      <c r="AD49863" s="22"/>
    </row>
    <row r="49864" spans="30:30" x14ac:dyDescent="0.3">
      <c r="AD49864" s="22"/>
    </row>
    <row r="49865" spans="30:30" x14ac:dyDescent="0.3">
      <c r="AD49865" s="22"/>
    </row>
    <row r="49866" spans="30:30" x14ac:dyDescent="0.3">
      <c r="AD49866" s="22"/>
    </row>
    <row r="49867" spans="30:30" x14ac:dyDescent="0.3">
      <c r="AD49867" s="22"/>
    </row>
    <row r="49868" spans="30:30" x14ac:dyDescent="0.3">
      <c r="AD49868" s="22"/>
    </row>
    <row r="49869" spans="30:30" x14ac:dyDescent="0.3">
      <c r="AD49869" s="22"/>
    </row>
    <row r="49870" spans="30:30" x14ac:dyDescent="0.3">
      <c r="AD49870" s="22"/>
    </row>
    <row r="49871" spans="30:30" x14ac:dyDescent="0.3">
      <c r="AD49871" s="22"/>
    </row>
    <row r="49872" spans="30:30" x14ac:dyDescent="0.3">
      <c r="AD49872" s="22"/>
    </row>
    <row r="49873" spans="30:30" x14ac:dyDescent="0.3">
      <c r="AD49873" s="22"/>
    </row>
    <row r="49874" spans="30:30" x14ac:dyDescent="0.3">
      <c r="AD49874" s="22"/>
    </row>
    <row r="49875" spans="30:30" x14ac:dyDescent="0.3">
      <c r="AD49875" s="22"/>
    </row>
    <row r="49876" spans="30:30" x14ac:dyDescent="0.3">
      <c r="AD49876" s="22"/>
    </row>
    <row r="49877" spans="30:30" x14ac:dyDescent="0.3">
      <c r="AD49877" s="22"/>
    </row>
    <row r="49878" spans="30:30" x14ac:dyDescent="0.3">
      <c r="AD49878" s="22"/>
    </row>
    <row r="49879" spans="30:30" x14ac:dyDescent="0.3">
      <c r="AD49879" s="22"/>
    </row>
    <row r="49880" spans="30:30" x14ac:dyDescent="0.3">
      <c r="AD49880" s="22"/>
    </row>
    <row r="49881" spans="30:30" x14ac:dyDescent="0.3">
      <c r="AD49881" s="22"/>
    </row>
    <row r="49882" spans="30:30" x14ac:dyDescent="0.3">
      <c r="AD49882" s="22"/>
    </row>
    <row r="49883" spans="30:30" x14ac:dyDescent="0.3">
      <c r="AD49883" s="22"/>
    </row>
    <row r="49884" spans="30:30" x14ac:dyDescent="0.3">
      <c r="AD49884" s="22"/>
    </row>
    <row r="49885" spans="30:30" x14ac:dyDescent="0.3">
      <c r="AD49885" s="22"/>
    </row>
    <row r="49886" spans="30:30" x14ac:dyDescent="0.3">
      <c r="AD49886" s="22"/>
    </row>
    <row r="49887" spans="30:30" x14ac:dyDescent="0.3">
      <c r="AD49887" s="22"/>
    </row>
    <row r="49888" spans="30:30" x14ac:dyDescent="0.3">
      <c r="AD49888" s="22"/>
    </row>
    <row r="49889" spans="30:30" x14ac:dyDescent="0.3">
      <c r="AD49889" s="22"/>
    </row>
    <row r="49890" spans="30:30" x14ac:dyDescent="0.3">
      <c r="AD49890" s="22"/>
    </row>
    <row r="49891" spans="30:30" x14ac:dyDescent="0.3">
      <c r="AD49891" s="22"/>
    </row>
    <row r="49892" spans="30:30" x14ac:dyDescent="0.3">
      <c r="AD49892" s="22"/>
    </row>
    <row r="49893" spans="30:30" x14ac:dyDescent="0.3">
      <c r="AD49893" s="22"/>
    </row>
    <row r="49894" spans="30:30" x14ac:dyDescent="0.3">
      <c r="AD49894" s="22"/>
    </row>
    <row r="49895" spans="30:30" x14ac:dyDescent="0.3">
      <c r="AD49895" s="22"/>
    </row>
    <row r="49896" spans="30:30" x14ac:dyDescent="0.3">
      <c r="AD49896" s="22"/>
    </row>
    <row r="49897" spans="30:30" x14ac:dyDescent="0.3">
      <c r="AD49897" s="22"/>
    </row>
    <row r="49898" spans="30:30" x14ac:dyDescent="0.3">
      <c r="AD49898" s="22"/>
    </row>
    <row r="49899" spans="30:30" x14ac:dyDescent="0.3">
      <c r="AD49899" s="22"/>
    </row>
    <row r="49900" spans="30:30" x14ac:dyDescent="0.3">
      <c r="AD49900" s="22"/>
    </row>
    <row r="49901" spans="30:30" x14ac:dyDescent="0.3">
      <c r="AD49901" s="22"/>
    </row>
    <row r="49902" spans="30:30" x14ac:dyDescent="0.3">
      <c r="AD49902" s="22"/>
    </row>
    <row r="49903" spans="30:30" x14ac:dyDescent="0.3">
      <c r="AD49903" s="22"/>
    </row>
    <row r="49904" spans="30:30" x14ac:dyDescent="0.3">
      <c r="AD49904" s="22"/>
    </row>
    <row r="49905" spans="30:30" x14ac:dyDescent="0.3">
      <c r="AD49905" s="22"/>
    </row>
    <row r="49906" spans="30:30" x14ac:dyDescent="0.3">
      <c r="AD49906" s="22"/>
    </row>
    <row r="49907" spans="30:30" x14ac:dyDescent="0.3">
      <c r="AD49907" s="22"/>
    </row>
    <row r="49908" spans="30:30" x14ac:dyDescent="0.3">
      <c r="AD49908" s="22"/>
    </row>
    <row r="49909" spans="30:30" x14ac:dyDescent="0.3">
      <c r="AD49909" s="22"/>
    </row>
    <row r="49910" spans="30:30" x14ac:dyDescent="0.3">
      <c r="AD49910" s="22"/>
    </row>
    <row r="49911" spans="30:30" x14ac:dyDescent="0.3">
      <c r="AD49911" s="22"/>
    </row>
    <row r="49912" spans="30:30" x14ac:dyDescent="0.3">
      <c r="AD49912" s="22"/>
    </row>
    <row r="49913" spans="30:30" x14ac:dyDescent="0.3">
      <c r="AD49913" s="22"/>
    </row>
    <row r="49914" spans="30:30" x14ac:dyDescent="0.3">
      <c r="AD49914" s="22"/>
    </row>
    <row r="49915" spans="30:30" x14ac:dyDescent="0.3">
      <c r="AD49915" s="22"/>
    </row>
    <row r="49916" spans="30:30" x14ac:dyDescent="0.3">
      <c r="AD49916" s="22"/>
    </row>
    <row r="49917" spans="30:30" x14ac:dyDescent="0.3">
      <c r="AD49917" s="22"/>
    </row>
    <row r="49918" spans="30:30" x14ac:dyDescent="0.3">
      <c r="AD49918" s="22"/>
    </row>
    <row r="49919" spans="30:30" x14ac:dyDescent="0.3">
      <c r="AD49919" s="22"/>
    </row>
    <row r="49920" spans="30:30" x14ac:dyDescent="0.3">
      <c r="AD49920" s="22"/>
    </row>
    <row r="49921" spans="30:30" x14ac:dyDescent="0.3">
      <c r="AD49921" s="22"/>
    </row>
    <row r="49922" spans="30:30" x14ac:dyDescent="0.3">
      <c r="AD49922" s="22"/>
    </row>
    <row r="49923" spans="30:30" x14ac:dyDescent="0.3">
      <c r="AD49923" s="22"/>
    </row>
    <row r="49924" spans="30:30" x14ac:dyDescent="0.3">
      <c r="AD49924" s="22"/>
    </row>
    <row r="49925" spans="30:30" x14ac:dyDescent="0.3">
      <c r="AD49925" s="22"/>
    </row>
    <row r="49926" spans="30:30" x14ac:dyDescent="0.3">
      <c r="AD49926" s="22"/>
    </row>
    <row r="49927" spans="30:30" x14ac:dyDescent="0.3">
      <c r="AD49927" s="22"/>
    </row>
    <row r="49928" spans="30:30" x14ac:dyDescent="0.3">
      <c r="AD49928" s="22"/>
    </row>
    <row r="49929" spans="30:30" x14ac:dyDescent="0.3">
      <c r="AD49929" s="22"/>
    </row>
    <row r="49930" spans="30:30" x14ac:dyDescent="0.3">
      <c r="AD49930" s="22"/>
    </row>
    <row r="49931" spans="30:30" x14ac:dyDescent="0.3">
      <c r="AD49931" s="22"/>
    </row>
    <row r="49932" spans="30:30" x14ac:dyDescent="0.3">
      <c r="AD49932" s="22"/>
    </row>
    <row r="49933" spans="30:30" x14ac:dyDescent="0.3">
      <c r="AD49933" s="22"/>
    </row>
    <row r="49934" spans="30:30" x14ac:dyDescent="0.3">
      <c r="AD49934" s="22"/>
    </row>
    <row r="49935" spans="30:30" x14ac:dyDescent="0.3">
      <c r="AD49935" s="22"/>
    </row>
    <row r="49936" spans="30:30" x14ac:dyDescent="0.3">
      <c r="AD49936" s="22"/>
    </row>
    <row r="49937" spans="30:30" x14ac:dyDescent="0.3">
      <c r="AD49937" s="22"/>
    </row>
    <row r="49938" spans="30:30" x14ac:dyDescent="0.3">
      <c r="AD49938" s="22"/>
    </row>
    <row r="49939" spans="30:30" x14ac:dyDescent="0.3">
      <c r="AD49939" s="22"/>
    </row>
    <row r="49940" spans="30:30" x14ac:dyDescent="0.3">
      <c r="AD49940" s="22"/>
    </row>
    <row r="49941" spans="30:30" x14ac:dyDescent="0.3">
      <c r="AD49941" s="22"/>
    </row>
    <row r="49942" spans="30:30" x14ac:dyDescent="0.3">
      <c r="AD49942" s="22"/>
    </row>
    <row r="49943" spans="30:30" x14ac:dyDescent="0.3">
      <c r="AD49943" s="22"/>
    </row>
    <row r="49944" spans="30:30" x14ac:dyDescent="0.3">
      <c r="AD49944" s="22"/>
    </row>
    <row r="49945" spans="30:30" x14ac:dyDescent="0.3">
      <c r="AD49945" s="22"/>
    </row>
    <row r="49946" spans="30:30" x14ac:dyDescent="0.3">
      <c r="AD49946" s="22"/>
    </row>
    <row r="49947" spans="30:30" x14ac:dyDescent="0.3">
      <c r="AD49947" s="22"/>
    </row>
    <row r="49948" spans="30:30" x14ac:dyDescent="0.3">
      <c r="AD49948" s="22"/>
    </row>
    <row r="49949" spans="30:30" x14ac:dyDescent="0.3">
      <c r="AD49949" s="22"/>
    </row>
    <row r="49950" spans="30:30" x14ac:dyDescent="0.3">
      <c r="AD49950" s="22"/>
    </row>
    <row r="49951" spans="30:30" x14ac:dyDescent="0.3">
      <c r="AD49951" s="22"/>
    </row>
    <row r="49952" spans="30:30" x14ac:dyDescent="0.3">
      <c r="AD49952" s="22"/>
    </row>
    <row r="49953" spans="30:30" x14ac:dyDescent="0.3">
      <c r="AD49953" s="22"/>
    </row>
    <row r="49954" spans="30:30" x14ac:dyDescent="0.3">
      <c r="AD49954" s="22"/>
    </row>
    <row r="49955" spans="30:30" x14ac:dyDescent="0.3">
      <c r="AD49955" s="22"/>
    </row>
    <row r="49956" spans="30:30" x14ac:dyDescent="0.3">
      <c r="AD49956" s="22"/>
    </row>
    <row r="49957" spans="30:30" x14ac:dyDescent="0.3">
      <c r="AD49957" s="22"/>
    </row>
    <row r="49958" spans="30:30" x14ac:dyDescent="0.3">
      <c r="AD49958" s="22"/>
    </row>
    <row r="49959" spans="30:30" x14ac:dyDescent="0.3">
      <c r="AD49959" s="22"/>
    </row>
    <row r="49960" spans="30:30" x14ac:dyDescent="0.3">
      <c r="AD49960" s="22"/>
    </row>
    <row r="49961" spans="30:30" x14ac:dyDescent="0.3">
      <c r="AD49961" s="22"/>
    </row>
    <row r="49962" spans="30:30" x14ac:dyDescent="0.3">
      <c r="AD49962" s="22"/>
    </row>
    <row r="49963" spans="30:30" x14ac:dyDescent="0.3">
      <c r="AD49963" s="22"/>
    </row>
    <row r="49964" spans="30:30" x14ac:dyDescent="0.3">
      <c r="AD49964" s="22"/>
    </row>
    <row r="49965" spans="30:30" x14ac:dyDescent="0.3">
      <c r="AD49965" s="22"/>
    </row>
    <row r="49966" spans="30:30" x14ac:dyDescent="0.3">
      <c r="AD49966" s="22"/>
    </row>
    <row r="49967" spans="30:30" x14ac:dyDescent="0.3">
      <c r="AD49967" s="22"/>
    </row>
    <row r="49968" spans="30:30" x14ac:dyDescent="0.3">
      <c r="AD49968" s="22"/>
    </row>
    <row r="49969" spans="30:30" x14ac:dyDescent="0.3">
      <c r="AD49969" s="22"/>
    </row>
    <row r="49970" spans="30:30" x14ac:dyDescent="0.3">
      <c r="AD49970" s="22"/>
    </row>
    <row r="49971" spans="30:30" x14ac:dyDescent="0.3">
      <c r="AD49971" s="22"/>
    </row>
    <row r="49972" spans="30:30" x14ac:dyDescent="0.3">
      <c r="AD49972" s="22"/>
    </row>
    <row r="49973" spans="30:30" x14ac:dyDescent="0.3">
      <c r="AD49973" s="22"/>
    </row>
    <row r="49974" spans="30:30" x14ac:dyDescent="0.3">
      <c r="AD49974" s="22"/>
    </row>
    <row r="49975" spans="30:30" x14ac:dyDescent="0.3">
      <c r="AD49975" s="22"/>
    </row>
    <row r="49976" spans="30:30" x14ac:dyDescent="0.3">
      <c r="AD49976" s="22"/>
    </row>
    <row r="49977" spans="30:30" x14ac:dyDescent="0.3">
      <c r="AD49977" s="22"/>
    </row>
    <row r="49978" spans="30:30" x14ac:dyDescent="0.3">
      <c r="AD49978" s="22"/>
    </row>
    <row r="49979" spans="30:30" x14ac:dyDescent="0.3">
      <c r="AD49979" s="22"/>
    </row>
    <row r="49980" spans="30:30" x14ac:dyDescent="0.3">
      <c r="AD49980" s="22"/>
    </row>
    <row r="49981" spans="30:30" x14ac:dyDescent="0.3">
      <c r="AD49981" s="22"/>
    </row>
    <row r="49982" spans="30:30" x14ac:dyDescent="0.3">
      <c r="AD49982" s="22"/>
    </row>
    <row r="49983" spans="30:30" x14ac:dyDescent="0.3">
      <c r="AD49983" s="22"/>
    </row>
    <row r="49984" spans="30:30" x14ac:dyDescent="0.3">
      <c r="AD49984" s="22"/>
    </row>
    <row r="49985" spans="30:30" x14ac:dyDescent="0.3">
      <c r="AD49985" s="22"/>
    </row>
    <row r="49986" spans="30:30" x14ac:dyDescent="0.3">
      <c r="AD49986" s="22"/>
    </row>
    <row r="49987" spans="30:30" x14ac:dyDescent="0.3">
      <c r="AD49987" s="22"/>
    </row>
    <row r="49988" spans="30:30" x14ac:dyDescent="0.3">
      <c r="AD49988" s="22"/>
    </row>
    <row r="49989" spans="30:30" x14ac:dyDescent="0.3">
      <c r="AD49989" s="22"/>
    </row>
    <row r="49990" spans="30:30" x14ac:dyDescent="0.3">
      <c r="AD49990" s="22"/>
    </row>
    <row r="49991" spans="30:30" x14ac:dyDescent="0.3">
      <c r="AD49991" s="22"/>
    </row>
    <row r="49992" spans="30:30" x14ac:dyDescent="0.3">
      <c r="AD49992" s="22"/>
    </row>
    <row r="49993" spans="30:30" x14ac:dyDescent="0.3">
      <c r="AD49993" s="22"/>
    </row>
    <row r="49994" spans="30:30" x14ac:dyDescent="0.3">
      <c r="AD49994" s="22"/>
    </row>
    <row r="49995" spans="30:30" x14ac:dyDescent="0.3">
      <c r="AD49995" s="22"/>
    </row>
    <row r="49996" spans="30:30" x14ac:dyDescent="0.3">
      <c r="AD49996" s="22"/>
    </row>
    <row r="49997" spans="30:30" x14ac:dyDescent="0.3">
      <c r="AD49997" s="22"/>
    </row>
    <row r="49998" spans="30:30" x14ac:dyDescent="0.3">
      <c r="AD49998" s="22"/>
    </row>
    <row r="49999" spans="30:30" x14ac:dyDescent="0.3">
      <c r="AD49999" s="22"/>
    </row>
    <row r="50000" spans="30:30" x14ac:dyDescent="0.3">
      <c r="AD50000" s="22"/>
    </row>
    <row r="50001" spans="30:30" x14ac:dyDescent="0.3">
      <c r="AD50001" s="22"/>
    </row>
    <row r="50002" spans="30:30" x14ac:dyDescent="0.3">
      <c r="AD50002" s="22"/>
    </row>
    <row r="50003" spans="30:30" x14ac:dyDescent="0.3">
      <c r="AD50003" s="22"/>
    </row>
    <row r="50004" spans="30:30" x14ac:dyDescent="0.3">
      <c r="AD50004" s="22"/>
    </row>
    <row r="50005" spans="30:30" x14ac:dyDescent="0.3">
      <c r="AD50005" s="22"/>
    </row>
    <row r="50006" spans="30:30" x14ac:dyDescent="0.3">
      <c r="AD50006" s="22"/>
    </row>
    <row r="50007" spans="30:30" x14ac:dyDescent="0.3">
      <c r="AD50007" s="22"/>
    </row>
    <row r="50008" spans="30:30" x14ac:dyDescent="0.3">
      <c r="AD50008" s="22"/>
    </row>
    <row r="50009" spans="30:30" x14ac:dyDescent="0.3">
      <c r="AD50009" s="22"/>
    </row>
    <row r="50010" spans="30:30" x14ac:dyDescent="0.3">
      <c r="AD50010" s="22"/>
    </row>
    <row r="50011" spans="30:30" x14ac:dyDescent="0.3">
      <c r="AD50011" s="22"/>
    </row>
    <row r="50012" spans="30:30" x14ac:dyDescent="0.3">
      <c r="AD50012" s="22"/>
    </row>
    <row r="50013" spans="30:30" x14ac:dyDescent="0.3">
      <c r="AD50013" s="22"/>
    </row>
    <row r="50014" spans="30:30" x14ac:dyDescent="0.3">
      <c r="AD50014" s="22"/>
    </row>
    <row r="50015" spans="30:30" x14ac:dyDescent="0.3">
      <c r="AD50015" s="22"/>
    </row>
    <row r="50016" spans="30:30" x14ac:dyDescent="0.3">
      <c r="AD50016" s="22"/>
    </row>
    <row r="50017" spans="30:30" x14ac:dyDescent="0.3">
      <c r="AD50017" s="22"/>
    </row>
    <row r="50018" spans="30:30" x14ac:dyDescent="0.3">
      <c r="AD50018" s="22"/>
    </row>
    <row r="50019" spans="30:30" x14ac:dyDescent="0.3">
      <c r="AD50019" s="22"/>
    </row>
    <row r="50020" spans="30:30" x14ac:dyDescent="0.3">
      <c r="AD50020" s="22"/>
    </row>
    <row r="50021" spans="30:30" x14ac:dyDescent="0.3">
      <c r="AD50021" s="22"/>
    </row>
    <row r="50022" spans="30:30" x14ac:dyDescent="0.3">
      <c r="AD50022" s="22"/>
    </row>
    <row r="50023" spans="30:30" x14ac:dyDescent="0.3">
      <c r="AD50023" s="22"/>
    </row>
    <row r="50024" spans="30:30" x14ac:dyDescent="0.3">
      <c r="AD50024" s="22"/>
    </row>
    <row r="50025" spans="30:30" x14ac:dyDescent="0.3">
      <c r="AD50025" s="22"/>
    </row>
    <row r="50026" spans="30:30" x14ac:dyDescent="0.3">
      <c r="AD50026" s="22"/>
    </row>
    <row r="50027" spans="30:30" x14ac:dyDescent="0.3">
      <c r="AD50027" s="22"/>
    </row>
    <row r="50028" spans="30:30" x14ac:dyDescent="0.3">
      <c r="AD50028" s="22"/>
    </row>
    <row r="50029" spans="30:30" x14ac:dyDescent="0.3">
      <c r="AD50029" s="22"/>
    </row>
    <row r="50030" spans="30:30" x14ac:dyDescent="0.3">
      <c r="AD50030" s="22"/>
    </row>
    <row r="50031" spans="30:30" x14ac:dyDescent="0.3">
      <c r="AD50031" s="22"/>
    </row>
    <row r="50032" spans="30:30" x14ac:dyDescent="0.3">
      <c r="AD50032" s="22"/>
    </row>
    <row r="50033" spans="30:30" x14ac:dyDescent="0.3">
      <c r="AD50033" s="22"/>
    </row>
    <row r="50034" spans="30:30" x14ac:dyDescent="0.3">
      <c r="AD50034" s="22"/>
    </row>
    <row r="50035" spans="30:30" x14ac:dyDescent="0.3">
      <c r="AD50035" s="22"/>
    </row>
    <row r="50036" spans="30:30" x14ac:dyDescent="0.3">
      <c r="AD50036" s="22"/>
    </row>
    <row r="50037" spans="30:30" x14ac:dyDescent="0.3">
      <c r="AD50037" s="22"/>
    </row>
    <row r="50038" spans="30:30" x14ac:dyDescent="0.3">
      <c r="AD50038" s="22"/>
    </row>
    <row r="50039" spans="30:30" x14ac:dyDescent="0.3">
      <c r="AD50039" s="22"/>
    </row>
    <row r="50040" spans="30:30" x14ac:dyDescent="0.3">
      <c r="AD50040" s="22"/>
    </row>
    <row r="50041" spans="30:30" x14ac:dyDescent="0.3">
      <c r="AD50041" s="22"/>
    </row>
    <row r="50042" spans="30:30" x14ac:dyDescent="0.3">
      <c r="AD50042" s="22"/>
    </row>
    <row r="50043" spans="30:30" x14ac:dyDescent="0.3">
      <c r="AD50043" s="22"/>
    </row>
    <row r="50044" spans="30:30" x14ac:dyDescent="0.3">
      <c r="AD50044" s="22"/>
    </row>
    <row r="50045" spans="30:30" x14ac:dyDescent="0.3">
      <c r="AD50045" s="22"/>
    </row>
    <row r="50046" spans="30:30" x14ac:dyDescent="0.3">
      <c r="AD50046" s="22"/>
    </row>
    <row r="50047" spans="30:30" x14ac:dyDescent="0.3">
      <c r="AD50047" s="22"/>
    </row>
    <row r="50048" spans="30:30" x14ac:dyDescent="0.3">
      <c r="AD50048" s="22"/>
    </row>
    <row r="50049" spans="30:30" x14ac:dyDescent="0.3">
      <c r="AD50049" s="22"/>
    </row>
    <row r="50050" spans="30:30" x14ac:dyDescent="0.3">
      <c r="AD50050" s="22"/>
    </row>
    <row r="50051" spans="30:30" x14ac:dyDescent="0.3">
      <c r="AD50051" s="22"/>
    </row>
    <row r="50052" spans="30:30" x14ac:dyDescent="0.3">
      <c r="AD50052" s="22"/>
    </row>
    <row r="50053" spans="30:30" x14ac:dyDescent="0.3">
      <c r="AD50053" s="22"/>
    </row>
    <row r="50054" spans="30:30" x14ac:dyDescent="0.3">
      <c r="AD50054" s="22"/>
    </row>
    <row r="50055" spans="30:30" x14ac:dyDescent="0.3">
      <c r="AD50055" s="22"/>
    </row>
    <row r="50056" spans="30:30" x14ac:dyDescent="0.3">
      <c r="AD50056" s="22"/>
    </row>
    <row r="50057" spans="30:30" x14ac:dyDescent="0.3">
      <c r="AD50057" s="22"/>
    </row>
    <row r="50058" spans="30:30" x14ac:dyDescent="0.3">
      <c r="AD50058" s="22"/>
    </row>
    <row r="50059" spans="30:30" x14ac:dyDescent="0.3">
      <c r="AD50059" s="22"/>
    </row>
    <row r="50060" spans="30:30" x14ac:dyDescent="0.3">
      <c r="AD50060" s="22"/>
    </row>
    <row r="50061" spans="30:30" x14ac:dyDescent="0.3">
      <c r="AD50061" s="22"/>
    </row>
    <row r="50062" spans="30:30" x14ac:dyDescent="0.3">
      <c r="AD50062" s="22"/>
    </row>
    <row r="50063" spans="30:30" x14ac:dyDescent="0.3">
      <c r="AD50063" s="22"/>
    </row>
    <row r="50064" spans="30:30" x14ac:dyDescent="0.3">
      <c r="AD50064" s="22"/>
    </row>
    <row r="50065" spans="30:30" x14ac:dyDescent="0.3">
      <c r="AD50065" s="22"/>
    </row>
    <row r="50066" spans="30:30" x14ac:dyDescent="0.3">
      <c r="AD50066" s="22"/>
    </row>
    <row r="50067" spans="30:30" x14ac:dyDescent="0.3">
      <c r="AD50067" s="22"/>
    </row>
    <row r="50068" spans="30:30" x14ac:dyDescent="0.3">
      <c r="AD50068" s="22"/>
    </row>
    <row r="50069" spans="30:30" x14ac:dyDescent="0.3">
      <c r="AD50069" s="22"/>
    </row>
    <row r="50070" spans="30:30" x14ac:dyDescent="0.3">
      <c r="AD50070" s="22"/>
    </row>
    <row r="50071" spans="30:30" x14ac:dyDescent="0.3">
      <c r="AD50071" s="22"/>
    </row>
    <row r="50072" spans="30:30" x14ac:dyDescent="0.3">
      <c r="AD50072" s="22"/>
    </row>
    <row r="50073" spans="30:30" x14ac:dyDescent="0.3">
      <c r="AD50073" s="22"/>
    </row>
    <row r="50074" spans="30:30" x14ac:dyDescent="0.3">
      <c r="AD50074" s="22"/>
    </row>
    <row r="50075" spans="30:30" x14ac:dyDescent="0.3">
      <c r="AD50075" s="22"/>
    </row>
    <row r="50076" spans="30:30" x14ac:dyDescent="0.3">
      <c r="AD50076" s="22"/>
    </row>
    <row r="50077" spans="30:30" x14ac:dyDescent="0.3">
      <c r="AD50077" s="22"/>
    </row>
    <row r="50078" spans="30:30" x14ac:dyDescent="0.3">
      <c r="AD50078" s="22"/>
    </row>
    <row r="50079" spans="30:30" x14ac:dyDescent="0.3">
      <c r="AD50079" s="22"/>
    </row>
    <row r="50080" spans="30:30" x14ac:dyDescent="0.3">
      <c r="AD50080" s="22"/>
    </row>
    <row r="50081" spans="30:30" x14ac:dyDescent="0.3">
      <c r="AD50081" s="22"/>
    </row>
    <row r="50082" spans="30:30" x14ac:dyDescent="0.3">
      <c r="AD50082" s="22"/>
    </row>
    <row r="50083" spans="30:30" x14ac:dyDescent="0.3">
      <c r="AD50083" s="22"/>
    </row>
    <row r="50084" spans="30:30" x14ac:dyDescent="0.3">
      <c r="AD50084" s="22"/>
    </row>
    <row r="50085" spans="30:30" x14ac:dyDescent="0.3">
      <c r="AD50085" s="22"/>
    </row>
    <row r="50086" spans="30:30" x14ac:dyDescent="0.3">
      <c r="AD50086" s="22"/>
    </row>
    <row r="50087" spans="30:30" x14ac:dyDescent="0.3">
      <c r="AD50087" s="22"/>
    </row>
    <row r="50088" spans="30:30" x14ac:dyDescent="0.3">
      <c r="AD50088" s="22"/>
    </row>
    <row r="50089" spans="30:30" x14ac:dyDescent="0.3">
      <c r="AD50089" s="22"/>
    </row>
    <row r="50090" spans="30:30" x14ac:dyDescent="0.3">
      <c r="AD50090" s="22"/>
    </row>
    <row r="50091" spans="30:30" x14ac:dyDescent="0.3">
      <c r="AD50091" s="22"/>
    </row>
    <row r="50092" spans="30:30" x14ac:dyDescent="0.3">
      <c r="AD50092" s="22"/>
    </row>
    <row r="50093" spans="30:30" x14ac:dyDescent="0.3">
      <c r="AD50093" s="22"/>
    </row>
    <row r="50094" spans="30:30" x14ac:dyDescent="0.3">
      <c r="AD50094" s="22"/>
    </row>
    <row r="50095" spans="30:30" x14ac:dyDescent="0.3">
      <c r="AD50095" s="22"/>
    </row>
    <row r="50096" spans="30:30" x14ac:dyDescent="0.3">
      <c r="AD50096" s="22"/>
    </row>
    <row r="50097" spans="30:30" x14ac:dyDescent="0.3">
      <c r="AD50097" s="22"/>
    </row>
    <row r="50098" spans="30:30" x14ac:dyDescent="0.3">
      <c r="AD50098" s="22"/>
    </row>
    <row r="50099" spans="30:30" x14ac:dyDescent="0.3">
      <c r="AD50099" s="22"/>
    </row>
    <row r="50100" spans="30:30" x14ac:dyDescent="0.3">
      <c r="AD50100" s="22"/>
    </row>
    <row r="50101" spans="30:30" x14ac:dyDescent="0.3">
      <c r="AD50101" s="22"/>
    </row>
    <row r="50102" spans="30:30" x14ac:dyDescent="0.3">
      <c r="AD50102" s="22"/>
    </row>
    <row r="50103" spans="30:30" x14ac:dyDescent="0.3">
      <c r="AD50103" s="22"/>
    </row>
    <row r="50104" spans="30:30" x14ac:dyDescent="0.3">
      <c r="AD50104" s="22"/>
    </row>
    <row r="50105" spans="30:30" x14ac:dyDescent="0.3">
      <c r="AD50105" s="22"/>
    </row>
    <row r="50106" spans="30:30" x14ac:dyDescent="0.3">
      <c r="AD50106" s="22"/>
    </row>
    <row r="50107" spans="30:30" x14ac:dyDescent="0.3">
      <c r="AD50107" s="22"/>
    </row>
    <row r="50108" spans="30:30" x14ac:dyDescent="0.3">
      <c r="AD50108" s="22"/>
    </row>
    <row r="50109" spans="30:30" x14ac:dyDescent="0.3">
      <c r="AD50109" s="22"/>
    </row>
    <row r="50110" spans="30:30" x14ac:dyDescent="0.3">
      <c r="AD50110" s="22"/>
    </row>
    <row r="50111" spans="30:30" x14ac:dyDescent="0.3">
      <c r="AD50111" s="22"/>
    </row>
    <row r="50112" spans="30:30" x14ac:dyDescent="0.3">
      <c r="AD50112" s="22"/>
    </row>
    <row r="50113" spans="30:30" x14ac:dyDescent="0.3">
      <c r="AD50113" s="22"/>
    </row>
    <row r="50114" spans="30:30" x14ac:dyDescent="0.3">
      <c r="AD50114" s="22"/>
    </row>
    <row r="50115" spans="30:30" x14ac:dyDescent="0.3">
      <c r="AD50115" s="22"/>
    </row>
    <row r="50116" spans="30:30" x14ac:dyDescent="0.3">
      <c r="AD50116" s="22"/>
    </row>
    <row r="50117" spans="30:30" x14ac:dyDescent="0.3">
      <c r="AD50117" s="22"/>
    </row>
    <row r="50118" spans="30:30" x14ac:dyDescent="0.3">
      <c r="AD50118" s="22"/>
    </row>
    <row r="50119" spans="30:30" x14ac:dyDescent="0.3">
      <c r="AD50119" s="22"/>
    </row>
    <row r="50120" spans="30:30" x14ac:dyDescent="0.3">
      <c r="AD50120" s="22"/>
    </row>
    <row r="50121" spans="30:30" x14ac:dyDescent="0.3">
      <c r="AD50121" s="22"/>
    </row>
    <row r="50122" spans="30:30" x14ac:dyDescent="0.3">
      <c r="AD50122" s="22"/>
    </row>
    <row r="50123" spans="30:30" x14ac:dyDescent="0.3">
      <c r="AD50123" s="22"/>
    </row>
    <row r="50124" spans="30:30" x14ac:dyDescent="0.3">
      <c r="AD50124" s="22"/>
    </row>
    <row r="50125" spans="30:30" x14ac:dyDescent="0.3">
      <c r="AD50125" s="22"/>
    </row>
    <row r="50126" spans="30:30" x14ac:dyDescent="0.3">
      <c r="AD50126" s="22"/>
    </row>
    <row r="50127" spans="30:30" x14ac:dyDescent="0.3">
      <c r="AD50127" s="22"/>
    </row>
    <row r="50128" spans="30:30" x14ac:dyDescent="0.3">
      <c r="AD50128" s="22"/>
    </row>
    <row r="50129" spans="30:30" x14ac:dyDescent="0.3">
      <c r="AD50129" s="22"/>
    </row>
    <row r="50130" spans="30:30" x14ac:dyDescent="0.3">
      <c r="AD50130" s="22"/>
    </row>
    <row r="50131" spans="30:30" x14ac:dyDescent="0.3">
      <c r="AD50131" s="22"/>
    </row>
    <row r="50132" spans="30:30" x14ac:dyDescent="0.3">
      <c r="AD50132" s="22"/>
    </row>
    <row r="50133" spans="30:30" x14ac:dyDescent="0.3">
      <c r="AD50133" s="22"/>
    </row>
    <row r="50134" spans="30:30" x14ac:dyDescent="0.3">
      <c r="AD50134" s="22"/>
    </row>
    <row r="50135" spans="30:30" x14ac:dyDescent="0.3">
      <c r="AD50135" s="22"/>
    </row>
    <row r="50136" spans="30:30" x14ac:dyDescent="0.3">
      <c r="AD50136" s="22"/>
    </row>
    <row r="50137" spans="30:30" x14ac:dyDescent="0.3">
      <c r="AD50137" s="22"/>
    </row>
    <row r="50138" spans="30:30" x14ac:dyDescent="0.3">
      <c r="AD50138" s="22"/>
    </row>
    <row r="50139" spans="30:30" x14ac:dyDescent="0.3">
      <c r="AD50139" s="22"/>
    </row>
    <row r="50140" spans="30:30" x14ac:dyDescent="0.3">
      <c r="AD50140" s="22"/>
    </row>
    <row r="50141" spans="30:30" x14ac:dyDescent="0.3">
      <c r="AD50141" s="22"/>
    </row>
    <row r="50142" spans="30:30" x14ac:dyDescent="0.3">
      <c r="AD50142" s="22"/>
    </row>
    <row r="50143" spans="30:30" x14ac:dyDescent="0.3">
      <c r="AD50143" s="22"/>
    </row>
    <row r="50144" spans="30:30" x14ac:dyDescent="0.3">
      <c r="AD50144" s="22"/>
    </row>
    <row r="50145" spans="30:30" x14ac:dyDescent="0.3">
      <c r="AD50145" s="22"/>
    </row>
    <row r="50146" spans="30:30" x14ac:dyDescent="0.3">
      <c r="AD50146" s="22"/>
    </row>
    <row r="50147" spans="30:30" x14ac:dyDescent="0.3">
      <c r="AD50147" s="22"/>
    </row>
    <row r="50148" spans="30:30" x14ac:dyDescent="0.3">
      <c r="AD50148" s="22"/>
    </row>
    <row r="50149" spans="30:30" x14ac:dyDescent="0.3">
      <c r="AD50149" s="22"/>
    </row>
    <row r="50150" spans="30:30" x14ac:dyDescent="0.3">
      <c r="AD50150" s="22"/>
    </row>
    <row r="50151" spans="30:30" x14ac:dyDescent="0.3">
      <c r="AD50151" s="22"/>
    </row>
    <row r="50152" spans="30:30" x14ac:dyDescent="0.3">
      <c r="AD50152" s="22"/>
    </row>
    <row r="50153" spans="30:30" x14ac:dyDescent="0.3">
      <c r="AD50153" s="22"/>
    </row>
    <row r="50154" spans="30:30" x14ac:dyDescent="0.3">
      <c r="AD50154" s="22"/>
    </row>
    <row r="50155" spans="30:30" x14ac:dyDescent="0.3">
      <c r="AD50155" s="22"/>
    </row>
    <row r="50156" spans="30:30" x14ac:dyDescent="0.3">
      <c r="AD50156" s="22"/>
    </row>
    <row r="50157" spans="30:30" x14ac:dyDescent="0.3">
      <c r="AD50157" s="22"/>
    </row>
    <row r="50158" spans="30:30" x14ac:dyDescent="0.3">
      <c r="AD50158" s="22"/>
    </row>
    <row r="50159" spans="30:30" x14ac:dyDescent="0.3">
      <c r="AD50159" s="22"/>
    </row>
    <row r="50160" spans="30:30" x14ac:dyDescent="0.3">
      <c r="AD50160" s="22"/>
    </row>
    <row r="50161" spans="30:30" x14ac:dyDescent="0.3">
      <c r="AD50161" s="22"/>
    </row>
    <row r="50162" spans="30:30" x14ac:dyDescent="0.3">
      <c r="AD50162" s="22"/>
    </row>
    <row r="50163" spans="30:30" x14ac:dyDescent="0.3">
      <c r="AD50163" s="22"/>
    </row>
    <row r="50164" spans="30:30" x14ac:dyDescent="0.3">
      <c r="AD50164" s="22"/>
    </row>
    <row r="50165" spans="30:30" x14ac:dyDescent="0.3">
      <c r="AD50165" s="22"/>
    </row>
    <row r="50166" spans="30:30" x14ac:dyDescent="0.3">
      <c r="AD50166" s="22"/>
    </row>
    <row r="50167" spans="30:30" x14ac:dyDescent="0.3">
      <c r="AD50167" s="22"/>
    </row>
    <row r="50168" spans="30:30" x14ac:dyDescent="0.3">
      <c r="AD50168" s="22"/>
    </row>
    <row r="50169" spans="30:30" x14ac:dyDescent="0.3">
      <c r="AD50169" s="22"/>
    </row>
    <row r="50170" spans="30:30" x14ac:dyDescent="0.3">
      <c r="AD50170" s="22"/>
    </row>
    <row r="50171" spans="30:30" x14ac:dyDescent="0.3">
      <c r="AD50171" s="22"/>
    </row>
    <row r="50172" spans="30:30" x14ac:dyDescent="0.3">
      <c r="AD50172" s="22"/>
    </row>
    <row r="50173" spans="30:30" x14ac:dyDescent="0.3">
      <c r="AD50173" s="22"/>
    </row>
    <row r="50174" spans="30:30" x14ac:dyDescent="0.3">
      <c r="AD50174" s="22"/>
    </row>
    <row r="50175" spans="30:30" x14ac:dyDescent="0.3">
      <c r="AD50175" s="22"/>
    </row>
    <row r="50176" spans="30:30" x14ac:dyDescent="0.3">
      <c r="AD50176" s="22"/>
    </row>
    <row r="50177" spans="30:30" x14ac:dyDescent="0.3">
      <c r="AD50177" s="22"/>
    </row>
    <row r="50178" spans="30:30" x14ac:dyDescent="0.3">
      <c r="AD50178" s="22"/>
    </row>
    <row r="50179" spans="30:30" x14ac:dyDescent="0.3">
      <c r="AD50179" s="22"/>
    </row>
    <row r="50180" spans="30:30" x14ac:dyDescent="0.3">
      <c r="AD50180" s="22"/>
    </row>
    <row r="50181" spans="30:30" x14ac:dyDescent="0.3">
      <c r="AD50181" s="22"/>
    </row>
    <row r="50182" spans="30:30" x14ac:dyDescent="0.3">
      <c r="AD50182" s="22"/>
    </row>
    <row r="50183" spans="30:30" x14ac:dyDescent="0.3">
      <c r="AD50183" s="22"/>
    </row>
    <row r="50184" spans="30:30" x14ac:dyDescent="0.3">
      <c r="AD50184" s="22"/>
    </row>
    <row r="50185" spans="30:30" x14ac:dyDescent="0.3">
      <c r="AD50185" s="22"/>
    </row>
    <row r="50186" spans="30:30" x14ac:dyDescent="0.3">
      <c r="AD50186" s="22"/>
    </row>
    <row r="50187" spans="30:30" x14ac:dyDescent="0.3">
      <c r="AD50187" s="22"/>
    </row>
    <row r="50188" spans="30:30" x14ac:dyDescent="0.3">
      <c r="AD50188" s="22"/>
    </row>
    <row r="50189" spans="30:30" x14ac:dyDescent="0.3">
      <c r="AD50189" s="22"/>
    </row>
    <row r="50190" spans="30:30" x14ac:dyDescent="0.3">
      <c r="AD50190" s="22"/>
    </row>
    <row r="50191" spans="30:30" x14ac:dyDescent="0.3">
      <c r="AD50191" s="22"/>
    </row>
    <row r="50192" spans="30:30" x14ac:dyDescent="0.3">
      <c r="AD50192" s="22"/>
    </row>
    <row r="50193" spans="30:30" x14ac:dyDescent="0.3">
      <c r="AD50193" s="22"/>
    </row>
    <row r="50194" spans="30:30" x14ac:dyDescent="0.3">
      <c r="AD50194" s="22"/>
    </row>
    <row r="50195" spans="30:30" x14ac:dyDescent="0.3">
      <c r="AD50195" s="22"/>
    </row>
    <row r="50196" spans="30:30" x14ac:dyDescent="0.3">
      <c r="AD50196" s="22"/>
    </row>
    <row r="50197" spans="30:30" x14ac:dyDescent="0.3">
      <c r="AD50197" s="22"/>
    </row>
    <row r="50198" spans="30:30" x14ac:dyDescent="0.3">
      <c r="AD50198" s="22"/>
    </row>
    <row r="50199" spans="30:30" x14ac:dyDescent="0.3">
      <c r="AD50199" s="22"/>
    </row>
    <row r="50200" spans="30:30" x14ac:dyDescent="0.3">
      <c r="AD50200" s="22"/>
    </row>
    <row r="50201" spans="30:30" x14ac:dyDescent="0.3">
      <c r="AD50201" s="22"/>
    </row>
    <row r="50202" spans="30:30" x14ac:dyDescent="0.3">
      <c r="AD50202" s="22"/>
    </row>
    <row r="50203" spans="30:30" x14ac:dyDescent="0.3">
      <c r="AD50203" s="22"/>
    </row>
    <row r="50204" spans="30:30" x14ac:dyDescent="0.3">
      <c r="AD50204" s="22"/>
    </row>
    <row r="50205" spans="30:30" x14ac:dyDescent="0.3">
      <c r="AD50205" s="22"/>
    </row>
    <row r="50206" spans="30:30" x14ac:dyDescent="0.3">
      <c r="AD50206" s="22"/>
    </row>
    <row r="50207" spans="30:30" x14ac:dyDescent="0.3">
      <c r="AD50207" s="22"/>
    </row>
    <row r="50208" spans="30:30" x14ac:dyDescent="0.3">
      <c r="AD50208" s="22"/>
    </row>
    <row r="50209" spans="30:30" x14ac:dyDescent="0.3">
      <c r="AD50209" s="22"/>
    </row>
    <row r="50210" spans="30:30" x14ac:dyDescent="0.3">
      <c r="AD50210" s="22"/>
    </row>
    <row r="50211" spans="30:30" x14ac:dyDescent="0.3">
      <c r="AD50211" s="22"/>
    </row>
    <row r="50212" spans="30:30" x14ac:dyDescent="0.3">
      <c r="AD50212" s="22"/>
    </row>
    <row r="50213" spans="30:30" x14ac:dyDescent="0.3">
      <c r="AD50213" s="22"/>
    </row>
    <row r="50214" spans="30:30" x14ac:dyDescent="0.3">
      <c r="AD50214" s="22"/>
    </row>
    <row r="50215" spans="30:30" x14ac:dyDescent="0.3">
      <c r="AD50215" s="22"/>
    </row>
    <row r="50216" spans="30:30" x14ac:dyDescent="0.3">
      <c r="AD50216" s="22"/>
    </row>
    <row r="50217" spans="30:30" x14ac:dyDescent="0.3">
      <c r="AD50217" s="22"/>
    </row>
    <row r="50218" spans="30:30" x14ac:dyDescent="0.3">
      <c r="AD50218" s="22"/>
    </row>
    <row r="50219" spans="30:30" x14ac:dyDescent="0.3">
      <c r="AD50219" s="22"/>
    </row>
    <row r="50220" spans="30:30" x14ac:dyDescent="0.3">
      <c r="AD50220" s="22"/>
    </row>
    <row r="50221" spans="30:30" x14ac:dyDescent="0.3">
      <c r="AD50221" s="22"/>
    </row>
    <row r="50222" spans="30:30" x14ac:dyDescent="0.3">
      <c r="AD50222" s="22"/>
    </row>
    <row r="50223" spans="30:30" x14ac:dyDescent="0.3">
      <c r="AD50223" s="22"/>
    </row>
    <row r="50224" spans="30:30" x14ac:dyDescent="0.3">
      <c r="AD50224" s="22"/>
    </row>
    <row r="50225" spans="30:30" x14ac:dyDescent="0.3">
      <c r="AD50225" s="22"/>
    </row>
    <row r="50226" spans="30:30" x14ac:dyDescent="0.3">
      <c r="AD50226" s="22"/>
    </row>
    <row r="50227" spans="30:30" x14ac:dyDescent="0.3">
      <c r="AD50227" s="22"/>
    </row>
    <row r="50228" spans="30:30" x14ac:dyDescent="0.3">
      <c r="AD50228" s="22"/>
    </row>
    <row r="50229" spans="30:30" x14ac:dyDescent="0.3">
      <c r="AD50229" s="22"/>
    </row>
    <row r="50230" spans="30:30" x14ac:dyDescent="0.3">
      <c r="AD50230" s="22"/>
    </row>
    <row r="50231" spans="30:30" x14ac:dyDescent="0.3">
      <c r="AD50231" s="22"/>
    </row>
    <row r="50232" spans="30:30" x14ac:dyDescent="0.3">
      <c r="AD50232" s="22"/>
    </row>
    <row r="50233" spans="30:30" x14ac:dyDescent="0.3">
      <c r="AD50233" s="22"/>
    </row>
    <row r="50234" spans="30:30" x14ac:dyDescent="0.3">
      <c r="AD50234" s="22"/>
    </row>
    <row r="50235" spans="30:30" x14ac:dyDescent="0.3">
      <c r="AD50235" s="22"/>
    </row>
    <row r="50236" spans="30:30" x14ac:dyDescent="0.3">
      <c r="AD50236" s="22"/>
    </row>
    <row r="50237" spans="30:30" x14ac:dyDescent="0.3">
      <c r="AD50237" s="22"/>
    </row>
    <row r="50238" spans="30:30" x14ac:dyDescent="0.3">
      <c r="AD50238" s="22"/>
    </row>
    <row r="50239" spans="30:30" x14ac:dyDescent="0.3">
      <c r="AD50239" s="22"/>
    </row>
    <row r="50240" spans="30:30" x14ac:dyDescent="0.3">
      <c r="AD50240" s="22"/>
    </row>
    <row r="50241" spans="30:30" x14ac:dyDescent="0.3">
      <c r="AD50241" s="22"/>
    </row>
    <row r="50242" spans="30:30" x14ac:dyDescent="0.3">
      <c r="AD50242" s="22"/>
    </row>
    <row r="50243" spans="30:30" x14ac:dyDescent="0.3">
      <c r="AD50243" s="22"/>
    </row>
    <row r="50244" spans="30:30" x14ac:dyDescent="0.3">
      <c r="AD50244" s="22"/>
    </row>
    <row r="50245" spans="30:30" x14ac:dyDescent="0.3">
      <c r="AD50245" s="22"/>
    </row>
    <row r="50246" spans="30:30" x14ac:dyDescent="0.3">
      <c r="AD50246" s="22"/>
    </row>
    <row r="50247" spans="30:30" x14ac:dyDescent="0.3">
      <c r="AD50247" s="22"/>
    </row>
    <row r="50248" spans="30:30" x14ac:dyDescent="0.3">
      <c r="AD50248" s="22"/>
    </row>
    <row r="50249" spans="30:30" x14ac:dyDescent="0.3">
      <c r="AD50249" s="22"/>
    </row>
    <row r="50250" spans="30:30" x14ac:dyDescent="0.3">
      <c r="AD50250" s="22"/>
    </row>
    <row r="50251" spans="30:30" x14ac:dyDescent="0.3">
      <c r="AD50251" s="22"/>
    </row>
    <row r="50252" spans="30:30" x14ac:dyDescent="0.3">
      <c r="AD50252" s="22"/>
    </row>
    <row r="50253" spans="30:30" x14ac:dyDescent="0.3">
      <c r="AD50253" s="22"/>
    </row>
    <row r="50254" spans="30:30" x14ac:dyDescent="0.3">
      <c r="AD50254" s="22"/>
    </row>
    <row r="50255" spans="30:30" x14ac:dyDescent="0.3">
      <c r="AD50255" s="22"/>
    </row>
    <row r="50256" spans="30:30" x14ac:dyDescent="0.3">
      <c r="AD50256" s="22"/>
    </row>
    <row r="50257" spans="30:30" x14ac:dyDescent="0.3">
      <c r="AD50257" s="22"/>
    </row>
    <row r="50258" spans="30:30" x14ac:dyDescent="0.3">
      <c r="AD50258" s="22"/>
    </row>
    <row r="50259" spans="30:30" x14ac:dyDescent="0.3">
      <c r="AD50259" s="22"/>
    </row>
    <row r="50260" spans="30:30" x14ac:dyDescent="0.3">
      <c r="AD50260" s="22"/>
    </row>
    <row r="50261" spans="30:30" x14ac:dyDescent="0.3">
      <c r="AD50261" s="22"/>
    </row>
    <row r="50262" spans="30:30" x14ac:dyDescent="0.3">
      <c r="AD50262" s="22"/>
    </row>
    <row r="50263" spans="30:30" x14ac:dyDescent="0.3">
      <c r="AD50263" s="22"/>
    </row>
    <row r="50264" spans="30:30" x14ac:dyDescent="0.3">
      <c r="AD50264" s="22"/>
    </row>
    <row r="50265" spans="30:30" x14ac:dyDescent="0.3">
      <c r="AD50265" s="22"/>
    </row>
    <row r="50266" spans="30:30" x14ac:dyDescent="0.3">
      <c r="AD50266" s="22"/>
    </row>
    <row r="50267" spans="30:30" x14ac:dyDescent="0.3">
      <c r="AD50267" s="22"/>
    </row>
    <row r="50268" spans="30:30" x14ac:dyDescent="0.3">
      <c r="AD50268" s="22"/>
    </row>
    <row r="50269" spans="30:30" x14ac:dyDescent="0.3">
      <c r="AD50269" s="22"/>
    </row>
    <row r="50270" spans="30:30" x14ac:dyDescent="0.3">
      <c r="AD50270" s="22"/>
    </row>
    <row r="50271" spans="30:30" x14ac:dyDescent="0.3">
      <c r="AD50271" s="22"/>
    </row>
    <row r="50272" spans="30:30" x14ac:dyDescent="0.3">
      <c r="AD50272" s="22"/>
    </row>
    <row r="50273" spans="30:30" x14ac:dyDescent="0.3">
      <c r="AD50273" s="22"/>
    </row>
    <row r="50274" spans="30:30" x14ac:dyDescent="0.3">
      <c r="AD50274" s="22"/>
    </row>
    <row r="50275" spans="30:30" x14ac:dyDescent="0.3">
      <c r="AD50275" s="22"/>
    </row>
    <row r="50276" spans="30:30" x14ac:dyDescent="0.3">
      <c r="AD50276" s="22"/>
    </row>
    <row r="50277" spans="30:30" x14ac:dyDescent="0.3">
      <c r="AD50277" s="22"/>
    </row>
    <row r="50278" spans="30:30" x14ac:dyDescent="0.3">
      <c r="AD50278" s="22"/>
    </row>
    <row r="50279" spans="30:30" x14ac:dyDescent="0.3">
      <c r="AD50279" s="22"/>
    </row>
    <row r="50280" spans="30:30" x14ac:dyDescent="0.3">
      <c r="AD50280" s="22"/>
    </row>
    <row r="50281" spans="30:30" x14ac:dyDescent="0.3">
      <c r="AD50281" s="22"/>
    </row>
    <row r="50282" spans="30:30" x14ac:dyDescent="0.3">
      <c r="AD50282" s="22"/>
    </row>
    <row r="50283" spans="30:30" x14ac:dyDescent="0.3">
      <c r="AD50283" s="22"/>
    </row>
    <row r="50284" spans="30:30" x14ac:dyDescent="0.3">
      <c r="AD50284" s="22"/>
    </row>
    <row r="50285" spans="30:30" x14ac:dyDescent="0.3">
      <c r="AD50285" s="22"/>
    </row>
    <row r="50286" spans="30:30" x14ac:dyDescent="0.3">
      <c r="AD50286" s="22"/>
    </row>
    <row r="50287" spans="30:30" x14ac:dyDescent="0.3">
      <c r="AD50287" s="22"/>
    </row>
    <row r="50288" spans="30:30" x14ac:dyDescent="0.3">
      <c r="AD50288" s="22"/>
    </row>
    <row r="50289" spans="30:30" x14ac:dyDescent="0.3">
      <c r="AD50289" s="22"/>
    </row>
    <row r="50290" spans="30:30" x14ac:dyDescent="0.3">
      <c r="AD50290" s="22"/>
    </row>
    <row r="50291" spans="30:30" x14ac:dyDescent="0.3">
      <c r="AD50291" s="22"/>
    </row>
    <row r="50292" spans="30:30" x14ac:dyDescent="0.3">
      <c r="AD50292" s="22"/>
    </row>
    <row r="50293" spans="30:30" x14ac:dyDescent="0.3">
      <c r="AD50293" s="22"/>
    </row>
    <row r="50294" spans="30:30" x14ac:dyDescent="0.3">
      <c r="AD50294" s="22"/>
    </row>
    <row r="50295" spans="30:30" x14ac:dyDescent="0.3">
      <c r="AD50295" s="22"/>
    </row>
    <row r="50296" spans="30:30" x14ac:dyDescent="0.3">
      <c r="AD50296" s="22"/>
    </row>
    <row r="50297" spans="30:30" x14ac:dyDescent="0.3">
      <c r="AD50297" s="22"/>
    </row>
    <row r="50298" spans="30:30" x14ac:dyDescent="0.3">
      <c r="AD50298" s="22"/>
    </row>
    <row r="50299" spans="30:30" x14ac:dyDescent="0.3">
      <c r="AD50299" s="22"/>
    </row>
    <row r="50300" spans="30:30" x14ac:dyDescent="0.3">
      <c r="AD50300" s="22"/>
    </row>
    <row r="50301" spans="30:30" x14ac:dyDescent="0.3">
      <c r="AD50301" s="22"/>
    </row>
    <row r="50302" spans="30:30" x14ac:dyDescent="0.3">
      <c r="AD50302" s="22"/>
    </row>
    <row r="50303" spans="30:30" x14ac:dyDescent="0.3">
      <c r="AD50303" s="22"/>
    </row>
    <row r="50304" spans="30:30" x14ac:dyDescent="0.3">
      <c r="AD50304" s="22"/>
    </row>
    <row r="50305" spans="30:30" x14ac:dyDescent="0.3">
      <c r="AD50305" s="22"/>
    </row>
    <row r="50306" spans="30:30" x14ac:dyDescent="0.3">
      <c r="AD50306" s="22"/>
    </row>
    <row r="50307" spans="30:30" x14ac:dyDescent="0.3">
      <c r="AD50307" s="22"/>
    </row>
    <row r="50308" spans="30:30" x14ac:dyDescent="0.3">
      <c r="AD50308" s="22"/>
    </row>
    <row r="50309" spans="30:30" x14ac:dyDescent="0.3">
      <c r="AD50309" s="22"/>
    </row>
    <row r="50310" spans="30:30" x14ac:dyDescent="0.3">
      <c r="AD50310" s="22"/>
    </row>
    <row r="50311" spans="30:30" x14ac:dyDescent="0.3">
      <c r="AD50311" s="22"/>
    </row>
    <row r="50312" spans="30:30" x14ac:dyDescent="0.3">
      <c r="AD50312" s="22"/>
    </row>
    <row r="50313" spans="30:30" x14ac:dyDescent="0.3">
      <c r="AD50313" s="22"/>
    </row>
    <row r="50314" spans="30:30" x14ac:dyDescent="0.3">
      <c r="AD50314" s="22"/>
    </row>
    <row r="50315" spans="30:30" x14ac:dyDescent="0.3">
      <c r="AD50315" s="22"/>
    </row>
    <row r="50316" spans="30:30" x14ac:dyDescent="0.3">
      <c r="AD50316" s="22"/>
    </row>
    <row r="50317" spans="30:30" x14ac:dyDescent="0.3">
      <c r="AD50317" s="22"/>
    </row>
    <row r="50318" spans="30:30" x14ac:dyDescent="0.3">
      <c r="AD50318" s="22"/>
    </row>
    <row r="50319" spans="30:30" x14ac:dyDescent="0.3">
      <c r="AD50319" s="22"/>
    </row>
    <row r="50320" spans="30:30" x14ac:dyDescent="0.3">
      <c r="AD50320" s="22"/>
    </row>
    <row r="50321" spans="30:30" x14ac:dyDescent="0.3">
      <c r="AD50321" s="22"/>
    </row>
    <row r="50322" spans="30:30" x14ac:dyDescent="0.3">
      <c r="AD50322" s="22"/>
    </row>
    <row r="50323" spans="30:30" x14ac:dyDescent="0.3">
      <c r="AD50323" s="22"/>
    </row>
    <row r="50324" spans="30:30" x14ac:dyDescent="0.3">
      <c r="AD50324" s="22"/>
    </row>
    <row r="50325" spans="30:30" x14ac:dyDescent="0.3">
      <c r="AD50325" s="22"/>
    </row>
    <row r="50326" spans="30:30" x14ac:dyDescent="0.3">
      <c r="AD50326" s="22"/>
    </row>
    <row r="50327" spans="30:30" x14ac:dyDescent="0.3">
      <c r="AD50327" s="22"/>
    </row>
    <row r="50328" spans="30:30" x14ac:dyDescent="0.3">
      <c r="AD50328" s="22"/>
    </row>
    <row r="50329" spans="30:30" x14ac:dyDescent="0.3">
      <c r="AD50329" s="22"/>
    </row>
    <row r="50330" spans="30:30" x14ac:dyDescent="0.3">
      <c r="AD50330" s="22"/>
    </row>
    <row r="50331" spans="30:30" x14ac:dyDescent="0.3">
      <c r="AD50331" s="22"/>
    </row>
    <row r="50332" spans="30:30" x14ac:dyDescent="0.3">
      <c r="AD50332" s="22"/>
    </row>
    <row r="50333" spans="30:30" x14ac:dyDescent="0.3">
      <c r="AD50333" s="22"/>
    </row>
    <row r="50334" spans="30:30" x14ac:dyDescent="0.3">
      <c r="AD50334" s="22"/>
    </row>
    <row r="50335" spans="30:30" x14ac:dyDescent="0.3">
      <c r="AD50335" s="22"/>
    </row>
    <row r="50336" spans="30:30" x14ac:dyDescent="0.3">
      <c r="AD50336" s="22"/>
    </row>
    <row r="50337" spans="30:30" x14ac:dyDescent="0.3">
      <c r="AD50337" s="22"/>
    </row>
    <row r="50338" spans="30:30" x14ac:dyDescent="0.3">
      <c r="AD50338" s="22"/>
    </row>
    <row r="50339" spans="30:30" x14ac:dyDescent="0.3">
      <c r="AD50339" s="22"/>
    </row>
    <row r="50340" spans="30:30" x14ac:dyDescent="0.3">
      <c r="AD50340" s="22"/>
    </row>
    <row r="50341" spans="30:30" x14ac:dyDescent="0.3">
      <c r="AD50341" s="22"/>
    </row>
    <row r="50342" spans="30:30" x14ac:dyDescent="0.3">
      <c r="AD50342" s="22"/>
    </row>
    <row r="50343" spans="30:30" x14ac:dyDescent="0.3">
      <c r="AD50343" s="22"/>
    </row>
    <row r="50344" spans="30:30" x14ac:dyDescent="0.3">
      <c r="AD50344" s="22"/>
    </row>
    <row r="50345" spans="30:30" x14ac:dyDescent="0.3">
      <c r="AD50345" s="22"/>
    </row>
    <row r="50346" spans="30:30" x14ac:dyDescent="0.3">
      <c r="AD50346" s="22"/>
    </row>
    <row r="50347" spans="30:30" x14ac:dyDescent="0.3">
      <c r="AD50347" s="22"/>
    </row>
    <row r="50348" spans="30:30" x14ac:dyDescent="0.3">
      <c r="AD50348" s="22"/>
    </row>
    <row r="50349" spans="30:30" x14ac:dyDescent="0.3">
      <c r="AD50349" s="22"/>
    </row>
    <row r="50350" spans="30:30" x14ac:dyDescent="0.3">
      <c r="AD50350" s="22"/>
    </row>
    <row r="50351" spans="30:30" x14ac:dyDescent="0.3">
      <c r="AD50351" s="22"/>
    </row>
    <row r="50352" spans="30:30" x14ac:dyDescent="0.3">
      <c r="AD50352" s="22"/>
    </row>
    <row r="50353" spans="30:30" x14ac:dyDescent="0.3">
      <c r="AD50353" s="22"/>
    </row>
    <row r="50354" spans="30:30" x14ac:dyDescent="0.3">
      <c r="AD50354" s="22"/>
    </row>
    <row r="50355" spans="30:30" x14ac:dyDescent="0.3">
      <c r="AD50355" s="22"/>
    </row>
    <row r="50356" spans="30:30" x14ac:dyDescent="0.3">
      <c r="AD50356" s="22"/>
    </row>
    <row r="50357" spans="30:30" x14ac:dyDescent="0.3">
      <c r="AD50357" s="22"/>
    </row>
    <row r="50358" spans="30:30" x14ac:dyDescent="0.3">
      <c r="AD50358" s="22"/>
    </row>
    <row r="50359" spans="30:30" x14ac:dyDescent="0.3">
      <c r="AD50359" s="22"/>
    </row>
    <row r="50360" spans="30:30" x14ac:dyDescent="0.3">
      <c r="AD50360" s="22"/>
    </row>
    <row r="50361" spans="30:30" x14ac:dyDescent="0.3">
      <c r="AD50361" s="22"/>
    </row>
    <row r="50362" spans="30:30" x14ac:dyDescent="0.3">
      <c r="AD50362" s="22"/>
    </row>
    <row r="50363" spans="30:30" x14ac:dyDescent="0.3">
      <c r="AD50363" s="22"/>
    </row>
    <row r="50364" spans="30:30" x14ac:dyDescent="0.3">
      <c r="AD50364" s="22"/>
    </row>
    <row r="50365" spans="30:30" x14ac:dyDescent="0.3">
      <c r="AD50365" s="22"/>
    </row>
    <row r="50366" spans="30:30" x14ac:dyDescent="0.3">
      <c r="AD50366" s="22"/>
    </row>
    <row r="50367" spans="30:30" x14ac:dyDescent="0.3">
      <c r="AD50367" s="22"/>
    </row>
    <row r="50368" spans="30:30" x14ac:dyDescent="0.3">
      <c r="AD50368" s="22"/>
    </row>
    <row r="50369" spans="30:30" x14ac:dyDescent="0.3">
      <c r="AD50369" s="22"/>
    </row>
    <row r="50370" spans="30:30" x14ac:dyDescent="0.3">
      <c r="AD50370" s="22"/>
    </row>
    <row r="50371" spans="30:30" x14ac:dyDescent="0.3">
      <c r="AD50371" s="22"/>
    </row>
    <row r="50372" spans="30:30" x14ac:dyDescent="0.3">
      <c r="AD50372" s="22"/>
    </row>
    <row r="50373" spans="30:30" x14ac:dyDescent="0.3">
      <c r="AD50373" s="22"/>
    </row>
    <row r="50374" spans="30:30" x14ac:dyDescent="0.3">
      <c r="AD50374" s="22"/>
    </row>
    <row r="50375" spans="30:30" x14ac:dyDescent="0.3">
      <c r="AD50375" s="22"/>
    </row>
    <row r="50376" spans="30:30" x14ac:dyDescent="0.3">
      <c r="AD50376" s="22"/>
    </row>
    <row r="50377" spans="30:30" x14ac:dyDescent="0.3">
      <c r="AD50377" s="22"/>
    </row>
    <row r="50378" spans="30:30" x14ac:dyDescent="0.3">
      <c r="AD50378" s="22"/>
    </row>
    <row r="50379" spans="30:30" x14ac:dyDescent="0.3">
      <c r="AD50379" s="22"/>
    </row>
    <row r="50380" spans="30:30" x14ac:dyDescent="0.3">
      <c r="AD50380" s="22"/>
    </row>
    <row r="50381" spans="30:30" x14ac:dyDescent="0.3">
      <c r="AD50381" s="22"/>
    </row>
    <row r="50382" spans="30:30" x14ac:dyDescent="0.3">
      <c r="AD50382" s="22"/>
    </row>
    <row r="50383" spans="30:30" x14ac:dyDescent="0.3">
      <c r="AD50383" s="22"/>
    </row>
    <row r="50384" spans="30:30" x14ac:dyDescent="0.3">
      <c r="AD50384" s="22"/>
    </row>
    <row r="50385" spans="30:30" x14ac:dyDescent="0.3">
      <c r="AD50385" s="22"/>
    </row>
    <row r="50386" spans="30:30" x14ac:dyDescent="0.3">
      <c r="AD50386" s="22"/>
    </row>
    <row r="50387" spans="30:30" x14ac:dyDescent="0.3">
      <c r="AD50387" s="22"/>
    </row>
    <row r="50388" spans="30:30" x14ac:dyDescent="0.3">
      <c r="AD50388" s="22"/>
    </row>
    <row r="50389" spans="30:30" x14ac:dyDescent="0.3">
      <c r="AD50389" s="22"/>
    </row>
    <row r="50390" spans="30:30" x14ac:dyDescent="0.3">
      <c r="AD50390" s="22"/>
    </row>
    <row r="50391" spans="30:30" x14ac:dyDescent="0.3">
      <c r="AD50391" s="22"/>
    </row>
    <row r="50392" spans="30:30" x14ac:dyDescent="0.3">
      <c r="AD50392" s="22"/>
    </row>
    <row r="50393" spans="30:30" x14ac:dyDescent="0.3">
      <c r="AD50393" s="22"/>
    </row>
    <row r="50394" spans="30:30" x14ac:dyDescent="0.3">
      <c r="AD50394" s="22"/>
    </row>
    <row r="50395" spans="30:30" x14ac:dyDescent="0.3">
      <c r="AD50395" s="22"/>
    </row>
    <row r="50396" spans="30:30" x14ac:dyDescent="0.3">
      <c r="AD50396" s="22"/>
    </row>
    <row r="50397" spans="30:30" x14ac:dyDescent="0.3">
      <c r="AD50397" s="22"/>
    </row>
    <row r="50398" spans="30:30" x14ac:dyDescent="0.3">
      <c r="AD50398" s="22"/>
    </row>
    <row r="50399" spans="30:30" x14ac:dyDescent="0.3">
      <c r="AD50399" s="22"/>
    </row>
    <row r="50400" spans="30:30" x14ac:dyDescent="0.3">
      <c r="AD50400" s="22"/>
    </row>
    <row r="50401" spans="30:30" x14ac:dyDescent="0.3">
      <c r="AD50401" s="22"/>
    </row>
    <row r="50402" spans="30:30" x14ac:dyDescent="0.3">
      <c r="AD50402" s="22"/>
    </row>
    <row r="50403" spans="30:30" x14ac:dyDescent="0.3">
      <c r="AD50403" s="22"/>
    </row>
    <row r="50404" spans="30:30" x14ac:dyDescent="0.3">
      <c r="AD50404" s="22"/>
    </row>
    <row r="50405" spans="30:30" x14ac:dyDescent="0.3">
      <c r="AD50405" s="22"/>
    </row>
    <row r="50406" spans="30:30" x14ac:dyDescent="0.3">
      <c r="AD50406" s="22"/>
    </row>
    <row r="50407" spans="30:30" x14ac:dyDescent="0.3">
      <c r="AD50407" s="22"/>
    </row>
    <row r="50408" spans="30:30" x14ac:dyDescent="0.3">
      <c r="AD50408" s="22"/>
    </row>
    <row r="50409" spans="30:30" x14ac:dyDescent="0.3">
      <c r="AD50409" s="22"/>
    </row>
    <row r="50410" spans="30:30" x14ac:dyDescent="0.3">
      <c r="AD50410" s="22"/>
    </row>
    <row r="50411" spans="30:30" x14ac:dyDescent="0.3">
      <c r="AD50411" s="22"/>
    </row>
    <row r="50412" spans="30:30" x14ac:dyDescent="0.3">
      <c r="AD50412" s="22"/>
    </row>
    <row r="50413" spans="30:30" x14ac:dyDescent="0.3">
      <c r="AD50413" s="22"/>
    </row>
    <row r="50414" spans="30:30" x14ac:dyDescent="0.3">
      <c r="AD50414" s="22"/>
    </row>
    <row r="50415" spans="30:30" x14ac:dyDescent="0.3">
      <c r="AD50415" s="22"/>
    </row>
    <row r="50416" spans="30:30" x14ac:dyDescent="0.3">
      <c r="AD50416" s="22"/>
    </row>
    <row r="50417" spans="30:30" x14ac:dyDescent="0.3">
      <c r="AD50417" s="22"/>
    </row>
    <row r="50418" spans="30:30" x14ac:dyDescent="0.3">
      <c r="AD50418" s="22"/>
    </row>
    <row r="50419" spans="30:30" x14ac:dyDescent="0.3">
      <c r="AD50419" s="22"/>
    </row>
    <row r="50420" spans="30:30" x14ac:dyDescent="0.3">
      <c r="AD50420" s="22"/>
    </row>
    <row r="50421" spans="30:30" x14ac:dyDescent="0.3">
      <c r="AD50421" s="22"/>
    </row>
    <row r="50422" spans="30:30" x14ac:dyDescent="0.3">
      <c r="AD50422" s="22"/>
    </row>
    <row r="50423" spans="30:30" x14ac:dyDescent="0.3">
      <c r="AD50423" s="22"/>
    </row>
    <row r="50424" spans="30:30" x14ac:dyDescent="0.3">
      <c r="AD50424" s="22"/>
    </row>
    <row r="50425" spans="30:30" x14ac:dyDescent="0.3">
      <c r="AD50425" s="22"/>
    </row>
    <row r="50426" spans="30:30" x14ac:dyDescent="0.3">
      <c r="AD50426" s="22"/>
    </row>
    <row r="50427" spans="30:30" x14ac:dyDescent="0.3">
      <c r="AD50427" s="22"/>
    </row>
    <row r="50428" spans="30:30" x14ac:dyDescent="0.3">
      <c r="AD50428" s="22"/>
    </row>
    <row r="50429" spans="30:30" x14ac:dyDescent="0.3">
      <c r="AD50429" s="22"/>
    </row>
    <row r="50430" spans="30:30" x14ac:dyDescent="0.3">
      <c r="AD50430" s="22"/>
    </row>
    <row r="50431" spans="30:30" x14ac:dyDescent="0.3">
      <c r="AD50431" s="22"/>
    </row>
    <row r="50432" spans="30:30" x14ac:dyDescent="0.3">
      <c r="AD50432" s="22"/>
    </row>
    <row r="50433" spans="30:30" x14ac:dyDescent="0.3">
      <c r="AD50433" s="22"/>
    </row>
    <row r="50434" spans="30:30" x14ac:dyDescent="0.3">
      <c r="AD50434" s="22"/>
    </row>
    <row r="50435" spans="30:30" x14ac:dyDescent="0.3">
      <c r="AD50435" s="22"/>
    </row>
    <row r="50436" spans="30:30" x14ac:dyDescent="0.3">
      <c r="AD50436" s="22"/>
    </row>
    <row r="50437" spans="30:30" x14ac:dyDescent="0.3">
      <c r="AD50437" s="22"/>
    </row>
    <row r="50438" spans="30:30" x14ac:dyDescent="0.3">
      <c r="AD50438" s="22"/>
    </row>
    <row r="50439" spans="30:30" x14ac:dyDescent="0.3">
      <c r="AD50439" s="22"/>
    </row>
    <row r="50440" spans="30:30" x14ac:dyDescent="0.3">
      <c r="AD50440" s="22"/>
    </row>
    <row r="50441" spans="30:30" x14ac:dyDescent="0.3">
      <c r="AD50441" s="22"/>
    </row>
    <row r="50442" spans="30:30" x14ac:dyDescent="0.3">
      <c r="AD50442" s="22"/>
    </row>
    <row r="50443" spans="30:30" x14ac:dyDescent="0.3">
      <c r="AD50443" s="22"/>
    </row>
    <row r="50444" spans="30:30" x14ac:dyDescent="0.3">
      <c r="AD50444" s="22"/>
    </row>
    <row r="50445" spans="30:30" x14ac:dyDescent="0.3">
      <c r="AD50445" s="22"/>
    </row>
    <row r="50446" spans="30:30" x14ac:dyDescent="0.3">
      <c r="AD50446" s="22"/>
    </row>
    <row r="50447" spans="30:30" x14ac:dyDescent="0.3">
      <c r="AD50447" s="22"/>
    </row>
    <row r="50448" spans="30:30" x14ac:dyDescent="0.3">
      <c r="AD50448" s="22"/>
    </row>
    <row r="50449" spans="30:30" x14ac:dyDescent="0.3">
      <c r="AD50449" s="22"/>
    </row>
    <row r="50450" spans="30:30" x14ac:dyDescent="0.3">
      <c r="AD50450" s="22"/>
    </row>
    <row r="50451" spans="30:30" x14ac:dyDescent="0.3">
      <c r="AD50451" s="22"/>
    </row>
    <row r="50452" spans="30:30" x14ac:dyDescent="0.3">
      <c r="AD50452" s="22"/>
    </row>
    <row r="50453" spans="30:30" x14ac:dyDescent="0.3">
      <c r="AD50453" s="22"/>
    </row>
    <row r="50454" spans="30:30" x14ac:dyDescent="0.3">
      <c r="AD50454" s="22"/>
    </row>
    <row r="50455" spans="30:30" x14ac:dyDescent="0.3">
      <c r="AD50455" s="22"/>
    </row>
    <row r="50456" spans="30:30" x14ac:dyDescent="0.3">
      <c r="AD50456" s="22"/>
    </row>
    <row r="50457" spans="30:30" x14ac:dyDescent="0.3">
      <c r="AD50457" s="22"/>
    </row>
    <row r="50458" spans="30:30" x14ac:dyDescent="0.3">
      <c r="AD50458" s="22"/>
    </row>
    <row r="50459" spans="30:30" x14ac:dyDescent="0.3">
      <c r="AD50459" s="22"/>
    </row>
    <row r="50460" spans="30:30" x14ac:dyDescent="0.3">
      <c r="AD50460" s="22"/>
    </row>
    <row r="50461" spans="30:30" x14ac:dyDescent="0.3">
      <c r="AD50461" s="22"/>
    </row>
    <row r="50462" spans="30:30" x14ac:dyDescent="0.3">
      <c r="AD50462" s="22"/>
    </row>
    <row r="50463" spans="30:30" x14ac:dyDescent="0.3">
      <c r="AD50463" s="22"/>
    </row>
    <row r="50464" spans="30:30" x14ac:dyDescent="0.3">
      <c r="AD50464" s="22"/>
    </row>
    <row r="50465" spans="30:30" x14ac:dyDescent="0.3">
      <c r="AD50465" s="22"/>
    </row>
    <row r="50466" spans="30:30" x14ac:dyDescent="0.3">
      <c r="AD50466" s="22"/>
    </row>
    <row r="50467" spans="30:30" x14ac:dyDescent="0.3">
      <c r="AD50467" s="22"/>
    </row>
    <row r="50468" spans="30:30" x14ac:dyDescent="0.3">
      <c r="AD50468" s="22"/>
    </row>
    <row r="50469" spans="30:30" x14ac:dyDescent="0.3">
      <c r="AD50469" s="22"/>
    </row>
    <row r="50470" spans="30:30" x14ac:dyDescent="0.3">
      <c r="AD50470" s="22"/>
    </row>
    <row r="50471" spans="30:30" x14ac:dyDescent="0.3">
      <c r="AD50471" s="22"/>
    </row>
    <row r="50472" spans="30:30" x14ac:dyDescent="0.3">
      <c r="AD50472" s="22"/>
    </row>
    <row r="50473" spans="30:30" x14ac:dyDescent="0.3">
      <c r="AD50473" s="22"/>
    </row>
    <row r="50474" spans="30:30" x14ac:dyDescent="0.3">
      <c r="AD50474" s="22"/>
    </row>
    <row r="50475" spans="30:30" x14ac:dyDescent="0.3">
      <c r="AD50475" s="22"/>
    </row>
    <row r="50476" spans="30:30" x14ac:dyDescent="0.3">
      <c r="AD50476" s="22"/>
    </row>
    <row r="50477" spans="30:30" x14ac:dyDescent="0.3">
      <c r="AD50477" s="22"/>
    </row>
    <row r="50478" spans="30:30" x14ac:dyDescent="0.3">
      <c r="AD50478" s="22"/>
    </row>
    <row r="50479" spans="30:30" x14ac:dyDescent="0.3">
      <c r="AD50479" s="22"/>
    </row>
    <row r="50480" spans="30:30" x14ac:dyDescent="0.3">
      <c r="AD50480" s="22"/>
    </row>
    <row r="50481" spans="30:30" x14ac:dyDescent="0.3">
      <c r="AD50481" s="22"/>
    </row>
    <row r="50482" spans="30:30" x14ac:dyDescent="0.3">
      <c r="AD50482" s="22"/>
    </row>
    <row r="50483" spans="30:30" x14ac:dyDescent="0.3">
      <c r="AD50483" s="22"/>
    </row>
    <row r="50484" spans="30:30" x14ac:dyDescent="0.3">
      <c r="AD50484" s="22"/>
    </row>
    <row r="50485" spans="30:30" x14ac:dyDescent="0.3">
      <c r="AD50485" s="22"/>
    </row>
    <row r="50486" spans="30:30" x14ac:dyDescent="0.3">
      <c r="AD50486" s="22"/>
    </row>
    <row r="50487" spans="30:30" x14ac:dyDescent="0.3">
      <c r="AD50487" s="22"/>
    </row>
    <row r="50488" spans="30:30" x14ac:dyDescent="0.3">
      <c r="AD50488" s="22"/>
    </row>
    <row r="50489" spans="30:30" x14ac:dyDescent="0.3">
      <c r="AD50489" s="22"/>
    </row>
    <row r="50490" spans="30:30" x14ac:dyDescent="0.3">
      <c r="AD50490" s="22"/>
    </row>
    <row r="50491" spans="30:30" x14ac:dyDescent="0.3">
      <c r="AD50491" s="22"/>
    </row>
    <row r="50492" spans="30:30" x14ac:dyDescent="0.3">
      <c r="AD50492" s="22"/>
    </row>
    <row r="50493" spans="30:30" x14ac:dyDescent="0.3">
      <c r="AD50493" s="22"/>
    </row>
    <row r="50494" spans="30:30" x14ac:dyDescent="0.3">
      <c r="AD50494" s="22"/>
    </row>
    <row r="50495" spans="30:30" x14ac:dyDescent="0.3">
      <c r="AD50495" s="22"/>
    </row>
    <row r="50496" spans="30:30" x14ac:dyDescent="0.3">
      <c r="AD50496" s="22"/>
    </row>
    <row r="50497" spans="30:30" x14ac:dyDescent="0.3">
      <c r="AD50497" s="22"/>
    </row>
    <row r="50498" spans="30:30" x14ac:dyDescent="0.3">
      <c r="AD50498" s="22"/>
    </row>
    <row r="50499" spans="30:30" x14ac:dyDescent="0.3">
      <c r="AD50499" s="22"/>
    </row>
    <row r="50500" spans="30:30" x14ac:dyDescent="0.3">
      <c r="AD50500" s="22"/>
    </row>
    <row r="50501" spans="30:30" x14ac:dyDescent="0.3">
      <c r="AD50501" s="22"/>
    </row>
    <row r="50502" spans="30:30" x14ac:dyDescent="0.3">
      <c r="AD50502" s="22"/>
    </row>
    <row r="50503" spans="30:30" x14ac:dyDescent="0.3">
      <c r="AD50503" s="22"/>
    </row>
    <row r="50504" spans="30:30" x14ac:dyDescent="0.3">
      <c r="AD50504" s="22"/>
    </row>
    <row r="50505" spans="30:30" x14ac:dyDescent="0.3">
      <c r="AD50505" s="22"/>
    </row>
    <row r="50506" spans="30:30" x14ac:dyDescent="0.3">
      <c r="AD50506" s="22"/>
    </row>
    <row r="50507" spans="30:30" x14ac:dyDescent="0.3">
      <c r="AD50507" s="22"/>
    </row>
    <row r="50508" spans="30:30" x14ac:dyDescent="0.3">
      <c r="AD50508" s="22"/>
    </row>
    <row r="50509" spans="30:30" x14ac:dyDescent="0.3">
      <c r="AD50509" s="22"/>
    </row>
    <row r="50510" spans="30:30" x14ac:dyDescent="0.3">
      <c r="AD50510" s="22"/>
    </row>
    <row r="50511" spans="30:30" x14ac:dyDescent="0.3">
      <c r="AD50511" s="22"/>
    </row>
    <row r="50512" spans="30:30" x14ac:dyDescent="0.3">
      <c r="AD50512" s="22"/>
    </row>
    <row r="50513" spans="30:30" x14ac:dyDescent="0.3">
      <c r="AD50513" s="22"/>
    </row>
    <row r="50514" spans="30:30" x14ac:dyDescent="0.3">
      <c r="AD50514" s="22"/>
    </row>
    <row r="50515" spans="30:30" x14ac:dyDescent="0.3">
      <c r="AD50515" s="22"/>
    </row>
    <row r="50516" spans="30:30" x14ac:dyDescent="0.3">
      <c r="AD50516" s="22"/>
    </row>
    <row r="50517" spans="30:30" x14ac:dyDescent="0.3">
      <c r="AD50517" s="22"/>
    </row>
    <row r="50518" spans="30:30" x14ac:dyDescent="0.3">
      <c r="AD50518" s="22"/>
    </row>
    <row r="50519" spans="30:30" x14ac:dyDescent="0.3">
      <c r="AD50519" s="22"/>
    </row>
    <row r="50520" spans="30:30" x14ac:dyDescent="0.3">
      <c r="AD50520" s="22"/>
    </row>
    <row r="50521" spans="30:30" x14ac:dyDescent="0.3">
      <c r="AD50521" s="22"/>
    </row>
    <row r="50522" spans="30:30" x14ac:dyDescent="0.3">
      <c r="AD50522" s="22"/>
    </row>
    <row r="50523" spans="30:30" x14ac:dyDescent="0.3">
      <c r="AD50523" s="22"/>
    </row>
    <row r="50524" spans="30:30" x14ac:dyDescent="0.3">
      <c r="AD50524" s="22"/>
    </row>
    <row r="50525" spans="30:30" x14ac:dyDescent="0.3">
      <c r="AD50525" s="22"/>
    </row>
    <row r="50526" spans="30:30" x14ac:dyDescent="0.3">
      <c r="AD50526" s="22"/>
    </row>
    <row r="50527" spans="30:30" x14ac:dyDescent="0.3">
      <c r="AD50527" s="22"/>
    </row>
    <row r="50528" spans="30:30" x14ac:dyDescent="0.3">
      <c r="AD50528" s="22"/>
    </row>
    <row r="50529" spans="30:30" x14ac:dyDescent="0.3">
      <c r="AD50529" s="22"/>
    </row>
    <row r="50530" spans="30:30" x14ac:dyDescent="0.3">
      <c r="AD50530" s="22"/>
    </row>
    <row r="50531" spans="30:30" x14ac:dyDescent="0.3">
      <c r="AD50531" s="22"/>
    </row>
    <row r="50532" spans="30:30" x14ac:dyDescent="0.3">
      <c r="AD50532" s="22"/>
    </row>
    <row r="50533" spans="30:30" x14ac:dyDescent="0.3">
      <c r="AD50533" s="22"/>
    </row>
    <row r="50534" spans="30:30" x14ac:dyDescent="0.3">
      <c r="AD50534" s="22"/>
    </row>
    <row r="50535" spans="30:30" x14ac:dyDescent="0.3">
      <c r="AD50535" s="22"/>
    </row>
    <row r="50536" spans="30:30" x14ac:dyDescent="0.3">
      <c r="AD50536" s="22"/>
    </row>
    <row r="50537" spans="30:30" x14ac:dyDescent="0.3">
      <c r="AD50537" s="22"/>
    </row>
    <row r="50538" spans="30:30" x14ac:dyDescent="0.3">
      <c r="AD50538" s="22"/>
    </row>
    <row r="50539" spans="30:30" x14ac:dyDescent="0.3">
      <c r="AD50539" s="22"/>
    </row>
    <row r="50540" spans="30:30" x14ac:dyDescent="0.3">
      <c r="AD50540" s="22"/>
    </row>
    <row r="50541" spans="30:30" x14ac:dyDescent="0.3">
      <c r="AD50541" s="22"/>
    </row>
    <row r="50542" spans="30:30" x14ac:dyDescent="0.3">
      <c r="AD50542" s="22"/>
    </row>
    <row r="50543" spans="30:30" x14ac:dyDescent="0.3">
      <c r="AD50543" s="22"/>
    </row>
    <row r="50544" spans="30:30" x14ac:dyDescent="0.3">
      <c r="AD50544" s="22"/>
    </row>
    <row r="50545" spans="30:30" x14ac:dyDescent="0.3">
      <c r="AD50545" s="22"/>
    </row>
    <row r="50546" spans="30:30" x14ac:dyDescent="0.3">
      <c r="AD50546" s="22"/>
    </row>
    <row r="50547" spans="30:30" x14ac:dyDescent="0.3">
      <c r="AD50547" s="22"/>
    </row>
    <row r="50548" spans="30:30" x14ac:dyDescent="0.3">
      <c r="AD50548" s="22"/>
    </row>
    <row r="50549" spans="30:30" x14ac:dyDescent="0.3">
      <c r="AD50549" s="22"/>
    </row>
    <row r="50550" spans="30:30" x14ac:dyDescent="0.3">
      <c r="AD50550" s="22"/>
    </row>
    <row r="50551" spans="30:30" x14ac:dyDescent="0.3">
      <c r="AD50551" s="22"/>
    </row>
    <row r="50552" spans="30:30" x14ac:dyDescent="0.3">
      <c r="AD50552" s="22"/>
    </row>
    <row r="50553" spans="30:30" x14ac:dyDescent="0.3">
      <c r="AD50553" s="22"/>
    </row>
    <row r="50554" spans="30:30" x14ac:dyDescent="0.3">
      <c r="AD50554" s="22"/>
    </row>
    <row r="50555" spans="30:30" x14ac:dyDescent="0.3">
      <c r="AD50555" s="22"/>
    </row>
    <row r="50556" spans="30:30" x14ac:dyDescent="0.3">
      <c r="AD50556" s="22"/>
    </row>
    <row r="50557" spans="30:30" x14ac:dyDescent="0.3">
      <c r="AD50557" s="22"/>
    </row>
    <row r="50558" spans="30:30" x14ac:dyDescent="0.3">
      <c r="AD50558" s="22"/>
    </row>
    <row r="50559" spans="30:30" x14ac:dyDescent="0.3">
      <c r="AD50559" s="22"/>
    </row>
    <row r="50560" spans="30:30" x14ac:dyDescent="0.3">
      <c r="AD50560" s="22"/>
    </row>
    <row r="50561" spans="30:30" x14ac:dyDescent="0.3">
      <c r="AD50561" s="22"/>
    </row>
    <row r="50562" spans="30:30" x14ac:dyDescent="0.3">
      <c r="AD50562" s="22"/>
    </row>
    <row r="50563" spans="30:30" x14ac:dyDescent="0.3">
      <c r="AD50563" s="22"/>
    </row>
    <row r="50564" spans="30:30" x14ac:dyDescent="0.3">
      <c r="AD50564" s="22"/>
    </row>
    <row r="50565" spans="30:30" x14ac:dyDescent="0.3">
      <c r="AD50565" s="22"/>
    </row>
    <row r="50566" spans="30:30" x14ac:dyDescent="0.3">
      <c r="AD50566" s="22"/>
    </row>
    <row r="50567" spans="30:30" x14ac:dyDescent="0.3">
      <c r="AD50567" s="22"/>
    </row>
    <row r="50568" spans="30:30" x14ac:dyDescent="0.3">
      <c r="AD50568" s="22"/>
    </row>
    <row r="50569" spans="30:30" x14ac:dyDescent="0.3">
      <c r="AD50569" s="22"/>
    </row>
    <row r="50570" spans="30:30" x14ac:dyDescent="0.3">
      <c r="AD50570" s="22"/>
    </row>
    <row r="50571" spans="30:30" x14ac:dyDescent="0.3">
      <c r="AD50571" s="22"/>
    </row>
    <row r="50572" spans="30:30" x14ac:dyDescent="0.3">
      <c r="AD50572" s="22"/>
    </row>
    <row r="50573" spans="30:30" x14ac:dyDescent="0.3">
      <c r="AD50573" s="22"/>
    </row>
    <row r="50574" spans="30:30" x14ac:dyDescent="0.3">
      <c r="AD50574" s="22"/>
    </row>
    <row r="50575" spans="30:30" x14ac:dyDescent="0.3">
      <c r="AD50575" s="22"/>
    </row>
    <row r="50576" spans="30:30" x14ac:dyDescent="0.3">
      <c r="AD50576" s="22"/>
    </row>
    <row r="50577" spans="30:30" x14ac:dyDescent="0.3">
      <c r="AD50577" s="22"/>
    </row>
    <row r="50578" spans="30:30" x14ac:dyDescent="0.3">
      <c r="AD50578" s="22"/>
    </row>
    <row r="50579" spans="30:30" x14ac:dyDescent="0.3">
      <c r="AD50579" s="22"/>
    </row>
    <row r="50580" spans="30:30" x14ac:dyDescent="0.3">
      <c r="AD50580" s="22"/>
    </row>
    <row r="50581" spans="30:30" x14ac:dyDescent="0.3">
      <c r="AD50581" s="22"/>
    </row>
    <row r="50582" spans="30:30" x14ac:dyDescent="0.3">
      <c r="AD50582" s="22"/>
    </row>
    <row r="50583" spans="30:30" x14ac:dyDescent="0.3">
      <c r="AD50583" s="22"/>
    </row>
    <row r="50584" spans="30:30" x14ac:dyDescent="0.3">
      <c r="AD50584" s="22"/>
    </row>
    <row r="50585" spans="30:30" x14ac:dyDescent="0.3">
      <c r="AD50585" s="22"/>
    </row>
    <row r="50586" spans="30:30" x14ac:dyDescent="0.3">
      <c r="AD50586" s="22"/>
    </row>
    <row r="50587" spans="30:30" x14ac:dyDescent="0.3">
      <c r="AD50587" s="22"/>
    </row>
    <row r="50588" spans="30:30" x14ac:dyDescent="0.3">
      <c r="AD50588" s="22"/>
    </row>
    <row r="50589" spans="30:30" x14ac:dyDescent="0.3">
      <c r="AD50589" s="22"/>
    </row>
    <row r="50590" spans="30:30" x14ac:dyDescent="0.3">
      <c r="AD50590" s="22"/>
    </row>
    <row r="50591" spans="30:30" x14ac:dyDescent="0.3">
      <c r="AD50591" s="22"/>
    </row>
    <row r="50592" spans="30:30" x14ac:dyDescent="0.3">
      <c r="AD50592" s="22"/>
    </row>
    <row r="50593" spans="30:30" x14ac:dyDescent="0.3">
      <c r="AD50593" s="22"/>
    </row>
    <row r="50594" spans="30:30" x14ac:dyDescent="0.3">
      <c r="AD50594" s="22"/>
    </row>
    <row r="50595" spans="30:30" x14ac:dyDescent="0.3">
      <c r="AD50595" s="22"/>
    </row>
    <row r="50596" spans="30:30" x14ac:dyDescent="0.3">
      <c r="AD50596" s="22"/>
    </row>
    <row r="50597" spans="30:30" x14ac:dyDescent="0.3">
      <c r="AD50597" s="22"/>
    </row>
    <row r="50598" spans="30:30" x14ac:dyDescent="0.3">
      <c r="AD50598" s="22"/>
    </row>
    <row r="50599" spans="30:30" x14ac:dyDescent="0.3">
      <c r="AD50599" s="22"/>
    </row>
    <row r="50600" spans="30:30" x14ac:dyDescent="0.3">
      <c r="AD50600" s="22"/>
    </row>
    <row r="50601" spans="30:30" x14ac:dyDescent="0.3">
      <c r="AD50601" s="22"/>
    </row>
    <row r="50602" spans="30:30" x14ac:dyDescent="0.3">
      <c r="AD50602" s="22"/>
    </row>
    <row r="50603" spans="30:30" x14ac:dyDescent="0.3">
      <c r="AD50603" s="22"/>
    </row>
    <row r="50604" spans="30:30" x14ac:dyDescent="0.3">
      <c r="AD50604" s="22"/>
    </row>
    <row r="50605" spans="30:30" x14ac:dyDescent="0.3">
      <c r="AD50605" s="22"/>
    </row>
    <row r="50606" spans="30:30" x14ac:dyDescent="0.3">
      <c r="AD50606" s="22"/>
    </row>
    <row r="50607" spans="30:30" x14ac:dyDescent="0.3">
      <c r="AD50607" s="22"/>
    </row>
    <row r="50608" spans="30:30" x14ac:dyDescent="0.3">
      <c r="AD50608" s="22"/>
    </row>
    <row r="50609" spans="30:30" x14ac:dyDescent="0.3">
      <c r="AD50609" s="22"/>
    </row>
    <row r="50610" spans="30:30" x14ac:dyDescent="0.3">
      <c r="AD50610" s="22"/>
    </row>
    <row r="50611" spans="30:30" x14ac:dyDescent="0.3">
      <c r="AD50611" s="22"/>
    </row>
    <row r="50612" spans="30:30" x14ac:dyDescent="0.3">
      <c r="AD50612" s="22"/>
    </row>
    <row r="50613" spans="30:30" x14ac:dyDescent="0.3">
      <c r="AD50613" s="22"/>
    </row>
    <row r="50614" spans="30:30" x14ac:dyDescent="0.3">
      <c r="AD50614" s="22"/>
    </row>
    <row r="50615" spans="30:30" x14ac:dyDescent="0.3">
      <c r="AD50615" s="22"/>
    </row>
    <row r="50616" spans="30:30" x14ac:dyDescent="0.3">
      <c r="AD50616" s="22"/>
    </row>
    <row r="50617" spans="30:30" x14ac:dyDescent="0.3">
      <c r="AD50617" s="22"/>
    </row>
    <row r="50618" spans="30:30" x14ac:dyDescent="0.3">
      <c r="AD50618" s="22"/>
    </row>
    <row r="50619" spans="30:30" x14ac:dyDescent="0.3">
      <c r="AD50619" s="22"/>
    </row>
    <row r="50620" spans="30:30" x14ac:dyDescent="0.3">
      <c r="AD50620" s="22"/>
    </row>
    <row r="50621" spans="30:30" x14ac:dyDescent="0.3">
      <c r="AD50621" s="22"/>
    </row>
    <row r="50622" spans="30:30" x14ac:dyDescent="0.3">
      <c r="AD50622" s="22"/>
    </row>
    <row r="50623" spans="30:30" x14ac:dyDescent="0.3">
      <c r="AD50623" s="22"/>
    </row>
    <row r="50624" spans="30:30" x14ac:dyDescent="0.3">
      <c r="AD50624" s="22"/>
    </row>
    <row r="50625" spans="30:30" x14ac:dyDescent="0.3">
      <c r="AD50625" s="22"/>
    </row>
    <row r="50626" spans="30:30" x14ac:dyDescent="0.3">
      <c r="AD50626" s="22"/>
    </row>
    <row r="50627" spans="30:30" x14ac:dyDescent="0.3">
      <c r="AD50627" s="22"/>
    </row>
    <row r="50628" spans="30:30" x14ac:dyDescent="0.3">
      <c r="AD50628" s="22"/>
    </row>
    <row r="50629" spans="30:30" x14ac:dyDescent="0.3">
      <c r="AD50629" s="22"/>
    </row>
    <row r="50630" spans="30:30" x14ac:dyDescent="0.3">
      <c r="AD50630" s="22"/>
    </row>
    <row r="50631" spans="30:30" x14ac:dyDescent="0.3">
      <c r="AD50631" s="22"/>
    </row>
    <row r="50632" spans="30:30" x14ac:dyDescent="0.3">
      <c r="AD50632" s="22"/>
    </row>
    <row r="50633" spans="30:30" x14ac:dyDescent="0.3">
      <c r="AD50633" s="22"/>
    </row>
    <row r="50634" spans="30:30" x14ac:dyDescent="0.3">
      <c r="AD50634" s="22"/>
    </row>
    <row r="50635" spans="30:30" x14ac:dyDescent="0.3">
      <c r="AD50635" s="22"/>
    </row>
    <row r="50636" spans="30:30" x14ac:dyDescent="0.3">
      <c r="AD50636" s="22"/>
    </row>
    <row r="50637" spans="30:30" x14ac:dyDescent="0.3">
      <c r="AD50637" s="22"/>
    </row>
    <row r="50638" spans="30:30" x14ac:dyDescent="0.3">
      <c r="AD50638" s="22"/>
    </row>
    <row r="50639" spans="30:30" x14ac:dyDescent="0.3">
      <c r="AD50639" s="22"/>
    </row>
    <row r="50640" spans="30:30" x14ac:dyDescent="0.3">
      <c r="AD50640" s="22"/>
    </row>
    <row r="50641" spans="30:30" x14ac:dyDescent="0.3">
      <c r="AD50641" s="22"/>
    </row>
    <row r="50642" spans="30:30" x14ac:dyDescent="0.3">
      <c r="AD50642" s="22"/>
    </row>
    <row r="50643" spans="30:30" x14ac:dyDescent="0.3">
      <c r="AD50643" s="22"/>
    </row>
    <row r="50644" spans="30:30" x14ac:dyDescent="0.3">
      <c r="AD50644" s="22"/>
    </row>
    <row r="50645" spans="30:30" x14ac:dyDescent="0.3">
      <c r="AD50645" s="22"/>
    </row>
    <row r="50646" spans="30:30" x14ac:dyDescent="0.3">
      <c r="AD50646" s="22"/>
    </row>
    <row r="50647" spans="30:30" x14ac:dyDescent="0.3">
      <c r="AD50647" s="22"/>
    </row>
    <row r="50648" spans="30:30" x14ac:dyDescent="0.3">
      <c r="AD50648" s="22"/>
    </row>
    <row r="50649" spans="30:30" x14ac:dyDescent="0.3">
      <c r="AD50649" s="22"/>
    </row>
    <row r="50650" spans="30:30" x14ac:dyDescent="0.3">
      <c r="AD50650" s="22"/>
    </row>
    <row r="50651" spans="30:30" x14ac:dyDescent="0.3">
      <c r="AD50651" s="22"/>
    </row>
    <row r="50652" spans="30:30" x14ac:dyDescent="0.3">
      <c r="AD50652" s="22"/>
    </row>
    <row r="50653" spans="30:30" x14ac:dyDescent="0.3">
      <c r="AD50653" s="22"/>
    </row>
    <row r="50654" spans="30:30" x14ac:dyDescent="0.3">
      <c r="AD50654" s="22"/>
    </row>
    <row r="50655" spans="30:30" x14ac:dyDescent="0.3">
      <c r="AD50655" s="22"/>
    </row>
    <row r="50656" spans="30:30" x14ac:dyDescent="0.3">
      <c r="AD50656" s="22"/>
    </row>
    <row r="50657" spans="30:30" x14ac:dyDescent="0.3">
      <c r="AD50657" s="22"/>
    </row>
    <row r="50658" spans="30:30" x14ac:dyDescent="0.3">
      <c r="AD50658" s="22"/>
    </row>
    <row r="50659" spans="30:30" x14ac:dyDescent="0.3">
      <c r="AD50659" s="22"/>
    </row>
    <row r="50660" spans="30:30" x14ac:dyDescent="0.3">
      <c r="AD50660" s="22"/>
    </row>
    <row r="50661" spans="30:30" x14ac:dyDescent="0.3">
      <c r="AD50661" s="22"/>
    </row>
    <row r="50662" spans="30:30" x14ac:dyDescent="0.3">
      <c r="AD50662" s="22"/>
    </row>
    <row r="50663" spans="30:30" x14ac:dyDescent="0.3">
      <c r="AD50663" s="22"/>
    </row>
    <row r="50664" spans="30:30" x14ac:dyDescent="0.3">
      <c r="AD50664" s="22"/>
    </row>
    <row r="50665" spans="30:30" x14ac:dyDescent="0.3">
      <c r="AD50665" s="22"/>
    </row>
    <row r="50666" spans="30:30" x14ac:dyDescent="0.3">
      <c r="AD50666" s="22"/>
    </row>
    <row r="50667" spans="30:30" x14ac:dyDescent="0.3">
      <c r="AD50667" s="22"/>
    </row>
    <row r="50668" spans="30:30" x14ac:dyDescent="0.3">
      <c r="AD50668" s="22"/>
    </row>
    <row r="50669" spans="30:30" x14ac:dyDescent="0.3">
      <c r="AD50669" s="22"/>
    </row>
    <row r="50670" spans="30:30" x14ac:dyDescent="0.3">
      <c r="AD50670" s="22"/>
    </row>
    <row r="50671" spans="30:30" x14ac:dyDescent="0.3">
      <c r="AD50671" s="22"/>
    </row>
    <row r="50672" spans="30:30" x14ac:dyDescent="0.3">
      <c r="AD50672" s="22"/>
    </row>
    <row r="50673" spans="30:30" x14ac:dyDescent="0.3">
      <c r="AD50673" s="22"/>
    </row>
    <row r="50674" spans="30:30" x14ac:dyDescent="0.3">
      <c r="AD50674" s="22"/>
    </row>
    <row r="50675" spans="30:30" x14ac:dyDescent="0.3">
      <c r="AD50675" s="22"/>
    </row>
    <row r="50676" spans="30:30" x14ac:dyDescent="0.3">
      <c r="AD50676" s="22"/>
    </row>
    <row r="50677" spans="30:30" x14ac:dyDescent="0.3">
      <c r="AD50677" s="22"/>
    </row>
    <row r="50678" spans="30:30" x14ac:dyDescent="0.3">
      <c r="AD50678" s="22"/>
    </row>
    <row r="50679" spans="30:30" x14ac:dyDescent="0.3">
      <c r="AD50679" s="22"/>
    </row>
    <row r="50680" spans="30:30" x14ac:dyDescent="0.3">
      <c r="AD50680" s="22"/>
    </row>
    <row r="50681" spans="30:30" x14ac:dyDescent="0.3">
      <c r="AD50681" s="22"/>
    </row>
    <row r="50682" spans="30:30" x14ac:dyDescent="0.3">
      <c r="AD50682" s="22"/>
    </row>
    <row r="50683" spans="30:30" x14ac:dyDescent="0.3">
      <c r="AD50683" s="22"/>
    </row>
    <row r="50684" spans="30:30" x14ac:dyDescent="0.3">
      <c r="AD50684" s="22"/>
    </row>
    <row r="50685" spans="30:30" x14ac:dyDescent="0.3">
      <c r="AD50685" s="22"/>
    </row>
    <row r="50686" spans="30:30" x14ac:dyDescent="0.3">
      <c r="AD50686" s="22"/>
    </row>
    <row r="50687" spans="30:30" x14ac:dyDescent="0.3">
      <c r="AD50687" s="22"/>
    </row>
    <row r="50688" spans="30:30" x14ac:dyDescent="0.3">
      <c r="AD50688" s="22"/>
    </row>
    <row r="50689" spans="30:30" x14ac:dyDescent="0.3">
      <c r="AD50689" s="22"/>
    </row>
    <row r="50690" spans="30:30" x14ac:dyDescent="0.3">
      <c r="AD50690" s="22"/>
    </row>
    <row r="50691" spans="30:30" x14ac:dyDescent="0.3">
      <c r="AD50691" s="22"/>
    </row>
    <row r="50692" spans="30:30" x14ac:dyDescent="0.3">
      <c r="AD50692" s="22"/>
    </row>
    <row r="50693" spans="30:30" x14ac:dyDescent="0.3">
      <c r="AD50693" s="22"/>
    </row>
    <row r="50694" spans="30:30" x14ac:dyDescent="0.3">
      <c r="AD50694" s="22"/>
    </row>
    <row r="50695" spans="30:30" x14ac:dyDescent="0.3">
      <c r="AD50695" s="22"/>
    </row>
    <row r="50696" spans="30:30" x14ac:dyDescent="0.3">
      <c r="AD50696" s="22"/>
    </row>
    <row r="50697" spans="30:30" x14ac:dyDescent="0.3">
      <c r="AD50697" s="22"/>
    </row>
    <row r="50698" spans="30:30" x14ac:dyDescent="0.3">
      <c r="AD50698" s="22"/>
    </row>
    <row r="50699" spans="30:30" x14ac:dyDescent="0.3">
      <c r="AD50699" s="22"/>
    </row>
    <row r="50700" spans="30:30" x14ac:dyDescent="0.3">
      <c r="AD50700" s="22"/>
    </row>
    <row r="50701" spans="30:30" x14ac:dyDescent="0.3">
      <c r="AD50701" s="22"/>
    </row>
    <row r="50702" spans="30:30" x14ac:dyDescent="0.3">
      <c r="AD50702" s="22"/>
    </row>
    <row r="50703" spans="30:30" x14ac:dyDescent="0.3">
      <c r="AD50703" s="22"/>
    </row>
    <row r="50704" spans="30:30" x14ac:dyDescent="0.3">
      <c r="AD50704" s="22"/>
    </row>
    <row r="50705" spans="30:30" x14ac:dyDescent="0.3">
      <c r="AD50705" s="22"/>
    </row>
    <row r="50706" spans="30:30" x14ac:dyDescent="0.3">
      <c r="AD50706" s="22"/>
    </row>
    <row r="50707" spans="30:30" x14ac:dyDescent="0.3">
      <c r="AD50707" s="22"/>
    </row>
    <row r="50708" spans="30:30" x14ac:dyDescent="0.3">
      <c r="AD50708" s="22"/>
    </row>
    <row r="50709" spans="30:30" x14ac:dyDescent="0.3">
      <c r="AD50709" s="22"/>
    </row>
    <row r="50710" spans="30:30" x14ac:dyDescent="0.3">
      <c r="AD50710" s="22"/>
    </row>
    <row r="50711" spans="30:30" x14ac:dyDescent="0.3">
      <c r="AD50711" s="22"/>
    </row>
    <row r="50712" spans="30:30" x14ac:dyDescent="0.3">
      <c r="AD50712" s="22"/>
    </row>
    <row r="50713" spans="30:30" x14ac:dyDescent="0.3">
      <c r="AD50713" s="22"/>
    </row>
    <row r="50714" spans="30:30" x14ac:dyDescent="0.3">
      <c r="AD50714" s="22"/>
    </row>
    <row r="50715" spans="30:30" x14ac:dyDescent="0.3">
      <c r="AD50715" s="22"/>
    </row>
    <row r="50716" spans="30:30" x14ac:dyDescent="0.3">
      <c r="AD50716" s="22"/>
    </row>
    <row r="50717" spans="30:30" x14ac:dyDescent="0.3">
      <c r="AD50717" s="22"/>
    </row>
    <row r="50718" spans="30:30" x14ac:dyDescent="0.3">
      <c r="AD50718" s="22"/>
    </row>
    <row r="50719" spans="30:30" x14ac:dyDescent="0.3">
      <c r="AD50719" s="22"/>
    </row>
    <row r="50720" spans="30:30" x14ac:dyDescent="0.3">
      <c r="AD50720" s="22"/>
    </row>
    <row r="50721" spans="30:30" x14ac:dyDescent="0.3">
      <c r="AD50721" s="22"/>
    </row>
    <row r="50722" spans="30:30" x14ac:dyDescent="0.3">
      <c r="AD50722" s="22"/>
    </row>
    <row r="50723" spans="30:30" x14ac:dyDescent="0.3">
      <c r="AD50723" s="22"/>
    </row>
    <row r="50724" spans="30:30" x14ac:dyDescent="0.3">
      <c r="AD50724" s="22"/>
    </row>
    <row r="50725" spans="30:30" x14ac:dyDescent="0.3">
      <c r="AD50725" s="22"/>
    </row>
    <row r="50726" spans="30:30" x14ac:dyDescent="0.3">
      <c r="AD50726" s="22"/>
    </row>
    <row r="50727" spans="30:30" x14ac:dyDescent="0.3">
      <c r="AD50727" s="22"/>
    </row>
    <row r="50728" spans="30:30" x14ac:dyDescent="0.3">
      <c r="AD50728" s="22"/>
    </row>
    <row r="50729" spans="30:30" x14ac:dyDescent="0.3">
      <c r="AD50729" s="22"/>
    </row>
    <row r="50730" spans="30:30" x14ac:dyDescent="0.3">
      <c r="AD50730" s="22"/>
    </row>
    <row r="50731" spans="30:30" x14ac:dyDescent="0.3">
      <c r="AD50731" s="22"/>
    </row>
    <row r="50732" spans="30:30" x14ac:dyDescent="0.3">
      <c r="AD50732" s="22"/>
    </row>
    <row r="50733" spans="30:30" x14ac:dyDescent="0.3">
      <c r="AD50733" s="22"/>
    </row>
    <row r="50734" spans="30:30" x14ac:dyDescent="0.3">
      <c r="AD50734" s="22"/>
    </row>
    <row r="50735" spans="30:30" x14ac:dyDescent="0.3">
      <c r="AD50735" s="22"/>
    </row>
    <row r="50736" spans="30:30" x14ac:dyDescent="0.3">
      <c r="AD50736" s="22"/>
    </row>
    <row r="50737" spans="30:30" x14ac:dyDescent="0.3">
      <c r="AD50737" s="22"/>
    </row>
    <row r="50738" spans="30:30" x14ac:dyDescent="0.3">
      <c r="AD50738" s="22"/>
    </row>
    <row r="50739" spans="30:30" x14ac:dyDescent="0.3">
      <c r="AD50739" s="22"/>
    </row>
    <row r="50740" spans="30:30" x14ac:dyDescent="0.3">
      <c r="AD50740" s="22"/>
    </row>
    <row r="50741" spans="30:30" x14ac:dyDescent="0.3">
      <c r="AD50741" s="22"/>
    </row>
    <row r="50742" spans="30:30" x14ac:dyDescent="0.3">
      <c r="AD50742" s="22"/>
    </row>
    <row r="50743" spans="30:30" x14ac:dyDescent="0.3">
      <c r="AD50743" s="22"/>
    </row>
    <row r="50744" spans="30:30" x14ac:dyDescent="0.3">
      <c r="AD50744" s="22"/>
    </row>
    <row r="50745" spans="30:30" x14ac:dyDescent="0.3">
      <c r="AD50745" s="22"/>
    </row>
    <row r="50746" spans="30:30" x14ac:dyDescent="0.3">
      <c r="AD50746" s="22"/>
    </row>
    <row r="50747" spans="30:30" x14ac:dyDescent="0.3">
      <c r="AD50747" s="22"/>
    </row>
    <row r="50748" spans="30:30" x14ac:dyDescent="0.3">
      <c r="AD50748" s="22"/>
    </row>
    <row r="50749" spans="30:30" x14ac:dyDescent="0.3">
      <c r="AD50749" s="22"/>
    </row>
    <row r="50750" spans="30:30" x14ac:dyDescent="0.3">
      <c r="AD50750" s="22"/>
    </row>
    <row r="50751" spans="30:30" x14ac:dyDescent="0.3">
      <c r="AD50751" s="22"/>
    </row>
    <row r="50752" spans="30:30" x14ac:dyDescent="0.3">
      <c r="AD50752" s="22"/>
    </row>
    <row r="50753" spans="30:30" x14ac:dyDescent="0.3">
      <c r="AD50753" s="22"/>
    </row>
    <row r="50754" spans="30:30" x14ac:dyDescent="0.3">
      <c r="AD50754" s="22"/>
    </row>
    <row r="50755" spans="30:30" x14ac:dyDescent="0.3">
      <c r="AD50755" s="22"/>
    </row>
    <row r="50756" spans="30:30" x14ac:dyDescent="0.3">
      <c r="AD50756" s="22"/>
    </row>
    <row r="50757" spans="30:30" x14ac:dyDescent="0.3">
      <c r="AD50757" s="22"/>
    </row>
    <row r="50758" spans="30:30" x14ac:dyDescent="0.3">
      <c r="AD50758" s="22"/>
    </row>
    <row r="50759" spans="30:30" x14ac:dyDescent="0.3">
      <c r="AD50759" s="22"/>
    </row>
    <row r="50760" spans="30:30" x14ac:dyDescent="0.3">
      <c r="AD50760" s="22"/>
    </row>
    <row r="50761" spans="30:30" x14ac:dyDescent="0.3">
      <c r="AD50761" s="22"/>
    </row>
    <row r="50762" spans="30:30" x14ac:dyDescent="0.3">
      <c r="AD50762" s="22"/>
    </row>
    <row r="50763" spans="30:30" x14ac:dyDescent="0.3">
      <c r="AD50763" s="22"/>
    </row>
    <row r="50764" spans="30:30" x14ac:dyDescent="0.3">
      <c r="AD50764" s="22"/>
    </row>
    <row r="50765" spans="30:30" x14ac:dyDescent="0.3">
      <c r="AD50765" s="22"/>
    </row>
    <row r="50766" spans="30:30" x14ac:dyDescent="0.3">
      <c r="AD50766" s="22"/>
    </row>
    <row r="50767" spans="30:30" x14ac:dyDescent="0.3">
      <c r="AD50767" s="22"/>
    </row>
    <row r="50768" spans="30:30" x14ac:dyDescent="0.3">
      <c r="AD50768" s="22"/>
    </row>
    <row r="50769" spans="30:30" x14ac:dyDescent="0.3">
      <c r="AD50769" s="22"/>
    </row>
    <row r="50770" spans="30:30" x14ac:dyDescent="0.3">
      <c r="AD50770" s="22"/>
    </row>
    <row r="50771" spans="30:30" x14ac:dyDescent="0.3">
      <c r="AD50771" s="22"/>
    </row>
    <row r="50772" spans="30:30" x14ac:dyDescent="0.3">
      <c r="AD50772" s="22"/>
    </row>
    <row r="50773" spans="30:30" x14ac:dyDescent="0.3">
      <c r="AD50773" s="22"/>
    </row>
    <row r="50774" spans="30:30" x14ac:dyDescent="0.3">
      <c r="AD50774" s="22"/>
    </row>
    <row r="50775" spans="30:30" x14ac:dyDescent="0.3">
      <c r="AD50775" s="22"/>
    </row>
    <row r="50776" spans="30:30" x14ac:dyDescent="0.3">
      <c r="AD50776" s="22"/>
    </row>
    <row r="50777" spans="30:30" x14ac:dyDescent="0.3">
      <c r="AD50777" s="22"/>
    </row>
    <row r="50778" spans="30:30" x14ac:dyDescent="0.3">
      <c r="AD50778" s="22"/>
    </row>
    <row r="50779" spans="30:30" x14ac:dyDescent="0.3">
      <c r="AD50779" s="22"/>
    </row>
    <row r="50780" spans="30:30" x14ac:dyDescent="0.3">
      <c r="AD50780" s="22"/>
    </row>
    <row r="50781" spans="30:30" x14ac:dyDescent="0.3">
      <c r="AD50781" s="22"/>
    </row>
    <row r="50782" spans="30:30" x14ac:dyDescent="0.3">
      <c r="AD50782" s="22"/>
    </row>
    <row r="50783" spans="30:30" x14ac:dyDescent="0.3">
      <c r="AD50783" s="22"/>
    </row>
    <row r="50784" spans="30:30" x14ac:dyDescent="0.3">
      <c r="AD50784" s="22"/>
    </row>
    <row r="50785" spans="30:30" x14ac:dyDescent="0.3">
      <c r="AD50785" s="22"/>
    </row>
    <row r="50786" spans="30:30" x14ac:dyDescent="0.3">
      <c r="AD50786" s="22"/>
    </row>
    <row r="50787" spans="30:30" x14ac:dyDescent="0.3">
      <c r="AD50787" s="22"/>
    </row>
    <row r="50788" spans="30:30" x14ac:dyDescent="0.3">
      <c r="AD50788" s="22"/>
    </row>
    <row r="50789" spans="30:30" x14ac:dyDescent="0.3">
      <c r="AD50789" s="22"/>
    </row>
    <row r="50790" spans="30:30" x14ac:dyDescent="0.3">
      <c r="AD50790" s="22"/>
    </row>
    <row r="50791" spans="30:30" x14ac:dyDescent="0.3">
      <c r="AD50791" s="22"/>
    </row>
    <row r="50792" spans="30:30" x14ac:dyDescent="0.3">
      <c r="AD50792" s="22"/>
    </row>
    <row r="50793" spans="30:30" x14ac:dyDescent="0.3">
      <c r="AD50793" s="22"/>
    </row>
    <row r="50794" spans="30:30" x14ac:dyDescent="0.3">
      <c r="AD50794" s="22"/>
    </row>
    <row r="50795" spans="30:30" x14ac:dyDescent="0.3">
      <c r="AD50795" s="22"/>
    </row>
    <row r="50796" spans="30:30" x14ac:dyDescent="0.3">
      <c r="AD50796" s="22"/>
    </row>
    <row r="50797" spans="30:30" x14ac:dyDescent="0.3">
      <c r="AD50797" s="22"/>
    </row>
    <row r="50798" spans="30:30" x14ac:dyDescent="0.3">
      <c r="AD50798" s="22"/>
    </row>
    <row r="50799" spans="30:30" x14ac:dyDescent="0.3">
      <c r="AD50799" s="22"/>
    </row>
    <row r="50800" spans="30:30" x14ac:dyDescent="0.3">
      <c r="AD50800" s="22"/>
    </row>
    <row r="50801" spans="30:30" x14ac:dyDescent="0.3">
      <c r="AD50801" s="22"/>
    </row>
    <row r="50802" spans="30:30" x14ac:dyDescent="0.3">
      <c r="AD50802" s="22"/>
    </row>
    <row r="50803" spans="30:30" x14ac:dyDescent="0.3">
      <c r="AD50803" s="22"/>
    </row>
    <row r="50804" spans="30:30" x14ac:dyDescent="0.3">
      <c r="AD50804" s="22"/>
    </row>
    <row r="50805" spans="30:30" x14ac:dyDescent="0.3">
      <c r="AD50805" s="22"/>
    </row>
    <row r="50806" spans="30:30" x14ac:dyDescent="0.3">
      <c r="AD50806" s="22"/>
    </row>
    <row r="50807" spans="30:30" x14ac:dyDescent="0.3">
      <c r="AD50807" s="22"/>
    </row>
    <row r="50808" spans="30:30" x14ac:dyDescent="0.3">
      <c r="AD50808" s="22"/>
    </row>
    <row r="50809" spans="30:30" x14ac:dyDescent="0.3">
      <c r="AD50809" s="22"/>
    </row>
    <row r="50810" spans="30:30" x14ac:dyDescent="0.3">
      <c r="AD50810" s="22"/>
    </row>
    <row r="50811" spans="30:30" x14ac:dyDescent="0.3">
      <c r="AD50811" s="22"/>
    </row>
    <row r="50812" spans="30:30" x14ac:dyDescent="0.3">
      <c r="AD50812" s="22"/>
    </row>
    <row r="50813" spans="30:30" x14ac:dyDescent="0.3">
      <c r="AD50813" s="22"/>
    </row>
    <row r="50814" spans="30:30" x14ac:dyDescent="0.3">
      <c r="AD50814" s="22"/>
    </row>
    <row r="50815" spans="30:30" x14ac:dyDescent="0.3">
      <c r="AD50815" s="22"/>
    </row>
    <row r="50816" spans="30:30" x14ac:dyDescent="0.3">
      <c r="AD50816" s="22"/>
    </row>
    <row r="50817" spans="30:30" x14ac:dyDescent="0.3">
      <c r="AD50817" s="22"/>
    </row>
    <row r="50818" spans="30:30" x14ac:dyDescent="0.3">
      <c r="AD50818" s="22"/>
    </row>
    <row r="50819" spans="30:30" x14ac:dyDescent="0.3">
      <c r="AD50819" s="22"/>
    </row>
    <row r="50820" spans="30:30" x14ac:dyDescent="0.3">
      <c r="AD50820" s="22"/>
    </row>
    <row r="50821" spans="30:30" x14ac:dyDescent="0.3">
      <c r="AD50821" s="22"/>
    </row>
    <row r="50822" spans="30:30" x14ac:dyDescent="0.3">
      <c r="AD50822" s="22"/>
    </row>
    <row r="50823" spans="30:30" x14ac:dyDescent="0.3">
      <c r="AD50823" s="22"/>
    </row>
    <row r="50824" spans="30:30" x14ac:dyDescent="0.3">
      <c r="AD50824" s="22"/>
    </row>
    <row r="50825" spans="30:30" x14ac:dyDescent="0.3">
      <c r="AD50825" s="22"/>
    </row>
    <row r="50826" spans="30:30" x14ac:dyDescent="0.3">
      <c r="AD50826" s="22"/>
    </row>
    <row r="50827" spans="30:30" x14ac:dyDescent="0.3">
      <c r="AD50827" s="22"/>
    </row>
    <row r="50828" spans="30:30" x14ac:dyDescent="0.3">
      <c r="AD50828" s="22"/>
    </row>
    <row r="50829" spans="30:30" x14ac:dyDescent="0.3">
      <c r="AD50829" s="22"/>
    </row>
    <row r="50830" spans="30:30" x14ac:dyDescent="0.3">
      <c r="AD50830" s="22"/>
    </row>
    <row r="50831" spans="30:30" x14ac:dyDescent="0.3">
      <c r="AD50831" s="22"/>
    </row>
    <row r="50832" spans="30:30" x14ac:dyDescent="0.3">
      <c r="AD50832" s="22"/>
    </row>
    <row r="50833" spans="30:30" x14ac:dyDescent="0.3">
      <c r="AD50833" s="22"/>
    </row>
    <row r="50834" spans="30:30" x14ac:dyDescent="0.3">
      <c r="AD50834" s="22"/>
    </row>
    <row r="50835" spans="30:30" x14ac:dyDescent="0.3">
      <c r="AD50835" s="22"/>
    </row>
    <row r="50836" spans="30:30" x14ac:dyDescent="0.3">
      <c r="AD50836" s="22"/>
    </row>
    <row r="50837" spans="30:30" x14ac:dyDescent="0.3">
      <c r="AD50837" s="22"/>
    </row>
    <row r="50838" spans="30:30" x14ac:dyDescent="0.3">
      <c r="AD50838" s="22"/>
    </row>
    <row r="50839" spans="30:30" x14ac:dyDescent="0.3">
      <c r="AD50839" s="22"/>
    </row>
    <row r="50840" spans="30:30" x14ac:dyDescent="0.3">
      <c r="AD50840" s="22"/>
    </row>
    <row r="50841" spans="30:30" x14ac:dyDescent="0.3">
      <c r="AD50841" s="22"/>
    </row>
    <row r="50842" spans="30:30" x14ac:dyDescent="0.3">
      <c r="AD50842" s="22"/>
    </row>
    <row r="50843" spans="30:30" x14ac:dyDescent="0.3">
      <c r="AD50843" s="22"/>
    </row>
    <row r="50844" spans="30:30" x14ac:dyDescent="0.3">
      <c r="AD50844" s="22"/>
    </row>
    <row r="50845" spans="30:30" x14ac:dyDescent="0.3">
      <c r="AD50845" s="22"/>
    </row>
    <row r="50846" spans="30:30" x14ac:dyDescent="0.3">
      <c r="AD50846" s="22"/>
    </row>
    <row r="50847" spans="30:30" x14ac:dyDescent="0.3">
      <c r="AD50847" s="22"/>
    </row>
    <row r="50848" spans="30:30" x14ac:dyDescent="0.3">
      <c r="AD50848" s="22"/>
    </row>
    <row r="50849" spans="30:30" x14ac:dyDescent="0.3">
      <c r="AD50849" s="22"/>
    </row>
    <row r="50850" spans="30:30" x14ac:dyDescent="0.3">
      <c r="AD50850" s="22"/>
    </row>
    <row r="50851" spans="30:30" x14ac:dyDescent="0.3">
      <c r="AD50851" s="22"/>
    </row>
    <row r="50852" spans="30:30" x14ac:dyDescent="0.3">
      <c r="AD50852" s="22"/>
    </row>
    <row r="50853" spans="30:30" x14ac:dyDescent="0.3">
      <c r="AD50853" s="22"/>
    </row>
    <row r="50854" spans="30:30" x14ac:dyDescent="0.3">
      <c r="AD50854" s="22"/>
    </row>
    <row r="50855" spans="30:30" x14ac:dyDescent="0.3">
      <c r="AD50855" s="22"/>
    </row>
    <row r="50856" spans="30:30" x14ac:dyDescent="0.3">
      <c r="AD50856" s="22"/>
    </row>
    <row r="50857" spans="30:30" x14ac:dyDescent="0.3">
      <c r="AD50857" s="22"/>
    </row>
    <row r="50858" spans="30:30" x14ac:dyDescent="0.3">
      <c r="AD50858" s="22"/>
    </row>
    <row r="50859" spans="30:30" x14ac:dyDescent="0.3">
      <c r="AD50859" s="22"/>
    </row>
    <row r="50860" spans="30:30" x14ac:dyDescent="0.3">
      <c r="AD50860" s="22"/>
    </row>
    <row r="50861" spans="30:30" x14ac:dyDescent="0.3">
      <c r="AD50861" s="22"/>
    </row>
    <row r="50862" spans="30:30" x14ac:dyDescent="0.3">
      <c r="AD50862" s="22"/>
    </row>
    <row r="50863" spans="30:30" x14ac:dyDescent="0.3">
      <c r="AD50863" s="22"/>
    </row>
    <row r="50864" spans="30:30" x14ac:dyDescent="0.3">
      <c r="AD50864" s="22"/>
    </row>
    <row r="50865" spans="30:30" x14ac:dyDescent="0.3">
      <c r="AD50865" s="22"/>
    </row>
    <row r="50866" spans="30:30" x14ac:dyDescent="0.3">
      <c r="AD50866" s="22"/>
    </row>
    <row r="50867" spans="30:30" x14ac:dyDescent="0.3">
      <c r="AD50867" s="22"/>
    </row>
    <row r="50868" spans="30:30" x14ac:dyDescent="0.3">
      <c r="AD50868" s="22"/>
    </row>
    <row r="50869" spans="30:30" x14ac:dyDescent="0.3">
      <c r="AD50869" s="22"/>
    </row>
    <row r="50870" spans="30:30" x14ac:dyDescent="0.3">
      <c r="AD50870" s="22"/>
    </row>
    <row r="50871" spans="30:30" x14ac:dyDescent="0.3">
      <c r="AD50871" s="22"/>
    </row>
    <row r="50872" spans="30:30" x14ac:dyDescent="0.3">
      <c r="AD50872" s="22"/>
    </row>
    <row r="50873" spans="30:30" x14ac:dyDescent="0.3">
      <c r="AD50873" s="22"/>
    </row>
    <row r="50874" spans="30:30" x14ac:dyDescent="0.3">
      <c r="AD50874" s="22"/>
    </row>
    <row r="50875" spans="30:30" x14ac:dyDescent="0.3">
      <c r="AD50875" s="22"/>
    </row>
    <row r="50876" spans="30:30" x14ac:dyDescent="0.3">
      <c r="AD50876" s="22"/>
    </row>
    <row r="50877" spans="30:30" x14ac:dyDescent="0.3">
      <c r="AD50877" s="22"/>
    </row>
    <row r="50878" spans="30:30" x14ac:dyDescent="0.3">
      <c r="AD50878" s="22"/>
    </row>
    <row r="50879" spans="30:30" x14ac:dyDescent="0.3">
      <c r="AD50879" s="22"/>
    </row>
    <row r="50880" spans="30:30" x14ac:dyDescent="0.3">
      <c r="AD50880" s="22"/>
    </row>
    <row r="50881" spans="30:30" x14ac:dyDescent="0.3">
      <c r="AD50881" s="22"/>
    </row>
    <row r="50882" spans="30:30" x14ac:dyDescent="0.3">
      <c r="AD50882" s="22"/>
    </row>
    <row r="50883" spans="30:30" x14ac:dyDescent="0.3">
      <c r="AD50883" s="22"/>
    </row>
    <row r="50884" spans="30:30" x14ac:dyDescent="0.3">
      <c r="AD50884" s="22"/>
    </row>
    <row r="50885" spans="30:30" x14ac:dyDescent="0.3">
      <c r="AD50885" s="22"/>
    </row>
    <row r="50886" spans="30:30" x14ac:dyDescent="0.3">
      <c r="AD50886" s="22"/>
    </row>
    <row r="50887" spans="30:30" x14ac:dyDescent="0.3">
      <c r="AD50887" s="22"/>
    </row>
    <row r="50888" spans="30:30" x14ac:dyDescent="0.3">
      <c r="AD50888" s="22"/>
    </row>
    <row r="50889" spans="30:30" x14ac:dyDescent="0.3">
      <c r="AD50889" s="22"/>
    </row>
    <row r="50890" spans="30:30" x14ac:dyDescent="0.3">
      <c r="AD50890" s="22"/>
    </row>
    <row r="50891" spans="30:30" x14ac:dyDescent="0.3">
      <c r="AD50891" s="22"/>
    </row>
    <row r="50892" spans="30:30" x14ac:dyDescent="0.3">
      <c r="AD50892" s="22"/>
    </row>
    <row r="50893" spans="30:30" x14ac:dyDescent="0.3">
      <c r="AD50893" s="22"/>
    </row>
    <row r="50894" spans="30:30" x14ac:dyDescent="0.3">
      <c r="AD50894" s="22"/>
    </row>
    <row r="50895" spans="30:30" x14ac:dyDescent="0.3">
      <c r="AD50895" s="22"/>
    </row>
    <row r="50896" spans="30:30" x14ac:dyDescent="0.3">
      <c r="AD50896" s="22"/>
    </row>
    <row r="50897" spans="30:30" x14ac:dyDescent="0.3">
      <c r="AD50897" s="22"/>
    </row>
    <row r="50898" spans="30:30" x14ac:dyDescent="0.3">
      <c r="AD50898" s="22"/>
    </row>
    <row r="50899" spans="30:30" x14ac:dyDescent="0.3">
      <c r="AD50899" s="22"/>
    </row>
    <row r="50900" spans="30:30" x14ac:dyDescent="0.3">
      <c r="AD50900" s="22"/>
    </row>
    <row r="50901" spans="30:30" x14ac:dyDescent="0.3">
      <c r="AD50901" s="22"/>
    </row>
    <row r="50902" spans="30:30" x14ac:dyDescent="0.3">
      <c r="AD50902" s="22"/>
    </row>
    <row r="50903" spans="30:30" x14ac:dyDescent="0.3">
      <c r="AD50903" s="22"/>
    </row>
    <row r="50904" spans="30:30" x14ac:dyDescent="0.3">
      <c r="AD50904" s="22"/>
    </row>
    <row r="50905" spans="30:30" x14ac:dyDescent="0.3">
      <c r="AD50905" s="22"/>
    </row>
    <row r="50906" spans="30:30" x14ac:dyDescent="0.3">
      <c r="AD50906" s="22"/>
    </row>
    <row r="50907" spans="30:30" x14ac:dyDescent="0.3">
      <c r="AD50907" s="22"/>
    </row>
    <row r="50908" spans="30:30" x14ac:dyDescent="0.3">
      <c r="AD50908" s="22"/>
    </row>
    <row r="50909" spans="30:30" x14ac:dyDescent="0.3">
      <c r="AD50909" s="22"/>
    </row>
    <row r="50910" spans="30:30" x14ac:dyDescent="0.3">
      <c r="AD50910" s="22"/>
    </row>
    <row r="50911" spans="30:30" x14ac:dyDescent="0.3">
      <c r="AD50911" s="22"/>
    </row>
    <row r="50912" spans="30:30" x14ac:dyDescent="0.3">
      <c r="AD50912" s="22"/>
    </row>
    <row r="50913" spans="30:30" x14ac:dyDescent="0.3">
      <c r="AD50913" s="22"/>
    </row>
    <row r="50914" spans="30:30" x14ac:dyDescent="0.3">
      <c r="AD50914" s="22"/>
    </row>
    <row r="50915" spans="30:30" x14ac:dyDescent="0.3">
      <c r="AD50915" s="22"/>
    </row>
    <row r="50916" spans="30:30" x14ac:dyDescent="0.3">
      <c r="AD50916" s="22"/>
    </row>
    <row r="50917" spans="30:30" x14ac:dyDescent="0.3">
      <c r="AD50917" s="22"/>
    </row>
    <row r="50918" spans="30:30" x14ac:dyDescent="0.3">
      <c r="AD50918" s="22"/>
    </row>
    <row r="50919" spans="30:30" x14ac:dyDescent="0.3">
      <c r="AD50919" s="22"/>
    </row>
    <row r="50920" spans="30:30" x14ac:dyDescent="0.3">
      <c r="AD50920" s="22"/>
    </row>
    <row r="50921" spans="30:30" x14ac:dyDescent="0.3">
      <c r="AD50921" s="22"/>
    </row>
    <row r="50922" spans="30:30" x14ac:dyDescent="0.3">
      <c r="AD50922" s="22"/>
    </row>
    <row r="50923" spans="30:30" x14ac:dyDescent="0.3">
      <c r="AD50923" s="22"/>
    </row>
    <row r="50924" spans="30:30" x14ac:dyDescent="0.3">
      <c r="AD50924" s="22"/>
    </row>
    <row r="50925" spans="30:30" x14ac:dyDescent="0.3">
      <c r="AD50925" s="22"/>
    </row>
    <row r="50926" spans="30:30" x14ac:dyDescent="0.3">
      <c r="AD50926" s="22"/>
    </row>
    <row r="50927" spans="30:30" x14ac:dyDescent="0.3">
      <c r="AD50927" s="22"/>
    </row>
    <row r="50928" spans="30:30" x14ac:dyDescent="0.3">
      <c r="AD50928" s="22"/>
    </row>
    <row r="50929" spans="30:30" x14ac:dyDescent="0.3">
      <c r="AD50929" s="22"/>
    </row>
    <row r="50930" spans="30:30" x14ac:dyDescent="0.3">
      <c r="AD50930" s="22"/>
    </row>
    <row r="50931" spans="30:30" x14ac:dyDescent="0.3">
      <c r="AD50931" s="22"/>
    </row>
    <row r="50932" spans="30:30" x14ac:dyDescent="0.3">
      <c r="AD50932" s="22"/>
    </row>
    <row r="50933" spans="30:30" x14ac:dyDescent="0.3">
      <c r="AD50933" s="22"/>
    </row>
    <row r="50934" spans="30:30" x14ac:dyDescent="0.3">
      <c r="AD50934" s="22"/>
    </row>
    <row r="50935" spans="30:30" x14ac:dyDescent="0.3">
      <c r="AD50935" s="22"/>
    </row>
    <row r="50936" spans="30:30" x14ac:dyDescent="0.3">
      <c r="AD50936" s="22"/>
    </row>
    <row r="50937" spans="30:30" x14ac:dyDescent="0.3">
      <c r="AD50937" s="22"/>
    </row>
    <row r="50938" spans="30:30" x14ac:dyDescent="0.3">
      <c r="AD50938" s="22"/>
    </row>
    <row r="50939" spans="30:30" x14ac:dyDescent="0.3">
      <c r="AD50939" s="22"/>
    </row>
    <row r="50940" spans="30:30" x14ac:dyDescent="0.3">
      <c r="AD50940" s="22"/>
    </row>
    <row r="50941" spans="30:30" x14ac:dyDescent="0.3">
      <c r="AD50941" s="22"/>
    </row>
    <row r="50942" spans="30:30" x14ac:dyDescent="0.3">
      <c r="AD50942" s="22"/>
    </row>
    <row r="50943" spans="30:30" x14ac:dyDescent="0.3">
      <c r="AD50943" s="22"/>
    </row>
    <row r="50944" spans="30:30" x14ac:dyDescent="0.3">
      <c r="AD50944" s="22"/>
    </row>
    <row r="50945" spans="30:30" x14ac:dyDescent="0.3">
      <c r="AD50945" s="22"/>
    </row>
    <row r="50946" spans="30:30" x14ac:dyDescent="0.3">
      <c r="AD50946" s="22"/>
    </row>
    <row r="50947" spans="30:30" x14ac:dyDescent="0.3">
      <c r="AD50947" s="22"/>
    </row>
    <row r="50948" spans="30:30" x14ac:dyDescent="0.3">
      <c r="AD50948" s="22"/>
    </row>
    <row r="50949" spans="30:30" x14ac:dyDescent="0.3">
      <c r="AD50949" s="22"/>
    </row>
    <row r="50950" spans="30:30" x14ac:dyDescent="0.3">
      <c r="AD50950" s="22"/>
    </row>
    <row r="50951" spans="30:30" x14ac:dyDescent="0.3">
      <c r="AD50951" s="22"/>
    </row>
    <row r="50952" spans="30:30" x14ac:dyDescent="0.3">
      <c r="AD50952" s="22"/>
    </row>
    <row r="50953" spans="30:30" x14ac:dyDescent="0.3">
      <c r="AD50953" s="22"/>
    </row>
    <row r="50954" spans="30:30" x14ac:dyDescent="0.3">
      <c r="AD50954" s="22"/>
    </row>
    <row r="50955" spans="30:30" x14ac:dyDescent="0.3">
      <c r="AD50955" s="22"/>
    </row>
    <row r="50956" spans="30:30" x14ac:dyDescent="0.3">
      <c r="AD50956" s="22"/>
    </row>
    <row r="50957" spans="30:30" x14ac:dyDescent="0.3">
      <c r="AD50957" s="22"/>
    </row>
    <row r="50958" spans="30:30" x14ac:dyDescent="0.3">
      <c r="AD50958" s="22"/>
    </row>
    <row r="50959" spans="30:30" x14ac:dyDescent="0.3">
      <c r="AD50959" s="22"/>
    </row>
    <row r="50960" spans="30:30" x14ac:dyDescent="0.3">
      <c r="AD50960" s="22"/>
    </row>
    <row r="50961" spans="30:30" x14ac:dyDescent="0.3">
      <c r="AD50961" s="22"/>
    </row>
    <row r="50962" spans="30:30" x14ac:dyDescent="0.3">
      <c r="AD50962" s="22"/>
    </row>
    <row r="50963" spans="30:30" x14ac:dyDescent="0.3">
      <c r="AD50963" s="22"/>
    </row>
    <row r="50964" spans="30:30" x14ac:dyDescent="0.3">
      <c r="AD50964" s="22"/>
    </row>
    <row r="50965" spans="30:30" x14ac:dyDescent="0.3">
      <c r="AD50965" s="22"/>
    </row>
    <row r="50966" spans="30:30" x14ac:dyDescent="0.3">
      <c r="AD50966" s="22"/>
    </row>
    <row r="50967" spans="30:30" x14ac:dyDescent="0.3">
      <c r="AD50967" s="22"/>
    </row>
    <row r="50968" spans="30:30" x14ac:dyDescent="0.3">
      <c r="AD50968" s="22"/>
    </row>
    <row r="50969" spans="30:30" x14ac:dyDescent="0.3">
      <c r="AD50969" s="22"/>
    </row>
    <row r="50970" spans="30:30" x14ac:dyDescent="0.3">
      <c r="AD50970" s="22"/>
    </row>
    <row r="50971" spans="30:30" x14ac:dyDescent="0.3">
      <c r="AD50971" s="22"/>
    </row>
    <row r="50972" spans="30:30" x14ac:dyDescent="0.3">
      <c r="AD50972" s="22"/>
    </row>
    <row r="50973" spans="30:30" x14ac:dyDescent="0.3">
      <c r="AD50973" s="22"/>
    </row>
    <row r="50974" spans="30:30" x14ac:dyDescent="0.3">
      <c r="AD50974" s="22"/>
    </row>
    <row r="50975" spans="30:30" x14ac:dyDescent="0.3">
      <c r="AD50975" s="22"/>
    </row>
    <row r="50976" spans="30:30" x14ac:dyDescent="0.3">
      <c r="AD50976" s="22"/>
    </row>
    <row r="50977" spans="30:30" x14ac:dyDescent="0.3">
      <c r="AD50977" s="22"/>
    </row>
    <row r="50978" spans="30:30" x14ac:dyDescent="0.3">
      <c r="AD50978" s="22"/>
    </row>
    <row r="50979" spans="30:30" x14ac:dyDescent="0.3">
      <c r="AD50979" s="22"/>
    </row>
    <row r="50980" spans="30:30" x14ac:dyDescent="0.3">
      <c r="AD50980" s="22"/>
    </row>
    <row r="50981" spans="30:30" x14ac:dyDescent="0.3">
      <c r="AD50981" s="22"/>
    </row>
    <row r="50982" spans="30:30" x14ac:dyDescent="0.3">
      <c r="AD50982" s="22"/>
    </row>
    <row r="50983" spans="30:30" x14ac:dyDescent="0.3">
      <c r="AD50983" s="22"/>
    </row>
    <row r="50984" spans="30:30" x14ac:dyDescent="0.3">
      <c r="AD50984" s="22"/>
    </row>
    <row r="50985" spans="30:30" x14ac:dyDescent="0.3">
      <c r="AD50985" s="22"/>
    </row>
    <row r="50986" spans="30:30" x14ac:dyDescent="0.3">
      <c r="AD50986" s="22"/>
    </row>
    <row r="50987" spans="30:30" x14ac:dyDescent="0.3">
      <c r="AD50987" s="22"/>
    </row>
    <row r="50988" spans="30:30" x14ac:dyDescent="0.3">
      <c r="AD50988" s="22"/>
    </row>
    <row r="50989" spans="30:30" x14ac:dyDescent="0.3">
      <c r="AD50989" s="22"/>
    </row>
    <row r="50990" spans="30:30" x14ac:dyDescent="0.3">
      <c r="AD50990" s="22"/>
    </row>
    <row r="50991" spans="30:30" x14ac:dyDescent="0.3">
      <c r="AD50991" s="22"/>
    </row>
    <row r="50992" spans="30:30" x14ac:dyDescent="0.3">
      <c r="AD50992" s="22"/>
    </row>
    <row r="50993" spans="30:30" x14ac:dyDescent="0.3">
      <c r="AD50993" s="22"/>
    </row>
    <row r="50994" spans="30:30" x14ac:dyDescent="0.3">
      <c r="AD50994" s="22"/>
    </row>
    <row r="50995" spans="30:30" x14ac:dyDescent="0.3">
      <c r="AD50995" s="22"/>
    </row>
    <row r="50996" spans="30:30" x14ac:dyDescent="0.3">
      <c r="AD50996" s="22"/>
    </row>
    <row r="50997" spans="30:30" x14ac:dyDescent="0.3">
      <c r="AD50997" s="22"/>
    </row>
    <row r="50998" spans="30:30" x14ac:dyDescent="0.3">
      <c r="AD50998" s="22"/>
    </row>
    <row r="50999" spans="30:30" x14ac:dyDescent="0.3">
      <c r="AD50999" s="22"/>
    </row>
    <row r="51000" spans="30:30" x14ac:dyDescent="0.3">
      <c r="AD51000" s="22"/>
    </row>
    <row r="51001" spans="30:30" x14ac:dyDescent="0.3">
      <c r="AD51001" s="22"/>
    </row>
    <row r="51002" spans="30:30" x14ac:dyDescent="0.3">
      <c r="AD51002" s="22"/>
    </row>
    <row r="51003" spans="30:30" x14ac:dyDescent="0.3">
      <c r="AD51003" s="22"/>
    </row>
    <row r="51004" spans="30:30" x14ac:dyDescent="0.3">
      <c r="AD51004" s="22"/>
    </row>
    <row r="51005" spans="30:30" x14ac:dyDescent="0.3">
      <c r="AD51005" s="22"/>
    </row>
    <row r="51006" spans="30:30" x14ac:dyDescent="0.3">
      <c r="AD51006" s="22"/>
    </row>
    <row r="51007" spans="30:30" x14ac:dyDescent="0.3">
      <c r="AD51007" s="22"/>
    </row>
    <row r="51008" spans="30:30" x14ac:dyDescent="0.3">
      <c r="AD51008" s="22"/>
    </row>
    <row r="51009" spans="30:30" x14ac:dyDescent="0.3">
      <c r="AD51009" s="22"/>
    </row>
    <row r="51010" spans="30:30" x14ac:dyDescent="0.3">
      <c r="AD51010" s="22"/>
    </row>
    <row r="51011" spans="30:30" x14ac:dyDescent="0.3">
      <c r="AD51011" s="22"/>
    </row>
    <row r="51012" spans="30:30" x14ac:dyDescent="0.3">
      <c r="AD51012" s="22"/>
    </row>
    <row r="51013" spans="30:30" x14ac:dyDescent="0.3">
      <c r="AD51013" s="22"/>
    </row>
    <row r="51014" spans="30:30" x14ac:dyDescent="0.3">
      <c r="AD51014" s="22"/>
    </row>
    <row r="51015" spans="30:30" x14ac:dyDescent="0.3">
      <c r="AD51015" s="22"/>
    </row>
    <row r="51016" spans="30:30" x14ac:dyDescent="0.3">
      <c r="AD51016" s="22"/>
    </row>
    <row r="51017" spans="30:30" x14ac:dyDescent="0.3">
      <c r="AD51017" s="22"/>
    </row>
    <row r="51018" spans="30:30" x14ac:dyDescent="0.3">
      <c r="AD51018" s="22"/>
    </row>
    <row r="51019" spans="30:30" x14ac:dyDescent="0.3">
      <c r="AD51019" s="22"/>
    </row>
    <row r="51020" spans="30:30" x14ac:dyDescent="0.3">
      <c r="AD51020" s="22"/>
    </row>
    <row r="51021" spans="30:30" x14ac:dyDescent="0.3">
      <c r="AD51021" s="22"/>
    </row>
    <row r="51022" spans="30:30" x14ac:dyDescent="0.3">
      <c r="AD51022" s="22"/>
    </row>
    <row r="51023" spans="30:30" x14ac:dyDescent="0.3">
      <c r="AD51023" s="22"/>
    </row>
    <row r="51024" spans="30:30" x14ac:dyDescent="0.3">
      <c r="AD51024" s="22"/>
    </row>
    <row r="51025" spans="30:30" x14ac:dyDescent="0.3">
      <c r="AD51025" s="22"/>
    </row>
    <row r="51026" spans="30:30" x14ac:dyDescent="0.3">
      <c r="AD51026" s="22"/>
    </row>
    <row r="51027" spans="30:30" x14ac:dyDescent="0.3">
      <c r="AD51027" s="22"/>
    </row>
    <row r="51028" spans="30:30" x14ac:dyDescent="0.3">
      <c r="AD51028" s="22"/>
    </row>
    <row r="51029" spans="30:30" x14ac:dyDescent="0.3">
      <c r="AD51029" s="22"/>
    </row>
    <row r="51030" spans="30:30" x14ac:dyDescent="0.3">
      <c r="AD51030" s="22"/>
    </row>
    <row r="51031" spans="30:30" x14ac:dyDescent="0.3">
      <c r="AD51031" s="22"/>
    </row>
    <row r="51032" spans="30:30" x14ac:dyDescent="0.3">
      <c r="AD51032" s="22"/>
    </row>
    <row r="51033" spans="30:30" x14ac:dyDescent="0.3">
      <c r="AD51033" s="22"/>
    </row>
    <row r="51034" spans="30:30" x14ac:dyDescent="0.3">
      <c r="AD51034" s="22"/>
    </row>
    <row r="51035" spans="30:30" x14ac:dyDescent="0.3">
      <c r="AD51035" s="22"/>
    </row>
    <row r="51036" spans="30:30" x14ac:dyDescent="0.3">
      <c r="AD51036" s="22"/>
    </row>
    <row r="51037" spans="30:30" x14ac:dyDescent="0.3">
      <c r="AD51037" s="22"/>
    </row>
    <row r="51038" spans="30:30" x14ac:dyDescent="0.3">
      <c r="AD51038" s="22"/>
    </row>
    <row r="51039" spans="30:30" x14ac:dyDescent="0.3">
      <c r="AD51039" s="22"/>
    </row>
    <row r="51040" spans="30:30" x14ac:dyDescent="0.3">
      <c r="AD51040" s="22"/>
    </row>
    <row r="51041" spans="30:30" x14ac:dyDescent="0.3">
      <c r="AD51041" s="22"/>
    </row>
    <row r="51042" spans="30:30" x14ac:dyDescent="0.3">
      <c r="AD51042" s="22"/>
    </row>
    <row r="51043" spans="30:30" x14ac:dyDescent="0.3">
      <c r="AD51043" s="22"/>
    </row>
    <row r="51044" spans="30:30" x14ac:dyDescent="0.3">
      <c r="AD51044" s="22"/>
    </row>
    <row r="51045" spans="30:30" x14ac:dyDescent="0.3">
      <c r="AD51045" s="22"/>
    </row>
    <row r="51046" spans="30:30" x14ac:dyDescent="0.3">
      <c r="AD51046" s="22"/>
    </row>
    <row r="51047" spans="30:30" x14ac:dyDescent="0.3">
      <c r="AD51047" s="22"/>
    </row>
    <row r="51048" spans="30:30" x14ac:dyDescent="0.3">
      <c r="AD51048" s="22"/>
    </row>
    <row r="51049" spans="30:30" x14ac:dyDescent="0.3">
      <c r="AD51049" s="22"/>
    </row>
    <row r="51050" spans="30:30" x14ac:dyDescent="0.3">
      <c r="AD51050" s="22"/>
    </row>
    <row r="51051" spans="30:30" x14ac:dyDescent="0.3">
      <c r="AD51051" s="22"/>
    </row>
    <row r="51052" spans="30:30" x14ac:dyDescent="0.3">
      <c r="AD51052" s="22"/>
    </row>
    <row r="51053" spans="30:30" x14ac:dyDescent="0.3">
      <c r="AD51053" s="22"/>
    </row>
    <row r="51054" spans="30:30" x14ac:dyDescent="0.3">
      <c r="AD51054" s="22"/>
    </row>
    <row r="51055" spans="30:30" x14ac:dyDescent="0.3">
      <c r="AD51055" s="22"/>
    </row>
    <row r="51056" spans="30:30" x14ac:dyDescent="0.3">
      <c r="AD51056" s="22"/>
    </row>
    <row r="51057" spans="30:30" x14ac:dyDescent="0.3">
      <c r="AD51057" s="22"/>
    </row>
    <row r="51058" spans="30:30" x14ac:dyDescent="0.3">
      <c r="AD51058" s="22"/>
    </row>
    <row r="51059" spans="30:30" x14ac:dyDescent="0.3">
      <c r="AD51059" s="22"/>
    </row>
    <row r="51060" spans="30:30" x14ac:dyDescent="0.3">
      <c r="AD51060" s="22"/>
    </row>
    <row r="51061" spans="30:30" x14ac:dyDescent="0.3">
      <c r="AD51061" s="22"/>
    </row>
    <row r="51062" spans="30:30" x14ac:dyDescent="0.3">
      <c r="AD51062" s="22"/>
    </row>
    <row r="51063" spans="30:30" x14ac:dyDescent="0.3">
      <c r="AD51063" s="22"/>
    </row>
    <row r="51064" spans="30:30" x14ac:dyDescent="0.3">
      <c r="AD51064" s="22"/>
    </row>
    <row r="51065" spans="30:30" x14ac:dyDescent="0.3">
      <c r="AD51065" s="22"/>
    </row>
    <row r="51066" spans="30:30" x14ac:dyDescent="0.3">
      <c r="AD51066" s="22"/>
    </row>
    <row r="51067" spans="30:30" x14ac:dyDescent="0.3">
      <c r="AD51067" s="22"/>
    </row>
    <row r="51068" spans="30:30" x14ac:dyDescent="0.3">
      <c r="AD51068" s="22"/>
    </row>
    <row r="51069" spans="30:30" x14ac:dyDescent="0.3">
      <c r="AD51069" s="22"/>
    </row>
    <row r="51070" spans="30:30" x14ac:dyDescent="0.3">
      <c r="AD51070" s="22"/>
    </row>
    <row r="51071" spans="30:30" x14ac:dyDescent="0.3">
      <c r="AD51071" s="22"/>
    </row>
    <row r="51072" spans="30:30" x14ac:dyDescent="0.3">
      <c r="AD51072" s="22"/>
    </row>
    <row r="51073" spans="30:30" x14ac:dyDescent="0.3">
      <c r="AD51073" s="22"/>
    </row>
    <row r="51074" spans="30:30" x14ac:dyDescent="0.3">
      <c r="AD51074" s="22"/>
    </row>
    <row r="51075" spans="30:30" x14ac:dyDescent="0.3">
      <c r="AD51075" s="22"/>
    </row>
    <row r="51076" spans="30:30" x14ac:dyDescent="0.3">
      <c r="AD51076" s="22"/>
    </row>
    <row r="51077" spans="30:30" x14ac:dyDescent="0.3">
      <c r="AD51077" s="22"/>
    </row>
    <row r="51078" spans="30:30" x14ac:dyDescent="0.3">
      <c r="AD51078" s="22"/>
    </row>
    <row r="51079" spans="30:30" x14ac:dyDescent="0.3">
      <c r="AD51079" s="22"/>
    </row>
    <row r="51080" spans="30:30" x14ac:dyDescent="0.3">
      <c r="AD51080" s="22"/>
    </row>
    <row r="51081" spans="30:30" x14ac:dyDescent="0.3">
      <c r="AD51081" s="22"/>
    </row>
    <row r="51082" spans="30:30" x14ac:dyDescent="0.3">
      <c r="AD51082" s="22"/>
    </row>
    <row r="51083" spans="30:30" x14ac:dyDescent="0.3">
      <c r="AD51083" s="22"/>
    </row>
    <row r="51084" spans="30:30" x14ac:dyDescent="0.3">
      <c r="AD51084" s="22"/>
    </row>
    <row r="51085" spans="30:30" x14ac:dyDescent="0.3">
      <c r="AD51085" s="22"/>
    </row>
    <row r="51086" spans="30:30" x14ac:dyDescent="0.3">
      <c r="AD51086" s="22"/>
    </row>
    <row r="51087" spans="30:30" x14ac:dyDescent="0.3">
      <c r="AD51087" s="22"/>
    </row>
    <row r="51088" spans="30:30" x14ac:dyDescent="0.3">
      <c r="AD51088" s="22"/>
    </row>
    <row r="51089" spans="30:30" x14ac:dyDescent="0.3">
      <c r="AD51089" s="22"/>
    </row>
    <row r="51090" spans="30:30" x14ac:dyDescent="0.3">
      <c r="AD51090" s="22"/>
    </row>
    <row r="51091" spans="30:30" x14ac:dyDescent="0.3">
      <c r="AD51091" s="22"/>
    </row>
    <row r="51092" spans="30:30" x14ac:dyDescent="0.3">
      <c r="AD51092" s="22"/>
    </row>
    <row r="51093" spans="30:30" x14ac:dyDescent="0.3">
      <c r="AD51093" s="22"/>
    </row>
    <row r="51094" spans="30:30" x14ac:dyDescent="0.3">
      <c r="AD51094" s="22"/>
    </row>
    <row r="51095" spans="30:30" x14ac:dyDescent="0.3">
      <c r="AD51095" s="22"/>
    </row>
    <row r="51096" spans="30:30" x14ac:dyDescent="0.3">
      <c r="AD51096" s="22"/>
    </row>
    <row r="51097" spans="30:30" x14ac:dyDescent="0.3">
      <c r="AD51097" s="22"/>
    </row>
    <row r="51098" spans="30:30" x14ac:dyDescent="0.3">
      <c r="AD51098" s="22"/>
    </row>
    <row r="51099" spans="30:30" x14ac:dyDescent="0.3">
      <c r="AD51099" s="22"/>
    </row>
    <row r="51100" spans="30:30" x14ac:dyDescent="0.3">
      <c r="AD51100" s="22"/>
    </row>
    <row r="51101" spans="30:30" x14ac:dyDescent="0.3">
      <c r="AD51101" s="22"/>
    </row>
    <row r="51102" spans="30:30" x14ac:dyDescent="0.3">
      <c r="AD51102" s="22"/>
    </row>
    <row r="51103" spans="30:30" x14ac:dyDescent="0.3">
      <c r="AD51103" s="22"/>
    </row>
    <row r="51104" spans="30:30" x14ac:dyDescent="0.3">
      <c r="AD51104" s="22"/>
    </row>
    <row r="51105" spans="30:30" x14ac:dyDescent="0.3">
      <c r="AD51105" s="22"/>
    </row>
    <row r="51106" spans="30:30" x14ac:dyDescent="0.3">
      <c r="AD51106" s="22"/>
    </row>
    <row r="51107" spans="30:30" x14ac:dyDescent="0.3">
      <c r="AD51107" s="22"/>
    </row>
    <row r="51108" spans="30:30" x14ac:dyDescent="0.3">
      <c r="AD51108" s="22"/>
    </row>
    <row r="51109" spans="30:30" x14ac:dyDescent="0.3">
      <c r="AD51109" s="22"/>
    </row>
    <row r="51110" spans="30:30" x14ac:dyDescent="0.3">
      <c r="AD51110" s="22"/>
    </row>
    <row r="51111" spans="30:30" x14ac:dyDescent="0.3">
      <c r="AD51111" s="22"/>
    </row>
    <row r="51112" spans="30:30" x14ac:dyDescent="0.3">
      <c r="AD51112" s="22"/>
    </row>
    <row r="51113" spans="30:30" x14ac:dyDescent="0.3">
      <c r="AD51113" s="22"/>
    </row>
    <row r="51114" spans="30:30" x14ac:dyDescent="0.3">
      <c r="AD51114" s="22"/>
    </row>
    <row r="51115" spans="30:30" x14ac:dyDescent="0.3">
      <c r="AD51115" s="22"/>
    </row>
    <row r="51116" spans="30:30" x14ac:dyDescent="0.3">
      <c r="AD51116" s="22"/>
    </row>
    <row r="51117" spans="30:30" x14ac:dyDescent="0.3">
      <c r="AD51117" s="22"/>
    </row>
    <row r="51118" spans="30:30" x14ac:dyDescent="0.3">
      <c r="AD51118" s="22"/>
    </row>
    <row r="51119" spans="30:30" x14ac:dyDescent="0.3">
      <c r="AD51119" s="22"/>
    </row>
    <row r="51120" spans="30:30" x14ac:dyDescent="0.3">
      <c r="AD51120" s="22"/>
    </row>
    <row r="51121" spans="30:30" x14ac:dyDescent="0.3">
      <c r="AD51121" s="22"/>
    </row>
    <row r="51122" spans="30:30" x14ac:dyDescent="0.3">
      <c r="AD51122" s="22"/>
    </row>
    <row r="51123" spans="30:30" x14ac:dyDescent="0.3">
      <c r="AD51123" s="22"/>
    </row>
    <row r="51124" spans="30:30" x14ac:dyDescent="0.3">
      <c r="AD51124" s="22"/>
    </row>
    <row r="51125" spans="30:30" x14ac:dyDescent="0.3">
      <c r="AD51125" s="22"/>
    </row>
    <row r="51126" spans="30:30" x14ac:dyDescent="0.3">
      <c r="AD51126" s="22"/>
    </row>
    <row r="51127" spans="30:30" x14ac:dyDescent="0.3">
      <c r="AD51127" s="22"/>
    </row>
    <row r="51128" spans="30:30" x14ac:dyDescent="0.3">
      <c r="AD51128" s="22"/>
    </row>
    <row r="51129" spans="30:30" x14ac:dyDescent="0.3">
      <c r="AD51129" s="22"/>
    </row>
    <row r="51130" spans="30:30" x14ac:dyDescent="0.3">
      <c r="AD51130" s="22"/>
    </row>
    <row r="51131" spans="30:30" x14ac:dyDescent="0.3">
      <c r="AD51131" s="22"/>
    </row>
    <row r="51132" spans="30:30" x14ac:dyDescent="0.3">
      <c r="AD51132" s="22"/>
    </row>
    <row r="51133" spans="30:30" x14ac:dyDescent="0.3">
      <c r="AD51133" s="22"/>
    </row>
    <row r="51134" spans="30:30" x14ac:dyDescent="0.3">
      <c r="AD51134" s="22"/>
    </row>
    <row r="51135" spans="30:30" x14ac:dyDescent="0.3">
      <c r="AD51135" s="22"/>
    </row>
    <row r="51136" spans="30:30" x14ac:dyDescent="0.3">
      <c r="AD51136" s="22"/>
    </row>
    <row r="51137" spans="30:30" x14ac:dyDescent="0.3">
      <c r="AD51137" s="22"/>
    </row>
    <row r="51138" spans="30:30" x14ac:dyDescent="0.3">
      <c r="AD51138" s="22"/>
    </row>
    <row r="51139" spans="30:30" x14ac:dyDescent="0.3">
      <c r="AD51139" s="22"/>
    </row>
    <row r="51140" spans="30:30" x14ac:dyDescent="0.3">
      <c r="AD51140" s="22"/>
    </row>
    <row r="51141" spans="30:30" x14ac:dyDescent="0.3">
      <c r="AD51141" s="22"/>
    </row>
    <row r="51142" spans="30:30" x14ac:dyDescent="0.3">
      <c r="AD51142" s="22"/>
    </row>
    <row r="51143" spans="30:30" x14ac:dyDescent="0.3">
      <c r="AD51143" s="22"/>
    </row>
    <row r="51144" spans="30:30" x14ac:dyDescent="0.3">
      <c r="AD51144" s="22"/>
    </row>
    <row r="51145" spans="30:30" x14ac:dyDescent="0.3">
      <c r="AD51145" s="22"/>
    </row>
    <row r="51146" spans="30:30" x14ac:dyDescent="0.3">
      <c r="AD51146" s="22"/>
    </row>
    <row r="51147" spans="30:30" x14ac:dyDescent="0.3">
      <c r="AD51147" s="22"/>
    </row>
    <row r="51148" spans="30:30" x14ac:dyDescent="0.3">
      <c r="AD51148" s="22"/>
    </row>
    <row r="51149" spans="30:30" x14ac:dyDescent="0.3">
      <c r="AD51149" s="22"/>
    </row>
    <row r="51150" spans="30:30" x14ac:dyDescent="0.3">
      <c r="AD51150" s="22"/>
    </row>
    <row r="51151" spans="30:30" x14ac:dyDescent="0.3">
      <c r="AD51151" s="22"/>
    </row>
    <row r="51152" spans="30:30" x14ac:dyDescent="0.3">
      <c r="AD51152" s="22"/>
    </row>
    <row r="51153" spans="30:30" x14ac:dyDescent="0.3">
      <c r="AD51153" s="22"/>
    </row>
    <row r="51154" spans="30:30" x14ac:dyDescent="0.3">
      <c r="AD51154" s="22"/>
    </row>
    <row r="51155" spans="30:30" x14ac:dyDescent="0.3">
      <c r="AD51155" s="22"/>
    </row>
    <row r="51156" spans="30:30" x14ac:dyDescent="0.3">
      <c r="AD51156" s="22"/>
    </row>
    <row r="51157" spans="30:30" x14ac:dyDescent="0.3">
      <c r="AD51157" s="22"/>
    </row>
    <row r="51158" spans="30:30" x14ac:dyDescent="0.3">
      <c r="AD51158" s="22"/>
    </row>
    <row r="51159" spans="30:30" x14ac:dyDescent="0.3">
      <c r="AD51159" s="22"/>
    </row>
    <row r="51160" spans="30:30" x14ac:dyDescent="0.3">
      <c r="AD51160" s="22"/>
    </row>
    <row r="51161" spans="30:30" x14ac:dyDescent="0.3">
      <c r="AD51161" s="22"/>
    </row>
    <row r="51162" spans="30:30" x14ac:dyDescent="0.3">
      <c r="AD51162" s="22"/>
    </row>
    <row r="51163" spans="30:30" x14ac:dyDescent="0.3">
      <c r="AD51163" s="22"/>
    </row>
    <row r="51164" spans="30:30" x14ac:dyDescent="0.3">
      <c r="AD51164" s="22"/>
    </row>
    <row r="51165" spans="30:30" x14ac:dyDescent="0.3">
      <c r="AD51165" s="22"/>
    </row>
    <row r="51166" spans="30:30" x14ac:dyDescent="0.3">
      <c r="AD51166" s="22"/>
    </row>
    <row r="51167" spans="30:30" x14ac:dyDescent="0.3">
      <c r="AD51167" s="22"/>
    </row>
    <row r="51168" spans="30:30" x14ac:dyDescent="0.3">
      <c r="AD51168" s="22"/>
    </row>
    <row r="51169" spans="30:30" x14ac:dyDescent="0.3">
      <c r="AD51169" s="22"/>
    </row>
    <row r="51170" spans="30:30" x14ac:dyDescent="0.3">
      <c r="AD51170" s="22"/>
    </row>
    <row r="51171" spans="30:30" x14ac:dyDescent="0.3">
      <c r="AD51171" s="22"/>
    </row>
    <row r="51172" spans="30:30" x14ac:dyDescent="0.3">
      <c r="AD51172" s="22"/>
    </row>
    <row r="51173" spans="30:30" x14ac:dyDescent="0.3">
      <c r="AD51173" s="22"/>
    </row>
    <row r="51174" spans="30:30" x14ac:dyDescent="0.3">
      <c r="AD51174" s="22"/>
    </row>
    <row r="51175" spans="30:30" x14ac:dyDescent="0.3">
      <c r="AD51175" s="22"/>
    </row>
    <row r="51176" spans="30:30" x14ac:dyDescent="0.3">
      <c r="AD51176" s="22"/>
    </row>
    <row r="51177" spans="30:30" x14ac:dyDescent="0.3">
      <c r="AD51177" s="22"/>
    </row>
    <row r="51178" spans="30:30" x14ac:dyDescent="0.3">
      <c r="AD51178" s="22"/>
    </row>
    <row r="51179" spans="30:30" x14ac:dyDescent="0.3">
      <c r="AD51179" s="22"/>
    </row>
    <row r="51180" spans="30:30" x14ac:dyDescent="0.3">
      <c r="AD51180" s="22"/>
    </row>
    <row r="51181" spans="30:30" x14ac:dyDescent="0.3">
      <c r="AD51181" s="22"/>
    </row>
    <row r="51182" spans="30:30" x14ac:dyDescent="0.3">
      <c r="AD51182" s="22"/>
    </row>
    <row r="51183" spans="30:30" x14ac:dyDescent="0.3">
      <c r="AD51183" s="22"/>
    </row>
    <row r="51184" spans="30:30" x14ac:dyDescent="0.3">
      <c r="AD51184" s="22"/>
    </row>
    <row r="51185" spans="30:30" x14ac:dyDescent="0.3">
      <c r="AD51185" s="22"/>
    </row>
    <row r="51186" spans="30:30" x14ac:dyDescent="0.3">
      <c r="AD51186" s="22"/>
    </row>
    <row r="51187" spans="30:30" x14ac:dyDescent="0.3">
      <c r="AD51187" s="22"/>
    </row>
    <row r="51188" spans="30:30" x14ac:dyDescent="0.3">
      <c r="AD51188" s="22"/>
    </row>
    <row r="51189" spans="30:30" x14ac:dyDescent="0.3">
      <c r="AD51189" s="22"/>
    </row>
    <row r="51190" spans="30:30" x14ac:dyDescent="0.3">
      <c r="AD51190" s="22"/>
    </row>
    <row r="51191" spans="30:30" x14ac:dyDescent="0.3">
      <c r="AD51191" s="22"/>
    </row>
    <row r="51192" spans="30:30" x14ac:dyDescent="0.3">
      <c r="AD51192" s="22"/>
    </row>
    <row r="51193" spans="30:30" x14ac:dyDescent="0.3">
      <c r="AD51193" s="22"/>
    </row>
    <row r="51194" spans="30:30" x14ac:dyDescent="0.3">
      <c r="AD51194" s="22"/>
    </row>
    <row r="51195" spans="30:30" x14ac:dyDescent="0.3">
      <c r="AD51195" s="22"/>
    </row>
    <row r="51196" spans="30:30" x14ac:dyDescent="0.3">
      <c r="AD51196" s="22"/>
    </row>
    <row r="51197" spans="30:30" x14ac:dyDescent="0.3">
      <c r="AD51197" s="22"/>
    </row>
    <row r="51198" spans="30:30" x14ac:dyDescent="0.3">
      <c r="AD51198" s="22"/>
    </row>
    <row r="51199" spans="30:30" x14ac:dyDescent="0.3">
      <c r="AD51199" s="22"/>
    </row>
    <row r="51200" spans="30:30" x14ac:dyDescent="0.3">
      <c r="AD51200" s="22"/>
    </row>
    <row r="51201" spans="30:30" x14ac:dyDescent="0.3">
      <c r="AD51201" s="22"/>
    </row>
    <row r="51202" spans="30:30" x14ac:dyDescent="0.3">
      <c r="AD51202" s="22"/>
    </row>
    <row r="51203" spans="30:30" x14ac:dyDescent="0.3">
      <c r="AD51203" s="22"/>
    </row>
    <row r="51204" spans="30:30" x14ac:dyDescent="0.3">
      <c r="AD51204" s="22"/>
    </row>
    <row r="51205" spans="30:30" x14ac:dyDescent="0.3">
      <c r="AD51205" s="22"/>
    </row>
    <row r="51206" spans="30:30" x14ac:dyDescent="0.3">
      <c r="AD51206" s="22"/>
    </row>
    <row r="51207" spans="30:30" x14ac:dyDescent="0.3">
      <c r="AD51207" s="22"/>
    </row>
    <row r="51208" spans="30:30" x14ac:dyDescent="0.3">
      <c r="AD51208" s="22"/>
    </row>
    <row r="51209" spans="30:30" x14ac:dyDescent="0.3">
      <c r="AD51209" s="22"/>
    </row>
    <row r="51210" spans="30:30" x14ac:dyDescent="0.3">
      <c r="AD51210" s="22"/>
    </row>
    <row r="51211" spans="30:30" x14ac:dyDescent="0.3">
      <c r="AD51211" s="22"/>
    </row>
    <row r="51212" spans="30:30" x14ac:dyDescent="0.3">
      <c r="AD51212" s="22"/>
    </row>
    <row r="51213" spans="30:30" x14ac:dyDescent="0.3">
      <c r="AD51213" s="22"/>
    </row>
    <row r="51214" spans="30:30" x14ac:dyDescent="0.3">
      <c r="AD51214" s="22"/>
    </row>
    <row r="51215" spans="30:30" x14ac:dyDescent="0.3">
      <c r="AD51215" s="22"/>
    </row>
    <row r="51216" spans="30:30" x14ac:dyDescent="0.3">
      <c r="AD51216" s="22"/>
    </row>
    <row r="51217" spans="30:30" x14ac:dyDescent="0.3">
      <c r="AD51217" s="22"/>
    </row>
    <row r="51218" spans="30:30" x14ac:dyDescent="0.3">
      <c r="AD51218" s="22"/>
    </row>
    <row r="51219" spans="30:30" x14ac:dyDescent="0.3">
      <c r="AD51219" s="22"/>
    </row>
    <row r="51220" spans="30:30" x14ac:dyDescent="0.3">
      <c r="AD51220" s="22"/>
    </row>
    <row r="51221" spans="30:30" x14ac:dyDescent="0.3">
      <c r="AD51221" s="22"/>
    </row>
    <row r="51222" spans="30:30" x14ac:dyDescent="0.3">
      <c r="AD51222" s="22"/>
    </row>
    <row r="51223" spans="30:30" x14ac:dyDescent="0.3">
      <c r="AD51223" s="22"/>
    </row>
    <row r="51224" spans="30:30" x14ac:dyDescent="0.3">
      <c r="AD51224" s="22"/>
    </row>
    <row r="51225" spans="30:30" x14ac:dyDescent="0.3">
      <c r="AD51225" s="22"/>
    </row>
    <row r="51226" spans="30:30" x14ac:dyDescent="0.3">
      <c r="AD51226" s="22"/>
    </row>
    <row r="51227" spans="30:30" x14ac:dyDescent="0.3">
      <c r="AD51227" s="22"/>
    </row>
    <row r="51228" spans="30:30" x14ac:dyDescent="0.3">
      <c r="AD51228" s="22"/>
    </row>
    <row r="51229" spans="30:30" x14ac:dyDescent="0.3">
      <c r="AD51229" s="22"/>
    </row>
    <row r="51230" spans="30:30" x14ac:dyDescent="0.3">
      <c r="AD51230" s="22"/>
    </row>
    <row r="51231" spans="30:30" x14ac:dyDescent="0.3">
      <c r="AD51231" s="22"/>
    </row>
    <row r="51232" spans="30:30" x14ac:dyDescent="0.3">
      <c r="AD51232" s="22"/>
    </row>
    <row r="51233" spans="30:30" x14ac:dyDescent="0.3">
      <c r="AD51233" s="22"/>
    </row>
    <row r="51234" spans="30:30" x14ac:dyDescent="0.3">
      <c r="AD51234" s="22"/>
    </row>
    <row r="51235" spans="30:30" x14ac:dyDescent="0.3">
      <c r="AD51235" s="22"/>
    </row>
    <row r="51236" spans="30:30" x14ac:dyDescent="0.3">
      <c r="AD51236" s="22"/>
    </row>
    <row r="51237" spans="30:30" x14ac:dyDescent="0.3">
      <c r="AD51237" s="22"/>
    </row>
    <row r="51238" spans="30:30" x14ac:dyDescent="0.3">
      <c r="AD51238" s="22"/>
    </row>
    <row r="51239" spans="30:30" x14ac:dyDescent="0.3">
      <c r="AD51239" s="22"/>
    </row>
    <row r="51240" spans="30:30" x14ac:dyDescent="0.3">
      <c r="AD51240" s="22"/>
    </row>
    <row r="51241" spans="30:30" x14ac:dyDescent="0.3">
      <c r="AD51241" s="22"/>
    </row>
    <row r="51242" spans="30:30" x14ac:dyDescent="0.3">
      <c r="AD51242" s="22"/>
    </row>
    <row r="51243" spans="30:30" x14ac:dyDescent="0.3">
      <c r="AD51243" s="22"/>
    </row>
    <row r="51244" spans="30:30" x14ac:dyDescent="0.3">
      <c r="AD51244" s="22"/>
    </row>
    <row r="51245" spans="30:30" x14ac:dyDescent="0.3">
      <c r="AD51245" s="22"/>
    </row>
    <row r="51246" spans="30:30" x14ac:dyDescent="0.3">
      <c r="AD51246" s="22"/>
    </row>
    <row r="51247" spans="30:30" x14ac:dyDescent="0.3">
      <c r="AD51247" s="22"/>
    </row>
    <row r="51248" spans="30:30" x14ac:dyDescent="0.3">
      <c r="AD51248" s="22"/>
    </row>
    <row r="51249" spans="30:30" x14ac:dyDescent="0.3">
      <c r="AD51249" s="22"/>
    </row>
    <row r="51250" spans="30:30" x14ac:dyDescent="0.3">
      <c r="AD51250" s="22"/>
    </row>
    <row r="51251" spans="30:30" x14ac:dyDescent="0.3">
      <c r="AD51251" s="22"/>
    </row>
    <row r="51252" spans="30:30" x14ac:dyDescent="0.3">
      <c r="AD51252" s="22"/>
    </row>
    <row r="51253" spans="30:30" x14ac:dyDescent="0.3">
      <c r="AD51253" s="22"/>
    </row>
    <row r="51254" spans="30:30" x14ac:dyDescent="0.3">
      <c r="AD51254" s="22"/>
    </row>
    <row r="51255" spans="30:30" x14ac:dyDescent="0.3">
      <c r="AD51255" s="22"/>
    </row>
    <row r="51256" spans="30:30" x14ac:dyDescent="0.3">
      <c r="AD51256" s="22"/>
    </row>
    <row r="51257" spans="30:30" x14ac:dyDescent="0.3">
      <c r="AD51257" s="22"/>
    </row>
    <row r="51258" spans="30:30" x14ac:dyDescent="0.3">
      <c r="AD51258" s="22"/>
    </row>
    <row r="51259" spans="30:30" x14ac:dyDescent="0.3">
      <c r="AD51259" s="22"/>
    </row>
    <row r="51260" spans="30:30" x14ac:dyDescent="0.3">
      <c r="AD51260" s="22"/>
    </row>
    <row r="51261" spans="30:30" x14ac:dyDescent="0.3">
      <c r="AD51261" s="22"/>
    </row>
    <row r="51262" spans="30:30" x14ac:dyDescent="0.3">
      <c r="AD51262" s="22"/>
    </row>
    <row r="51263" spans="30:30" x14ac:dyDescent="0.3">
      <c r="AD51263" s="22"/>
    </row>
    <row r="51264" spans="30:30" x14ac:dyDescent="0.3">
      <c r="AD51264" s="22"/>
    </row>
    <row r="51265" spans="30:30" x14ac:dyDescent="0.3">
      <c r="AD51265" s="22"/>
    </row>
    <row r="51266" spans="30:30" x14ac:dyDescent="0.3">
      <c r="AD51266" s="22"/>
    </row>
    <row r="51267" spans="30:30" x14ac:dyDescent="0.3">
      <c r="AD51267" s="22"/>
    </row>
    <row r="51268" spans="30:30" x14ac:dyDescent="0.3">
      <c r="AD51268" s="22"/>
    </row>
    <row r="51269" spans="30:30" x14ac:dyDescent="0.3">
      <c r="AD51269" s="22"/>
    </row>
    <row r="51270" spans="30:30" x14ac:dyDescent="0.3">
      <c r="AD51270" s="22"/>
    </row>
    <row r="51271" spans="30:30" x14ac:dyDescent="0.3">
      <c r="AD51271" s="22"/>
    </row>
    <row r="51272" spans="30:30" x14ac:dyDescent="0.3">
      <c r="AD51272" s="22"/>
    </row>
    <row r="51273" spans="30:30" x14ac:dyDescent="0.3">
      <c r="AD51273" s="22"/>
    </row>
    <row r="51274" spans="30:30" x14ac:dyDescent="0.3">
      <c r="AD51274" s="22"/>
    </row>
    <row r="51275" spans="30:30" x14ac:dyDescent="0.3">
      <c r="AD51275" s="22"/>
    </row>
    <row r="51276" spans="30:30" x14ac:dyDescent="0.3">
      <c r="AD51276" s="22"/>
    </row>
    <row r="51277" spans="30:30" x14ac:dyDescent="0.3">
      <c r="AD51277" s="22"/>
    </row>
    <row r="51278" spans="30:30" x14ac:dyDescent="0.3">
      <c r="AD51278" s="22"/>
    </row>
    <row r="51279" spans="30:30" x14ac:dyDescent="0.3">
      <c r="AD51279" s="22"/>
    </row>
    <row r="51280" spans="30:30" x14ac:dyDescent="0.3">
      <c r="AD51280" s="22"/>
    </row>
    <row r="51281" spans="30:30" x14ac:dyDescent="0.3">
      <c r="AD51281" s="22"/>
    </row>
    <row r="51282" spans="30:30" x14ac:dyDescent="0.3">
      <c r="AD51282" s="22"/>
    </row>
    <row r="51283" spans="30:30" x14ac:dyDescent="0.3">
      <c r="AD51283" s="22"/>
    </row>
    <row r="51284" spans="30:30" x14ac:dyDescent="0.3">
      <c r="AD51284" s="22"/>
    </row>
    <row r="51285" spans="30:30" x14ac:dyDescent="0.3">
      <c r="AD51285" s="22"/>
    </row>
    <row r="51286" spans="30:30" x14ac:dyDescent="0.3">
      <c r="AD51286" s="22"/>
    </row>
    <row r="51287" spans="30:30" x14ac:dyDescent="0.3">
      <c r="AD51287" s="22"/>
    </row>
    <row r="51288" spans="30:30" x14ac:dyDescent="0.3">
      <c r="AD51288" s="22"/>
    </row>
    <row r="51289" spans="30:30" x14ac:dyDescent="0.3">
      <c r="AD51289" s="22"/>
    </row>
    <row r="51290" spans="30:30" x14ac:dyDescent="0.3">
      <c r="AD51290" s="22"/>
    </row>
    <row r="51291" spans="30:30" x14ac:dyDescent="0.3">
      <c r="AD51291" s="22"/>
    </row>
    <row r="51292" spans="30:30" x14ac:dyDescent="0.3">
      <c r="AD51292" s="22"/>
    </row>
    <row r="51293" spans="30:30" x14ac:dyDescent="0.3">
      <c r="AD51293" s="22"/>
    </row>
    <row r="51294" spans="30:30" x14ac:dyDescent="0.3">
      <c r="AD51294" s="22"/>
    </row>
    <row r="51295" spans="30:30" x14ac:dyDescent="0.3">
      <c r="AD51295" s="22"/>
    </row>
    <row r="51296" spans="30:30" x14ac:dyDescent="0.3">
      <c r="AD51296" s="22"/>
    </row>
    <row r="51297" spans="30:30" x14ac:dyDescent="0.3">
      <c r="AD51297" s="22"/>
    </row>
    <row r="51298" spans="30:30" x14ac:dyDescent="0.3">
      <c r="AD51298" s="22"/>
    </row>
    <row r="51299" spans="30:30" x14ac:dyDescent="0.3">
      <c r="AD51299" s="22"/>
    </row>
    <row r="51300" spans="30:30" x14ac:dyDescent="0.3">
      <c r="AD51300" s="22"/>
    </row>
    <row r="51301" spans="30:30" x14ac:dyDescent="0.3">
      <c r="AD51301" s="22"/>
    </row>
    <row r="51302" spans="30:30" x14ac:dyDescent="0.3">
      <c r="AD51302" s="22"/>
    </row>
    <row r="51303" spans="30:30" x14ac:dyDescent="0.3">
      <c r="AD51303" s="22"/>
    </row>
    <row r="51304" spans="30:30" x14ac:dyDescent="0.3">
      <c r="AD51304" s="22"/>
    </row>
    <row r="51305" spans="30:30" x14ac:dyDescent="0.3">
      <c r="AD51305" s="22"/>
    </row>
    <row r="51306" spans="30:30" x14ac:dyDescent="0.3">
      <c r="AD51306" s="22"/>
    </row>
    <row r="51307" spans="30:30" x14ac:dyDescent="0.3">
      <c r="AD51307" s="22"/>
    </row>
    <row r="51308" spans="30:30" x14ac:dyDescent="0.3">
      <c r="AD51308" s="22"/>
    </row>
    <row r="51309" spans="30:30" x14ac:dyDescent="0.3">
      <c r="AD51309" s="22"/>
    </row>
    <row r="51310" spans="30:30" x14ac:dyDescent="0.3">
      <c r="AD51310" s="22"/>
    </row>
    <row r="51311" spans="30:30" x14ac:dyDescent="0.3">
      <c r="AD51311" s="22"/>
    </row>
    <row r="51312" spans="30:30" x14ac:dyDescent="0.3">
      <c r="AD51312" s="22"/>
    </row>
    <row r="51313" spans="30:30" x14ac:dyDescent="0.3">
      <c r="AD51313" s="22"/>
    </row>
    <row r="51314" spans="30:30" x14ac:dyDescent="0.3">
      <c r="AD51314" s="22"/>
    </row>
    <row r="51315" spans="30:30" x14ac:dyDescent="0.3">
      <c r="AD51315" s="22"/>
    </row>
    <row r="51316" spans="30:30" x14ac:dyDescent="0.3">
      <c r="AD51316" s="22"/>
    </row>
    <row r="51317" spans="30:30" x14ac:dyDescent="0.3">
      <c r="AD51317" s="22"/>
    </row>
    <row r="51318" spans="30:30" x14ac:dyDescent="0.3">
      <c r="AD51318" s="22"/>
    </row>
    <row r="51319" spans="30:30" x14ac:dyDescent="0.3">
      <c r="AD51319" s="22"/>
    </row>
    <row r="51320" spans="30:30" x14ac:dyDescent="0.3">
      <c r="AD51320" s="22"/>
    </row>
    <row r="51321" spans="30:30" x14ac:dyDescent="0.3">
      <c r="AD51321" s="22"/>
    </row>
    <row r="51322" spans="30:30" x14ac:dyDescent="0.3">
      <c r="AD51322" s="22"/>
    </row>
    <row r="51323" spans="30:30" x14ac:dyDescent="0.3">
      <c r="AD51323" s="22"/>
    </row>
    <row r="51324" spans="30:30" x14ac:dyDescent="0.3">
      <c r="AD51324" s="22"/>
    </row>
    <row r="51325" spans="30:30" x14ac:dyDescent="0.3">
      <c r="AD51325" s="22"/>
    </row>
    <row r="51326" spans="30:30" x14ac:dyDescent="0.3">
      <c r="AD51326" s="22"/>
    </row>
    <row r="51327" spans="30:30" x14ac:dyDescent="0.3">
      <c r="AD51327" s="22"/>
    </row>
    <row r="51328" spans="30:30" x14ac:dyDescent="0.3">
      <c r="AD51328" s="22"/>
    </row>
    <row r="51329" spans="30:30" x14ac:dyDescent="0.3">
      <c r="AD51329" s="22"/>
    </row>
    <row r="51330" spans="30:30" x14ac:dyDescent="0.3">
      <c r="AD51330" s="22"/>
    </row>
    <row r="51331" spans="30:30" x14ac:dyDescent="0.3">
      <c r="AD51331" s="22"/>
    </row>
    <row r="51332" spans="30:30" x14ac:dyDescent="0.3">
      <c r="AD51332" s="22"/>
    </row>
    <row r="51333" spans="30:30" x14ac:dyDescent="0.3">
      <c r="AD51333" s="22"/>
    </row>
    <row r="51334" spans="30:30" x14ac:dyDescent="0.3">
      <c r="AD51334" s="22"/>
    </row>
    <row r="51335" spans="30:30" x14ac:dyDescent="0.3">
      <c r="AD51335" s="22"/>
    </row>
    <row r="51336" spans="30:30" x14ac:dyDescent="0.3">
      <c r="AD51336" s="22"/>
    </row>
    <row r="51337" spans="30:30" x14ac:dyDescent="0.3">
      <c r="AD51337" s="22"/>
    </row>
    <row r="51338" spans="30:30" x14ac:dyDescent="0.3">
      <c r="AD51338" s="22"/>
    </row>
    <row r="51339" spans="30:30" x14ac:dyDescent="0.3">
      <c r="AD51339" s="22"/>
    </row>
    <row r="51340" spans="30:30" x14ac:dyDescent="0.3">
      <c r="AD51340" s="22"/>
    </row>
    <row r="51341" spans="30:30" x14ac:dyDescent="0.3">
      <c r="AD51341" s="22"/>
    </row>
    <row r="51342" spans="30:30" x14ac:dyDescent="0.3">
      <c r="AD51342" s="22"/>
    </row>
    <row r="51343" spans="30:30" x14ac:dyDescent="0.3">
      <c r="AD51343" s="22"/>
    </row>
    <row r="51344" spans="30:30" x14ac:dyDescent="0.3">
      <c r="AD51344" s="22"/>
    </row>
    <row r="51345" spans="30:30" x14ac:dyDescent="0.3">
      <c r="AD51345" s="22"/>
    </row>
    <row r="51346" spans="30:30" x14ac:dyDescent="0.3">
      <c r="AD51346" s="22"/>
    </row>
    <row r="51347" spans="30:30" x14ac:dyDescent="0.3">
      <c r="AD51347" s="22"/>
    </row>
    <row r="51348" spans="30:30" x14ac:dyDescent="0.3">
      <c r="AD51348" s="22"/>
    </row>
    <row r="51349" spans="30:30" x14ac:dyDescent="0.3">
      <c r="AD51349" s="22"/>
    </row>
    <row r="51350" spans="30:30" x14ac:dyDescent="0.3">
      <c r="AD51350" s="22"/>
    </row>
    <row r="51351" spans="30:30" x14ac:dyDescent="0.3">
      <c r="AD51351" s="22"/>
    </row>
    <row r="51352" spans="30:30" x14ac:dyDescent="0.3">
      <c r="AD51352" s="22"/>
    </row>
    <row r="51353" spans="30:30" x14ac:dyDescent="0.3">
      <c r="AD51353" s="22"/>
    </row>
    <row r="51354" spans="30:30" x14ac:dyDescent="0.3">
      <c r="AD51354" s="22"/>
    </row>
    <row r="51355" spans="30:30" x14ac:dyDescent="0.3">
      <c r="AD51355" s="22"/>
    </row>
    <row r="51356" spans="30:30" x14ac:dyDescent="0.3">
      <c r="AD51356" s="22"/>
    </row>
    <row r="51357" spans="30:30" x14ac:dyDescent="0.3">
      <c r="AD51357" s="22"/>
    </row>
    <row r="51358" spans="30:30" x14ac:dyDescent="0.3">
      <c r="AD51358" s="22"/>
    </row>
    <row r="51359" spans="30:30" x14ac:dyDescent="0.3">
      <c r="AD51359" s="22"/>
    </row>
    <row r="51360" spans="30:30" x14ac:dyDescent="0.3">
      <c r="AD51360" s="22"/>
    </row>
    <row r="51361" spans="30:30" x14ac:dyDescent="0.3">
      <c r="AD51361" s="22"/>
    </row>
    <row r="51362" spans="30:30" x14ac:dyDescent="0.3">
      <c r="AD51362" s="22"/>
    </row>
    <row r="51363" spans="30:30" x14ac:dyDescent="0.3">
      <c r="AD51363" s="22"/>
    </row>
    <row r="51364" spans="30:30" x14ac:dyDescent="0.3">
      <c r="AD51364" s="22"/>
    </row>
    <row r="51365" spans="30:30" x14ac:dyDescent="0.3">
      <c r="AD51365" s="22"/>
    </row>
    <row r="51366" spans="30:30" x14ac:dyDescent="0.3">
      <c r="AD51366" s="22"/>
    </row>
    <row r="51367" spans="30:30" x14ac:dyDescent="0.3">
      <c r="AD51367" s="22"/>
    </row>
    <row r="51368" spans="30:30" x14ac:dyDescent="0.3">
      <c r="AD51368" s="22"/>
    </row>
    <row r="51369" spans="30:30" x14ac:dyDescent="0.3">
      <c r="AD51369" s="22"/>
    </row>
    <row r="51370" spans="30:30" x14ac:dyDescent="0.3">
      <c r="AD51370" s="22"/>
    </row>
    <row r="51371" spans="30:30" x14ac:dyDescent="0.3">
      <c r="AD51371" s="22"/>
    </row>
    <row r="51372" spans="30:30" x14ac:dyDescent="0.3">
      <c r="AD51372" s="22"/>
    </row>
    <row r="51373" spans="30:30" x14ac:dyDescent="0.3">
      <c r="AD51373" s="22"/>
    </row>
    <row r="51374" spans="30:30" x14ac:dyDescent="0.3">
      <c r="AD51374" s="22"/>
    </row>
    <row r="51375" spans="30:30" x14ac:dyDescent="0.3">
      <c r="AD51375" s="22"/>
    </row>
    <row r="51376" spans="30:30" x14ac:dyDescent="0.3">
      <c r="AD51376" s="22"/>
    </row>
    <row r="51377" spans="30:30" x14ac:dyDescent="0.3">
      <c r="AD51377" s="22"/>
    </row>
    <row r="51378" spans="30:30" x14ac:dyDescent="0.3">
      <c r="AD51378" s="22"/>
    </row>
    <row r="51379" spans="30:30" x14ac:dyDescent="0.3">
      <c r="AD51379" s="22"/>
    </row>
    <row r="51380" spans="30:30" x14ac:dyDescent="0.3">
      <c r="AD51380" s="22"/>
    </row>
    <row r="51381" spans="30:30" x14ac:dyDescent="0.3">
      <c r="AD51381" s="22"/>
    </row>
    <row r="51382" spans="30:30" x14ac:dyDescent="0.3">
      <c r="AD51382" s="22"/>
    </row>
    <row r="51383" spans="30:30" x14ac:dyDescent="0.3">
      <c r="AD51383" s="22"/>
    </row>
    <row r="51384" spans="30:30" x14ac:dyDescent="0.3">
      <c r="AD51384" s="22"/>
    </row>
    <row r="51385" spans="30:30" x14ac:dyDescent="0.3">
      <c r="AD51385" s="22"/>
    </row>
    <row r="51386" spans="30:30" x14ac:dyDescent="0.3">
      <c r="AD51386" s="22"/>
    </row>
    <row r="51387" spans="30:30" x14ac:dyDescent="0.3">
      <c r="AD51387" s="22"/>
    </row>
    <row r="51388" spans="30:30" x14ac:dyDescent="0.3">
      <c r="AD51388" s="22"/>
    </row>
    <row r="51389" spans="30:30" x14ac:dyDescent="0.3">
      <c r="AD51389" s="22"/>
    </row>
    <row r="51390" spans="30:30" x14ac:dyDescent="0.3">
      <c r="AD51390" s="22"/>
    </row>
    <row r="51391" spans="30:30" x14ac:dyDescent="0.3">
      <c r="AD51391" s="22"/>
    </row>
    <row r="51392" spans="30:30" x14ac:dyDescent="0.3">
      <c r="AD51392" s="22"/>
    </row>
    <row r="51393" spans="30:30" x14ac:dyDescent="0.3">
      <c r="AD51393" s="22"/>
    </row>
    <row r="51394" spans="30:30" x14ac:dyDescent="0.3">
      <c r="AD51394" s="22"/>
    </row>
    <row r="51395" spans="30:30" x14ac:dyDescent="0.3">
      <c r="AD51395" s="22"/>
    </row>
    <row r="51396" spans="30:30" x14ac:dyDescent="0.3">
      <c r="AD51396" s="22"/>
    </row>
    <row r="51397" spans="30:30" x14ac:dyDescent="0.3">
      <c r="AD51397" s="22"/>
    </row>
    <row r="51398" spans="30:30" x14ac:dyDescent="0.3">
      <c r="AD51398" s="22"/>
    </row>
    <row r="51399" spans="30:30" x14ac:dyDescent="0.3">
      <c r="AD51399" s="22"/>
    </row>
    <row r="51400" spans="30:30" x14ac:dyDescent="0.3">
      <c r="AD51400" s="22"/>
    </row>
    <row r="51401" spans="30:30" x14ac:dyDescent="0.3">
      <c r="AD51401" s="22"/>
    </row>
    <row r="51402" spans="30:30" x14ac:dyDescent="0.3">
      <c r="AD51402" s="22"/>
    </row>
    <row r="51403" spans="30:30" x14ac:dyDescent="0.3">
      <c r="AD51403" s="22"/>
    </row>
    <row r="51404" spans="30:30" x14ac:dyDescent="0.3">
      <c r="AD51404" s="22"/>
    </row>
    <row r="51405" spans="30:30" x14ac:dyDescent="0.3">
      <c r="AD51405" s="22"/>
    </row>
    <row r="51406" spans="30:30" x14ac:dyDescent="0.3">
      <c r="AD51406" s="22"/>
    </row>
    <row r="51407" spans="30:30" x14ac:dyDescent="0.3">
      <c r="AD51407" s="22"/>
    </row>
    <row r="51408" spans="30:30" x14ac:dyDescent="0.3">
      <c r="AD51408" s="22"/>
    </row>
    <row r="51409" spans="30:30" x14ac:dyDescent="0.3">
      <c r="AD51409" s="22"/>
    </row>
    <row r="51410" spans="30:30" x14ac:dyDescent="0.3">
      <c r="AD51410" s="22"/>
    </row>
    <row r="51411" spans="30:30" x14ac:dyDescent="0.3">
      <c r="AD51411" s="22"/>
    </row>
    <row r="51412" spans="30:30" x14ac:dyDescent="0.3">
      <c r="AD51412" s="22"/>
    </row>
    <row r="51413" spans="30:30" x14ac:dyDescent="0.3">
      <c r="AD51413" s="22"/>
    </row>
    <row r="51414" spans="30:30" x14ac:dyDescent="0.3">
      <c r="AD51414" s="22"/>
    </row>
    <row r="51415" spans="30:30" x14ac:dyDescent="0.3">
      <c r="AD51415" s="22"/>
    </row>
    <row r="51416" spans="30:30" x14ac:dyDescent="0.3">
      <c r="AD51416" s="22"/>
    </row>
    <row r="51417" spans="30:30" x14ac:dyDescent="0.3">
      <c r="AD51417" s="22"/>
    </row>
    <row r="51418" spans="30:30" x14ac:dyDescent="0.3">
      <c r="AD51418" s="22"/>
    </row>
    <row r="51419" spans="30:30" x14ac:dyDescent="0.3">
      <c r="AD51419" s="22"/>
    </row>
    <row r="51420" spans="30:30" x14ac:dyDescent="0.3">
      <c r="AD51420" s="22"/>
    </row>
    <row r="51421" spans="30:30" x14ac:dyDescent="0.3">
      <c r="AD51421" s="22"/>
    </row>
    <row r="51422" spans="30:30" x14ac:dyDescent="0.3">
      <c r="AD51422" s="22"/>
    </row>
    <row r="51423" spans="30:30" x14ac:dyDescent="0.3">
      <c r="AD51423" s="22"/>
    </row>
    <row r="51424" spans="30:30" x14ac:dyDescent="0.3">
      <c r="AD51424" s="22"/>
    </row>
    <row r="51425" spans="30:30" x14ac:dyDescent="0.3">
      <c r="AD51425" s="22"/>
    </row>
    <row r="51426" spans="30:30" x14ac:dyDescent="0.3">
      <c r="AD51426" s="22"/>
    </row>
    <row r="51427" spans="30:30" x14ac:dyDescent="0.3">
      <c r="AD51427" s="22"/>
    </row>
    <row r="51428" spans="30:30" x14ac:dyDescent="0.3">
      <c r="AD51428" s="22"/>
    </row>
    <row r="51429" spans="30:30" x14ac:dyDescent="0.3">
      <c r="AD51429" s="22"/>
    </row>
    <row r="51430" spans="30:30" x14ac:dyDescent="0.3">
      <c r="AD51430" s="22"/>
    </row>
    <row r="51431" spans="30:30" x14ac:dyDescent="0.3">
      <c r="AD51431" s="22"/>
    </row>
    <row r="51432" spans="30:30" x14ac:dyDescent="0.3">
      <c r="AD51432" s="22"/>
    </row>
    <row r="51433" spans="30:30" x14ac:dyDescent="0.3">
      <c r="AD51433" s="22"/>
    </row>
    <row r="51434" spans="30:30" x14ac:dyDescent="0.3">
      <c r="AD51434" s="22"/>
    </row>
    <row r="51435" spans="30:30" x14ac:dyDescent="0.3">
      <c r="AD51435" s="22"/>
    </row>
    <row r="51436" spans="30:30" x14ac:dyDescent="0.3">
      <c r="AD51436" s="22"/>
    </row>
    <row r="51437" spans="30:30" x14ac:dyDescent="0.3">
      <c r="AD51437" s="22"/>
    </row>
    <row r="51438" spans="30:30" x14ac:dyDescent="0.3">
      <c r="AD51438" s="22"/>
    </row>
    <row r="51439" spans="30:30" x14ac:dyDescent="0.3">
      <c r="AD51439" s="22"/>
    </row>
    <row r="51440" spans="30:30" x14ac:dyDescent="0.3">
      <c r="AD51440" s="22"/>
    </row>
    <row r="51441" spans="30:30" x14ac:dyDescent="0.3">
      <c r="AD51441" s="22"/>
    </row>
    <row r="51442" spans="30:30" x14ac:dyDescent="0.3">
      <c r="AD51442" s="22"/>
    </row>
    <row r="51443" spans="30:30" x14ac:dyDescent="0.3">
      <c r="AD51443" s="22"/>
    </row>
    <row r="51444" spans="30:30" x14ac:dyDescent="0.3">
      <c r="AD51444" s="22"/>
    </row>
    <row r="51445" spans="30:30" x14ac:dyDescent="0.3">
      <c r="AD51445" s="22"/>
    </row>
    <row r="51446" spans="30:30" x14ac:dyDescent="0.3">
      <c r="AD51446" s="22"/>
    </row>
    <row r="51447" spans="30:30" x14ac:dyDescent="0.3">
      <c r="AD51447" s="22"/>
    </row>
    <row r="51448" spans="30:30" x14ac:dyDescent="0.3">
      <c r="AD51448" s="22"/>
    </row>
    <row r="51449" spans="30:30" x14ac:dyDescent="0.3">
      <c r="AD51449" s="22"/>
    </row>
    <row r="51450" spans="30:30" x14ac:dyDescent="0.3">
      <c r="AD51450" s="22"/>
    </row>
    <row r="51451" spans="30:30" x14ac:dyDescent="0.3">
      <c r="AD51451" s="22"/>
    </row>
    <row r="51452" spans="30:30" x14ac:dyDescent="0.3">
      <c r="AD51452" s="22"/>
    </row>
    <row r="51453" spans="30:30" x14ac:dyDescent="0.3">
      <c r="AD51453" s="22"/>
    </row>
    <row r="51454" spans="30:30" x14ac:dyDescent="0.3">
      <c r="AD51454" s="22"/>
    </row>
    <row r="51455" spans="30:30" x14ac:dyDescent="0.3">
      <c r="AD51455" s="22"/>
    </row>
    <row r="51456" spans="30:30" x14ac:dyDescent="0.3">
      <c r="AD51456" s="22"/>
    </row>
    <row r="51457" spans="30:30" x14ac:dyDescent="0.3">
      <c r="AD51457" s="22"/>
    </row>
    <row r="51458" spans="30:30" x14ac:dyDescent="0.3">
      <c r="AD51458" s="22"/>
    </row>
    <row r="51459" spans="30:30" x14ac:dyDescent="0.3">
      <c r="AD51459" s="22"/>
    </row>
    <row r="51460" spans="30:30" x14ac:dyDescent="0.3">
      <c r="AD51460" s="22"/>
    </row>
    <row r="51461" spans="30:30" x14ac:dyDescent="0.3">
      <c r="AD51461" s="22"/>
    </row>
    <row r="51462" spans="30:30" x14ac:dyDescent="0.3">
      <c r="AD51462" s="22"/>
    </row>
    <row r="51463" spans="30:30" x14ac:dyDescent="0.3">
      <c r="AD51463" s="22"/>
    </row>
    <row r="51464" spans="30:30" x14ac:dyDescent="0.3">
      <c r="AD51464" s="22"/>
    </row>
    <row r="51465" spans="30:30" x14ac:dyDescent="0.3">
      <c r="AD51465" s="22"/>
    </row>
    <row r="51466" spans="30:30" x14ac:dyDescent="0.3">
      <c r="AD51466" s="22"/>
    </row>
    <row r="51467" spans="30:30" x14ac:dyDescent="0.3">
      <c r="AD51467" s="22"/>
    </row>
    <row r="51468" spans="30:30" x14ac:dyDescent="0.3">
      <c r="AD51468" s="22"/>
    </row>
    <row r="51469" spans="30:30" x14ac:dyDescent="0.3">
      <c r="AD51469" s="22"/>
    </row>
    <row r="51470" spans="30:30" x14ac:dyDescent="0.3">
      <c r="AD51470" s="22"/>
    </row>
    <row r="51471" spans="30:30" x14ac:dyDescent="0.3">
      <c r="AD51471" s="22"/>
    </row>
    <row r="51472" spans="30:30" x14ac:dyDescent="0.3">
      <c r="AD51472" s="22"/>
    </row>
    <row r="51473" spans="30:30" x14ac:dyDescent="0.3">
      <c r="AD51473" s="22"/>
    </row>
    <row r="51474" spans="30:30" x14ac:dyDescent="0.3">
      <c r="AD51474" s="22"/>
    </row>
    <row r="51475" spans="30:30" x14ac:dyDescent="0.3">
      <c r="AD51475" s="22"/>
    </row>
    <row r="51476" spans="30:30" x14ac:dyDescent="0.3">
      <c r="AD51476" s="22"/>
    </row>
    <row r="51477" spans="30:30" x14ac:dyDescent="0.3">
      <c r="AD51477" s="22"/>
    </row>
    <row r="51478" spans="30:30" x14ac:dyDescent="0.3">
      <c r="AD51478" s="22"/>
    </row>
    <row r="51479" spans="30:30" x14ac:dyDescent="0.3">
      <c r="AD51479" s="22"/>
    </row>
    <row r="51480" spans="30:30" x14ac:dyDescent="0.3">
      <c r="AD51480" s="22"/>
    </row>
    <row r="51481" spans="30:30" x14ac:dyDescent="0.3">
      <c r="AD51481" s="22"/>
    </row>
    <row r="51482" spans="30:30" x14ac:dyDescent="0.3">
      <c r="AD51482" s="22"/>
    </row>
    <row r="51483" spans="30:30" x14ac:dyDescent="0.3">
      <c r="AD51483" s="22"/>
    </row>
    <row r="51484" spans="30:30" x14ac:dyDescent="0.3">
      <c r="AD51484" s="22"/>
    </row>
    <row r="51485" spans="30:30" x14ac:dyDescent="0.3">
      <c r="AD51485" s="22"/>
    </row>
    <row r="51486" spans="30:30" x14ac:dyDescent="0.3">
      <c r="AD51486" s="22"/>
    </row>
    <row r="51487" spans="30:30" x14ac:dyDescent="0.3">
      <c r="AD51487" s="22"/>
    </row>
    <row r="51488" spans="30:30" x14ac:dyDescent="0.3">
      <c r="AD51488" s="22"/>
    </row>
    <row r="51489" spans="30:30" x14ac:dyDescent="0.3">
      <c r="AD51489" s="22"/>
    </row>
    <row r="51490" spans="30:30" x14ac:dyDescent="0.3">
      <c r="AD51490" s="22"/>
    </row>
    <row r="51491" spans="30:30" x14ac:dyDescent="0.3">
      <c r="AD51491" s="22"/>
    </row>
    <row r="51492" spans="30:30" x14ac:dyDescent="0.3">
      <c r="AD51492" s="22"/>
    </row>
    <row r="51493" spans="30:30" x14ac:dyDescent="0.3">
      <c r="AD51493" s="22"/>
    </row>
    <row r="51494" spans="30:30" x14ac:dyDescent="0.3">
      <c r="AD51494" s="22"/>
    </row>
    <row r="51495" spans="30:30" x14ac:dyDescent="0.3">
      <c r="AD51495" s="22"/>
    </row>
    <row r="51496" spans="30:30" x14ac:dyDescent="0.3">
      <c r="AD51496" s="22"/>
    </row>
    <row r="51497" spans="30:30" x14ac:dyDescent="0.3">
      <c r="AD51497" s="22"/>
    </row>
    <row r="51498" spans="30:30" x14ac:dyDescent="0.3">
      <c r="AD51498" s="22"/>
    </row>
    <row r="51499" spans="30:30" x14ac:dyDescent="0.3">
      <c r="AD51499" s="22"/>
    </row>
    <row r="51500" spans="30:30" x14ac:dyDescent="0.3">
      <c r="AD51500" s="22"/>
    </row>
    <row r="51501" spans="30:30" x14ac:dyDescent="0.3">
      <c r="AD51501" s="22"/>
    </row>
    <row r="51502" spans="30:30" x14ac:dyDescent="0.3">
      <c r="AD51502" s="22"/>
    </row>
    <row r="51503" spans="30:30" x14ac:dyDescent="0.3">
      <c r="AD51503" s="22"/>
    </row>
    <row r="51504" spans="30:30" x14ac:dyDescent="0.3">
      <c r="AD51504" s="22"/>
    </row>
    <row r="51505" spans="30:30" x14ac:dyDescent="0.3">
      <c r="AD51505" s="22"/>
    </row>
    <row r="51506" spans="30:30" x14ac:dyDescent="0.3">
      <c r="AD51506" s="22"/>
    </row>
    <row r="51507" spans="30:30" x14ac:dyDescent="0.3">
      <c r="AD51507" s="22"/>
    </row>
    <row r="51508" spans="30:30" x14ac:dyDescent="0.3">
      <c r="AD51508" s="22"/>
    </row>
    <row r="51509" spans="30:30" x14ac:dyDescent="0.3">
      <c r="AD51509" s="22"/>
    </row>
    <row r="51510" spans="30:30" x14ac:dyDescent="0.3">
      <c r="AD51510" s="22"/>
    </row>
    <row r="51511" spans="30:30" x14ac:dyDescent="0.3">
      <c r="AD51511" s="22"/>
    </row>
    <row r="51512" spans="30:30" x14ac:dyDescent="0.3">
      <c r="AD51512" s="22"/>
    </row>
    <row r="51513" spans="30:30" x14ac:dyDescent="0.3">
      <c r="AD51513" s="22"/>
    </row>
    <row r="51514" spans="30:30" x14ac:dyDescent="0.3">
      <c r="AD51514" s="22"/>
    </row>
    <row r="51515" spans="30:30" x14ac:dyDescent="0.3">
      <c r="AD51515" s="22"/>
    </row>
    <row r="51516" spans="30:30" x14ac:dyDescent="0.3">
      <c r="AD51516" s="22"/>
    </row>
    <row r="51517" spans="30:30" x14ac:dyDescent="0.3">
      <c r="AD51517" s="22"/>
    </row>
    <row r="51518" spans="30:30" x14ac:dyDescent="0.3">
      <c r="AD51518" s="22"/>
    </row>
    <row r="51519" spans="30:30" x14ac:dyDescent="0.3">
      <c r="AD51519" s="22"/>
    </row>
    <row r="51520" spans="30:30" x14ac:dyDescent="0.3">
      <c r="AD51520" s="22"/>
    </row>
    <row r="51521" spans="30:30" x14ac:dyDescent="0.3">
      <c r="AD51521" s="22"/>
    </row>
    <row r="51522" spans="30:30" x14ac:dyDescent="0.3">
      <c r="AD51522" s="22"/>
    </row>
    <row r="51523" spans="30:30" x14ac:dyDescent="0.3">
      <c r="AD51523" s="22"/>
    </row>
    <row r="51524" spans="30:30" x14ac:dyDescent="0.3">
      <c r="AD51524" s="22"/>
    </row>
    <row r="51525" spans="30:30" x14ac:dyDescent="0.3">
      <c r="AD51525" s="22"/>
    </row>
    <row r="51526" spans="30:30" x14ac:dyDescent="0.3">
      <c r="AD51526" s="22"/>
    </row>
    <row r="51527" spans="30:30" x14ac:dyDescent="0.3">
      <c r="AD51527" s="22"/>
    </row>
    <row r="51528" spans="30:30" x14ac:dyDescent="0.3">
      <c r="AD51528" s="22"/>
    </row>
    <row r="51529" spans="30:30" x14ac:dyDescent="0.3">
      <c r="AD51529" s="22"/>
    </row>
    <row r="51530" spans="30:30" x14ac:dyDescent="0.3">
      <c r="AD51530" s="22"/>
    </row>
    <row r="51531" spans="30:30" x14ac:dyDescent="0.3">
      <c r="AD51531" s="22"/>
    </row>
    <row r="51532" spans="30:30" x14ac:dyDescent="0.3">
      <c r="AD51532" s="22"/>
    </row>
    <row r="51533" spans="30:30" x14ac:dyDescent="0.3">
      <c r="AD51533" s="22"/>
    </row>
    <row r="51534" spans="30:30" x14ac:dyDescent="0.3">
      <c r="AD51534" s="22"/>
    </row>
    <row r="51535" spans="30:30" x14ac:dyDescent="0.3">
      <c r="AD51535" s="22"/>
    </row>
    <row r="51536" spans="30:30" x14ac:dyDescent="0.3">
      <c r="AD51536" s="22"/>
    </row>
    <row r="51537" spans="30:30" x14ac:dyDescent="0.3">
      <c r="AD51537" s="22"/>
    </row>
    <row r="51538" spans="30:30" x14ac:dyDescent="0.3">
      <c r="AD51538" s="22"/>
    </row>
    <row r="51539" spans="30:30" x14ac:dyDescent="0.3">
      <c r="AD51539" s="22"/>
    </row>
    <row r="51540" spans="30:30" x14ac:dyDescent="0.3">
      <c r="AD51540" s="22"/>
    </row>
    <row r="51541" spans="30:30" x14ac:dyDescent="0.3">
      <c r="AD51541" s="22"/>
    </row>
    <row r="51542" spans="30:30" x14ac:dyDescent="0.3">
      <c r="AD51542" s="22"/>
    </row>
    <row r="51543" spans="30:30" x14ac:dyDescent="0.3">
      <c r="AD51543" s="22"/>
    </row>
    <row r="51544" spans="30:30" x14ac:dyDescent="0.3">
      <c r="AD51544" s="22"/>
    </row>
    <row r="51545" spans="30:30" x14ac:dyDescent="0.3">
      <c r="AD51545" s="22"/>
    </row>
    <row r="51546" spans="30:30" x14ac:dyDescent="0.3">
      <c r="AD51546" s="22"/>
    </row>
    <row r="51547" spans="30:30" x14ac:dyDescent="0.3">
      <c r="AD51547" s="22"/>
    </row>
    <row r="51548" spans="30:30" x14ac:dyDescent="0.3">
      <c r="AD51548" s="22"/>
    </row>
    <row r="51549" spans="30:30" x14ac:dyDescent="0.3">
      <c r="AD51549" s="22"/>
    </row>
    <row r="51550" spans="30:30" x14ac:dyDescent="0.3">
      <c r="AD51550" s="22"/>
    </row>
    <row r="51551" spans="30:30" x14ac:dyDescent="0.3">
      <c r="AD51551" s="22"/>
    </row>
    <row r="51552" spans="30:30" x14ac:dyDescent="0.3">
      <c r="AD51552" s="22"/>
    </row>
    <row r="51553" spans="30:30" x14ac:dyDescent="0.3">
      <c r="AD51553" s="22"/>
    </row>
    <row r="51554" spans="30:30" x14ac:dyDescent="0.3">
      <c r="AD51554" s="22"/>
    </row>
    <row r="51555" spans="30:30" x14ac:dyDescent="0.3">
      <c r="AD51555" s="22"/>
    </row>
    <row r="51556" spans="30:30" x14ac:dyDescent="0.3">
      <c r="AD51556" s="22"/>
    </row>
    <row r="51557" spans="30:30" x14ac:dyDescent="0.3">
      <c r="AD51557" s="22"/>
    </row>
    <row r="51558" spans="30:30" x14ac:dyDescent="0.3">
      <c r="AD51558" s="22"/>
    </row>
    <row r="51559" spans="30:30" x14ac:dyDescent="0.3">
      <c r="AD51559" s="22"/>
    </row>
    <row r="51560" spans="30:30" x14ac:dyDescent="0.3">
      <c r="AD51560" s="22"/>
    </row>
    <row r="51561" spans="30:30" x14ac:dyDescent="0.3">
      <c r="AD51561" s="22"/>
    </row>
    <row r="51562" spans="30:30" x14ac:dyDescent="0.3">
      <c r="AD51562" s="22"/>
    </row>
    <row r="51563" spans="30:30" x14ac:dyDescent="0.3">
      <c r="AD51563" s="22"/>
    </row>
    <row r="51564" spans="30:30" x14ac:dyDescent="0.3">
      <c r="AD51564" s="22"/>
    </row>
    <row r="51565" spans="30:30" x14ac:dyDescent="0.3">
      <c r="AD51565" s="22"/>
    </row>
    <row r="51566" spans="30:30" x14ac:dyDescent="0.3">
      <c r="AD51566" s="22"/>
    </row>
    <row r="51567" spans="30:30" x14ac:dyDescent="0.3">
      <c r="AD51567" s="22"/>
    </row>
    <row r="51568" spans="30:30" x14ac:dyDescent="0.3">
      <c r="AD51568" s="22"/>
    </row>
    <row r="51569" spans="30:30" x14ac:dyDescent="0.3">
      <c r="AD51569" s="22"/>
    </row>
    <row r="51570" spans="30:30" x14ac:dyDescent="0.3">
      <c r="AD51570" s="22"/>
    </row>
    <row r="51571" spans="30:30" x14ac:dyDescent="0.3">
      <c r="AD51571" s="22"/>
    </row>
    <row r="51572" spans="30:30" x14ac:dyDescent="0.3">
      <c r="AD51572" s="22"/>
    </row>
    <row r="51573" spans="30:30" x14ac:dyDescent="0.3">
      <c r="AD51573" s="22"/>
    </row>
    <row r="51574" spans="30:30" x14ac:dyDescent="0.3">
      <c r="AD51574" s="22"/>
    </row>
    <row r="51575" spans="30:30" x14ac:dyDescent="0.3">
      <c r="AD51575" s="22"/>
    </row>
    <row r="51576" spans="30:30" x14ac:dyDescent="0.3">
      <c r="AD51576" s="22"/>
    </row>
    <row r="51577" spans="30:30" x14ac:dyDescent="0.3">
      <c r="AD51577" s="22"/>
    </row>
    <row r="51578" spans="30:30" x14ac:dyDescent="0.3">
      <c r="AD51578" s="22"/>
    </row>
    <row r="51579" spans="30:30" x14ac:dyDescent="0.3">
      <c r="AD51579" s="22"/>
    </row>
    <row r="51580" spans="30:30" x14ac:dyDescent="0.3">
      <c r="AD51580" s="22"/>
    </row>
    <row r="51581" spans="30:30" x14ac:dyDescent="0.3">
      <c r="AD51581" s="22"/>
    </row>
    <row r="51582" spans="30:30" x14ac:dyDescent="0.3">
      <c r="AD51582" s="22"/>
    </row>
    <row r="51583" spans="30:30" x14ac:dyDescent="0.3">
      <c r="AD51583" s="22"/>
    </row>
    <row r="51584" spans="30:30" x14ac:dyDescent="0.3">
      <c r="AD51584" s="22"/>
    </row>
    <row r="51585" spans="30:30" x14ac:dyDescent="0.3">
      <c r="AD51585" s="22"/>
    </row>
    <row r="51586" spans="30:30" x14ac:dyDescent="0.3">
      <c r="AD51586" s="22"/>
    </row>
    <row r="51587" spans="30:30" x14ac:dyDescent="0.3">
      <c r="AD51587" s="22"/>
    </row>
    <row r="51588" spans="30:30" x14ac:dyDescent="0.3">
      <c r="AD51588" s="22"/>
    </row>
    <row r="51589" spans="30:30" x14ac:dyDescent="0.3">
      <c r="AD51589" s="22"/>
    </row>
    <row r="51590" spans="30:30" x14ac:dyDescent="0.3">
      <c r="AD51590" s="22"/>
    </row>
    <row r="51591" spans="30:30" x14ac:dyDescent="0.3">
      <c r="AD51591" s="22"/>
    </row>
    <row r="51592" spans="30:30" x14ac:dyDescent="0.3">
      <c r="AD51592" s="22"/>
    </row>
    <row r="51593" spans="30:30" x14ac:dyDescent="0.3">
      <c r="AD51593" s="22"/>
    </row>
    <row r="51594" spans="30:30" x14ac:dyDescent="0.3">
      <c r="AD51594" s="22"/>
    </row>
    <row r="51595" spans="30:30" x14ac:dyDescent="0.3">
      <c r="AD51595" s="22"/>
    </row>
    <row r="51596" spans="30:30" x14ac:dyDescent="0.3">
      <c r="AD51596" s="22"/>
    </row>
    <row r="51597" spans="30:30" x14ac:dyDescent="0.3">
      <c r="AD51597" s="22"/>
    </row>
    <row r="51598" spans="30:30" x14ac:dyDescent="0.3">
      <c r="AD51598" s="22"/>
    </row>
  </sheetData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AL3:AL26" xr:uid="{8001F6DC-B1A3-461C-9AAD-F5EC440988D2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73B1536B-E6FF-46BB-B222-4981D0021F38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5F488C59-3EFC-4F3F-9942-5699D91CE757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11FB14CE-E18D-4D6A-9E7B-2E8FDB3C2E93}">
      <formula1>0</formula1>
      <formula2>99999</formula2>
    </dataValidation>
    <dataValidation type="date" allowBlank="1" showInputMessage="1" showErrorMessage="1" errorTitle="Error - Fecha Alta Línea" error="Por favor ingrese una fecha correcta." sqref="I3:I26" xr:uid="{0FE3BA5A-0B5A-4A45-83C3-348F9CA5CFEB}">
      <formula1>1</formula1>
      <formula2>401404</formula2>
    </dataValidation>
    <dataValidation type="date" allowBlank="1" showInputMessage="1" showErrorMessage="1" errorTitle="Error - Fecha Alta Equipo" error="Por favor ingrese una fecha correcta." sqref="N3:N26" xr:uid="{D42C29F0-1A6E-4776-9492-44F5AB226041}">
      <formula1>1</formula1>
      <formula2>401404</formula2>
    </dataValidation>
    <dataValidation type="date" allowBlank="1" showInputMessage="1" showErrorMessage="1" sqref="N27:N1048576 I27:I1048576" xr:uid="{18EED520-74A1-4361-BB22-7B3710F03762}">
      <formula1>1</formula1>
      <formula2>401404</formula2>
    </dataValidation>
    <dataValidation allowBlank="1" showInputMessage="1" showErrorMessage="1" sqref="J1:J2 U5:AK5" xr:uid="{C816FCF8-511F-4C11-87E7-03073B8EB1B5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CE59D7A8-5B5A-4CAA-955A-897AB3C19EFB}">
          <x14:formula1>
            <xm:f>Hoja3!$C$3:$C$4</xm:f>
          </x14:formula1>
          <xm:sqref>B3:B10000</xm:sqref>
        </x14:dataValidation>
        <x14:dataValidation type="list" allowBlank="1" showErrorMessage="1" errorTitle="Error - Tipo Servicio" error="Por favor debe Tipo de Servicio." xr:uid="{F72518F6-7790-494C-850E-8C76F97898DD}">
          <x14:formula1>
            <xm:f>Hoja3!$F$10:$F$21</xm:f>
          </x14:formula1>
          <xm:sqref>K3:K10000</xm:sqref>
        </x14:dataValidation>
        <x14:dataValidation type="list" allowBlank="1" showErrorMessage="1" errorTitle="Error - Marca" error="Por favor debe ingresar una marca." xr:uid="{A3C0B01B-B362-45B4-81B6-E8CFFEDF330D}">
          <x14:formula1>
            <xm:f>Hoja3!$K$3:$K$23</xm:f>
          </x14:formula1>
          <xm:sqref>L3:L10000</xm:sqref>
        </x14:dataValidation>
        <x14:dataValidation type="list" allowBlank="1" showInputMessage="1" showErrorMessage="1" errorTitle="Error - Día Inicio Facturación" error="Po favor ingrese un valor entre el 1 y 31." xr:uid="{A41C9EB8-0842-48C3-A008-532F3D7F0E81}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 xr:uid="{B76A70DB-FDFA-45FB-B79C-4E1784D89D0C}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 xr:uid="{2F7318FE-3B41-4550-B202-08CF966488D7}">
          <x14:formula1>
            <xm:f>Hoja3!$F$10:$F$16</xm:f>
          </x14:formula1>
          <xm:sqref>K3:K1048576</xm:sqref>
        </x14:dataValidation>
        <x14:dataValidation type="list" allowBlank="1" showInputMessage="1" showErrorMessage="1" errorTitle="Error - Tipo Adquisición" error="Por favor debe ingresar un valor correcto." xr:uid="{2B5461E0-F9E1-4651-8969-920C79398C07}">
          <x14:formula1>
            <xm:f>Hoja3!$N$2:$N$3</xm:f>
          </x14:formula1>
          <xm:sqref>R3:S26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DE4E-2345-4C20-910C-E26150258602}">
  <dimension ref="A3:C37"/>
  <sheetViews>
    <sheetView zoomScaleNormal="100" workbookViewId="0">
      <selection activeCell="A17" sqref="A17 A17"/>
    </sheetView>
  </sheetViews>
  <sheetFormatPr baseColWidth="10" defaultRowHeight="14.4" x14ac:dyDescent="0.3"/>
  <cols>
    <col min="1" max="1" width="17.5546875" style="38" bestFit="1" customWidth="1"/>
    <col min="2" max="2" width="128" style="11" bestFit="1" customWidth="1"/>
    <col min="3" max="3" width="25.5546875" style="39" bestFit="1" customWidth="1"/>
  </cols>
  <sheetData>
    <row r="3" spans="1:3" x14ac:dyDescent="0.3">
      <c r="A3" s="27" t="s">
        <v>91</v>
      </c>
      <c r="B3" s="28" t="s">
        <v>92</v>
      </c>
      <c r="C3" s="29" t="s">
        <v>93</v>
      </c>
    </row>
    <row r="4" spans="1:3" x14ac:dyDescent="0.3">
      <c r="A4" s="30" t="str">
        <f>Hoja1!A1</f>
        <v>Codigo Cuenta</v>
      </c>
      <c r="B4" s="31" t="s">
        <v>94</v>
      </c>
      <c r="C4" s="32" t="s">
        <v>95</v>
      </c>
    </row>
    <row r="5" spans="1:3" x14ac:dyDescent="0.3">
      <c r="A5" s="30" t="str">
        <f>Hoja1!B1</f>
        <v>Operador</v>
      </c>
      <c r="B5" s="31" t="s">
        <v>96</v>
      </c>
      <c r="C5" s="32" t="s">
        <v>95</v>
      </c>
    </row>
    <row r="6" spans="1:3" x14ac:dyDescent="0.3">
      <c r="A6" s="30" t="str">
        <f>Hoja1!C1</f>
        <v>Nombre Sucursal</v>
      </c>
      <c r="B6" s="31" t="s">
        <v>97</v>
      </c>
      <c r="C6" s="32" t="s">
        <v>95</v>
      </c>
    </row>
    <row r="7" spans="1:3" x14ac:dyDescent="0.3">
      <c r="A7" s="30" t="str">
        <f>Hoja1!D1</f>
        <v>Codigo Empleado</v>
      </c>
      <c r="B7" s="31" t="s">
        <v>98</v>
      </c>
      <c r="C7" s="33" t="s">
        <v>99</v>
      </c>
    </row>
    <row r="8" spans="1:3" x14ac:dyDescent="0.3">
      <c r="A8" s="30" t="str">
        <f>Hoja1!E1</f>
        <v>Nombre Plan</v>
      </c>
      <c r="B8" s="31" t="s">
        <v>100</v>
      </c>
      <c r="C8" s="33" t="s">
        <v>99</v>
      </c>
    </row>
    <row r="9" spans="1:3" x14ac:dyDescent="0.3">
      <c r="A9" s="30" t="str">
        <f>Hoja1!F1</f>
        <v>Numero</v>
      </c>
      <c r="B9" s="31" t="s">
        <v>101</v>
      </c>
      <c r="C9" s="32" t="s">
        <v>95</v>
      </c>
    </row>
    <row r="10" spans="1:3" x14ac:dyDescent="0.3">
      <c r="A10" s="30" t="str">
        <f>Hoja1!G1</f>
        <v>Numero RPM</v>
      </c>
      <c r="B10" s="31" t="s">
        <v>102</v>
      </c>
      <c r="C10" s="33" t="s">
        <v>103</v>
      </c>
    </row>
    <row r="11" spans="1:3" x14ac:dyDescent="0.3">
      <c r="A11" s="30" t="str">
        <f>Hoja1!H1</f>
        <v>Dia Inicia Per. Fact.</v>
      </c>
      <c r="B11" s="31" t="s">
        <v>104</v>
      </c>
      <c r="C11" s="33" t="s">
        <v>99</v>
      </c>
    </row>
    <row r="12" spans="1:3" x14ac:dyDescent="0.3">
      <c r="A12" s="34" t="str">
        <f>Hoja1!I1</f>
        <v>Fecha Alta Linea</v>
      </c>
      <c r="B12" s="31" t="s">
        <v>105</v>
      </c>
      <c r="C12" s="33" t="s">
        <v>99</v>
      </c>
    </row>
    <row r="13" spans="1:3" x14ac:dyDescent="0.3">
      <c r="A13" s="33" t="str">
        <f>Hoja1!J1</f>
        <v>Meses Contrato</v>
      </c>
      <c r="B13" s="31" t="s">
        <v>9</v>
      </c>
      <c r="C13" s="33"/>
    </row>
    <row r="14" spans="1:3" x14ac:dyDescent="0.3">
      <c r="A14" s="30" t="str">
        <f>Hoja1!K1</f>
        <v>Tipo Servicio</v>
      </c>
      <c r="B14" s="31" t="s">
        <v>106</v>
      </c>
      <c r="C14" s="33"/>
    </row>
    <row r="15" spans="1:3" x14ac:dyDescent="0.3">
      <c r="A15" s="30" t="str">
        <f>Hoja1!L1</f>
        <v>Marca</v>
      </c>
      <c r="B15" s="31" t="s">
        <v>11</v>
      </c>
      <c r="C15" s="33"/>
    </row>
    <row r="16" spans="1:3" x14ac:dyDescent="0.3">
      <c r="A16" s="30" t="str">
        <f>Hoja1!M1</f>
        <v>Modelo</v>
      </c>
      <c r="B16" s="31" t="s">
        <v>107</v>
      </c>
      <c r="C16" s="33" t="s">
        <v>99</v>
      </c>
    </row>
    <row r="17" spans="1:3" x14ac:dyDescent="0.3">
      <c r="A17" s="34" t="str">
        <f>Hoja1!N1</f>
        <v>Fecha Alta Equipo</v>
      </c>
      <c r="B17" s="31" t="s">
        <v>105</v>
      </c>
      <c r="C17" s="33" t="s">
        <v>99</v>
      </c>
    </row>
    <row r="18" spans="1:3" x14ac:dyDescent="0.3">
      <c r="A18" s="30" t="str">
        <f>Hoja1!O1</f>
        <v>Imagen(Nombre)</v>
      </c>
      <c r="B18" s="31" t="s">
        <v>108</v>
      </c>
      <c r="C18" s="33" t="s">
        <v>99</v>
      </c>
    </row>
    <row r="19" spans="1:3" x14ac:dyDescent="0.3">
      <c r="A19" s="30" t="str">
        <f>Hoja1!P1</f>
        <v>Codigo IMEI</v>
      </c>
      <c r="B19" s="31" t="s">
        <v>109</v>
      </c>
      <c r="C19" s="33" t="s">
        <v>99</v>
      </c>
    </row>
    <row r="20" spans="1:3" x14ac:dyDescent="0.3">
      <c r="A20" s="30" t="str">
        <f>Hoja1!Q1</f>
        <v>Tipo de Adquisicion</v>
      </c>
      <c r="B20" s="31" t="s">
        <v>110</v>
      </c>
      <c r="C20" s="33" t="s">
        <v>99</v>
      </c>
    </row>
    <row r="21" spans="1:3" x14ac:dyDescent="0.3">
      <c r="A21" s="30" t="str">
        <f>Hoja1!R1</f>
        <v>Línea Activa</v>
      </c>
      <c r="B21" s="31" t="s">
        <v>111</v>
      </c>
      <c r="C21" s="33"/>
    </row>
    <row r="22" spans="1:3" x14ac:dyDescent="0.3">
      <c r="A22" s="30" t="str">
        <f>Hoja1!S1</f>
        <v>Equipo Activo</v>
      </c>
      <c r="B22" s="31" t="s">
        <v>112</v>
      </c>
      <c r="C22" s="33"/>
    </row>
    <row r="23" spans="1:3" x14ac:dyDescent="0.3">
      <c r="A23" s="33" t="str">
        <f>Hoja1!AK1</f>
        <v>SERV. Minutos Voz</v>
      </c>
      <c r="B23" s="31" t="s">
        <v>113</v>
      </c>
      <c r="C23" s="33"/>
    </row>
    <row r="24" spans="1:3" x14ac:dyDescent="0.3">
      <c r="A24" s="33" t="str">
        <f>Hoja1!AM1</f>
        <v>SERV. RPM</v>
      </c>
      <c r="B24" s="31" t="s">
        <v>114</v>
      </c>
      <c r="C24" s="33"/>
    </row>
    <row r="25" spans="1:3" x14ac:dyDescent="0.3">
      <c r="A25" s="33" t="str">
        <f>Hoja1!AO1</f>
        <v>SERV. MB</v>
      </c>
      <c r="B25" s="31" t="s">
        <v>115</v>
      </c>
      <c r="C25" s="33"/>
    </row>
    <row r="26" spans="1:3" x14ac:dyDescent="0.3">
      <c r="A26" s="33" t="str">
        <f>Hoja1!AQ1</f>
        <v>SERV. MENSAJES</v>
      </c>
      <c r="B26" s="31" t="s">
        <v>116</v>
      </c>
      <c r="C26" s="33"/>
    </row>
    <row r="27" spans="1:3" x14ac:dyDescent="0.3">
      <c r="A27" s="33" t="str">
        <f>Hoja1!AK2</f>
        <v>Cantidad</v>
      </c>
      <c r="B27" s="31" t="s">
        <v>117</v>
      </c>
      <c r="C27" s="33" t="s">
        <v>99</v>
      </c>
    </row>
    <row r="28" spans="1:3" x14ac:dyDescent="0.3">
      <c r="A28" s="33" t="str">
        <f>Hoja1!AL2</f>
        <v>Monto</v>
      </c>
      <c r="B28" s="31" t="s">
        <v>118</v>
      </c>
      <c r="C28" s="33" t="s">
        <v>99</v>
      </c>
    </row>
    <row r="29" spans="1:3" x14ac:dyDescent="0.3">
      <c r="A29" s="33" t="str">
        <f>Hoja1!AM2</f>
        <v>Cantidad</v>
      </c>
      <c r="B29" s="31" t="s">
        <v>117</v>
      </c>
      <c r="C29" s="33" t="s">
        <v>99</v>
      </c>
    </row>
    <row r="30" spans="1:3" x14ac:dyDescent="0.3">
      <c r="A30" s="33" t="str">
        <f>Hoja1!AN2</f>
        <v>Monto</v>
      </c>
      <c r="B30" s="31" t="s">
        <v>119</v>
      </c>
      <c r="C30" s="33" t="s">
        <v>99</v>
      </c>
    </row>
    <row r="31" spans="1:3" x14ac:dyDescent="0.3">
      <c r="A31" s="33" t="str">
        <f>Hoja1!AO2</f>
        <v>Cantidad</v>
      </c>
      <c r="B31" s="31" t="s">
        <v>117</v>
      </c>
      <c r="C31" s="33" t="s">
        <v>99</v>
      </c>
    </row>
    <row r="32" spans="1:3" x14ac:dyDescent="0.3">
      <c r="A32" s="33" t="str">
        <f>Hoja1!AP2</f>
        <v>Monto</v>
      </c>
      <c r="B32" s="31" t="s">
        <v>120</v>
      </c>
      <c r="C32" s="33" t="s">
        <v>99</v>
      </c>
    </row>
    <row r="33" spans="1:3" x14ac:dyDescent="0.3">
      <c r="A33" s="33" t="str">
        <f>Hoja1!AQ2</f>
        <v>Cantidad</v>
      </c>
      <c r="B33" s="31" t="s">
        <v>117</v>
      </c>
      <c r="C33" s="33" t="s">
        <v>99</v>
      </c>
    </row>
    <row r="34" spans="1:3" x14ac:dyDescent="0.3">
      <c r="A34" s="35" t="str">
        <f>Hoja1!AR2</f>
        <v>Monto</v>
      </c>
      <c r="B34" s="36" t="s">
        <v>121</v>
      </c>
      <c r="C34" s="35" t="s">
        <v>99</v>
      </c>
    </row>
    <row r="37" spans="1:3" x14ac:dyDescent="0.3">
      <c r="B37" s="3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1" customWidth="1"/>
    <col min="2" max="2" width="16.109375" style="11" bestFit="1" customWidth="1"/>
    <col min="3" max="3" width="16.88671875" style="11" bestFit="1" customWidth="1"/>
    <col min="4" max="4" width="4.6640625" style="43" bestFit="1" customWidth="1"/>
    <col min="5" max="5" width="15.88671875" style="11" bestFit="1" customWidth="1"/>
    <col min="6" max="6" width="41.88671875" style="11" bestFit="1" customWidth="1"/>
  </cols>
  <sheetData>
    <row r="1" spans="2:14" x14ac:dyDescent="0.3">
      <c r="N1" s="40" t="s">
        <v>122</v>
      </c>
    </row>
    <row r="2" spans="2:14" x14ac:dyDescent="0.3">
      <c r="B2" s="41" t="s">
        <v>123</v>
      </c>
      <c r="C2" s="41" t="s">
        <v>124</v>
      </c>
      <c r="N2" s="11" t="s">
        <v>49</v>
      </c>
    </row>
    <row r="3" spans="2:14" x14ac:dyDescent="0.3">
      <c r="B3" s="11">
        <v>-1</v>
      </c>
      <c r="E3" s="11" t="s">
        <v>125</v>
      </c>
      <c r="F3" s="11" t="s">
        <v>16</v>
      </c>
      <c r="J3" s="11">
        <v>-1</v>
      </c>
      <c r="K3" s="11"/>
      <c r="N3" s="11" t="s">
        <v>50</v>
      </c>
    </row>
    <row r="4" spans="2:14" x14ac:dyDescent="0.3">
      <c r="B4" s="11">
        <v>5201</v>
      </c>
      <c r="C4" s="11" t="s">
        <v>44</v>
      </c>
      <c r="D4" s="42"/>
      <c r="E4" s="11">
        <v>6</v>
      </c>
      <c r="F4" s="11" t="s">
        <v>73</v>
      </c>
      <c r="H4" s="11">
        <v>1</v>
      </c>
      <c r="J4" s="11">
        <v>18</v>
      </c>
      <c r="K4" s="11" t="s">
        <v>83</v>
      </c>
    </row>
    <row r="5" spans="2:14" x14ac:dyDescent="0.3">
      <c r="D5" s="42"/>
      <c r="E5" s="11">
        <v>12</v>
      </c>
      <c r="F5" s="11" t="s">
        <v>126</v>
      </c>
      <c r="H5" s="11">
        <v>2</v>
      </c>
      <c r="J5" s="11">
        <v>2</v>
      </c>
      <c r="K5" s="11" t="s">
        <v>81</v>
      </c>
    </row>
    <row r="6" spans="2:14" x14ac:dyDescent="0.3">
      <c r="D6" s="42"/>
      <c r="E6" s="11">
        <v>18</v>
      </c>
      <c r="H6" s="11">
        <v>3</v>
      </c>
      <c r="J6" s="11">
        <v>13</v>
      </c>
      <c r="K6" s="11" t="s">
        <v>127</v>
      </c>
    </row>
    <row r="7" spans="2:14" x14ac:dyDescent="0.3">
      <c r="D7" s="42"/>
      <c r="E7" s="11">
        <v>24</v>
      </c>
      <c r="H7" s="11">
        <v>4</v>
      </c>
      <c r="J7" s="11">
        <v>12</v>
      </c>
      <c r="K7" s="11" t="s">
        <v>84</v>
      </c>
    </row>
    <row r="8" spans="2:14" x14ac:dyDescent="0.3">
      <c r="D8" s="42"/>
      <c r="H8" s="11">
        <v>5</v>
      </c>
      <c r="J8" s="11">
        <v>19</v>
      </c>
      <c r="K8" s="11" t="s">
        <v>76</v>
      </c>
    </row>
    <row r="9" spans="2:14" x14ac:dyDescent="0.3">
      <c r="D9" s="42"/>
      <c r="F9" s="40" t="s">
        <v>128</v>
      </c>
      <c r="H9" s="11">
        <v>6</v>
      </c>
      <c r="J9" s="11">
        <v>11</v>
      </c>
      <c r="K9" s="11" t="s">
        <v>88</v>
      </c>
    </row>
    <row r="10" spans="2:14" x14ac:dyDescent="0.3">
      <c r="D10" s="42"/>
      <c r="F10" s="11" t="s">
        <v>74</v>
      </c>
      <c r="H10" s="11">
        <v>7</v>
      </c>
      <c r="J10" s="11">
        <v>4</v>
      </c>
      <c r="K10" s="11" t="s">
        <v>82</v>
      </c>
    </row>
    <row r="11" spans="2:14" x14ac:dyDescent="0.3">
      <c r="D11" s="42"/>
      <c r="F11" s="11" t="s">
        <v>71</v>
      </c>
      <c r="H11" s="11">
        <v>8</v>
      </c>
      <c r="J11" s="11">
        <v>16</v>
      </c>
      <c r="K11" s="11" t="s">
        <v>85</v>
      </c>
    </row>
    <row r="12" spans="2:14" x14ac:dyDescent="0.3">
      <c r="D12" s="42"/>
      <c r="F12" s="11" t="s">
        <v>129</v>
      </c>
      <c r="H12" s="11">
        <v>9</v>
      </c>
      <c r="J12" s="11">
        <v>5</v>
      </c>
      <c r="K12" s="11" t="s">
        <v>90</v>
      </c>
    </row>
    <row r="13" spans="2:14" x14ac:dyDescent="0.3">
      <c r="D13" s="42"/>
      <c r="F13" s="11" t="s">
        <v>130</v>
      </c>
      <c r="H13" s="11">
        <v>10</v>
      </c>
      <c r="J13" s="11">
        <v>6</v>
      </c>
      <c r="K13" s="11" t="s">
        <v>78</v>
      </c>
    </row>
    <row r="14" spans="2:14" x14ac:dyDescent="0.3">
      <c r="D14" s="42"/>
      <c r="F14" s="11" t="s">
        <v>131</v>
      </c>
      <c r="H14" s="11">
        <v>11</v>
      </c>
      <c r="J14" s="11">
        <v>15</v>
      </c>
      <c r="K14" s="11" t="s">
        <v>132</v>
      </c>
    </row>
    <row r="15" spans="2:14" x14ac:dyDescent="0.3">
      <c r="D15" s="42"/>
      <c r="F15" s="11" t="s">
        <v>133</v>
      </c>
      <c r="H15" s="11">
        <v>12</v>
      </c>
      <c r="J15" s="11">
        <v>9</v>
      </c>
      <c r="K15" s="11" t="s">
        <v>86</v>
      </c>
    </row>
    <row r="16" spans="2:14" x14ac:dyDescent="0.3">
      <c r="D16" s="42"/>
      <c r="F16" s="11" t="s">
        <v>134</v>
      </c>
      <c r="H16" s="11">
        <v>13</v>
      </c>
      <c r="J16" s="11">
        <v>10</v>
      </c>
      <c r="K16" s="11" t="s">
        <v>75</v>
      </c>
    </row>
    <row r="17" spans="4:11" x14ac:dyDescent="0.3">
      <c r="D17" s="42"/>
      <c r="F17" s="11" t="s">
        <v>135</v>
      </c>
      <c r="H17" s="11">
        <v>14</v>
      </c>
      <c r="J17" s="11">
        <v>8</v>
      </c>
      <c r="K17" s="11" t="s">
        <v>77</v>
      </c>
    </row>
    <row r="18" spans="4:11" x14ac:dyDescent="0.3">
      <c r="D18" s="42"/>
      <c r="F18" s="11" t="s">
        <v>136</v>
      </c>
      <c r="H18" s="11">
        <v>15</v>
      </c>
      <c r="J18" s="11">
        <v>17</v>
      </c>
      <c r="K18" s="11" t="s">
        <v>89</v>
      </c>
    </row>
    <row r="19" spans="4:11" x14ac:dyDescent="0.3">
      <c r="D19" s="42"/>
      <c r="F19" s="11" t="s">
        <v>137</v>
      </c>
      <c r="H19" s="11">
        <v>16</v>
      </c>
      <c r="J19" s="11">
        <v>1</v>
      </c>
      <c r="K19" s="11" t="s">
        <v>72</v>
      </c>
    </row>
    <row r="20" spans="4:11" x14ac:dyDescent="0.3">
      <c r="D20" s="42"/>
      <c r="F20" s="11" t="s">
        <v>138</v>
      </c>
      <c r="H20" s="11">
        <v>17</v>
      </c>
      <c r="J20" s="11">
        <v>7</v>
      </c>
      <c r="K20" s="11" t="s">
        <v>80</v>
      </c>
    </row>
    <row r="21" spans="4:11" x14ac:dyDescent="0.3">
      <c r="D21" s="42"/>
      <c r="F21" s="11" t="s">
        <v>139</v>
      </c>
      <c r="H21" s="11">
        <v>18</v>
      </c>
      <c r="J21" s="11">
        <v>20</v>
      </c>
      <c r="K21" s="11" t="s">
        <v>140</v>
      </c>
    </row>
    <row r="22" spans="4:11" x14ac:dyDescent="0.3">
      <c r="D22" s="42"/>
      <c r="H22" s="11">
        <v>19</v>
      </c>
      <c r="J22" s="11">
        <v>3</v>
      </c>
      <c r="K22" s="11" t="s">
        <v>141</v>
      </c>
    </row>
    <row r="23" spans="4:11" x14ac:dyDescent="0.3">
      <c r="D23" s="42"/>
      <c r="H23" s="11">
        <v>20</v>
      </c>
      <c r="J23" s="11">
        <v>14</v>
      </c>
      <c r="K23" s="11" t="s">
        <v>79</v>
      </c>
    </row>
    <row r="24" spans="4:11" x14ac:dyDescent="0.3">
      <c r="D24" s="42"/>
      <c r="H24" s="11">
        <v>21</v>
      </c>
    </row>
    <row r="25" spans="4:11" x14ac:dyDescent="0.3">
      <c r="D25" s="42"/>
      <c r="H25" s="11">
        <v>22</v>
      </c>
    </row>
    <row r="26" spans="4:11" x14ac:dyDescent="0.3">
      <c r="D26" s="42"/>
      <c r="H26" s="11">
        <v>23</v>
      </c>
    </row>
    <row r="27" spans="4:11" x14ac:dyDescent="0.3">
      <c r="D27" s="42"/>
      <c r="H27" s="11">
        <v>24</v>
      </c>
    </row>
    <row r="28" spans="4:11" x14ac:dyDescent="0.3">
      <c r="D28" s="42"/>
      <c r="H28" s="11">
        <v>25</v>
      </c>
    </row>
    <row r="29" spans="4:11" x14ac:dyDescent="0.3">
      <c r="D29" s="42"/>
      <c r="H29" s="11">
        <v>26</v>
      </c>
    </row>
    <row r="30" spans="4:11" x14ac:dyDescent="0.3">
      <c r="D30" s="42"/>
      <c r="H30" s="11">
        <v>27</v>
      </c>
    </row>
    <row r="31" spans="4:11" x14ac:dyDescent="0.3">
      <c r="D31" s="42"/>
      <c r="H31" s="11">
        <v>28</v>
      </c>
    </row>
    <row r="32" spans="4:11" x14ac:dyDescent="0.3">
      <c r="D32" s="42"/>
      <c r="H32" s="11">
        <v>29</v>
      </c>
    </row>
    <row r="33" spans="4:8" x14ac:dyDescent="0.3">
      <c r="D33" s="42"/>
      <c r="H33" s="11">
        <v>30</v>
      </c>
    </row>
    <row r="34" spans="4:8" x14ac:dyDescent="0.3">
      <c r="D34" s="42"/>
      <c r="H34" s="1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Leyendas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2023-01-17T21:21:11Z</dcterms:modified>
</cp:coreProperties>
</file>