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TFS\PCSISTELSUITE1.0\v3.3.0\3.MEX\Web\PM\P_Movil\Administrar\Plantillas\"/>
    </mc:Choice>
  </mc:AlternateContent>
  <x:workbookProtection lockStructure="1" workbookAlgorithmName="SHA-512" workbookHashValue="x2allwGylZmFFwz2XdT9RF9qSnu8HU/ZJ16AV5TY5NbLhkWQkrnEl5v6ZhLi5r+jm0gtGjrZz5BSUL//r0UPgg==" workbookSaltValue="Q7IlKcwU+vXvqRBVFXI+dA==" workbookSpinCount="100000"/>
  <x:bookViews>
    <x:workbookView xWindow="0" yWindow="0" windowWidth="24000" windowHeight="9675" firstSheet="0" activeTab="0"/>
  </x:bookViews>
  <x:sheets>
    <x:sheet name="Hoja1" sheetId="1" r:id="rId1"/>
    <x:sheet name="Hoja2" sheetId="2" state="hidden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código de Cuenta ingresada no existe se creará en caso contrario actualiza.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que permite especificar el 'Nombre' de la Cuenta que se creará o actualizará.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 que se asocia a la cuenta o plan que se creará. *DATOS OBLIGATORIOS.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Código de Operador que se asocia a la cuenta o plan que se creará. *DATOS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de grupo'. *DATOS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'Periodo Facturación'. 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Valor que se ingresa si el 'Tipo de Cuenta' es por 'DISTRIBUCIÓN BOLSA'.*DATOS OBLIGATORIOS.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'Tipo Cuenta'. *DATOS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'PLAN' se debe de especificar el 'Nombre Plan' a crearse de caso contrario no es necesario especificarlo. *DATOS NO OBLIGATORIOS.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al Plan o Cuenta ingresada.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al Plan o Cuenta ingresada.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al Plan o Cuenta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al Plan o Cuenta ingresada.</x:t>
        </x:r>
      </x:text>
    </x:comment>
    <x:comment ref="J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K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L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M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N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al Plan o Cuenta ingresada, ya que se requiere que ingrese una cantidad '&gt;0' o la palabra 'ILIMITADO'. *DATOS NO OBLIGATORIOS.</x:t>
        </x:r>
      </x:text>
    </x:comment>
    <x:comment ref="O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P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asociadaal Plan o Cuenta ingresada, ya que se requiere que ingrese una cantidad '&gt;0' o la palabra 'ILIMITADO'. *DATOS NO OBLIGATORIOS.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<x:sst xmlns:x="http://schemas.openxmlformats.org/spreadsheetml/2006/main" count="58" uniqueCount="58">
  <x:si>
    <x:t>Codigo Cuenta</x:t>
  </x:si>
  <x:si>
    <x:t>Nombre Cuenta</x:t>
  </x:si>
  <x:si>
    <x:t>Tipo Servicio</x:t>
  </x:si>
  <x:si>
    <x:t>Operador</x:t>
  </x:si>
  <x:si>
    <x:t>Tipo Grupo</x:t>
  </x:si>
  <x:si>
    <x:t>Periodo Facturación</x:t>
  </x:si>
  <x:si>
    <x:t>Día Facturación</x:t>
  </x:si>
  <x:si>
    <x:t>Tipo</x:t>
  </x:si>
  <x:si>
    <x:t>Nombre Plan</x:t>
  </x:si>
  <x:si>
    <x:t>Min Voz</x:t>
  </x:si>
  <x:si>
    <x:t>RPM Voz</x:t>
  </x:si>
  <x:si>
    <x:t>Datos MB</x:t>
  </x:si>
  <x:si>
    <x:t>SMS</x:t>
  </x:si>
  <x:si>
    <x:t>Observaciones</x:t>
  </x:si>
  <x:si>
    <x:t>Cantidad</x:t>
  </x:si>
  <x:si>
    <x:t>Monto</x:t>
  </x:si>
  <x:si>
    <x:t>0000001</x:t>
  </x:si>
  <x:si>
    <x:t>PLANES MOVISTAR</x:t>
  </x:si>
  <x:si>
    <x:t>CELULAR</x:t>
  </x:si>
  <x:si>
    <x:t>TELEFONICA</x:t>
  </x:si>
  <x:si>
    <x:t>Staff</x:t>
  </x:si>
  <x:si>
    <x:t>Por Cuenta</x:t>
  </x:si>
  <x:si>
    <x:t>PLAN</x:t>
  </x:si>
  <x:si>
    <x:t>PLAN VUELA 30</x:t>
  </x:si>
  <x:si>
    <x:t>3000.000</x:t>
  </x:si>
  <x:si>
    <x:t>0000002</x:t>
  </x:si>
  <x:si>
    <x:t>PLANES CLARO</x:t>
  </x:si>
  <x:si>
    <x:t>CLARO</x:t>
  </x:si>
  <x:si>
    <x:t>Max Int Corp 29.90</x:t>
  </x:si>
  <x:si>
    <x:t>3650.000</x:t>
  </x:si>
  <x:si>
    <x:t>600.000</x:t>
  </x:si>
  <x:si>
    <x:t>0000003</x:t>
  </x:si>
  <x:si>
    <x:t>PLAN CLARO PERSONAL</x:t>
  </x:si>
  <x:si>
    <x:t>Max Negocios Intern. 119.90</x:t>
  </x:si>
  <x:si>
    <x:t>31600.000</x:t>
  </x:si>
  <x:si>
    <x:t>700.000</x:t>
  </x:si>
  <x:si>
    <x:t>Max Negocios Intern. 59.90</x:t>
  </x:si>
  <x:si>
    <x:t>12000.000</x:t>
  </x:si>
  <x:si>
    <x:t>500.000</x:t>
  </x:si>
  <x:si>
    <x:t>Max Negocios Internacional 39.90</x:t>
  </x:si>
  <x:si>
    <x:t>5500.000</x:t>
  </x:si>
  <x:si>
    <x:t>250.000</x:t>
  </x:si>
  <x:si>
    <x:t>PLAN ELIGE TODO S/.39.90</x:t>
  </x:si>
  <x:si>
    <x:t>4100.000</x:t>
  </x:si>
  <x:si>
    <x:t>CodigoOperador</x:t>
  </x:si>
  <x:si>
    <x:t>NombreOperador</x:t>
  </x:si>
  <x:si>
    <x:t>Periodo Facturacion</x:t>
  </x:si>
  <x:si>
    <x:t>TABLET</x:t>
  </x:si>
  <x:si>
    <x:t>Familia</x:t>
  </x:si>
  <x:si>
    <x:t>DIST. BOLSA</x:t>
  </x:si>
  <x:si>
    <x:t>Por Línea</x:t>
  </x:si>
  <x:si>
    <x:t>BITEL</x:t>
  </x:si>
  <x:si>
    <x:t>BAM</x:t>
  </x:si>
  <x:si>
    <x:t>ENTEL</x:t>
  </x:si>
  <x:si>
    <x:t>CHIP</x:t>
  </x:si>
  <x:si>
    <x:t>BLACKBERRY</x:t>
  </x:si>
  <x:si>
    <x:t>RADIOLOCALIZACIÓN</x:t>
  </x:si>
  <x:si>
    <x:t>ROAMING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</x:si>
</x:sst>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0"/>
      <x:color theme="1"/>
      <x:name val="Verdana"/>
      <x:family val="2"/>
    </x:font>
    <x:font>
      <x:b/>
      <x:sz val="11"/>
      <x:color theme="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0" fontId="1" fillId="2" borderId="1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</x:cellStyleXfs>
  <x:cellXfs count="12">
    <x:xf numFmtId="0" fontId="0" fillId="0" borderId="0" xfId="0"/>
    <x:xf numFmtId="0" fontId="2" fillId="0" borderId="0" xfId="0" applyFont="1" applyAlignment="1">
      <x:alignment horizontal="center" vertical="center"/>
    </x:xf>
    <x:xf numFmtId="0" fontId="0" fillId="0" borderId="0" xfId="0" applyProtection="1">
      <x:protection locked="0"/>
    </x:xf>
    <x:xf numFmtId="0" fontId="0" fillId="0" borderId="0" xfId="0" applyFont="1" applyProtection="1">
      <x:protection locked="0"/>
    </x:xf>
    <x:xf numFmtId="0" fontId="0" fillId="0" borderId="0" xfId="0" applyProtection="1"/>
    <x:xf numFmtId="0" fontId="1" fillId="2" borderId="1" xfId="0" applyFont="1" applyFill="1" applyBorder="1" applyAlignment="1" applyProtection="1">
      <x:alignment vertical="center"/>
    </x:xf>
    <x:xf numFmtId="0" fontId="1" fillId="2" borderId="1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R4"/>
  <x:sheetViews>
    <x:sheetView tabSelected="1" workbookViewId="0">
      <x:selection activeCell="A3" sqref="A3 A3:A3"/>
    </x:sheetView>
  </x:sheetViews>
  <x:sheetFormatPr baseColWidth="10" defaultColWidth="11.42578125" defaultRowHeight="15" x14ac:dyDescent="0.25"/>
  <x:cols>
    <x:col min="1" max="1" width="16.5703125" style="8" bestFit="1" customWidth="1"/>
    <x:col min="2" max="3" width="27" style="8" customWidth="1"/>
    <x:col min="4" max="4" width="11" style="8" bestFit="1" customWidth="1"/>
    <x:col min="5" max="5" width="12.28515625" style="8" hidden="1" customWidth="1"/>
    <x:col min="6" max="6" width="22.28515625" style="8" bestFit="1" customWidth="1"/>
    <x:col min="7" max="7" width="17.5703125" style="8" bestFit="1" customWidth="1"/>
    <x:col min="8" max="8" width="18.140625" style="8" customWidth="1"/>
    <x:col min="9" max="9" width="26.5703125" style="8" customWidth="1"/>
    <x:col min="10" max="17" width="11.42578125" style="8" customWidth="1"/>
    <x:col min="18" max="18" width="34.5703125" style="8" hidden="1" customWidth="1"/>
    <x:col min="19" max="16384" width="11.42578125" style="8" customWidth="1"/>
  </x:cols>
  <x:sheetData>
    <x:row r="1" spans="1:18" s="7" customFormat="1" ht="15.75" customHeight="1" x14ac:dyDescent="0.25">
      <x:c r="A1" s="9" t="s">
        <x:v>0</x:v>
      </x:c>
      <x:c r="B1" s="9" t="s">
        <x:v>1</x:v>
      </x:c>
      <x:c r="C1" s="9" t="s">
        <x:v>2</x:v>
      </x:c>
      <x:c r="D1" s="9" t="s">
        <x:v>3</x:v>
      </x:c>
      <x:c r="E1" s="9" t="s">
        <x:v>4</x:v>
      </x:c>
      <x:c r="F1" s="9" t="s">
        <x:v>5</x:v>
      </x:c>
      <x:c r="G1" s="9" t="s">
        <x:v>6</x:v>
      </x:c>
      <x:c r="H1" s="9" t="s">
        <x:v>7</x:v>
      </x:c>
      <x:c r="I1" s="9" t="s">
        <x:v>8</x:v>
      </x:c>
      <x:c r="J1" s="9" t="s">
        <x:v>9</x:v>
      </x:c>
      <x:c r="K1" s="9" t="s"/>
      <x:c r="L1" s="9" t="s">
        <x:v>10</x:v>
      </x:c>
      <x:c r="M1" s="9" t="s"/>
      <x:c r="N1" s="9" t="s">
        <x:v>11</x:v>
      </x:c>
      <x:c r="O1" s="9" t="s"/>
      <x:c r="P1" s="9" t="s">
        <x:v>12</x:v>
      </x:c>
      <x:c r="Q1" s="9" t="s"/>
      <x:c r="R1" s="9" t="s">
        <x:v>13</x:v>
      </x:c>
    </x:row>
    <x:row r="2" spans="1:18" s="7" customFormat="1" x14ac:dyDescent="0.25">
      <x:c r="A2" s="9" t="s"/>
      <x:c r="B2" s="9" t="s"/>
      <x:c r="C2" s="9" t="s"/>
      <x:c r="D2" s="9" t="s"/>
      <x:c r="E2" s="9" t="s"/>
      <x:c r="F2" s="9" t="s"/>
      <x:c r="G2" s="9" t="s"/>
      <x:c r="H2" s="9" t="s"/>
      <x:c r="I2" s="9" t="s"/>
      <x:c r="J2" s="10" t="s">
        <x:v>14</x:v>
      </x:c>
      <x:c r="K2" s="10" t="s">
        <x:v>15</x:v>
      </x:c>
      <x:c r="L2" s="10" t="s">
        <x:v>14</x:v>
      </x:c>
      <x:c r="M2" s="10" t="s">
        <x:v>15</x:v>
      </x:c>
      <x:c r="N2" s="10" t="s">
        <x:v>14</x:v>
      </x:c>
      <x:c r="O2" s="10" t="s">
        <x:v>15</x:v>
      </x:c>
      <x:c r="P2" s="10" t="s">
        <x:v>14</x:v>
      </x:c>
      <x:c r="Q2" s="10" t="s">
        <x:v>15</x:v>
      </x:c>
      <x:c r="R2" s="9" t="s"/>
    </x:row>
    <x:row r="3" spans="1:18">
      <x:c r="A3" s="8" t="s">
        <x:v>16</x:v>
      </x:c>
      <x:c r="B3" s="8" t="s">
        <x:v>17</x:v>
      </x:c>
      <x:c r="C3" s="8" t="s">
        <x:v>18</x:v>
      </x:c>
      <x:c r="D3" s="8" t="s">
        <x:v>19</x:v>
      </x:c>
      <x:c r="E3" s="8" t="s">
        <x:v>20</x:v>
      </x:c>
      <x:c r="F3" s="8" t="s">
        <x:v>21</x:v>
      </x:c>
      <x:c r="G3" s="8" t="n">
        <x:v>1</x:v>
      </x:c>
      <x:c r="H3" s="8" t="s">
        <x:v>22</x:v>
      </x:c>
      <x:c r="I3" s="8" t="s">
        <x:v>23</x:v>
      </x:c>
      <x:c r="J3" s="8" t="s"/>
      <x:c r="K3" s="8" t="s"/>
      <x:c r="L3" s="8" t="s"/>
      <x:c r="M3" s="8" t="s"/>
      <x:c r="N3" s="8" t="s">
        <x:v>24</x:v>
      </x:c>
      <x:c r="O3" s="8" t="n">
        <x:v>0</x:v>
      </x:c>
      <x:c r="P3" s="8" t="s"/>
      <x:c r="Q3" s="8" t="s"/>
      <x:c r="R3" s="8" t="s"/>
    </x:row>
    <x:row r="4" spans="1:18" x14ac:dyDescent="0.25">
      <x:c r="A4" s="8" t="s">
        <x:v>25</x:v>
      </x:c>
      <x:c r="B4" s="8" t="s">
        <x:v>26</x:v>
      </x:c>
      <x:c r="C4" s="8" t="s">
        <x:v>18</x:v>
      </x:c>
      <x:c r="D4" s="8" t="s">
        <x:v>27</x:v>
      </x:c>
      <x:c r="E4" s="8" t="s">
        <x:v>20</x:v>
      </x:c>
      <x:c r="F4" s="8" t="s">
        <x:v>21</x:v>
      </x:c>
      <x:c r="G4" s="8" t="n">
        <x:v>1</x:v>
      </x:c>
      <x:c r="H4" s="8" t="s">
        <x:v>22</x:v>
      </x:c>
      <x:c r="I4" s="8" t="s">
        <x:v>28</x:v>
      </x:c>
      <x:c r="J4" s="8" t="s"/>
      <x:c r="K4" s="8" t="s"/>
      <x:c r="L4" s="8" t="s"/>
      <x:c r="M4" s="8" t="s"/>
      <x:c r="N4" s="8" t="s">
        <x:v>29</x:v>
      </x:c>
      <x:c r="O4" s="8" t="n">
        <x:v>0</x:v>
      </x:c>
      <x:c r="P4" s="8" t="s">
        <x:v>30</x:v>
      </x:c>
      <x:c r="Q4" s="8" t="n">
        <x:v>0</x:v>
      </x:c>
    </x:row>
    <x:row r="5" spans="1:18">
      <x:c r="A5" s="8" t="s">
        <x:v>31</x:v>
      </x:c>
      <x:c r="B5" s="8" t="s">
        <x:v>32</x:v>
      </x:c>
      <x:c r="C5" s="8" t="s">
        <x:v>18</x:v>
      </x:c>
      <x:c r="D5" s="8" t="s">
        <x:v>19</x:v>
      </x:c>
      <x:c r="E5" s="8" t="s">
        <x:v>20</x:v>
      </x:c>
      <x:c r="F5" s="8" t="s">
        <x:v>21</x:v>
      </x:c>
      <x:c r="G5" s="8" t="n">
        <x:v>1</x:v>
      </x:c>
      <x:c r="H5" s="8" t="s">
        <x:v>22</x:v>
      </x:c>
      <x:c r="I5" s="8" t="s">
        <x:v>33</x:v>
      </x:c>
      <x:c r="J5" s="8" t="s"/>
      <x:c r="K5" s="8" t="s"/>
      <x:c r="L5" s="8" t="s"/>
      <x:c r="M5" s="8" t="s"/>
      <x:c r="N5" s="8" t="s">
        <x:v>34</x:v>
      </x:c>
      <x:c r="O5" s="8" t="n">
        <x:v>0</x:v>
      </x:c>
      <x:c r="P5" s="8" t="s">
        <x:v>35</x:v>
      </x:c>
      <x:c r="Q5" s="8" t="n">
        <x:v>0</x:v>
      </x:c>
      <x:c r="R5" s="8" t="s"/>
    </x:row>
    <x:row r="6" spans="1:18">
      <x:c r="A6" s="8" t="s">
        <x:v>31</x:v>
      </x:c>
      <x:c r="B6" s="8" t="s">
        <x:v>32</x:v>
      </x:c>
      <x:c r="C6" s="8" t="s">
        <x:v>18</x:v>
      </x:c>
      <x:c r="D6" s="8" t="s">
        <x:v>19</x:v>
      </x:c>
      <x:c r="E6" s="8" t="s">
        <x:v>20</x:v>
      </x:c>
      <x:c r="F6" s="8" t="s">
        <x:v>21</x:v>
      </x:c>
      <x:c r="G6" s="8" t="n">
        <x:v>1</x:v>
      </x:c>
      <x:c r="H6" s="8" t="s">
        <x:v>22</x:v>
      </x:c>
      <x:c r="I6" s="8" t="s">
        <x:v>36</x:v>
      </x:c>
      <x:c r="J6" s="8" t="s"/>
      <x:c r="K6" s="8" t="s"/>
      <x:c r="L6" s="8" t="s"/>
      <x:c r="M6" s="8" t="s"/>
      <x:c r="N6" s="8" t="s">
        <x:v>37</x:v>
      </x:c>
      <x:c r="O6" s="8" t="n">
        <x:v>0</x:v>
      </x:c>
      <x:c r="P6" s="8" t="s">
        <x:v>38</x:v>
      </x:c>
      <x:c r="Q6" s="8" t="n">
        <x:v>0</x:v>
      </x:c>
    </x:row>
    <x:row r="7" spans="1:18">
      <x:c r="A7" s="8" t="s">
        <x:v>31</x:v>
      </x:c>
      <x:c r="B7" s="8" t="s">
        <x:v>32</x:v>
      </x:c>
      <x:c r="C7" s="8" t="s">
        <x:v>18</x:v>
      </x:c>
      <x:c r="D7" s="8" t="s">
        <x:v>19</x:v>
      </x:c>
      <x:c r="E7" s="8" t="s">
        <x:v>20</x:v>
      </x:c>
      <x:c r="F7" s="8" t="s">
        <x:v>21</x:v>
      </x:c>
      <x:c r="G7" s="8" t="n">
        <x:v>1</x:v>
      </x:c>
      <x:c r="H7" s="8" t="s">
        <x:v>22</x:v>
      </x:c>
      <x:c r="I7" s="8" t="s">
        <x:v>39</x:v>
      </x:c>
      <x:c r="J7" s="8" t="s"/>
      <x:c r="K7" s="8" t="s"/>
      <x:c r="L7" s="8" t="s"/>
      <x:c r="M7" s="8" t="s"/>
      <x:c r="N7" s="8" t="s">
        <x:v>40</x:v>
      </x:c>
      <x:c r="O7" s="8" t="n">
        <x:v>0</x:v>
      </x:c>
      <x:c r="P7" s="8" t="s">
        <x:v>41</x:v>
      </x:c>
      <x:c r="Q7" s="8" t="n">
        <x:v>0</x:v>
      </x:c>
    </x:row>
    <x:row r="8" spans="1:18">
      <x:c r="A8" s="8" t="s">
        <x:v>31</x:v>
      </x:c>
      <x:c r="B8" s="8" t="s">
        <x:v>32</x:v>
      </x:c>
      <x:c r="C8" s="8" t="s">
        <x:v>18</x:v>
      </x:c>
      <x:c r="D8" s="8" t="s">
        <x:v>19</x:v>
      </x:c>
      <x:c r="E8" s="8" t="s">
        <x:v>20</x:v>
      </x:c>
      <x:c r="F8" s="8" t="s">
        <x:v>21</x:v>
      </x:c>
      <x:c r="G8" s="8" t="n">
        <x:v>1</x:v>
      </x:c>
      <x:c r="H8" s="8" t="s">
        <x:v>22</x:v>
      </x:c>
      <x:c r="I8" s="8" t="s">
        <x:v>42</x:v>
      </x:c>
      <x:c r="J8" s="8" t="s"/>
      <x:c r="K8" s="8" t="s"/>
      <x:c r="L8" s="8" t="s"/>
      <x:c r="M8" s="8" t="s"/>
      <x:c r="N8" s="8" t="s">
        <x:v>43</x:v>
      </x:c>
      <x:c r="O8" s="8" t="n">
        <x:v>0</x:v>
      </x:c>
      <x:c r="P8" s="8" t="s"/>
      <x:c r="Q8" s="8" t="s"/>
    </x:row>
  </x:sheetData>
  <x:sheetProtection algorithmName="SHA-512" hashValue="knmIWUFch6UzQYy8THkUZb9fDRZAB+Zgj+tzFhoHNTAl23wPcJm4pIBbK1Hz3pPeLXLgSyVmfY+e+NDFr2Cl6A==" saltValue="H958K3b9Y/oT8pD2NauqZA==" spinCount="100000" sheet="1" objects="1" scenarios="1"/>
  <x:mergeCells count="14">
    <x:mergeCell ref="A1:A2"/>
    <x:mergeCell ref="R1:R2"/>
    <x:mergeCell ref="H1:H2"/>
    <x:mergeCell ref="G1:G2"/>
    <x:mergeCell ref="F1:F2"/>
    <x:mergeCell ref="E1:E2"/>
    <x:mergeCell ref="D1:D2"/>
    <x:mergeCell ref="B1:B2"/>
    <x:mergeCell ref="J1:K1"/>
    <x:mergeCell ref="L1:M1"/>
    <x:mergeCell ref="N1:O1"/>
    <x:mergeCell ref="P1:Q1"/>
    <x:mergeCell ref="I1:I2"/>
    <x:mergeCell ref="C1:C2"/>
  </x:mergeCells>
  <x:dataValidations count="1">
    <x:dataValidation type="list" errorStyle="stop" operator="between" allowBlank="1" showDropDown="0" showInputMessage="0" showErrorMessage="1" errorTitle="Error - Operador" error="Por favor debe ingresar un operador." promptTitle="" prompt="" sqref="D3:D500000">
      <x:formula1>'Hoja2'!$I$3:$I$7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Hoja2!$C$5:$C$6</xm:f>
          </x14:formula1>
          <xm:sqref>E3:E5000</xm:sqref>
        </x14:dataValidation>
        <x14:dataValidation type="list" allowBlank="1" showInputMessage="1" showErrorMessage="1">
          <x14:formula1>
            <xm:f>Hoja2!$E$4:$E$35</xm:f>
          </x14:formula1>
          <xm:sqref>G3:G4784</xm:sqref>
        </x14:dataValidation>
        <x14:dataValidation type="list" allowBlank="1" showInputMessage="1" showErrorMessage="1">
          <x14:formula1>
            <xm:f>Hoja2!$F$5:$F$6</xm:f>
          </x14:formula1>
          <xm:sqref>F3:F4154</xm:sqref>
        </x14:dataValidation>
        <x14:dataValidation type="list" allowBlank="1" showInputMessage="1" showErrorMessage="1">
          <x14:formula1>
            <xm:f>Hoja2!$D$5:$D$6</xm:f>
          </x14:formula1>
          <xm:sqref>H3:H1048576</xm:sqref>
        </x14:dataValidation>
        <x14:dataValidation type="list" showInputMessage="1" showErrorMessage="1">
          <x14:formula1>
            <xm:f>Hoja2!$B$5:$B$11</xm:f>
          </x14:formula1>
          <xm:sqref>C3:C1048576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I35"/>
  <x:sheetViews>
    <x:sheetView workbookViewId="0">
      <x:selection activeCell="D8" sqref="D8 D8:D8"/>
    </x:sheetView>
  </x:sheetViews>
  <x:sheetFormatPr baseColWidth="10" defaultRowHeight="15" x14ac:dyDescent="0.25"/>
  <x:cols>
    <x:col min="1" max="2" width="9.140625" style="7" customWidth="1"/>
    <x:col min="3" max="3" width="13.85546875" style="7" bestFit="1" customWidth="1"/>
    <x:col min="4" max="4" width="11.5703125" style="7" bestFit="1" customWidth="1"/>
    <x:col min="5" max="5" width="9.140625" style="7" customWidth="1"/>
    <x:col min="6" max="6" width="24.5703125" style="7" bestFit="1" customWidth="1"/>
    <x:col min="7" max="7" width="9.140625" style="7" customWidth="1"/>
    <x:col min="8" max="8" width="20.28515625" style="7" bestFit="1" customWidth="1"/>
    <x:col min="9" max="9" width="21.85546875" style="7" bestFit="1" customWidth="1"/>
  </x:cols>
  <x:sheetData>
    <x:row r="2" spans="1:9" x14ac:dyDescent="0.25">
      <x:c r="H2" s="11" t="s">
        <x:v>44</x:v>
      </x:c>
      <x:c r="I2" s="11" t="s">
        <x:v>45</x:v>
      </x:c>
    </x:row>
    <x:row r="3" spans="1:9">
      <x:c r="H3" s="7" t="n">
        <x:v>-1</x:v>
      </x:c>
      <x:c r="I3" s="7" t="s"/>
    </x:row>
    <x:row r="4" spans="1:9" x14ac:dyDescent="0.25">
      <x:c r="B4" s="11" t="s">
        <x:v>2</x:v>
      </x:c>
      <x:c r="C4" s="11" t="s">
        <x:v>4</x:v>
      </x:c>
      <x:c r="D4" s="11" t="s">
        <x:v>7</x:v>
      </x:c>
      <x:c r="E4" s="11" t="s"/>
      <x:c r="F4" s="11" t="s">
        <x:v>46</x:v>
      </x:c>
      <x:c r="G4" s="11" t="s"/>
      <x:c r="H4" s="7" t="n">
        <x:v>5102</x:v>
      </x:c>
      <x:c r="I4" s="7" t="s">
        <x:v>27</x:v>
      </x:c>
    </x:row>
    <x:row r="5" spans="1:9" x14ac:dyDescent="0.25">
      <x:c r="B5" s="7" t="s">
        <x:v>18</x:v>
      </x:c>
      <x:c r="C5" s="7" t="s">
        <x:v>20</x:v>
      </x:c>
      <x:c r="D5" s="7" t="s">
        <x:v>22</x:v>
      </x:c>
      <x:c r="E5" s="7" t="n">
        <x:v>1</x:v>
      </x:c>
      <x:c r="F5" s="7" t="s">
        <x:v>21</x:v>
      </x:c>
      <x:c r="H5" s="7" t="n">
        <x:v>5109</x:v>
      </x:c>
      <x:c r="I5" s="7" t="s">
        <x:v>19</x:v>
      </x:c>
    </x:row>
    <x:row r="6" spans="1:9" x14ac:dyDescent="0.25">
      <x:c r="B6" s="7" t="s">
        <x:v>47</x:v>
      </x:c>
      <x:c r="C6" s="7" t="s">
        <x:v>48</x:v>
      </x:c>
      <x:c r="D6" s="7" t="s">
        <x:v>49</x:v>
      </x:c>
      <x:c r="E6" s="7" t="n">
        <x:v>2</x:v>
      </x:c>
      <x:c r="F6" s="7" t="s">
        <x:v>50</x:v>
      </x:c>
      <x:c r="H6" s="7" t="n">
        <x:v>5113</x:v>
      </x:c>
      <x:c r="I6" s="7" t="s">
        <x:v>51</x:v>
      </x:c>
    </x:row>
    <x:row r="7" spans="1:9" x14ac:dyDescent="0.25">
      <x:c r="B7" s="7" t="s">
        <x:v>52</x:v>
      </x:c>
      <x:c r="E7" s="7" t="n">
        <x:v>3</x:v>
      </x:c>
      <x:c r="H7" s="7" t="n">
        <x:v>5114</x:v>
      </x:c>
      <x:c r="I7" s="7" t="s">
        <x:v>53</x:v>
      </x:c>
    </x:row>
    <x:row r="8" spans="1:9" x14ac:dyDescent="0.25">
      <x:c r="B8" s="7" t="s">
        <x:v>54</x:v>
      </x:c>
      <x:c r="D8" s="7" t="s"/>
      <x:c r="E8" s="7" t="n">
        <x:v>4</x:v>
      </x:c>
    </x:row>
    <x:row r="9" spans="1:9" x14ac:dyDescent="0.25">
      <x:c r="B9" s="7" t="s">
        <x:v>55</x:v>
      </x:c>
      <x:c r="E9" s="7" t="n">
        <x:v>5</x:v>
      </x:c>
    </x:row>
    <x:row r="10" spans="1:9" x14ac:dyDescent="0.25">
      <x:c r="B10" s="7" t="s">
        <x:v>56</x:v>
      </x:c>
      <x:c r="E10" s="7" t="n">
        <x:v>6</x:v>
      </x:c>
    </x:row>
    <x:row r="11" spans="1:9" x14ac:dyDescent="0.25">
      <x:c r="B11" s="7" t="s">
        <x:v>57</x:v>
      </x:c>
      <x:c r="E11" s="7" t="n">
        <x:v>7</x:v>
      </x:c>
    </x:row>
    <x:row r="12" spans="1:9" x14ac:dyDescent="0.25">
      <x:c r="E12" s="7" t="n">
        <x:v>8</x:v>
      </x:c>
    </x:row>
    <x:row r="13" spans="1:9" x14ac:dyDescent="0.25">
      <x:c r="E13" s="7" t="n">
        <x:v>9</x:v>
      </x:c>
    </x:row>
    <x:row r="14" spans="1:9" x14ac:dyDescent="0.25">
      <x:c r="E14" s="7" t="n">
        <x:v>10</x:v>
      </x:c>
    </x:row>
    <x:row r="15" spans="1:9" x14ac:dyDescent="0.25">
      <x:c r="E15" s="7" t="n">
        <x:v>11</x:v>
      </x:c>
    </x:row>
    <x:row r="16" spans="1:9" x14ac:dyDescent="0.25">
      <x:c r="E16" s="7" t="n">
        <x:v>12</x:v>
      </x:c>
    </x:row>
    <x:row r="17" spans="1:9" x14ac:dyDescent="0.25">
      <x:c r="E17" s="7" t="n">
        <x:v>13</x:v>
      </x:c>
    </x:row>
    <x:row r="18" spans="1:9" x14ac:dyDescent="0.25">
      <x:c r="E18" s="7" t="n">
        <x:v>14</x:v>
      </x:c>
    </x:row>
    <x:row r="19" spans="1:9" x14ac:dyDescent="0.25">
      <x:c r="E19" s="7" t="n">
        <x:v>15</x:v>
      </x:c>
    </x:row>
    <x:row r="20" spans="1:9" x14ac:dyDescent="0.25">
      <x:c r="E20" s="7" t="n">
        <x:v>16</x:v>
      </x:c>
    </x:row>
    <x:row r="21" spans="1:9" x14ac:dyDescent="0.25">
      <x:c r="E21" s="7" t="n">
        <x:v>17</x:v>
      </x:c>
    </x:row>
    <x:row r="22" spans="1:9" x14ac:dyDescent="0.25">
      <x:c r="E22" s="7" t="n">
        <x:v>18</x:v>
      </x:c>
    </x:row>
    <x:row r="23" spans="1:9" x14ac:dyDescent="0.25">
      <x:c r="E23" s="7" t="n">
        <x:v>19</x:v>
      </x:c>
    </x:row>
    <x:row r="24" spans="1:9" x14ac:dyDescent="0.25">
      <x:c r="E24" s="7" t="n">
        <x:v>20</x:v>
      </x:c>
    </x:row>
    <x:row r="25" spans="1:9" x14ac:dyDescent="0.25">
      <x:c r="E25" s="7" t="n">
        <x:v>21</x:v>
      </x:c>
    </x:row>
    <x:row r="26" spans="1:9" x14ac:dyDescent="0.25">
      <x:c r="E26" s="7" t="n">
        <x:v>22</x:v>
      </x:c>
    </x:row>
    <x:row r="27" spans="1:9" x14ac:dyDescent="0.25">
      <x:c r="E27" s="7" t="n">
        <x:v>23</x:v>
      </x:c>
    </x:row>
    <x:row r="28" spans="1:9" x14ac:dyDescent="0.25">
      <x:c r="E28" s="7" t="n">
        <x:v>24</x:v>
      </x:c>
    </x:row>
    <x:row r="29" spans="1:9" x14ac:dyDescent="0.25">
      <x:c r="E29" s="7" t="n">
        <x:v>25</x:v>
      </x:c>
    </x:row>
    <x:row r="30" spans="1:9" x14ac:dyDescent="0.25">
      <x:c r="E30" s="7" t="n">
        <x:v>26</x:v>
      </x:c>
    </x:row>
    <x:row r="31" spans="1:9" x14ac:dyDescent="0.25">
      <x:c r="E31" s="7" t="n">
        <x:v>27</x:v>
      </x:c>
    </x:row>
    <x:row r="32" spans="1:9" x14ac:dyDescent="0.25">
      <x:c r="E32" s="7" t="n">
        <x:v>28</x:v>
      </x:c>
    </x:row>
    <x:row r="33" spans="1:9" x14ac:dyDescent="0.25">
      <x:c r="E33" s="7" t="n">
        <x:v>29</x:v>
      </x:c>
    </x:row>
    <x:row r="34" spans="1:9" x14ac:dyDescent="0.25">
      <x:c r="E34" s="7" t="n">
        <x:v>30</x:v>
      </x:c>
    </x:row>
    <x:row r="35" spans="1:9" x14ac:dyDescent="0.25">
      <x:c r="E35" s="7" t="n">
        <x:v>31</x:v>
      </x:c>
    </x:row>
  </x:sheetData>
  <x:sheetProtection algorithmName="SHA-512" hashValue="/rvlq1pdsacIdbzWmdK//FlHQsA0dBryDz5tOipYeoFhSVFJq+racAcoxL1Ebq8hCeHStNuUXbBqXmz4edRb0A==" saltValue="7A/fU3dP7tItLOtYVUb9sg==" spinCount="100000" sheet="1" objects="1" scenarios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Hoja1</vt:lpstr>
      <vt:lpstr>Hoja2</vt:lpstr>
      <vt:lpstr>Hoja1!Print_Area</vt:lpstr>
      <vt:lpstr>Hoja1!Print_Titles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Richard Ramos</dc:creator>
  <lastModifiedBy>Marco Pajuelo</lastModifiedBy>
  <dcterms:created xsi:type="dcterms:W3CDTF">2018-08-06T17:43:20.0000000Z</dcterms:created>
  <dcterms:modified xsi:type="dcterms:W3CDTF">2019-06-18T19:57:15.4844658Z</dcterms:modified>
</coreProperties>
</file>