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_SAFRAN\PROJET\"/>
    </mc:Choice>
  </mc:AlternateContent>
  <xr:revisionPtr revIDLastSave="0" documentId="13_ncr:1_{ACE08B3F-FECD-4580-B53F-302743BF8F15}" xr6:coauthVersionLast="47" xr6:coauthVersionMax="47" xr10:uidLastSave="{00000000-0000-0000-0000-000000000000}"/>
  <bookViews>
    <workbookView xWindow="-110" yWindow="-110" windowWidth="25820" windowHeight="13900" activeTab="2" xr2:uid="{8D494D39-CF14-4DF9-99A1-C484D1D88882}"/>
  </bookViews>
  <sheets>
    <sheet name="beta_test.txt" sheetId="2" r:id="rId1"/>
    <sheet name="test.txt" sheetId="3" r:id="rId2"/>
    <sheet name="chessboard.tx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6" i="4" l="1"/>
  <c r="F1606" i="4" s="1"/>
  <c r="G1606" i="4" s="1"/>
  <c r="E1607" i="4"/>
  <c r="F1607" i="4"/>
  <c r="G1607" i="4" s="1"/>
  <c r="E1608" i="4"/>
  <c r="F1608" i="4"/>
  <c r="G1608" i="4" s="1"/>
  <c r="E1609" i="4"/>
  <c r="F1609" i="4" s="1"/>
  <c r="G1609" i="4" s="1"/>
  <c r="E1610" i="4"/>
  <c r="F1610" i="4"/>
  <c r="G1610" i="4"/>
  <c r="E1611" i="4"/>
  <c r="F1611" i="4" s="1"/>
  <c r="G1611" i="4" s="1"/>
  <c r="E1612" i="4"/>
  <c r="F1612" i="4" s="1"/>
  <c r="G1612" i="4" s="1"/>
  <c r="E1613" i="4"/>
  <c r="F1613" i="4" s="1"/>
  <c r="G1613" i="4" s="1"/>
  <c r="E1614" i="4"/>
  <c r="F1614" i="4"/>
  <c r="G1614" i="4"/>
  <c r="E1615" i="4"/>
  <c r="F1615" i="4" s="1"/>
  <c r="G1615" i="4" s="1"/>
  <c r="E1616" i="4"/>
  <c r="F1616" i="4"/>
  <c r="G1616" i="4" s="1"/>
  <c r="E1617" i="4"/>
  <c r="F1617" i="4"/>
  <c r="G1617" i="4" s="1"/>
  <c r="E1618" i="4"/>
  <c r="F1618" i="4" s="1"/>
  <c r="G1618" i="4" s="1"/>
  <c r="E1619" i="4"/>
  <c r="F1619" i="4" s="1"/>
  <c r="G1619" i="4" s="1"/>
  <c r="E1620" i="4"/>
  <c r="F1620" i="4" s="1"/>
  <c r="G1620" i="4" s="1"/>
  <c r="E1621" i="4"/>
  <c r="F1621" i="4"/>
  <c r="G1621" i="4"/>
  <c r="E1622" i="4"/>
  <c r="F1622" i="4"/>
  <c r="G1622" i="4"/>
  <c r="E1623" i="4"/>
  <c r="F1623" i="4"/>
  <c r="G1623" i="4" s="1"/>
  <c r="E1624" i="4"/>
  <c r="F1624" i="4"/>
  <c r="G1624" i="4" s="1"/>
  <c r="E1625" i="4"/>
  <c r="F1625" i="4"/>
  <c r="G1625" i="4" s="1"/>
  <c r="E1626" i="4"/>
  <c r="F1626" i="4"/>
  <c r="G1626" i="4"/>
  <c r="E1627" i="4"/>
  <c r="F1627" i="4" s="1"/>
  <c r="G1627" i="4" s="1"/>
  <c r="E1628" i="4"/>
  <c r="F1628" i="4" s="1"/>
  <c r="G1628" i="4" s="1"/>
  <c r="E1629" i="4"/>
  <c r="F1629" i="4" s="1"/>
  <c r="G1629" i="4" s="1"/>
  <c r="E1630" i="4"/>
  <c r="F1630" i="4"/>
  <c r="G1630" i="4"/>
  <c r="E1631" i="4"/>
  <c r="F1631" i="4" s="1"/>
  <c r="G1631" i="4" s="1"/>
  <c r="E1632" i="4"/>
  <c r="F1632" i="4"/>
  <c r="G1632" i="4" s="1"/>
  <c r="E1633" i="4"/>
  <c r="F1633" i="4"/>
  <c r="G1633" i="4" s="1"/>
  <c r="E1634" i="4"/>
  <c r="F1634" i="4" s="1"/>
  <c r="G1634" i="4" s="1"/>
  <c r="E1635" i="4"/>
  <c r="F1635" i="4" s="1"/>
  <c r="G1635" i="4" s="1"/>
  <c r="E1636" i="4"/>
  <c r="F1636" i="4" s="1"/>
  <c r="G1636" i="4" s="1"/>
  <c r="E1637" i="4"/>
  <c r="F1637" i="4"/>
  <c r="G1637" i="4"/>
  <c r="E1638" i="4"/>
  <c r="F1638" i="4"/>
  <c r="G1638" i="4"/>
  <c r="E1639" i="4"/>
  <c r="F1639" i="4"/>
  <c r="G1639" i="4" s="1"/>
  <c r="E1640" i="4"/>
  <c r="F1640" i="4"/>
  <c r="G1640" i="4" s="1"/>
  <c r="E1641" i="4"/>
  <c r="F1641" i="4"/>
  <c r="G1641" i="4" s="1"/>
  <c r="E1642" i="4"/>
  <c r="F1642" i="4"/>
  <c r="G1642" i="4"/>
  <c r="E1643" i="4"/>
  <c r="F1643" i="4" s="1"/>
  <c r="G1643" i="4" s="1"/>
  <c r="E1644" i="4"/>
  <c r="F1644" i="4" s="1"/>
  <c r="G1644" i="4" s="1"/>
  <c r="E1645" i="4"/>
  <c r="F1645" i="4" s="1"/>
  <c r="G1645" i="4" s="1"/>
  <c r="E1646" i="4"/>
  <c r="F1646" i="4"/>
  <c r="G1646" i="4"/>
  <c r="E1647" i="4"/>
  <c r="F1647" i="4" s="1"/>
  <c r="G1647" i="4" s="1"/>
  <c r="E1648" i="4"/>
  <c r="F1648" i="4" s="1"/>
  <c r="G1648" i="4" s="1"/>
  <c r="E1649" i="4"/>
  <c r="F1649" i="4"/>
  <c r="G1649" i="4" s="1"/>
  <c r="E1650" i="4"/>
  <c r="F1650" i="4" s="1"/>
  <c r="G1650" i="4" s="1"/>
  <c r="E1651" i="4"/>
  <c r="F1651" i="4" s="1"/>
  <c r="G1651" i="4" s="1"/>
  <c r="E1652" i="4"/>
  <c r="F1652" i="4" s="1"/>
  <c r="G1652" i="4" s="1"/>
  <c r="E1653" i="4"/>
  <c r="F1653" i="4"/>
  <c r="G1653" i="4"/>
  <c r="E1654" i="4"/>
  <c r="F1654" i="4"/>
  <c r="G1654" i="4"/>
  <c r="E1655" i="4"/>
  <c r="F1655" i="4"/>
  <c r="G1655" i="4" s="1"/>
  <c r="E1656" i="4"/>
  <c r="F1656" i="4"/>
  <c r="G1656" i="4" s="1"/>
  <c r="E1657" i="4"/>
  <c r="F1657" i="4"/>
  <c r="G1657" i="4" s="1"/>
  <c r="E1658" i="4"/>
  <c r="F1658" i="4"/>
  <c r="G1658" i="4"/>
  <c r="E1659" i="4"/>
  <c r="F1659" i="4" s="1"/>
  <c r="G1659" i="4" s="1"/>
  <c r="E1660" i="4"/>
  <c r="F1660" i="4" s="1"/>
  <c r="G1660" i="4" s="1"/>
  <c r="E1661" i="4"/>
  <c r="F1661" i="4" s="1"/>
  <c r="G1661" i="4" s="1"/>
  <c r="E1662" i="4"/>
  <c r="F1662" i="4"/>
  <c r="G1662" i="4"/>
  <c r="E1663" i="4"/>
  <c r="F1663" i="4" s="1"/>
  <c r="G1663" i="4" s="1"/>
  <c r="E1664" i="4"/>
  <c r="F1664" i="4"/>
  <c r="G1664" i="4" s="1"/>
  <c r="E1665" i="4"/>
  <c r="F1665" i="4"/>
  <c r="G1665" i="4" s="1"/>
  <c r="E1666" i="4"/>
  <c r="F1666" i="4" s="1"/>
  <c r="G1666" i="4" s="1"/>
  <c r="E1667" i="4"/>
  <c r="F1667" i="4" s="1"/>
  <c r="G1667" i="4" s="1"/>
  <c r="E1668" i="4"/>
  <c r="F1668" i="4" s="1"/>
  <c r="G1668" i="4" s="1"/>
  <c r="E1669" i="4"/>
  <c r="F1669" i="4"/>
  <c r="G1669" i="4" s="1"/>
  <c r="E1670" i="4"/>
  <c r="F1670" i="4"/>
  <c r="G1670" i="4"/>
  <c r="E1671" i="4"/>
  <c r="F1671" i="4"/>
  <c r="G1671" i="4" s="1"/>
  <c r="E1672" i="4"/>
  <c r="F1672" i="4"/>
  <c r="G1672" i="4" s="1"/>
  <c r="E1673" i="4"/>
  <c r="F1673" i="4"/>
  <c r="G1673" i="4" s="1"/>
  <c r="E1674" i="4"/>
  <c r="F1674" i="4"/>
  <c r="G1674" i="4"/>
  <c r="E1675" i="4"/>
  <c r="F1675" i="4" s="1"/>
  <c r="G1675" i="4" s="1"/>
  <c r="E1676" i="4"/>
  <c r="F1676" i="4" s="1"/>
  <c r="G1676" i="4" s="1"/>
  <c r="E1677" i="4"/>
  <c r="F1677" i="4" s="1"/>
  <c r="G1677" i="4" s="1"/>
  <c r="E1678" i="4"/>
  <c r="F1678" i="4"/>
  <c r="G1678" i="4"/>
  <c r="E1679" i="4"/>
  <c r="F1679" i="4" s="1"/>
  <c r="G1679" i="4" s="1"/>
  <c r="E1680" i="4"/>
  <c r="F1680" i="4"/>
  <c r="G1680" i="4" s="1"/>
  <c r="E1681" i="4"/>
  <c r="F1681" i="4"/>
  <c r="G1681" i="4" s="1"/>
  <c r="E1682" i="4"/>
  <c r="F1682" i="4" s="1"/>
  <c r="G1682" i="4" s="1"/>
  <c r="E1683" i="4"/>
  <c r="F1683" i="4" s="1"/>
  <c r="G1683" i="4" s="1"/>
  <c r="E1684" i="4"/>
  <c r="F1684" i="4" s="1"/>
  <c r="G1684" i="4" s="1"/>
  <c r="E1685" i="4"/>
  <c r="F1685" i="4"/>
  <c r="G1685" i="4" s="1"/>
  <c r="E1686" i="4"/>
  <c r="F1686" i="4"/>
  <c r="G1686" i="4"/>
  <c r="E1687" i="4"/>
  <c r="F1687" i="4"/>
  <c r="G1687" i="4" s="1"/>
  <c r="E1688" i="4"/>
  <c r="F1688" i="4"/>
  <c r="G1688" i="4" s="1"/>
  <c r="E1689" i="4"/>
  <c r="F1689" i="4"/>
  <c r="G1689" i="4" s="1"/>
  <c r="E1690" i="4"/>
  <c r="F1690" i="4"/>
  <c r="G1690" i="4"/>
  <c r="E1691" i="4"/>
  <c r="F1691" i="4" s="1"/>
  <c r="G1691" i="4" s="1"/>
  <c r="E1692" i="4"/>
  <c r="F1692" i="4" s="1"/>
  <c r="G1692" i="4" s="1"/>
  <c r="E1693" i="4"/>
  <c r="F1693" i="4" s="1"/>
  <c r="G1693" i="4" s="1"/>
  <c r="E1694" i="4"/>
  <c r="F1694" i="4"/>
  <c r="G1694" i="4"/>
  <c r="E1695" i="4"/>
  <c r="F1695" i="4" s="1"/>
  <c r="G1695" i="4" s="1"/>
  <c r="E1696" i="4"/>
  <c r="F1696" i="4" s="1"/>
  <c r="G1696" i="4" s="1"/>
  <c r="E1697" i="4"/>
  <c r="F1697" i="4"/>
  <c r="G1697" i="4" s="1"/>
  <c r="E1698" i="4"/>
  <c r="F1698" i="4" s="1"/>
  <c r="G1698" i="4" s="1"/>
  <c r="E1699" i="4"/>
  <c r="F1699" i="4" s="1"/>
  <c r="G1699" i="4" s="1"/>
  <c r="E1700" i="4"/>
  <c r="F1700" i="4" s="1"/>
  <c r="G1700" i="4" s="1"/>
  <c r="E1701" i="4"/>
  <c r="F1701" i="4"/>
  <c r="G1701" i="4"/>
  <c r="E1702" i="4"/>
  <c r="F1702" i="4"/>
  <c r="G1702" i="4"/>
  <c r="E1703" i="4"/>
  <c r="F1703" i="4"/>
  <c r="G1703" i="4" s="1"/>
  <c r="E1704" i="4"/>
  <c r="F1704" i="4"/>
  <c r="G1704" i="4" s="1"/>
  <c r="E1705" i="4"/>
  <c r="F1705" i="4"/>
  <c r="G1705" i="4" s="1"/>
  <c r="E1706" i="4"/>
  <c r="F1706" i="4"/>
  <c r="G1706" i="4"/>
  <c r="E1707" i="4"/>
  <c r="F1707" i="4" s="1"/>
  <c r="G1707" i="4" s="1"/>
  <c r="E1708" i="4"/>
  <c r="F1708" i="4" s="1"/>
  <c r="G1708" i="4" s="1"/>
  <c r="E1709" i="4"/>
  <c r="F1709" i="4" s="1"/>
  <c r="G1709" i="4" s="1"/>
  <c r="E1710" i="4"/>
  <c r="F1710" i="4"/>
  <c r="G1710" i="4"/>
  <c r="E1711" i="4"/>
  <c r="F1711" i="4" s="1"/>
  <c r="G1711" i="4" s="1"/>
  <c r="E1712" i="4"/>
  <c r="F1712" i="4"/>
  <c r="G1712" i="4" s="1"/>
  <c r="E1713" i="4"/>
  <c r="F1713" i="4"/>
  <c r="G1713" i="4" s="1"/>
  <c r="E1714" i="4"/>
  <c r="F1714" i="4" s="1"/>
  <c r="G1714" i="4" s="1"/>
  <c r="E1715" i="4"/>
  <c r="F1715" i="4" s="1"/>
  <c r="G1715" i="4" s="1"/>
  <c r="E1716" i="4"/>
  <c r="F1716" i="4" s="1"/>
  <c r="G1716" i="4" s="1"/>
  <c r="E1717" i="4"/>
  <c r="F1717" i="4"/>
  <c r="G1717" i="4" s="1"/>
  <c r="E1718" i="4"/>
  <c r="F1718" i="4"/>
  <c r="G1718" i="4"/>
  <c r="E1719" i="4"/>
  <c r="F1719" i="4"/>
  <c r="G1719" i="4" s="1"/>
  <c r="E1720" i="4"/>
  <c r="F1720" i="4"/>
  <c r="G1720" i="4" s="1"/>
  <c r="E1721" i="4"/>
  <c r="F1721" i="4"/>
  <c r="G1721" i="4" s="1"/>
  <c r="E1722" i="4"/>
  <c r="F1722" i="4"/>
  <c r="G1722" i="4"/>
  <c r="E1723" i="4"/>
  <c r="F1723" i="4" s="1"/>
  <c r="G1723" i="4" s="1"/>
  <c r="E1724" i="4"/>
  <c r="F1724" i="4" s="1"/>
  <c r="G1724" i="4" s="1"/>
  <c r="E1725" i="4"/>
  <c r="F1725" i="4" s="1"/>
  <c r="G1725" i="4" s="1"/>
  <c r="E1726" i="4"/>
  <c r="F1726" i="4"/>
  <c r="G1726" i="4"/>
  <c r="E1727" i="4"/>
  <c r="F1727" i="4" s="1"/>
  <c r="G1727" i="4" s="1"/>
  <c r="E1728" i="4"/>
  <c r="F1728" i="4"/>
  <c r="G1728" i="4" s="1"/>
  <c r="E1729" i="4"/>
  <c r="F1729" i="4"/>
  <c r="G1729" i="4" s="1"/>
  <c r="E1730" i="4"/>
  <c r="F1730" i="4" s="1"/>
  <c r="G1730" i="4" s="1"/>
  <c r="E1731" i="4"/>
  <c r="F1731" i="4" s="1"/>
  <c r="G1731" i="4" s="1"/>
  <c r="E1732" i="4"/>
  <c r="F1732" i="4" s="1"/>
  <c r="G1732" i="4" s="1"/>
  <c r="E1733" i="4"/>
  <c r="F1733" i="4"/>
  <c r="G1733" i="4" s="1"/>
  <c r="E1734" i="4"/>
  <c r="F1734" i="4"/>
  <c r="G1734" i="4"/>
  <c r="E1735" i="4"/>
  <c r="F1735" i="4"/>
  <c r="G1735" i="4" s="1"/>
  <c r="E1736" i="4"/>
  <c r="F1736" i="4"/>
  <c r="G1736" i="4" s="1"/>
  <c r="E1737" i="4"/>
  <c r="F1737" i="4"/>
  <c r="G1737" i="4" s="1"/>
  <c r="E1738" i="4"/>
  <c r="F1738" i="4"/>
  <c r="G1738" i="4"/>
  <c r="E1739" i="4"/>
  <c r="F1739" i="4" s="1"/>
  <c r="G1739" i="4" s="1"/>
  <c r="E1740" i="4"/>
  <c r="F1740" i="4" s="1"/>
  <c r="G1740" i="4" s="1"/>
  <c r="E1741" i="4"/>
  <c r="F1741" i="4" s="1"/>
  <c r="G1741" i="4" s="1"/>
  <c r="E1742" i="4"/>
  <c r="F1742" i="4"/>
  <c r="G1742" i="4"/>
  <c r="E1743" i="4"/>
  <c r="F1743" i="4" s="1"/>
  <c r="G1743" i="4" s="1"/>
  <c r="E1744" i="4"/>
  <c r="F1744" i="4"/>
  <c r="G1744" i="4" s="1"/>
  <c r="E1745" i="4"/>
  <c r="F1745" i="4"/>
  <c r="G1745" i="4" s="1"/>
  <c r="E1746" i="4"/>
  <c r="F1746" i="4" s="1"/>
  <c r="G1746" i="4" s="1"/>
  <c r="E1747" i="4"/>
  <c r="F1747" i="4" s="1"/>
  <c r="G1747" i="4" s="1"/>
  <c r="E1748" i="4"/>
  <c r="F1748" i="4" s="1"/>
  <c r="G1748" i="4" s="1"/>
  <c r="E1749" i="4"/>
  <c r="F1749" i="4"/>
  <c r="G1749" i="4"/>
  <c r="E1750" i="4"/>
  <c r="F1750" i="4"/>
  <c r="G1750" i="4"/>
  <c r="E1751" i="4"/>
  <c r="F1751" i="4"/>
  <c r="G1751" i="4" s="1"/>
  <c r="E1752" i="4"/>
  <c r="F1752" i="4"/>
  <c r="G1752" i="4" s="1"/>
  <c r="E1753" i="4"/>
  <c r="F1753" i="4"/>
  <c r="G1753" i="4" s="1"/>
  <c r="E1754" i="4"/>
  <c r="F1754" i="4"/>
  <c r="G1754" i="4"/>
  <c r="E1755" i="4"/>
  <c r="F1755" i="4" s="1"/>
  <c r="G1755" i="4" s="1"/>
  <c r="E1756" i="4"/>
  <c r="F1756" i="4" s="1"/>
  <c r="G1756" i="4" s="1"/>
  <c r="E1757" i="4"/>
  <c r="F1757" i="4" s="1"/>
  <c r="G1757" i="4" s="1"/>
  <c r="E1758" i="4"/>
  <c r="F1758" i="4"/>
  <c r="G1758" i="4"/>
  <c r="E1759" i="4"/>
  <c r="F1759" i="4" s="1"/>
  <c r="G1759" i="4" s="1"/>
  <c r="E1760" i="4"/>
  <c r="F1760" i="4"/>
  <c r="G1760" i="4" s="1"/>
  <c r="E1761" i="4"/>
  <c r="F1761" i="4"/>
  <c r="G1761" i="4" s="1"/>
  <c r="E1762" i="4"/>
  <c r="F1762" i="4" s="1"/>
  <c r="G1762" i="4" s="1"/>
  <c r="E1763" i="4"/>
  <c r="F1763" i="4" s="1"/>
  <c r="G1763" i="4" s="1"/>
  <c r="E1764" i="4"/>
  <c r="F1764" i="4" s="1"/>
  <c r="G1764" i="4" s="1"/>
  <c r="E1765" i="4"/>
  <c r="F1765" i="4"/>
  <c r="G1765" i="4"/>
  <c r="E1766" i="4"/>
  <c r="F1766" i="4"/>
  <c r="G1766" i="4"/>
  <c r="E1767" i="4"/>
  <c r="F1767" i="4"/>
  <c r="G1767" i="4" s="1"/>
  <c r="E1768" i="4"/>
  <c r="F1768" i="4"/>
  <c r="G1768" i="4" s="1"/>
  <c r="E1769" i="4"/>
  <c r="F1769" i="4"/>
  <c r="G1769" i="4" s="1"/>
  <c r="E1770" i="4"/>
  <c r="F1770" i="4"/>
  <c r="G1770" i="4"/>
  <c r="E1771" i="4"/>
  <c r="F1771" i="4" s="1"/>
  <c r="G1771" i="4" s="1"/>
  <c r="E1772" i="4"/>
  <c r="F1772" i="4" s="1"/>
  <c r="G1772" i="4" s="1"/>
  <c r="E1773" i="4"/>
  <c r="F1773" i="4" s="1"/>
  <c r="G1773" i="4" s="1"/>
  <c r="E1774" i="4"/>
  <c r="F1774" i="4"/>
  <c r="G1774" i="4"/>
  <c r="E1775" i="4"/>
  <c r="F1775" i="4" s="1"/>
  <c r="G1775" i="4" s="1"/>
  <c r="E1776" i="4"/>
  <c r="F1776" i="4"/>
  <c r="G1776" i="4" s="1"/>
  <c r="E1777" i="4"/>
  <c r="F1777" i="4"/>
  <c r="G1777" i="4" s="1"/>
  <c r="E1778" i="4"/>
  <c r="F1778" i="4" s="1"/>
  <c r="G1778" i="4" s="1"/>
  <c r="E1779" i="4"/>
  <c r="F1779" i="4" s="1"/>
  <c r="G1779" i="4" s="1"/>
  <c r="E1780" i="4"/>
  <c r="F1780" i="4" s="1"/>
  <c r="G1780" i="4" s="1"/>
  <c r="E1781" i="4"/>
  <c r="F1781" i="4"/>
  <c r="G1781" i="4" s="1"/>
  <c r="E1782" i="4"/>
  <c r="F1782" i="4"/>
  <c r="G1782" i="4"/>
  <c r="E1783" i="4"/>
  <c r="F1783" i="4"/>
  <c r="G1783" i="4" s="1"/>
  <c r="E1784" i="4"/>
  <c r="F1784" i="4"/>
  <c r="G1784" i="4" s="1"/>
  <c r="E1785" i="4"/>
  <c r="F1785" i="4"/>
  <c r="G1785" i="4" s="1"/>
  <c r="E1786" i="4"/>
  <c r="F1786" i="4"/>
  <c r="G1786" i="4"/>
  <c r="E1787" i="4"/>
  <c r="F1787" i="4" s="1"/>
  <c r="G1787" i="4" s="1"/>
  <c r="E1788" i="4"/>
  <c r="F1788" i="4" s="1"/>
  <c r="G1788" i="4" s="1"/>
  <c r="E1789" i="4"/>
  <c r="F1789" i="4" s="1"/>
  <c r="G1789" i="4" s="1"/>
  <c r="E1790" i="4"/>
  <c r="F1790" i="4"/>
  <c r="G1790" i="4"/>
  <c r="E1791" i="4"/>
  <c r="F1791" i="4" s="1"/>
  <c r="G1791" i="4" s="1"/>
  <c r="E1792" i="4"/>
  <c r="F1792" i="4" s="1"/>
  <c r="G1792" i="4" s="1"/>
  <c r="E1793" i="4"/>
  <c r="F1793" i="4"/>
  <c r="G1793" i="4" s="1"/>
  <c r="E1794" i="4"/>
  <c r="F1794" i="4" s="1"/>
  <c r="G1794" i="4" s="1"/>
  <c r="E1795" i="4"/>
  <c r="F1795" i="4" s="1"/>
  <c r="G1795" i="4" s="1"/>
  <c r="E1796" i="4"/>
  <c r="F1796" i="4" s="1"/>
  <c r="G1796" i="4" s="1"/>
  <c r="E1797" i="4"/>
  <c r="F1797" i="4"/>
  <c r="G1797" i="4"/>
  <c r="E1798" i="4"/>
  <c r="F1798" i="4"/>
  <c r="G1798" i="4"/>
  <c r="E1799" i="4"/>
  <c r="F1799" i="4"/>
  <c r="G1799" i="4" s="1"/>
  <c r="E1800" i="4"/>
  <c r="F1800" i="4"/>
  <c r="G1800" i="4" s="1"/>
  <c r="E1801" i="4"/>
  <c r="F1801" i="4"/>
  <c r="G1801" i="4" s="1"/>
  <c r="E1802" i="4"/>
  <c r="F1802" i="4"/>
  <c r="G1802" i="4"/>
  <c r="E1803" i="4"/>
  <c r="F1803" i="4" s="1"/>
  <c r="G1803" i="4" s="1"/>
  <c r="E1804" i="4"/>
  <c r="F1804" i="4" s="1"/>
  <c r="G1804" i="4" s="1"/>
  <c r="E1805" i="4"/>
  <c r="F1805" i="4" s="1"/>
  <c r="G1805" i="4" s="1"/>
  <c r="E1806" i="4"/>
  <c r="F1806" i="4"/>
  <c r="G1806" i="4"/>
  <c r="E1807" i="4"/>
  <c r="F1807" i="4" s="1"/>
  <c r="G1807" i="4" s="1"/>
  <c r="E1808" i="4"/>
  <c r="F1808" i="4" s="1"/>
  <c r="G1808" i="4" s="1"/>
  <c r="E1809" i="4"/>
  <c r="F1809" i="4"/>
  <c r="G1809" i="4" s="1"/>
  <c r="E1810" i="4"/>
  <c r="F1810" i="4" s="1"/>
  <c r="G1810" i="4" s="1"/>
  <c r="E1811" i="4"/>
  <c r="F1811" i="4" s="1"/>
  <c r="G1811" i="4" s="1"/>
  <c r="E1812" i="4"/>
  <c r="F1812" i="4" s="1"/>
  <c r="G1812" i="4" s="1"/>
  <c r="E1813" i="4"/>
  <c r="F1813" i="4"/>
  <c r="G1813" i="4"/>
  <c r="E1814" i="4"/>
  <c r="F1814" i="4"/>
  <c r="G1814" i="4"/>
  <c r="E1815" i="4"/>
  <c r="F1815" i="4"/>
  <c r="G1815" i="4" s="1"/>
  <c r="E1816" i="4"/>
  <c r="F1816" i="4"/>
  <c r="G1816" i="4" s="1"/>
  <c r="E1817" i="4"/>
  <c r="F1817" i="4"/>
  <c r="G1817" i="4" s="1"/>
  <c r="E1818" i="4"/>
  <c r="F1818" i="4"/>
  <c r="G1818" i="4"/>
  <c r="E1819" i="4"/>
  <c r="F1819" i="4" s="1"/>
  <c r="G1819" i="4" s="1"/>
  <c r="E1820" i="4"/>
  <c r="F1820" i="4" s="1"/>
  <c r="G1820" i="4" s="1"/>
  <c r="E1821" i="4"/>
  <c r="F1821" i="4" s="1"/>
  <c r="G1821" i="4" s="1"/>
  <c r="E1822" i="4"/>
  <c r="F1822" i="4"/>
  <c r="G1822" i="4"/>
  <c r="E1823" i="4"/>
  <c r="F1823" i="4" s="1"/>
  <c r="G1823" i="4" s="1"/>
  <c r="E1824" i="4"/>
  <c r="F1824" i="4"/>
  <c r="G1824" i="4" s="1"/>
  <c r="E1825" i="4"/>
  <c r="F1825" i="4"/>
  <c r="G1825" i="4" s="1"/>
  <c r="E1826" i="4"/>
  <c r="F1826" i="4" s="1"/>
  <c r="G1826" i="4" s="1"/>
  <c r="E1827" i="4"/>
  <c r="F1827" i="4" s="1"/>
  <c r="G1827" i="4" s="1"/>
  <c r="E1828" i="4"/>
  <c r="F1828" i="4" s="1"/>
  <c r="G1828" i="4" s="1"/>
  <c r="E1829" i="4"/>
  <c r="F1829" i="4"/>
  <c r="G1829" i="4" s="1"/>
  <c r="E1830" i="4"/>
  <c r="F1830" i="4"/>
  <c r="G1830" i="4"/>
  <c r="E1831" i="4"/>
  <c r="F1831" i="4"/>
  <c r="G1831" i="4" s="1"/>
  <c r="E1832" i="4"/>
  <c r="F1832" i="4"/>
  <c r="G1832" i="4" s="1"/>
  <c r="E1833" i="4"/>
  <c r="F1833" i="4"/>
  <c r="G1833" i="4" s="1"/>
  <c r="E1834" i="4"/>
  <c r="F1834" i="4"/>
  <c r="G1834" i="4"/>
  <c r="E1835" i="4"/>
  <c r="F1835" i="4" s="1"/>
  <c r="G1835" i="4" s="1"/>
  <c r="E1836" i="4"/>
  <c r="F1836" i="4" s="1"/>
  <c r="G1836" i="4" s="1"/>
  <c r="E1837" i="4"/>
  <c r="F1837" i="4" s="1"/>
  <c r="G1837" i="4" s="1"/>
  <c r="E1838" i="4"/>
  <c r="F1838" i="4"/>
  <c r="G1838" i="4"/>
  <c r="E1839" i="4"/>
  <c r="F1839" i="4" s="1"/>
  <c r="G1839" i="4" s="1"/>
  <c r="E1840" i="4"/>
  <c r="F1840" i="4" s="1"/>
  <c r="G1840" i="4" s="1"/>
  <c r="E1841" i="4"/>
  <c r="F1841" i="4"/>
  <c r="G1841" i="4" s="1"/>
  <c r="E1842" i="4"/>
  <c r="F1842" i="4" s="1"/>
  <c r="G1842" i="4" s="1"/>
  <c r="E1843" i="4"/>
  <c r="F1843" i="4" s="1"/>
  <c r="G1843" i="4" s="1"/>
  <c r="E1844" i="4"/>
  <c r="F1844" i="4" s="1"/>
  <c r="G1844" i="4" s="1"/>
  <c r="E1845" i="4"/>
  <c r="F1845" i="4"/>
  <c r="G1845" i="4"/>
  <c r="E1846" i="4"/>
  <c r="F1846" i="4"/>
  <c r="G1846" i="4"/>
  <c r="E1847" i="4"/>
  <c r="F1847" i="4"/>
  <c r="G1847" i="4" s="1"/>
  <c r="E1848" i="4"/>
  <c r="F1848" i="4"/>
  <c r="G1848" i="4" s="1"/>
  <c r="E1849" i="4"/>
  <c r="F1849" i="4"/>
  <c r="G1849" i="4" s="1"/>
  <c r="E1850" i="4"/>
  <c r="F1850" i="4"/>
  <c r="G1850" i="4"/>
  <c r="E1851" i="4"/>
  <c r="F1851" i="4" s="1"/>
  <c r="G1851" i="4" s="1"/>
  <c r="E1852" i="4"/>
  <c r="F1852" i="4" s="1"/>
  <c r="G1852" i="4" s="1"/>
  <c r="E1853" i="4"/>
  <c r="F1853" i="4" s="1"/>
  <c r="G1853" i="4" s="1"/>
  <c r="E1854" i="4"/>
  <c r="F1854" i="4"/>
  <c r="G1854" i="4"/>
  <c r="E1855" i="4"/>
  <c r="F1855" i="4" s="1"/>
  <c r="G1855" i="4" s="1"/>
  <c r="E1856" i="4"/>
  <c r="F1856" i="4" s="1"/>
  <c r="G1856" i="4" s="1"/>
  <c r="E1857" i="4"/>
  <c r="F1857" i="4"/>
  <c r="G1857" i="4" s="1"/>
  <c r="E1858" i="4"/>
  <c r="F1858" i="4" s="1"/>
  <c r="G1858" i="4" s="1"/>
  <c r="E1859" i="4"/>
  <c r="F1859" i="4" s="1"/>
  <c r="G1859" i="4" s="1"/>
  <c r="E1860" i="4"/>
  <c r="F1860" i="4" s="1"/>
  <c r="G1860" i="4" s="1"/>
  <c r="E1861" i="4"/>
  <c r="F1861" i="4"/>
  <c r="G1861" i="4"/>
  <c r="E1862" i="4"/>
  <c r="F1862" i="4"/>
  <c r="G1862" i="4"/>
  <c r="E1863" i="4"/>
  <c r="F1863" i="4"/>
  <c r="G1863" i="4" s="1"/>
  <c r="E1864" i="4"/>
  <c r="F1864" i="4"/>
  <c r="G1864" i="4" s="1"/>
  <c r="E1865" i="4"/>
  <c r="F1865" i="4"/>
  <c r="G1865" i="4" s="1"/>
  <c r="E1866" i="4"/>
  <c r="F1866" i="4"/>
  <c r="G1866" i="4"/>
  <c r="E1867" i="4"/>
  <c r="F1867" i="4" s="1"/>
  <c r="G1867" i="4" s="1"/>
  <c r="E1868" i="4"/>
  <c r="F1868" i="4" s="1"/>
  <c r="G1868" i="4" s="1"/>
  <c r="E1869" i="4"/>
  <c r="F1869" i="4" s="1"/>
  <c r="G1869" i="4" s="1"/>
  <c r="E1870" i="4"/>
  <c r="F1870" i="4"/>
  <c r="G1870" i="4"/>
  <c r="E1871" i="4"/>
  <c r="F1871" i="4" s="1"/>
  <c r="G1871" i="4" s="1"/>
  <c r="E1872" i="4"/>
  <c r="F1872" i="4" s="1"/>
  <c r="G1872" i="4" s="1"/>
  <c r="E1873" i="4"/>
  <c r="F1873" i="4"/>
  <c r="G1873" i="4" s="1"/>
  <c r="E1874" i="4"/>
  <c r="F1874" i="4" s="1"/>
  <c r="G1874" i="4" s="1"/>
  <c r="E1875" i="4"/>
  <c r="F1875" i="4" s="1"/>
  <c r="G1875" i="4" s="1"/>
  <c r="E1876" i="4"/>
  <c r="F1876" i="4" s="1"/>
  <c r="G1876" i="4" s="1"/>
  <c r="E1877" i="4"/>
  <c r="F1877" i="4"/>
  <c r="G1877" i="4"/>
  <c r="E1878" i="4"/>
  <c r="F1878" i="4"/>
  <c r="G1878" i="4"/>
  <c r="E1879" i="4"/>
  <c r="F1879" i="4"/>
  <c r="G1879" i="4" s="1"/>
  <c r="E1880" i="4"/>
  <c r="F1880" i="4"/>
  <c r="G1880" i="4" s="1"/>
  <c r="E1881" i="4"/>
  <c r="F1881" i="4"/>
  <c r="G1881" i="4" s="1"/>
  <c r="E1882" i="4"/>
  <c r="F1882" i="4"/>
  <c r="G1882" i="4"/>
  <c r="E1883" i="4"/>
  <c r="F1883" i="4" s="1"/>
  <c r="G1883" i="4" s="1"/>
  <c r="E1884" i="4"/>
  <c r="F1884" i="4" s="1"/>
  <c r="G1884" i="4" s="1"/>
  <c r="E1885" i="4"/>
  <c r="F1885" i="4" s="1"/>
  <c r="G1885" i="4" s="1"/>
  <c r="E1886" i="4"/>
  <c r="F1886" i="4"/>
  <c r="G1886" i="4"/>
  <c r="E1887" i="4"/>
  <c r="F1887" i="4" s="1"/>
  <c r="G1887" i="4" s="1"/>
  <c r="E1888" i="4"/>
  <c r="F1888" i="4"/>
  <c r="G1888" i="4" s="1"/>
  <c r="E1889" i="4"/>
  <c r="F1889" i="4"/>
  <c r="G1889" i="4" s="1"/>
  <c r="E1890" i="4"/>
  <c r="F1890" i="4" s="1"/>
  <c r="G1890" i="4" s="1"/>
  <c r="E1891" i="4"/>
  <c r="F1891" i="4" s="1"/>
  <c r="G1891" i="4" s="1"/>
  <c r="E1892" i="4"/>
  <c r="F1892" i="4" s="1"/>
  <c r="G1892" i="4" s="1"/>
  <c r="E1893" i="4"/>
  <c r="F1893" i="4"/>
  <c r="G1893" i="4"/>
  <c r="E1894" i="4"/>
  <c r="F1894" i="4"/>
  <c r="G1894" i="4"/>
  <c r="E1895" i="4"/>
  <c r="F1895" i="4"/>
  <c r="G1895" i="4" s="1"/>
  <c r="E1896" i="4"/>
  <c r="F1896" i="4"/>
  <c r="G1896" i="4" s="1"/>
  <c r="E1897" i="4"/>
  <c r="F1897" i="4"/>
  <c r="G1897" i="4" s="1"/>
  <c r="E1898" i="4"/>
  <c r="F1898" i="4"/>
  <c r="G1898" i="4"/>
  <c r="E1899" i="4"/>
  <c r="F1899" i="4" s="1"/>
  <c r="G1899" i="4" s="1"/>
  <c r="E1900" i="4"/>
  <c r="F1900" i="4" s="1"/>
  <c r="G1900" i="4" s="1"/>
  <c r="E1901" i="4"/>
  <c r="F1901" i="4" s="1"/>
  <c r="G1901" i="4" s="1"/>
  <c r="E1902" i="4"/>
  <c r="F1902" i="4"/>
  <c r="G1902" i="4"/>
  <c r="E1903" i="4"/>
  <c r="F1903" i="4" s="1"/>
  <c r="G1903" i="4" s="1"/>
  <c r="E1904" i="4"/>
  <c r="F1904" i="4" s="1"/>
  <c r="G1904" i="4" s="1"/>
  <c r="E1905" i="4"/>
  <c r="F1905" i="4"/>
  <c r="G1905" i="4" s="1"/>
  <c r="E1906" i="4"/>
  <c r="F1906" i="4" s="1"/>
  <c r="G1906" i="4" s="1"/>
  <c r="E1907" i="4"/>
  <c r="F1907" i="4" s="1"/>
  <c r="G1907" i="4" s="1"/>
  <c r="E1908" i="4"/>
  <c r="F1908" i="4" s="1"/>
  <c r="G1908" i="4" s="1"/>
  <c r="E1909" i="4"/>
  <c r="F1909" i="4"/>
  <c r="G1909" i="4" s="1"/>
  <c r="E1910" i="4"/>
  <c r="F1910" i="4"/>
  <c r="G1910" i="4"/>
  <c r="E1911" i="4"/>
  <c r="F1911" i="4"/>
  <c r="G1911" i="4" s="1"/>
  <c r="E1912" i="4"/>
  <c r="F1912" i="4"/>
  <c r="G1912" i="4" s="1"/>
  <c r="E1913" i="4"/>
  <c r="F1913" i="4"/>
  <c r="G1913" i="4" s="1"/>
  <c r="E1914" i="4"/>
  <c r="F1914" i="4"/>
  <c r="G1914" i="4"/>
  <c r="E1915" i="4"/>
  <c r="F1915" i="4" s="1"/>
  <c r="G1915" i="4" s="1"/>
  <c r="E1916" i="4"/>
  <c r="F1916" i="4" s="1"/>
  <c r="G1916" i="4" s="1"/>
  <c r="E1917" i="4"/>
  <c r="F1917" i="4" s="1"/>
  <c r="G1917" i="4" s="1"/>
  <c r="E1918" i="4"/>
  <c r="F1918" i="4"/>
  <c r="G1918" i="4"/>
  <c r="E1919" i="4"/>
  <c r="F1919" i="4" s="1"/>
  <c r="G1919" i="4" s="1"/>
  <c r="E1920" i="4"/>
  <c r="F1920" i="4"/>
  <c r="G1920" i="4" s="1"/>
  <c r="E1921" i="4"/>
  <c r="F1921" i="4"/>
  <c r="G1921" i="4" s="1"/>
  <c r="E1922" i="4"/>
  <c r="F1922" i="4" s="1"/>
  <c r="G1922" i="4" s="1"/>
  <c r="E1923" i="4"/>
  <c r="F1923" i="4" s="1"/>
  <c r="G1923" i="4" s="1"/>
  <c r="E1924" i="4"/>
  <c r="F1924" i="4" s="1"/>
  <c r="G1924" i="4" s="1"/>
  <c r="E1925" i="4"/>
  <c r="F1925" i="4"/>
  <c r="G1925" i="4" s="1"/>
  <c r="E1926" i="4"/>
  <c r="F1926" i="4"/>
  <c r="G1926" i="4"/>
  <c r="E1927" i="4"/>
  <c r="F1927" i="4"/>
  <c r="G1927" i="4" s="1"/>
  <c r="E1928" i="4"/>
  <c r="F1928" i="4"/>
  <c r="G1928" i="4" s="1"/>
  <c r="E1929" i="4"/>
  <c r="F1929" i="4"/>
  <c r="G1929" i="4" s="1"/>
  <c r="E1930" i="4"/>
  <c r="F1930" i="4"/>
  <c r="G1930" i="4"/>
  <c r="E1931" i="4"/>
  <c r="F1931" i="4" s="1"/>
  <c r="G1931" i="4" s="1"/>
  <c r="E1932" i="4"/>
  <c r="F1932" i="4" s="1"/>
  <c r="G1932" i="4" s="1"/>
  <c r="E1933" i="4"/>
  <c r="F1933" i="4" s="1"/>
  <c r="G1933" i="4" s="1"/>
  <c r="E1934" i="4"/>
  <c r="F1934" i="4"/>
  <c r="G1934" i="4"/>
  <c r="E1935" i="4"/>
  <c r="F1935" i="4" s="1"/>
  <c r="G1935" i="4" s="1"/>
  <c r="E1936" i="4"/>
  <c r="F1936" i="4"/>
  <c r="G1936" i="4" s="1"/>
  <c r="E1937" i="4"/>
  <c r="F1937" i="4"/>
  <c r="G1937" i="4" s="1"/>
  <c r="E1938" i="4"/>
  <c r="F1938" i="4" s="1"/>
  <c r="G1938" i="4" s="1"/>
  <c r="E1939" i="4"/>
  <c r="F1939" i="4" s="1"/>
  <c r="G1939" i="4" s="1"/>
  <c r="E1940" i="4"/>
  <c r="F1940" i="4" s="1"/>
  <c r="G1940" i="4" s="1"/>
  <c r="E1941" i="4"/>
  <c r="F1941" i="4"/>
  <c r="G1941" i="4" s="1"/>
  <c r="E1942" i="4"/>
  <c r="F1942" i="4"/>
  <c r="G1942" i="4"/>
  <c r="E1943" i="4"/>
  <c r="F1943" i="4"/>
  <c r="G1943" i="4" s="1"/>
  <c r="E1944" i="4"/>
  <c r="F1944" i="4"/>
  <c r="G1944" i="4" s="1"/>
  <c r="E1945" i="4"/>
  <c r="F1945" i="4"/>
  <c r="G1945" i="4" s="1"/>
  <c r="E1946" i="4"/>
  <c r="F1946" i="4"/>
  <c r="G1946" i="4"/>
  <c r="E1947" i="4"/>
  <c r="F1947" i="4" s="1"/>
  <c r="G1947" i="4" s="1"/>
  <c r="E1948" i="4"/>
  <c r="F1948" i="4" s="1"/>
  <c r="G1948" i="4" s="1"/>
  <c r="E1949" i="4"/>
  <c r="F1949" i="4" s="1"/>
  <c r="G1949" i="4" s="1"/>
  <c r="E1950" i="4"/>
  <c r="F1950" i="4"/>
  <c r="G1950" i="4"/>
  <c r="E1951" i="4"/>
  <c r="F1951" i="4" s="1"/>
  <c r="G1951" i="4" s="1"/>
  <c r="E1952" i="4"/>
  <c r="F1952" i="4" s="1"/>
  <c r="G1952" i="4" s="1"/>
  <c r="E1953" i="4"/>
  <c r="F1953" i="4"/>
  <c r="G1953" i="4" s="1"/>
  <c r="E1954" i="4"/>
  <c r="F1954" i="4" s="1"/>
  <c r="G1954" i="4" s="1"/>
  <c r="E1955" i="4"/>
  <c r="F1955" i="4" s="1"/>
  <c r="G1955" i="4" s="1"/>
  <c r="E1956" i="4"/>
  <c r="F1956" i="4" s="1"/>
  <c r="G1956" i="4" s="1"/>
  <c r="E1957" i="4"/>
  <c r="F1957" i="4"/>
  <c r="G1957" i="4"/>
  <c r="E1958" i="4"/>
  <c r="F1958" i="4"/>
  <c r="G1958" i="4"/>
  <c r="E1959" i="4"/>
  <c r="F1959" i="4"/>
  <c r="G1959" i="4" s="1"/>
  <c r="E1960" i="4"/>
  <c r="F1960" i="4"/>
  <c r="G1960" i="4" s="1"/>
  <c r="E1961" i="4"/>
  <c r="F1961" i="4"/>
  <c r="G1961" i="4" s="1"/>
  <c r="E1962" i="4"/>
  <c r="F1962" i="4"/>
  <c r="G1962" i="4"/>
  <c r="E1963" i="4"/>
  <c r="F1963" i="4" s="1"/>
  <c r="G1963" i="4" s="1"/>
  <c r="E1964" i="4"/>
  <c r="F1964" i="4" s="1"/>
  <c r="G1964" i="4" s="1"/>
  <c r="E1965" i="4"/>
  <c r="F1965" i="4" s="1"/>
  <c r="G1965" i="4" s="1"/>
  <c r="E1966" i="4"/>
  <c r="F1966" i="4"/>
  <c r="G1966" i="4"/>
  <c r="E1967" i="4"/>
  <c r="F1967" i="4" s="1"/>
  <c r="G1967" i="4" s="1"/>
  <c r="E1968" i="4"/>
  <c r="F1968" i="4"/>
  <c r="G1968" i="4" s="1"/>
  <c r="E1969" i="4"/>
  <c r="F1969" i="4"/>
  <c r="G1969" i="4" s="1"/>
  <c r="E1970" i="4"/>
  <c r="F1970" i="4" s="1"/>
  <c r="G1970" i="4" s="1"/>
  <c r="E1971" i="4"/>
  <c r="F1971" i="4" s="1"/>
  <c r="G1971" i="4" s="1"/>
  <c r="E1972" i="4"/>
  <c r="F1972" i="4" s="1"/>
  <c r="G1972" i="4" s="1"/>
  <c r="E1973" i="4"/>
  <c r="F1973" i="4"/>
  <c r="G1973" i="4" s="1"/>
  <c r="E1974" i="4"/>
  <c r="F1974" i="4" s="1"/>
  <c r="G1974" i="4"/>
  <c r="E1975" i="4"/>
  <c r="F1975" i="4"/>
  <c r="G1975" i="4" s="1"/>
  <c r="E1976" i="4"/>
  <c r="F1976" i="4"/>
  <c r="G1976" i="4" s="1"/>
  <c r="E1977" i="4"/>
  <c r="F1977" i="4"/>
  <c r="G1977" i="4" s="1"/>
  <c r="E1978" i="4"/>
  <c r="F1978" i="4"/>
  <c r="G1978" i="4"/>
  <c r="E1979" i="4"/>
  <c r="F1979" i="4" s="1"/>
  <c r="G1979" i="4" s="1"/>
  <c r="E1980" i="4"/>
  <c r="F1980" i="4" s="1"/>
  <c r="G1980" i="4" s="1"/>
  <c r="E1981" i="4"/>
  <c r="F1981" i="4" s="1"/>
  <c r="G1981" i="4" s="1"/>
  <c r="E1982" i="4"/>
  <c r="F1982" i="4"/>
  <c r="G1982" i="4"/>
  <c r="E1983" i="4"/>
  <c r="F1983" i="4" s="1"/>
  <c r="G1983" i="4" s="1"/>
  <c r="E1984" i="4"/>
  <c r="F1984" i="4" s="1"/>
  <c r="G1984" i="4" s="1"/>
  <c r="E1985" i="4"/>
  <c r="F1985" i="4"/>
  <c r="G1985" i="4" s="1"/>
  <c r="E1986" i="4"/>
  <c r="F1986" i="4" s="1"/>
  <c r="G1986" i="4" s="1"/>
  <c r="E1987" i="4"/>
  <c r="F1987" i="4" s="1"/>
  <c r="G1987" i="4" s="1"/>
  <c r="E1988" i="4"/>
  <c r="F1988" i="4" s="1"/>
  <c r="G1988" i="4" s="1"/>
  <c r="E1989" i="4"/>
  <c r="F1989" i="4"/>
  <c r="G1989" i="4" s="1"/>
  <c r="E1990" i="4"/>
  <c r="F1990" i="4" s="1"/>
  <c r="G1990" i="4" s="1"/>
  <c r="E1991" i="4"/>
  <c r="F1991" i="4"/>
  <c r="G1991" i="4" s="1"/>
  <c r="E1992" i="4"/>
  <c r="F1992" i="4"/>
  <c r="G1992" i="4" s="1"/>
  <c r="E1993" i="4"/>
  <c r="F1993" i="4"/>
  <c r="G1993" i="4" s="1"/>
  <c r="E1994" i="4"/>
  <c r="F1994" i="4"/>
  <c r="G1994" i="4"/>
  <c r="E1995" i="4"/>
  <c r="F1995" i="4" s="1"/>
  <c r="G1995" i="4" s="1"/>
  <c r="E1996" i="4"/>
  <c r="F1996" i="4" s="1"/>
  <c r="G1996" i="4" s="1"/>
  <c r="E1997" i="4"/>
  <c r="F1997" i="4" s="1"/>
  <c r="G1997" i="4" s="1"/>
  <c r="E1998" i="4"/>
  <c r="F1998" i="4"/>
  <c r="G1998" i="4"/>
  <c r="E1999" i="4"/>
  <c r="F1999" i="4" s="1"/>
  <c r="G1999" i="4" s="1"/>
  <c r="E2000" i="4"/>
  <c r="F2000" i="4" s="1"/>
  <c r="G2000" i="4" s="1"/>
  <c r="E2001" i="4"/>
  <c r="F2001" i="4"/>
  <c r="G2001" i="4" s="1"/>
  <c r="E2002" i="4"/>
  <c r="F2002" i="4" s="1"/>
  <c r="G2002" i="4" s="1"/>
  <c r="E2003" i="4"/>
  <c r="F2003" i="4" s="1"/>
  <c r="G2003" i="4" s="1"/>
  <c r="E2004" i="4"/>
  <c r="F2004" i="4" s="1"/>
  <c r="G2004" i="4" s="1"/>
  <c r="E2005" i="4"/>
  <c r="F2005" i="4"/>
  <c r="G2005" i="4"/>
  <c r="E2006" i="4"/>
  <c r="F2006" i="4"/>
  <c r="G2006" i="4"/>
  <c r="E2007" i="4"/>
  <c r="F2007" i="4"/>
  <c r="G2007" i="4" s="1"/>
  <c r="E2008" i="4"/>
  <c r="F2008" i="4"/>
  <c r="G2008" i="4" s="1"/>
  <c r="E2009" i="4"/>
  <c r="F2009" i="4"/>
  <c r="G2009" i="4" s="1"/>
  <c r="E2010" i="4"/>
  <c r="F2010" i="4"/>
  <c r="G2010" i="4"/>
  <c r="E2011" i="4"/>
  <c r="F2011" i="4" s="1"/>
  <c r="G2011" i="4" s="1"/>
  <c r="E2012" i="4"/>
  <c r="F2012" i="4" s="1"/>
  <c r="G2012" i="4" s="1"/>
  <c r="E2013" i="4"/>
  <c r="F2013" i="4" s="1"/>
  <c r="G2013" i="4" s="1"/>
  <c r="E2014" i="4"/>
  <c r="F2014" i="4"/>
  <c r="G2014" i="4"/>
  <c r="E2015" i="4"/>
  <c r="F2015" i="4" s="1"/>
  <c r="G2015" i="4" s="1"/>
  <c r="E2016" i="4"/>
  <c r="F2016" i="4" s="1"/>
  <c r="G2016" i="4" s="1"/>
  <c r="E2017" i="4"/>
  <c r="F2017" i="4"/>
  <c r="G2017" i="4" s="1"/>
  <c r="E2018" i="4"/>
  <c r="F2018" i="4" s="1"/>
  <c r="G2018" i="4" s="1"/>
  <c r="E2019" i="4"/>
  <c r="F2019" i="4" s="1"/>
  <c r="G2019" i="4" s="1"/>
  <c r="E2020" i="4"/>
  <c r="F2020" i="4" s="1"/>
  <c r="G2020" i="4" s="1"/>
  <c r="E2021" i="4"/>
  <c r="F2021" i="4"/>
  <c r="G2021" i="4"/>
  <c r="E2022" i="4"/>
  <c r="F2022" i="4"/>
  <c r="G2022" i="4"/>
  <c r="E2023" i="4"/>
  <c r="F2023" i="4"/>
  <c r="G2023" i="4" s="1"/>
  <c r="E2024" i="4"/>
  <c r="F2024" i="4"/>
  <c r="G2024" i="4" s="1"/>
  <c r="E2025" i="4"/>
  <c r="F2025" i="4"/>
  <c r="G2025" i="4" s="1"/>
  <c r="E2026" i="4"/>
  <c r="F2026" i="4"/>
  <c r="G2026" i="4"/>
  <c r="E2027" i="4"/>
  <c r="F2027" i="4" s="1"/>
  <c r="G2027" i="4" s="1"/>
  <c r="E2028" i="4"/>
  <c r="F2028" i="4" s="1"/>
  <c r="G2028" i="4" s="1"/>
  <c r="E2029" i="4"/>
  <c r="F2029" i="4" s="1"/>
  <c r="G2029" i="4" s="1"/>
  <c r="E2030" i="4"/>
  <c r="F2030" i="4"/>
  <c r="G2030" i="4"/>
  <c r="E2031" i="4"/>
  <c r="F2031" i="4" s="1"/>
  <c r="G2031" i="4" s="1"/>
  <c r="E2032" i="4"/>
  <c r="F2032" i="4" s="1"/>
  <c r="G2032" i="4" s="1"/>
  <c r="E2033" i="4"/>
  <c r="F2033" i="4"/>
  <c r="G2033" i="4" s="1"/>
  <c r="E2034" i="4"/>
  <c r="F2034" i="4" s="1"/>
  <c r="G2034" i="4" s="1"/>
  <c r="E2035" i="4"/>
  <c r="F2035" i="4" s="1"/>
  <c r="G2035" i="4" s="1"/>
  <c r="E2036" i="4"/>
  <c r="F2036" i="4" s="1"/>
  <c r="G2036" i="4" s="1"/>
  <c r="E2037" i="4"/>
  <c r="F2037" i="4"/>
  <c r="G2037" i="4"/>
  <c r="E2038" i="4"/>
  <c r="F2038" i="4"/>
  <c r="G2038" i="4"/>
  <c r="E2039" i="4"/>
  <c r="F2039" i="4"/>
  <c r="G2039" i="4" s="1"/>
  <c r="E2040" i="4"/>
  <c r="F2040" i="4"/>
  <c r="G2040" i="4" s="1"/>
  <c r="E2041" i="4"/>
  <c r="F2041" i="4"/>
  <c r="G2041" i="4" s="1"/>
  <c r="E2042" i="4"/>
  <c r="F2042" i="4"/>
  <c r="G2042" i="4"/>
  <c r="E2043" i="4"/>
  <c r="F2043" i="4" s="1"/>
  <c r="G2043" i="4" s="1"/>
  <c r="E2044" i="4"/>
  <c r="F2044" i="4" s="1"/>
  <c r="G2044" i="4" s="1"/>
  <c r="E2045" i="4"/>
  <c r="F2045" i="4" s="1"/>
  <c r="G2045" i="4" s="1"/>
  <c r="E2046" i="4"/>
  <c r="F2046" i="4"/>
  <c r="G2046" i="4"/>
  <c r="E2047" i="4"/>
  <c r="F2047" i="4" s="1"/>
  <c r="G2047" i="4" s="1"/>
  <c r="E2048" i="4"/>
  <c r="F2048" i="4"/>
  <c r="G2048" i="4" s="1"/>
  <c r="E2049" i="4"/>
  <c r="F2049" i="4"/>
  <c r="G2049" i="4" s="1"/>
  <c r="E2050" i="4"/>
  <c r="F2050" i="4" s="1"/>
  <c r="G2050" i="4" s="1"/>
  <c r="E2051" i="4"/>
  <c r="F2051" i="4" s="1"/>
  <c r="G2051" i="4" s="1"/>
  <c r="E2052" i="4"/>
  <c r="F2052" i="4" s="1"/>
  <c r="G2052" i="4" s="1"/>
  <c r="E2053" i="4"/>
  <c r="F2053" i="4"/>
  <c r="G2053" i="4"/>
  <c r="E2054" i="4"/>
  <c r="F2054" i="4"/>
  <c r="G2054" i="4"/>
  <c r="E2055" i="4"/>
  <c r="F2055" i="4"/>
  <c r="G2055" i="4" s="1"/>
  <c r="E2056" i="4"/>
  <c r="F2056" i="4"/>
  <c r="G2056" i="4" s="1"/>
  <c r="E2057" i="4"/>
  <c r="F2057" i="4"/>
  <c r="G2057" i="4" s="1"/>
  <c r="E2058" i="4"/>
  <c r="F2058" i="4"/>
  <c r="G2058" i="4"/>
  <c r="E2059" i="4"/>
  <c r="F2059" i="4" s="1"/>
  <c r="G2059" i="4" s="1"/>
  <c r="E2060" i="4"/>
  <c r="F2060" i="4" s="1"/>
  <c r="G2060" i="4" s="1"/>
  <c r="E2061" i="4"/>
  <c r="F2061" i="4" s="1"/>
  <c r="G2061" i="4" s="1"/>
  <c r="E2062" i="4"/>
  <c r="F2062" i="4"/>
  <c r="G2062" i="4"/>
  <c r="E2063" i="4"/>
  <c r="F2063" i="4" s="1"/>
  <c r="G2063" i="4" s="1"/>
  <c r="E2064" i="4"/>
  <c r="F2064" i="4" s="1"/>
  <c r="G2064" i="4" s="1"/>
  <c r="E2065" i="4"/>
  <c r="F2065" i="4"/>
  <c r="G2065" i="4" s="1"/>
  <c r="E2066" i="4"/>
  <c r="F2066" i="4" s="1"/>
  <c r="G2066" i="4" s="1"/>
  <c r="E2067" i="4"/>
  <c r="F2067" i="4" s="1"/>
  <c r="G2067" i="4" s="1"/>
  <c r="E2068" i="4"/>
  <c r="F2068" i="4" s="1"/>
  <c r="G2068" i="4" s="1"/>
  <c r="E2069" i="4"/>
  <c r="F2069" i="4"/>
  <c r="G2069" i="4" s="1"/>
  <c r="E2070" i="4"/>
  <c r="F2070" i="4"/>
  <c r="G2070" i="4"/>
  <c r="E2071" i="4"/>
  <c r="F2071" i="4"/>
  <c r="G2071" i="4" s="1"/>
  <c r="E2072" i="4"/>
  <c r="F2072" i="4"/>
  <c r="G2072" i="4" s="1"/>
  <c r="E2073" i="4"/>
  <c r="F2073" i="4"/>
  <c r="G2073" i="4" s="1"/>
  <c r="E2074" i="4"/>
  <c r="F2074" i="4"/>
  <c r="G2074" i="4"/>
  <c r="E2075" i="4"/>
  <c r="F2075" i="4" s="1"/>
  <c r="G2075" i="4" s="1"/>
  <c r="E2076" i="4"/>
  <c r="F2076" i="4" s="1"/>
  <c r="G2076" i="4" s="1"/>
  <c r="E2077" i="4"/>
  <c r="F2077" i="4" s="1"/>
  <c r="G2077" i="4" s="1"/>
  <c r="E2078" i="4"/>
  <c r="F2078" i="4"/>
  <c r="G2078" i="4"/>
  <c r="E2079" i="4"/>
  <c r="F2079" i="4" s="1"/>
  <c r="G2079" i="4" s="1"/>
  <c r="E2080" i="4"/>
  <c r="F2080" i="4"/>
  <c r="G2080" i="4" s="1"/>
  <c r="E2081" i="4"/>
  <c r="F2081" i="4"/>
  <c r="G2081" i="4" s="1"/>
  <c r="E2082" i="4"/>
  <c r="F2082" i="4" s="1"/>
  <c r="G2082" i="4" s="1"/>
  <c r="E2083" i="4"/>
  <c r="F2083" i="4" s="1"/>
  <c r="G2083" i="4" s="1"/>
  <c r="E2084" i="4"/>
  <c r="F2084" i="4" s="1"/>
  <c r="G2084" i="4" s="1"/>
  <c r="E2085" i="4"/>
  <c r="F2085" i="4"/>
  <c r="G2085" i="4" s="1"/>
  <c r="E2086" i="4"/>
  <c r="F2086" i="4" s="1"/>
  <c r="G2086" i="4" s="1"/>
  <c r="E2087" i="4"/>
  <c r="F2087" i="4"/>
  <c r="G2087" i="4" s="1"/>
  <c r="E2088" i="4"/>
  <c r="F2088" i="4"/>
  <c r="G2088" i="4" s="1"/>
  <c r="E2089" i="4"/>
  <c r="F2089" i="4"/>
  <c r="G2089" i="4" s="1"/>
  <c r="E2090" i="4"/>
  <c r="F2090" i="4"/>
  <c r="G2090" i="4"/>
  <c r="E2091" i="4"/>
  <c r="F2091" i="4" s="1"/>
  <c r="G2091" i="4" s="1"/>
  <c r="E2092" i="4"/>
  <c r="F2092" i="4" s="1"/>
  <c r="G2092" i="4" s="1"/>
  <c r="E2093" i="4"/>
  <c r="F2093" i="4" s="1"/>
  <c r="G2093" i="4" s="1"/>
  <c r="E2094" i="4"/>
  <c r="F2094" i="4"/>
  <c r="G2094" i="4"/>
  <c r="E2095" i="4"/>
  <c r="F2095" i="4" s="1"/>
  <c r="G2095" i="4" s="1"/>
  <c r="E2096" i="4"/>
  <c r="F2096" i="4" s="1"/>
  <c r="G2096" i="4" s="1"/>
  <c r="E2097" i="4"/>
  <c r="F2097" i="4"/>
  <c r="G2097" i="4" s="1"/>
  <c r="E2098" i="4"/>
  <c r="F2098" i="4" s="1"/>
  <c r="G2098" i="4" s="1"/>
  <c r="E2099" i="4"/>
  <c r="F2099" i="4" s="1"/>
  <c r="G2099" i="4" s="1"/>
  <c r="E2100" i="4"/>
  <c r="F2100" i="4" s="1"/>
  <c r="G2100" i="4" s="1"/>
  <c r="E2101" i="4"/>
  <c r="F2101" i="4"/>
  <c r="G2101" i="4"/>
  <c r="E2102" i="4"/>
  <c r="F2102" i="4"/>
  <c r="G2102" i="4"/>
  <c r="E2103" i="4"/>
  <c r="F2103" i="4"/>
  <c r="G2103" i="4" s="1"/>
  <c r="E2104" i="4"/>
  <c r="F2104" i="4"/>
  <c r="G2104" i="4" s="1"/>
  <c r="E2105" i="4"/>
  <c r="F2105" i="4"/>
  <c r="G2105" i="4" s="1"/>
  <c r="E2106" i="4"/>
  <c r="F2106" i="4"/>
  <c r="G2106" i="4"/>
  <c r="E2107" i="4"/>
  <c r="F2107" i="4" s="1"/>
  <c r="G2107" i="4" s="1"/>
  <c r="E2108" i="4"/>
  <c r="F2108" i="4" s="1"/>
  <c r="G2108" i="4" s="1"/>
  <c r="E2109" i="4"/>
  <c r="F2109" i="4" s="1"/>
  <c r="G2109" i="4" s="1"/>
  <c r="E2110" i="4"/>
  <c r="F2110" i="4"/>
  <c r="G2110" i="4"/>
  <c r="E2111" i="4"/>
  <c r="F2111" i="4" s="1"/>
  <c r="G2111" i="4" s="1"/>
  <c r="E2112" i="4"/>
  <c r="F2112" i="4" s="1"/>
  <c r="G2112" i="4" s="1"/>
  <c r="E2113" i="4"/>
  <c r="F2113" i="4"/>
  <c r="G2113" i="4" s="1"/>
  <c r="E2114" i="4"/>
  <c r="F2114" i="4" s="1"/>
  <c r="G2114" i="4" s="1"/>
  <c r="E2115" i="4"/>
  <c r="F2115" i="4" s="1"/>
  <c r="G2115" i="4" s="1"/>
  <c r="E2116" i="4"/>
  <c r="F2116" i="4" s="1"/>
  <c r="G2116" i="4" s="1"/>
  <c r="E2117" i="4"/>
  <c r="F2117" i="4"/>
  <c r="G2117" i="4"/>
  <c r="E2118" i="4"/>
  <c r="F2118" i="4"/>
  <c r="G2118" i="4"/>
  <c r="E2119" i="4"/>
  <c r="F2119" i="4"/>
  <c r="G2119" i="4" s="1"/>
  <c r="E2120" i="4"/>
  <c r="F2120" i="4"/>
  <c r="G2120" i="4" s="1"/>
  <c r="E2121" i="4"/>
  <c r="F2121" i="4"/>
  <c r="G2121" i="4" s="1"/>
  <c r="E2122" i="4"/>
  <c r="F2122" i="4"/>
  <c r="G2122" i="4"/>
  <c r="E2123" i="4"/>
  <c r="F2123" i="4" s="1"/>
  <c r="G2123" i="4" s="1"/>
  <c r="E2124" i="4"/>
  <c r="F2124" i="4" s="1"/>
  <c r="G2124" i="4" s="1"/>
  <c r="E2125" i="4"/>
  <c r="F2125" i="4" s="1"/>
  <c r="G2125" i="4" s="1"/>
  <c r="E2126" i="4"/>
  <c r="F2126" i="4"/>
  <c r="G2126" i="4"/>
  <c r="E2127" i="4"/>
  <c r="F2127" i="4" s="1"/>
  <c r="G2127" i="4" s="1"/>
  <c r="E2128" i="4"/>
  <c r="F2128" i="4"/>
  <c r="G2128" i="4" s="1"/>
  <c r="E2129" i="4"/>
  <c r="F2129" i="4"/>
  <c r="G2129" i="4" s="1"/>
  <c r="E2130" i="4"/>
  <c r="F2130" i="4" s="1"/>
  <c r="G2130" i="4" s="1"/>
  <c r="E2131" i="4"/>
  <c r="F2131" i="4" s="1"/>
  <c r="G2131" i="4" s="1"/>
  <c r="E2132" i="4"/>
  <c r="F2132" i="4" s="1"/>
  <c r="G2132" i="4" s="1"/>
  <c r="E2133" i="4"/>
  <c r="F2133" i="4"/>
  <c r="G2133" i="4"/>
  <c r="E2134" i="4"/>
  <c r="F2134" i="4"/>
  <c r="G2134" i="4"/>
  <c r="E2135" i="4"/>
  <c r="F2135" i="4"/>
  <c r="G2135" i="4" s="1"/>
  <c r="E2136" i="4"/>
  <c r="F2136" i="4"/>
  <c r="G2136" i="4" s="1"/>
  <c r="E2137" i="4"/>
  <c r="F2137" i="4"/>
  <c r="G2137" i="4" s="1"/>
  <c r="E2138" i="4"/>
  <c r="F2138" i="4"/>
  <c r="G2138" i="4"/>
  <c r="E2139" i="4"/>
  <c r="F2139" i="4" s="1"/>
  <c r="G2139" i="4" s="1"/>
  <c r="E2140" i="4"/>
  <c r="F2140" i="4" s="1"/>
  <c r="G2140" i="4" s="1"/>
  <c r="E2141" i="4"/>
  <c r="F2141" i="4" s="1"/>
  <c r="G2141" i="4" s="1"/>
  <c r="E2142" i="4"/>
  <c r="F2142" i="4"/>
  <c r="G2142" i="4"/>
  <c r="E2143" i="4"/>
  <c r="F2143" i="4" s="1"/>
  <c r="G2143" i="4" s="1"/>
  <c r="E2144" i="4"/>
  <c r="F2144" i="4" s="1"/>
  <c r="G2144" i="4" s="1"/>
  <c r="E2145" i="4"/>
  <c r="F2145" i="4"/>
  <c r="G2145" i="4" s="1"/>
  <c r="E2146" i="4"/>
  <c r="F2146" i="4" s="1"/>
  <c r="G2146" i="4" s="1"/>
  <c r="E2147" i="4"/>
  <c r="F2147" i="4" s="1"/>
  <c r="G2147" i="4" s="1"/>
  <c r="E2148" i="4"/>
  <c r="F2148" i="4" s="1"/>
  <c r="G2148" i="4" s="1"/>
  <c r="E2149" i="4"/>
  <c r="F2149" i="4"/>
  <c r="G2149" i="4" s="1"/>
  <c r="E2150" i="4"/>
  <c r="F2150" i="4"/>
  <c r="G2150" i="4"/>
  <c r="E2151" i="4"/>
  <c r="F2151" i="4"/>
  <c r="G2151" i="4" s="1"/>
  <c r="E2152" i="4"/>
  <c r="F2152" i="4"/>
  <c r="G2152" i="4" s="1"/>
  <c r="E2153" i="4"/>
  <c r="F2153" i="4"/>
  <c r="G2153" i="4" s="1"/>
  <c r="E2154" i="4"/>
  <c r="F2154" i="4"/>
  <c r="G2154" i="4"/>
  <c r="E2155" i="4"/>
  <c r="F2155" i="4" s="1"/>
  <c r="G2155" i="4" s="1"/>
  <c r="E2156" i="4"/>
  <c r="F2156" i="4" s="1"/>
  <c r="G2156" i="4" s="1"/>
  <c r="E2157" i="4"/>
  <c r="F2157" i="4" s="1"/>
  <c r="G2157" i="4"/>
  <c r="E2158" i="4"/>
  <c r="F2158" i="4"/>
  <c r="G2158" i="4"/>
  <c r="E2159" i="4"/>
  <c r="F2159" i="4" s="1"/>
  <c r="G2159" i="4" s="1"/>
  <c r="E2160" i="4"/>
  <c r="F2160" i="4" s="1"/>
  <c r="G2160" i="4" s="1"/>
  <c r="E2161" i="4"/>
  <c r="F2161" i="4"/>
  <c r="G2161" i="4" s="1"/>
  <c r="E2162" i="4"/>
  <c r="F2162" i="4" s="1"/>
  <c r="G2162" i="4" s="1"/>
  <c r="E2163" i="4"/>
  <c r="F2163" i="4" s="1"/>
  <c r="G2163" i="4"/>
  <c r="E2164" i="4"/>
  <c r="F2164" i="4" s="1"/>
  <c r="G2164" i="4" s="1"/>
  <c r="E2165" i="4"/>
  <c r="F2165" i="4" s="1"/>
  <c r="G2165" i="4" s="1"/>
  <c r="E2166" i="4"/>
  <c r="F2166" i="4"/>
  <c r="G2166" i="4"/>
  <c r="E2167" i="4"/>
  <c r="F2167" i="4"/>
  <c r="G2167" i="4" s="1"/>
  <c r="E2168" i="4"/>
  <c r="F2168" i="4"/>
  <c r="G2168" i="4" s="1"/>
  <c r="E2169" i="4"/>
  <c r="F2169" i="4"/>
  <c r="G2169" i="4" s="1"/>
  <c r="E2170" i="4"/>
  <c r="F2170" i="4"/>
  <c r="G2170" i="4"/>
  <c r="E2171" i="4"/>
  <c r="F2171" i="4" s="1"/>
  <c r="G2171" i="4" s="1"/>
  <c r="E2172" i="4"/>
  <c r="F2172" i="4" s="1"/>
  <c r="G2172" i="4" s="1"/>
  <c r="E2173" i="4"/>
  <c r="F2173" i="4" s="1"/>
  <c r="G2173" i="4" s="1"/>
  <c r="E2174" i="4"/>
  <c r="F2174" i="4"/>
  <c r="G2174" i="4" s="1"/>
  <c r="E2175" i="4"/>
  <c r="F2175" i="4" s="1"/>
  <c r="G2175" i="4"/>
  <c r="E2176" i="4"/>
  <c r="F2176" i="4"/>
  <c r="G2176" i="4" s="1"/>
  <c r="E2177" i="4"/>
  <c r="F2177" i="4"/>
  <c r="G2177" i="4" s="1"/>
  <c r="E2178" i="4"/>
  <c r="F2178" i="4" s="1"/>
  <c r="G2178" i="4" s="1"/>
  <c r="E2179" i="4"/>
  <c r="F2179" i="4" s="1"/>
  <c r="G2179" i="4"/>
  <c r="E2180" i="4"/>
  <c r="F2180" i="4" s="1"/>
  <c r="G2180" i="4" s="1"/>
  <c r="E2181" i="4"/>
  <c r="F2181" i="4"/>
  <c r="G2181" i="4" s="1"/>
  <c r="E2182" i="4"/>
  <c r="F2182" i="4"/>
  <c r="G2182" i="4"/>
  <c r="E2183" i="4"/>
  <c r="F2183" i="4"/>
  <c r="G2183" i="4" s="1"/>
  <c r="E2184" i="4"/>
  <c r="F2184" i="4"/>
  <c r="G2184" i="4" s="1"/>
  <c r="E2185" i="4"/>
  <c r="F2185" i="4" s="1"/>
  <c r="G2185" i="4" s="1"/>
  <c r="E2186" i="4"/>
  <c r="F2186" i="4"/>
  <c r="G2186" i="4"/>
  <c r="E2187" i="4"/>
  <c r="F2187" i="4" s="1"/>
  <c r="G2187" i="4" s="1"/>
  <c r="E2188" i="4"/>
  <c r="F2188" i="4" s="1"/>
  <c r="G2188" i="4"/>
  <c r="E2189" i="4"/>
  <c r="F2189" i="4" s="1"/>
  <c r="G2189" i="4"/>
  <c r="E2190" i="4"/>
  <c r="F2190" i="4"/>
  <c r="G2190" i="4" s="1"/>
  <c r="E2191" i="4"/>
  <c r="F2191" i="4" s="1"/>
  <c r="G2191" i="4" s="1"/>
  <c r="E2192" i="4"/>
  <c r="F2192" i="4"/>
  <c r="G2192" i="4" s="1"/>
  <c r="E2193" i="4"/>
  <c r="F2193" i="4"/>
  <c r="G2193" i="4" s="1"/>
  <c r="E2194" i="4"/>
  <c r="F2194" i="4" s="1"/>
  <c r="G2194" i="4" s="1"/>
  <c r="E2195" i="4"/>
  <c r="F2195" i="4" s="1"/>
  <c r="G2195" i="4" s="1"/>
  <c r="E2196" i="4"/>
  <c r="F2196" i="4" s="1"/>
  <c r="G2196" i="4" s="1"/>
  <c r="E2197" i="4"/>
  <c r="F2197" i="4" s="1"/>
  <c r="G2197" i="4" s="1"/>
  <c r="E2198" i="4"/>
  <c r="F2198" i="4"/>
  <c r="G2198" i="4"/>
  <c r="E2199" i="4"/>
  <c r="F2199" i="4"/>
  <c r="G2199" i="4" s="1"/>
  <c r="E2200" i="4"/>
  <c r="F2200" i="4"/>
  <c r="G2200" i="4" s="1"/>
  <c r="E2201" i="4"/>
  <c r="F2201" i="4" s="1"/>
  <c r="G2201" i="4" s="1"/>
  <c r="E2202" i="4"/>
  <c r="F2202" i="4"/>
  <c r="G2202" i="4" s="1"/>
  <c r="E2203" i="4"/>
  <c r="F2203" i="4" s="1"/>
  <c r="G2203" i="4" s="1"/>
  <c r="E2204" i="4"/>
  <c r="F2204" i="4" s="1"/>
  <c r="G2204" i="4" s="1"/>
  <c r="E2205" i="4"/>
  <c r="F2205" i="4" s="1"/>
  <c r="G2205" i="4"/>
  <c r="E2206" i="4"/>
  <c r="F2206" i="4"/>
  <c r="G2206" i="4"/>
  <c r="E2207" i="4"/>
  <c r="F2207" i="4" s="1"/>
  <c r="G2207" i="4"/>
  <c r="E2208" i="4"/>
  <c r="F2208" i="4" s="1"/>
  <c r="G2208" i="4" s="1"/>
  <c r="E2209" i="4"/>
  <c r="F2209" i="4"/>
  <c r="G2209" i="4" s="1"/>
  <c r="E2210" i="4"/>
  <c r="F2210" i="4" s="1"/>
  <c r="G2210" i="4" s="1"/>
  <c r="E2211" i="4"/>
  <c r="F2211" i="4" s="1"/>
  <c r="G2211" i="4" s="1"/>
  <c r="E2212" i="4"/>
  <c r="F2212" i="4" s="1"/>
  <c r="G2212" i="4" s="1"/>
  <c r="E2213" i="4"/>
  <c r="F2213" i="4"/>
  <c r="G2213" i="4" s="1"/>
  <c r="E2214" i="4"/>
  <c r="F2214" i="4"/>
  <c r="G2214" i="4"/>
  <c r="E2215" i="4"/>
  <c r="F2215" i="4"/>
  <c r="G2215" i="4" s="1"/>
  <c r="E2216" i="4"/>
  <c r="F2216" i="4"/>
  <c r="G2216" i="4" s="1"/>
  <c r="E2217" i="4"/>
  <c r="F2217" i="4"/>
  <c r="G2217" i="4" s="1"/>
  <c r="E2218" i="4"/>
  <c r="F2218" i="4"/>
  <c r="G2218" i="4" s="1"/>
  <c r="E2219" i="4"/>
  <c r="F2219" i="4" s="1"/>
  <c r="G2219" i="4" s="1"/>
  <c r="E2220" i="4"/>
  <c r="F2220" i="4" s="1"/>
  <c r="G2220" i="4" s="1"/>
  <c r="E2221" i="4"/>
  <c r="F2221" i="4" s="1"/>
  <c r="G2221" i="4"/>
  <c r="E2222" i="4"/>
  <c r="F2222" i="4"/>
  <c r="G2222" i="4"/>
  <c r="E2223" i="4"/>
  <c r="F2223" i="4" s="1"/>
  <c r="G2223" i="4" s="1"/>
  <c r="E2224" i="4"/>
  <c r="F2224" i="4"/>
  <c r="G2224" i="4" s="1"/>
  <c r="E2225" i="4"/>
  <c r="F2225" i="4"/>
  <c r="G2225" i="4" s="1"/>
  <c r="E2226" i="4"/>
  <c r="F2226" i="4" s="1"/>
  <c r="G2226" i="4" s="1"/>
  <c r="E2227" i="4"/>
  <c r="F2227" i="4" s="1"/>
  <c r="G2227" i="4"/>
  <c r="E2228" i="4"/>
  <c r="F2228" i="4" s="1"/>
  <c r="G2228" i="4" s="1"/>
  <c r="E2229" i="4"/>
  <c r="F2229" i="4"/>
  <c r="G2229" i="4" s="1"/>
  <c r="E2230" i="4"/>
  <c r="F2230" i="4"/>
  <c r="G2230" i="4"/>
  <c r="E2231" i="4"/>
  <c r="F2231" i="4"/>
  <c r="G2231" i="4" s="1"/>
  <c r="E2232" i="4"/>
  <c r="F2232" i="4"/>
  <c r="G2232" i="4" s="1"/>
  <c r="E2233" i="4"/>
  <c r="F2233" i="4"/>
  <c r="G2233" i="4" s="1"/>
  <c r="E2234" i="4"/>
  <c r="F2234" i="4"/>
  <c r="G2234" i="4" s="1"/>
  <c r="E2235" i="4"/>
  <c r="F2235" i="4" s="1"/>
  <c r="G2235" i="4" s="1"/>
  <c r="E2236" i="4"/>
  <c r="F2236" i="4" s="1"/>
  <c r="G2236" i="4" s="1"/>
  <c r="E2237" i="4"/>
  <c r="F2237" i="4" s="1"/>
  <c r="G2237" i="4"/>
  <c r="E2238" i="4"/>
  <c r="F2238" i="4"/>
  <c r="G2238" i="4"/>
  <c r="E2239" i="4"/>
  <c r="F2239" i="4" s="1"/>
  <c r="G2239" i="4" s="1"/>
  <c r="E2240" i="4"/>
  <c r="F2240" i="4"/>
  <c r="G2240" i="4" s="1"/>
  <c r="E2241" i="4"/>
  <c r="F2241" i="4"/>
  <c r="G2241" i="4" s="1"/>
  <c r="E2242" i="4"/>
  <c r="F2242" i="4" s="1"/>
  <c r="G2242" i="4" s="1"/>
  <c r="E2243" i="4"/>
  <c r="F2243" i="4" s="1"/>
  <c r="G2243" i="4" s="1"/>
  <c r="E2244" i="4"/>
  <c r="F2244" i="4" s="1"/>
  <c r="G2244" i="4" s="1"/>
  <c r="E2245" i="4"/>
  <c r="F2245" i="4"/>
  <c r="G2245" i="4" s="1"/>
  <c r="E2246" i="4"/>
  <c r="F2246" i="4"/>
  <c r="G2246" i="4"/>
  <c r="E2247" i="4"/>
  <c r="F2247" i="4"/>
  <c r="G2247" i="4" s="1"/>
  <c r="E2248" i="4"/>
  <c r="F2248" i="4"/>
  <c r="G2248" i="4" s="1"/>
  <c r="E2249" i="4"/>
  <c r="F2249" i="4" s="1"/>
  <c r="G2249" i="4" s="1"/>
  <c r="E2250" i="4"/>
  <c r="F2250" i="4"/>
  <c r="G2250" i="4" s="1"/>
  <c r="E2251" i="4"/>
  <c r="F2251" i="4" s="1"/>
  <c r="G2251" i="4" s="1"/>
  <c r="E2252" i="4"/>
  <c r="F2252" i="4" s="1"/>
  <c r="G2252" i="4" s="1"/>
  <c r="E2253" i="4"/>
  <c r="F2253" i="4" s="1"/>
  <c r="G2253" i="4"/>
  <c r="E2254" i="4"/>
  <c r="F2254" i="4"/>
  <c r="G2254" i="4" s="1"/>
  <c r="E2255" i="4"/>
  <c r="F2255" i="4" s="1"/>
  <c r="G2255" i="4" s="1"/>
  <c r="E2256" i="4"/>
  <c r="F2256" i="4" s="1"/>
  <c r="G2256" i="4" s="1"/>
  <c r="E2257" i="4"/>
  <c r="F2257" i="4"/>
  <c r="G2257" i="4" s="1"/>
  <c r="E2258" i="4"/>
  <c r="F2258" i="4" s="1"/>
  <c r="G2258" i="4" s="1"/>
  <c r="E2259" i="4"/>
  <c r="F2259" i="4" s="1"/>
  <c r="G2259" i="4"/>
  <c r="E2260" i="4"/>
  <c r="F2260" i="4" s="1"/>
  <c r="G2260" i="4" s="1"/>
  <c r="E2261" i="4"/>
  <c r="F2261" i="4"/>
  <c r="G2261" i="4"/>
  <c r="E2262" i="4"/>
  <c r="F2262" i="4"/>
  <c r="G2262" i="4"/>
  <c r="E2263" i="4"/>
  <c r="F2263" i="4"/>
  <c r="G2263" i="4" s="1"/>
  <c r="E2264" i="4"/>
  <c r="F2264" i="4"/>
  <c r="G2264" i="4" s="1"/>
  <c r="E2265" i="4"/>
  <c r="F2265" i="4"/>
  <c r="G2265" i="4" s="1"/>
  <c r="E2266" i="4"/>
  <c r="F2266" i="4"/>
  <c r="G2266" i="4" s="1"/>
  <c r="E2267" i="4"/>
  <c r="F2267" i="4" s="1"/>
  <c r="G2267" i="4" s="1"/>
  <c r="E2268" i="4"/>
  <c r="F2268" i="4" s="1"/>
  <c r="G2268" i="4"/>
  <c r="E2269" i="4"/>
  <c r="F2269" i="4" s="1"/>
  <c r="G2269" i="4" s="1"/>
  <c r="E2270" i="4"/>
  <c r="F2270" i="4"/>
  <c r="G2270" i="4"/>
  <c r="E2271" i="4"/>
  <c r="F2271" i="4" s="1"/>
  <c r="G2271" i="4" s="1"/>
  <c r="E2272" i="4"/>
  <c r="F2272" i="4" s="1"/>
  <c r="G2272" i="4" s="1"/>
  <c r="E2273" i="4"/>
  <c r="F2273" i="4"/>
  <c r="G2273" i="4" s="1"/>
  <c r="E2274" i="4"/>
  <c r="F2274" i="4" s="1"/>
  <c r="G2274" i="4" s="1"/>
  <c r="E2275" i="4"/>
  <c r="F2275" i="4" s="1"/>
  <c r="G2275" i="4"/>
  <c r="E2276" i="4"/>
  <c r="F2276" i="4" s="1"/>
  <c r="G2276" i="4" s="1"/>
  <c r="E2277" i="4"/>
  <c r="F2277" i="4" s="1"/>
  <c r="G2277" i="4" s="1"/>
  <c r="E2278" i="4"/>
  <c r="F2278" i="4"/>
  <c r="G2278" i="4" s="1"/>
  <c r="E2279" i="4"/>
  <c r="F2279" i="4"/>
  <c r="G2279" i="4" s="1"/>
  <c r="E2280" i="4"/>
  <c r="F2280" i="4"/>
  <c r="G2280" i="4" s="1"/>
  <c r="E2281" i="4"/>
  <c r="F2281" i="4" s="1"/>
  <c r="G2281" i="4" s="1"/>
  <c r="E2282" i="4"/>
  <c r="F2282" i="4" s="1"/>
  <c r="G2282" i="4" s="1"/>
  <c r="E2283" i="4"/>
  <c r="F2283" i="4" s="1"/>
  <c r="G2283" i="4" s="1"/>
  <c r="E2284" i="4"/>
  <c r="F2284" i="4" s="1"/>
  <c r="G2284" i="4" s="1"/>
  <c r="E2285" i="4"/>
  <c r="F2285" i="4" s="1"/>
  <c r="G2285" i="4" s="1"/>
  <c r="E2286" i="4"/>
  <c r="F2286" i="4" s="1"/>
  <c r="G2286" i="4" s="1"/>
  <c r="E2287" i="4"/>
  <c r="F2287" i="4"/>
  <c r="G2287" i="4" s="1"/>
  <c r="E2288" i="4"/>
  <c r="F2288" i="4"/>
  <c r="G2288" i="4" s="1"/>
  <c r="E2289" i="4"/>
  <c r="F2289" i="4" s="1"/>
  <c r="G2289" i="4" s="1"/>
  <c r="E2290" i="4"/>
  <c r="F2290" i="4"/>
  <c r="G2290" i="4" s="1"/>
  <c r="E2291" i="4"/>
  <c r="F2291" i="4"/>
  <c r="G2291" i="4" s="1"/>
  <c r="E2292" i="4"/>
  <c r="F2292" i="4"/>
  <c r="G2292" i="4"/>
  <c r="E2293" i="4"/>
  <c r="F2293" i="4" s="1"/>
  <c r="G2293" i="4" s="1"/>
  <c r="E2294" i="4"/>
  <c r="F2294" i="4"/>
  <c r="G2294" i="4" s="1"/>
  <c r="E2295" i="4"/>
  <c r="F2295" i="4" s="1"/>
  <c r="G2295" i="4" s="1"/>
  <c r="E2296" i="4"/>
  <c r="F2296" i="4"/>
  <c r="G2296" i="4"/>
  <c r="E2297" i="4"/>
  <c r="F2297" i="4" s="1"/>
  <c r="G2297" i="4" s="1"/>
  <c r="E2298" i="4"/>
  <c r="F2298" i="4" s="1"/>
  <c r="G2298" i="4" s="1"/>
  <c r="E2299" i="4"/>
  <c r="F2299" i="4" s="1"/>
  <c r="G2299" i="4" s="1"/>
  <c r="E2300" i="4"/>
  <c r="F2300" i="4" s="1"/>
  <c r="G2300" i="4" s="1"/>
  <c r="E2301" i="4"/>
  <c r="F2301" i="4" s="1"/>
  <c r="G2301" i="4" s="1"/>
  <c r="E2302" i="4"/>
  <c r="F2302" i="4" s="1"/>
  <c r="G2302" i="4" s="1"/>
  <c r="E2303" i="4"/>
  <c r="F2303" i="4"/>
  <c r="G2303" i="4" s="1"/>
  <c r="E2304" i="4"/>
  <c r="F2304" i="4"/>
  <c r="G2304" i="4" s="1"/>
  <c r="E2305" i="4"/>
  <c r="F2305" i="4" s="1"/>
  <c r="G2305" i="4" s="1"/>
  <c r="E2306" i="4"/>
  <c r="F2306" i="4"/>
  <c r="G2306" i="4" s="1"/>
  <c r="E2307" i="4"/>
  <c r="F2307" i="4"/>
  <c r="G2307" i="4" s="1"/>
  <c r="E2308" i="4"/>
  <c r="F2308" i="4"/>
  <c r="G2308" i="4"/>
  <c r="E2309" i="4"/>
  <c r="F2309" i="4" s="1"/>
  <c r="G2309" i="4" s="1"/>
  <c r="E2310" i="4"/>
  <c r="F2310" i="4"/>
  <c r="G2310" i="4" s="1"/>
  <c r="E2311" i="4"/>
  <c r="F2311" i="4" s="1"/>
  <c r="G2311" i="4" s="1"/>
  <c r="E2312" i="4"/>
  <c r="F2312" i="4"/>
  <c r="G2312" i="4"/>
  <c r="E2313" i="4"/>
  <c r="F2313" i="4" s="1"/>
  <c r="G2313" i="4" s="1"/>
  <c r="E2314" i="4"/>
  <c r="F2314" i="4" s="1"/>
  <c r="G2314" i="4" s="1"/>
  <c r="E2315" i="4"/>
  <c r="F2315" i="4" s="1"/>
  <c r="G2315" i="4" s="1"/>
  <c r="E2316" i="4"/>
  <c r="F2316" i="4" s="1"/>
  <c r="G2316" i="4" s="1"/>
  <c r="E2317" i="4"/>
  <c r="F2317" i="4" s="1"/>
  <c r="G2317" i="4" s="1"/>
  <c r="E2318" i="4"/>
  <c r="F2318" i="4" s="1"/>
  <c r="G2318" i="4" s="1"/>
  <c r="E2319" i="4"/>
  <c r="F2319" i="4"/>
  <c r="G2319" i="4" s="1"/>
  <c r="E2320" i="4"/>
  <c r="F2320" i="4"/>
  <c r="G2320" i="4" s="1"/>
  <c r="E2321" i="4"/>
  <c r="F2321" i="4" s="1"/>
  <c r="G2321" i="4" s="1"/>
  <c r="E2322" i="4"/>
  <c r="F2322" i="4"/>
  <c r="G2322" i="4" s="1"/>
  <c r="E2323" i="4"/>
  <c r="F2323" i="4"/>
  <c r="G2323" i="4" s="1"/>
  <c r="E2324" i="4"/>
  <c r="F2324" i="4"/>
  <c r="G2324" i="4"/>
  <c r="E2325" i="4"/>
  <c r="F2325" i="4" s="1"/>
  <c r="G2325" i="4" s="1"/>
  <c r="E2326" i="4"/>
  <c r="F2326" i="4"/>
  <c r="G2326" i="4" s="1"/>
  <c r="E2327" i="4"/>
  <c r="F2327" i="4" s="1"/>
  <c r="G2327" i="4" s="1"/>
  <c r="E2328" i="4"/>
  <c r="F2328" i="4"/>
  <c r="G2328" i="4"/>
  <c r="E2329" i="4"/>
  <c r="F2329" i="4" s="1"/>
  <c r="G2329" i="4" s="1"/>
  <c r="E2330" i="4"/>
  <c r="F2330" i="4" s="1"/>
  <c r="G2330" i="4" s="1"/>
  <c r="E2331" i="4"/>
  <c r="F2331" i="4" s="1"/>
  <c r="G2331" i="4" s="1"/>
  <c r="E2332" i="4"/>
  <c r="F2332" i="4" s="1"/>
  <c r="G2332" i="4" s="1"/>
  <c r="E2333" i="4"/>
  <c r="F2333" i="4" s="1"/>
  <c r="G2333" i="4" s="1"/>
  <c r="E2334" i="4"/>
  <c r="F2334" i="4" s="1"/>
  <c r="G2334" i="4" s="1"/>
  <c r="E2335" i="4"/>
  <c r="F2335" i="4"/>
  <c r="G2335" i="4" s="1"/>
  <c r="E2336" i="4"/>
  <c r="F2336" i="4"/>
  <c r="G2336" i="4" s="1"/>
  <c r="E2337" i="4"/>
  <c r="F2337" i="4" s="1"/>
  <c r="G2337" i="4" s="1"/>
  <c r="E2338" i="4"/>
  <c r="F2338" i="4"/>
  <c r="G2338" i="4" s="1"/>
  <c r="E2339" i="4"/>
  <c r="F2339" i="4"/>
  <c r="G2339" i="4" s="1"/>
  <c r="E2340" i="4"/>
  <c r="F2340" i="4"/>
  <c r="G2340" i="4"/>
  <c r="E2341" i="4"/>
  <c r="F2341" i="4" s="1"/>
  <c r="G2341" i="4" s="1"/>
  <c r="E2342" i="4"/>
  <c r="F2342" i="4"/>
  <c r="G2342" i="4" s="1"/>
  <c r="E2343" i="4"/>
  <c r="F2343" i="4" s="1"/>
  <c r="G2343" i="4" s="1"/>
  <c r="E2344" i="4"/>
  <c r="F2344" i="4"/>
  <c r="G2344" i="4"/>
  <c r="E2345" i="4"/>
  <c r="F2345" i="4" s="1"/>
  <c r="G2345" i="4" s="1"/>
  <c r="E2346" i="4"/>
  <c r="F2346" i="4" s="1"/>
  <c r="G2346" i="4" s="1"/>
  <c r="E2347" i="4"/>
  <c r="F2347" i="4" s="1"/>
  <c r="G2347" i="4" s="1"/>
  <c r="E2348" i="4"/>
  <c r="F2348" i="4" s="1"/>
  <c r="G2348" i="4" s="1"/>
  <c r="E2349" i="4"/>
  <c r="F2349" i="4" s="1"/>
  <c r="G2349" i="4" s="1"/>
  <c r="E2350" i="4"/>
  <c r="F2350" i="4" s="1"/>
  <c r="G2350" i="4" s="1"/>
  <c r="E2351" i="4"/>
  <c r="F2351" i="4"/>
  <c r="G2351" i="4" s="1"/>
  <c r="E2352" i="4"/>
  <c r="F2352" i="4"/>
  <c r="G2352" i="4" s="1"/>
  <c r="E2353" i="4"/>
  <c r="F2353" i="4" s="1"/>
  <c r="G2353" i="4" s="1"/>
  <c r="E2354" i="4"/>
  <c r="F2354" i="4"/>
  <c r="G2354" i="4" s="1"/>
  <c r="E2355" i="4"/>
  <c r="F2355" i="4"/>
  <c r="G2355" i="4" s="1"/>
  <c r="E2356" i="4"/>
  <c r="F2356" i="4"/>
  <c r="G2356" i="4"/>
  <c r="E2357" i="4"/>
  <c r="F2357" i="4" s="1"/>
  <c r="G2357" i="4" s="1"/>
  <c r="E2358" i="4"/>
  <c r="F2358" i="4"/>
  <c r="G2358" i="4" s="1"/>
  <c r="E2359" i="4"/>
  <c r="F2359" i="4" s="1"/>
  <c r="G2359" i="4" s="1"/>
  <c r="E2360" i="4"/>
  <c r="F2360" i="4"/>
  <c r="G2360" i="4"/>
  <c r="E2361" i="4"/>
  <c r="F2361" i="4" s="1"/>
  <c r="G2361" i="4" s="1"/>
  <c r="E2362" i="4"/>
  <c r="F2362" i="4" s="1"/>
  <c r="G2362" i="4" s="1"/>
  <c r="E2363" i="4"/>
  <c r="F2363" i="4" s="1"/>
  <c r="G2363" i="4" s="1"/>
  <c r="E2364" i="4"/>
  <c r="F2364" i="4" s="1"/>
  <c r="G2364" i="4" s="1"/>
  <c r="E2365" i="4"/>
  <c r="F2365" i="4" s="1"/>
  <c r="G2365" i="4" s="1"/>
  <c r="E2366" i="4"/>
  <c r="F2366" i="4" s="1"/>
  <c r="G2366" i="4" s="1"/>
  <c r="E2367" i="4"/>
  <c r="F2367" i="4"/>
  <c r="G2367" i="4" s="1"/>
  <c r="E2368" i="4"/>
  <c r="F2368" i="4"/>
  <c r="G2368" i="4" s="1"/>
  <c r="E2369" i="4"/>
  <c r="F2369" i="4" s="1"/>
  <c r="G2369" i="4" s="1"/>
  <c r="E2370" i="4"/>
  <c r="F2370" i="4"/>
  <c r="G2370" i="4" s="1"/>
  <c r="E2371" i="4"/>
  <c r="F2371" i="4"/>
  <c r="G2371" i="4" s="1"/>
  <c r="E2372" i="4"/>
  <c r="F2372" i="4"/>
  <c r="G2372" i="4"/>
  <c r="E2373" i="4"/>
  <c r="F2373" i="4" s="1"/>
  <c r="G2373" i="4" s="1"/>
  <c r="E2374" i="4"/>
  <c r="F2374" i="4"/>
  <c r="G2374" i="4" s="1"/>
  <c r="E2375" i="4"/>
  <c r="F2375" i="4" s="1"/>
  <c r="G2375" i="4" s="1"/>
  <c r="E2376" i="4"/>
  <c r="F2376" i="4"/>
  <c r="G2376" i="4"/>
  <c r="E2377" i="4"/>
  <c r="F2377" i="4" s="1"/>
  <c r="G2377" i="4" s="1"/>
  <c r="E2378" i="4"/>
  <c r="F2378" i="4" s="1"/>
  <c r="G2378" i="4" s="1"/>
  <c r="E2379" i="4"/>
  <c r="F2379" i="4" s="1"/>
  <c r="G2379" i="4" s="1"/>
  <c r="E2380" i="4"/>
  <c r="F2380" i="4" s="1"/>
  <c r="G2380" i="4" s="1"/>
  <c r="E2381" i="4"/>
  <c r="F2381" i="4" s="1"/>
  <c r="G2381" i="4" s="1"/>
  <c r="E2382" i="4"/>
  <c r="F2382" i="4" s="1"/>
  <c r="G2382" i="4" s="1"/>
  <c r="E2383" i="4"/>
  <c r="F2383" i="4"/>
  <c r="G2383" i="4" s="1"/>
  <c r="E2384" i="4"/>
  <c r="F2384" i="4"/>
  <c r="G2384" i="4" s="1"/>
  <c r="E2385" i="4"/>
  <c r="F2385" i="4" s="1"/>
  <c r="G2385" i="4" s="1"/>
  <c r="E2386" i="4"/>
  <c r="F2386" i="4"/>
  <c r="G2386" i="4" s="1"/>
  <c r="E2387" i="4"/>
  <c r="F2387" i="4"/>
  <c r="G2387" i="4" s="1"/>
  <c r="E2388" i="4"/>
  <c r="F2388" i="4"/>
  <c r="G2388" i="4"/>
  <c r="E2389" i="4"/>
  <c r="F2389" i="4" s="1"/>
  <c r="G2389" i="4" s="1"/>
  <c r="E2390" i="4"/>
  <c r="F2390" i="4"/>
  <c r="G2390" i="4" s="1"/>
  <c r="E2391" i="4"/>
  <c r="F2391" i="4" s="1"/>
  <c r="G2391" i="4" s="1"/>
  <c r="E2392" i="4"/>
  <c r="F2392" i="4"/>
  <c r="G2392" i="4"/>
  <c r="E2393" i="4"/>
  <c r="F2393" i="4" s="1"/>
  <c r="G2393" i="4" s="1"/>
  <c r="E2394" i="4"/>
  <c r="F2394" i="4" s="1"/>
  <c r="G2394" i="4" s="1"/>
  <c r="E2395" i="4"/>
  <c r="F2395" i="4" s="1"/>
  <c r="G2395" i="4" s="1"/>
  <c r="E2396" i="4"/>
  <c r="F2396" i="4" s="1"/>
  <c r="G2396" i="4" s="1"/>
  <c r="E2397" i="4"/>
  <c r="F2397" i="4" s="1"/>
  <c r="G2397" i="4" s="1"/>
  <c r="E2398" i="4"/>
  <c r="F2398" i="4" s="1"/>
  <c r="G2398" i="4" s="1"/>
  <c r="E2399" i="4"/>
  <c r="F2399" i="4"/>
  <c r="G2399" i="4" s="1"/>
  <c r="E2400" i="4"/>
  <c r="F2400" i="4"/>
  <c r="G2400" i="4" s="1"/>
  <c r="E2401" i="4"/>
  <c r="F2401" i="4" s="1"/>
  <c r="G2401" i="4" s="1"/>
  <c r="E2402" i="4"/>
  <c r="F2402" i="4"/>
  <c r="G2402" i="4" s="1"/>
  <c r="E1605" i="4"/>
  <c r="F1605" i="4"/>
  <c r="G1605" i="4" s="1"/>
  <c r="E1604" i="4"/>
  <c r="F1604" i="4" s="1"/>
  <c r="G1604" i="4" s="1"/>
  <c r="E1603" i="4"/>
  <c r="F1603" i="4" s="1"/>
  <c r="G1603" i="4" s="1"/>
  <c r="E1602" i="4"/>
  <c r="F1602" i="4" s="1"/>
  <c r="G1602" i="4" s="1"/>
  <c r="E807" i="4"/>
  <c r="F807" i="4" s="1"/>
  <c r="G807" i="4" s="1"/>
  <c r="E808" i="4"/>
  <c r="F808" i="4"/>
  <c r="G808" i="4" s="1"/>
  <c r="E809" i="4"/>
  <c r="F809" i="4"/>
  <c r="G809" i="4" s="1"/>
  <c r="E810" i="4"/>
  <c r="F810" i="4"/>
  <c r="G810" i="4"/>
  <c r="E811" i="4"/>
  <c r="F811" i="4"/>
  <c r="G811" i="4"/>
  <c r="E812" i="4"/>
  <c r="F812" i="4" s="1"/>
  <c r="G812" i="4" s="1"/>
  <c r="E813" i="4"/>
  <c r="F813" i="4" s="1"/>
  <c r="G813" i="4" s="1"/>
  <c r="E814" i="4"/>
  <c r="F814" i="4"/>
  <c r="G814" i="4"/>
  <c r="E815" i="4"/>
  <c r="F815" i="4"/>
  <c r="G815" i="4"/>
  <c r="E816" i="4"/>
  <c r="F816" i="4" s="1"/>
  <c r="G816" i="4" s="1"/>
  <c r="E817" i="4"/>
  <c r="F817" i="4" s="1"/>
  <c r="G817" i="4" s="1"/>
  <c r="E818" i="4"/>
  <c r="F818" i="4"/>
  <c r="G818" i="4" s="1"/>
  <c r="E819" i="4"/>
  <c r="F819" i="4" s="1"/>
  <c r="G819" i="4" s="1"/>
  <c r="E820" i="4"/>
  <c r="F820" i="4" s="1"/>
  <c r="G820" i="4" s="1"/>
  <c r="E821" i="4"/>
  <c r="F821" i="4"/>
  <c r="G821" i="4" s="1"/>
  <c r="E822" i="4"/>
  <c r="F822" i="4"/>
  <c r="G822" i="4"/>
  <c r="E823" i="4"/>
  <c r="F823" i="4"/>
  <c r="G823" i="4"/>
  <c r="E824" i="4"/>
  <c r="F824" i="4"/>
  <c r="G824" i="4" s="1"/>
  <c r="E825" i="4"/>
  <c r="F825" i="4"/>
  <c r="G825" i="4" s="1"/>
  <c r="E826" i="4"/>
  <c r="F826" i="4"/>
  <c r="G826" i="4"/>
  <c r="E827" i="4"/>
  <c r="F827" i="4"/>
  <c r="G827" i="4"/>
  <c r="E828" i="4"/>
  <c r="F828" i="4" s="1"/>
  <c r="G828" i="4" s="1"/>
  <c r="E829" i="4"/>
  <c r="F829" i="4" s="1"/>
  <c r="G829" i="4" s="1"/>
  <c r="E830" i="4"/>
  <c r="F830" i="4"/>
  <c r="G830" i="4"/>
  <c r="E831" i="4"/>
  <c r="F831" i="4"/>
  <c r="G831" i="4"/>
  <c r="E832" i="4"/>
  <c r="F832" i="4" s="1"/>
  <c r="G832" i="4" s="1"/>
  <c r="E833" i="4"/>
  <c r="F833" i="4" s="1"/>
  <c r="G833" i="4" s="1"/>
  <c r="E834" i="4"/>
  <c r="F834" i="4"/>
  <c r="G834" i="4" s="1"/>
  <c r="E835" i="4"/>
  <c r="F835" i="4" s="1"/>
  <c r="G835" i="4" s="1"/>
  <c r="E836" i="4"/>
  <c r="F836" i="4" s="1"/>
  <c r="G836" i="4" s="1"/>
  <c r="E837" i="4"/>
  <c r="F837" i="4"/>
  <c r="G837" i="4" s="1"/>
  <c r="E838" i="4"/>
  <c r="F838" i="4"/>
  <c r="G838" i="4"/>
  <c r="E839" i="4"/>
  <c r="F839" i="4"/>
  <c r="G839" i="4"/>
  <c r="E840" i="4"/>
  <c r="F840" i="4"/>
  <c r="G840" i="4" s="1"/>
  <c r="E841" i="4"/>
  <c r="F841" i="4"/>
  <c r="G841" i="4" s="1"/>
  <c r="E842" i="4"/>
  <c r="F842" i="4"/>
  <c r="G842" i="4"/>
  <c r="E843" i="4"/>
  <c r="F843" i="4"/>
  <c r="G843" i="4"/>
  <c r="E844" i="4"/>
  <c r="F844" i="4" s="1"/>
  <c r="G844" i="4" s="1"/>
  <c r="E845" i="4"/>
  <c r="F845" i="4" s="1"/>
  <c r="G845" i="4" s="1"/>
  <c r="E846" i="4"/>
  <c r="F846" i="4"/>
  <c r="G846" i="4"/>
  <c r="E847" i="4"/>
  <c r="F847" i="4"/>
  <c r="G847" i="4"/>
  <c r="E848" i="4"/>
  <c r="F848" i="4" s="1"/>
  <c r="G848" i="4" s="1"/>
  <c r="E849" i="4"/>
  <c r="F849" i="4"/>
  <c r="G849" i="4" s="1"/>
  <c r="E850" i="4"/>
  <c r="F850" i="4"/>
  <c r="G850" i="4" s="1"/>
  <c r="E851" i="4"/>
  <c r="F851" i="4" s="1"/>
  <c r="G851" i="4" s="1"/>
  <c r="E852" i="4"/>
  <c r="F852" i="4" s="1"/>
  <c r="G852" i="4" s="1"/>
  <c r="E853" i="4"/>
  <c r="F853" i="4"/>
  <c r="G853" i="4" s="1"/>
  <c r="E854" i="4"/>
  <c r="F854" i="4"/>
  <c r="G854" i="4" s="1"/>
  <c r="E855" i="4"/>
  <c r="F855" i="4"/>
  <c r="G855" i="4"/>
  <c r="E856" i="4"/>
  <c r="F856" i="4"/>
  <c r="G856" i="4" s="1"/>
  <c r="E857" i="4"/>
  <c r="F857" i="4"/>
  <c r="G857" i="4" s="1"/>
  <c r="E858" i="4"/>
  <c r="F858" i="4"/>
  <c r="G858" i="4"/>
  <c r="E859" i="4"/>
  <c r="F859" i="4"/>
  <c r="G859" i="4"/>
  <c r="E860" i="4"/>
  <c r="F860" i="4" s="1"/>
  <c r="G860" i="4" s="1"/>
  <c r="E861" i="4"/>
  <c r="F861" i="4" s="1"/>
  <c r="G861" i="4" s="1"/>
  <c r="E862" i="4"/>
  <c r="F862" i="4"/>
  <c r="G862" i="4"/>
  <c r="E863" i="4"/>
  <c r="F863" i="4"/>
  <c r="G863" i="4"/>
  <c r="E864" i="4"/>
  <c r="F864" i="4" s="1"/>
  <c r="G864" i="4" s="1"/>
  <c r="E865" i="4"/>
  <c r="F865" i="4" s="1"/>
  <c r="G865" i="4" s="1"/>
  <c r="E866" i="4"/>
  <c r="F866" i="4"/>
  <c r="G866" i="4" s="1"/>
  <c r="E867" i="4"/>
  <c r="F867" i="4" s="1"/>
  <c r="G867" i="4" s="1"/>
  <c r="E868" i="4"/>
  <c r="F868" i="4" s="1"/>
  <c r="G868" i="4" s="1"/>
  <c r="E869" i="4"/>
  <c r="F869" i="4"/>
  <c r="G869" i="4" s="1"/>
  <c r="E870" i="4"/>
  <c r="F870" i="4"/>
  <c r="G870" i="4"/>
  <c r="E871" i="4"/>
  <c r="F871" i="4"/>
  <c r="G871" i="4"/>
  <c r="E872" i="4"/>
  <c r="F872" i="4"/>
  <c r="G872" i="4" s="1"/>
  <c r="E873" i="4"/>
  <c r="F873" i="4"/>
  <c r="G873" i="4" s="1"/>
  <c r="E874" i="4"/>
  <c r="F874" i="4"/>
  <c r="G874" i="4"/>
  <c r="E875" i="4"/>
  <c r="F875" i="4"/>
  <c r="G875" i="4"/>
  <c r="E876" i="4"/>
  <c r="F876" i="4" s="1"/>
  <c r="G876" i="4" s="1"/>
  <c r="E877" i="4"/>
  <c r="F877" i="4" s="1"/>
  <c r="G877" i="4" s="1"/>
  <c r="E878" i="4"/>
  <c r="F878" i="4"/>
  <c r="G878" i="4"/>
  <c r="E879" i="4"/>
  <c r="F879" i="4"/>
  <c r="G879" i="4"/>
  <c r="E880" i="4"/>
  <c r="F880" i="4" s="1"/>
  <c r="G880" i="4" s="1"/>
  <c r="E881" i="4"/>
  <c r="F881" i="4"/>
  <c r="G881" i="4" s="1"/>
  <c r="E882" i="4"/>
  <c r="F882" i="4"/>
  <c r="G882" i="4" s="1"/>
  <c r="E883" i="4"/>
  <c r="F883" i="4" s="1"/>
  <c r="G883" i="4" s="1"/>
  <c r="E884" i="4"/>
  <c r="F884" i="4" s="1"/>
  <c r="G884" i="4" s="1"/>
  <c r="E885" i="4"/>
  <c r="F885" i="4"/>
  <c r="G885" i="4" s="1"/>
  <c r="E886" i="4"/>
  <c r="F886" i="4"/>
  <c r="G886" i="4"/>
  <c r="E887" i="4"/>
  <c r="F887" i="4"/>
  <c r="G887" i="4"/>
  <c r="E888" i="4"/>
  <c r="F888" i="4"/>
  <c r="G888" i="4" s="1"/>
  <c r="E889" i="4"/>
  <c r="F889" i="4"/>
  <c r="G889" i="4" s="1"/>
  <c r="E890" i="4"/>
  <c r="F890" i="4"/>
  <c r="G890" i="4"/>
  <c r="E891" i="4"/>
  <c r="F891" i="4"/>
  <c r="G891" i="4"/>
  <c r="E892" i="4"/>
  <c r="F892" i="4" s="1"/>
  <c r="G892" i="4" s="1"/>
  <c r="E893" i="4"/>
  <c r="F893" i="4" s="1"/>
  <c r="G893" i="4" s="1"/>
  <c r="E894" i="4"/>
  <c r="F894" i="4"/>
  <c r="G894" i="4"/>
  <c r="E895" i="4"/>
  <c r="F895" i="4"/>
  <c r="G895" i="4"/>
  <c r="E896" i="4"/>
  <c r="F896" i="4" s="1"/>
  <c r="G896" i="4" s="1"/>
  <c r="E897" i="4"/>
  <c r="F897" i="4" s="1"/>
  <c r="G897" i="4" s="1"/>
  <c r="E898" i="4"/>
  <c r="F898" i="4"/>
  <c r="G898" i="4" s="1"/>
  <c r="E899" i="4"/>
  <c r="F899" i="4" s="1"/>
  <c r="G899" i="4" s="1"/>
  <c r="E900" i="4"/>
  <c r="F900" i="4" s="1"/>
  <c r="G900" i="4" s="1"/>
  <c r="E901" i="4"/>
  <c r="F901" i="4"/>
  <c r="G901" i="4" s="1"/>
  <c r="E902" i="4"/>
  <c r="F902" i="4"/>
  <c r="G902" i="4"/>
  <c r="E903" i="4"/>
  <c r="F903" i="4"/>
  <c r="G903" i="4"/>
  <c r="E904" i="4"/>
  <c r="F904" i="4"/>
  <c r="G904" i="4" s="1"/>
  <c r="E905" i="4"/>
  <c r="F905" i="4"/>
  <c r="G905" i="4" s="1"/>
  <c r="E906" i="4"/>
  <c r="F906" i="4"/>
  <c r="G906" i="4"/>
  <c r="E907" i="4"/>
  <c r="F907" i="4"/>
  <c r="G907" i="4"/>
  <c r="E908" i="4"/>
  <c r="F908" i="4" s="1"/>
  <c r="G908" i="4" s="1"/>
  <c r="E909" i="4"/>
  <c r="F909" i="4" s="1"/>
  <c r="G909" i="4" s="1"/>
  <c r="E910" i="4"/>
  <c r="F910" i="4"/>
  <c r="G910" i="4"/>
  <c r="E911" i="4"/>
  <c r="F911" i="4"/>
  <c r="G911" i="4"/>
  <c r="E912" i="4"/>
  <c r="F912" i="4" s="1"/>
  <c r="G912" i="4" s="1"/>
  <c r="E913" i="4"/>
  <c r="F913" i="4"/>
  <c r="G913" i="4" s="1"/>
  <c r="E914" i="4"/>
  <c r="F914" i="4"/>
  <c r="G914" i="4" s="1"/>
  <c r="E915" i="4"/>
  <c r="F915" i="4" s="1"/>
  <c r="G915" i="4" s="1"/>
  <c r="E916" i="4"/>
  <c r="F916" i="4" s="1"/>
  <c r="G916" i="4" s="1"/>
  <c r="E917" i="4"/>
  <c r="F917" i="4"/>
  <c r="G917" i="4" s="1"/>
  <c r="E918" i="4"/>
  <c r="F918" i="4"/>
  <c r="G918" i="4" s="1"/>
  <c r="E919" i="4"/>
  <c r="F919" i="4"/>
  <c r="G919" i="4"/>
  <c r="E920" i="4"/>
  <c r="F920" i="4"/>
  <c r="G920" i="4" s="1"/>
  <c r="E921" i="4"/>
  <c r="F921" i="4"/>
  <c r="G921" i="4" s="1"/>
  <c r="E922" i="4"/>
  <c r="F922" i="4"/>
  <c r="G922" i="4"/>
  <c r="E923" i="4"/>
  <c r="F923" i="4"/>
  <c r="G923" i="4"/>
  <c r="E924" i="4"/>
  <c r="F924" i="4" s="1"/>
  <c r="G924" i="4" s="1"/>
  <c r="E925" i="4"/>
  <c r="F925" i="4" s="1"/>
  <c r="G925" i="4" s="1"/>
  <c r="E926" i="4"/>
  <c r="F926" i="4"/>
  <c r="G926" i="4"/>
  <c r="E927" i="4"/>
  <c r="F927" i="4"/>
  <c r="G927" i="4"/>
  <c r="E928" i="4"/>
  <c r="F928" i="4" s="1"/>
  <c r="G928" i="4" s="1"/>
  <c r="E929" i="4"/>
  <c r="F929" i="4" s="1"/>
  <c r="G929" i="4" s="1"/>
  <c r="E930" i="4"/>
  <c r="F930" i="4"/>
  <c r="G930" i="4" s="1"/>
  <c r="E931" i="4"/>
  <c r="F931" i="4" s="1"/>
  <c r="G931" i="4" s="1"/>
  <c r="E932" i="4"/>
  <c r="F932" i="4" s="1"/>
  <c r="G932" i="4" s="1"/>
  <c r="E933" i="4"/>
  <c r="F933" i="4"/>
  <c r="G933" i="4" s="1"/>
  <c r="E934" i="4"/>
  <c r="F934" i="4"/>
  <c r="G934" i="4"/>
  <c r="E935" i="4"/>
  <c r="F935" i="4"/>
  <c r="G935" i="4"/>
  <c r="E936" i="4"/>
  <c r="F936" i="4"/>
  <c r="G936" i="4" s="1"/>
  <c r="E937" i="4"/>
  <c r="F937" i="4"/>
  <c r="G937" i="4" s="1"/>
  <c r="E938" i="4"/>
  <c r="F938" i="4"/>
  <c r="G938" i="4"/>
  <c r="E939" i="4"/>
  <c r="F939" i="4"/>
  <c r="G939" i="4"/>
  <c r="E940" i="4"/>
  <c r="F940" i="4" s="1"/>
  <c r="G940" i="4" s="1"/>
  <c r="E941" i="4"/>
  <c r="F941" i="4" s="1"/>
  <c r="G941" i="4" s="1"/>
  <c r="E942" i="4"/>
  <c r="F942" i="4"/>
  <c r="G942" i="4"/>
  <c r="E943" i="4"/>
  <c r="F943" i="4"/>
  <c r="G943" i="4"/>
  <c r="E944" i="4"/>
  <c r="F944" i="4" s="1"/>
  <c r="G944" i="4" s="1"/>
  <c r="E945" i="4"/>
  <c r="F945" i="4"/>
  <c r="G945" i="4" s="1"/>
  <c r="E946" i="4"/>
  <c r="F946" i="4"/>
  <c r="G946" i="4" s="1"/>
  <c r="E947" i="4"/>
  <c r="F947" i="4" s="1"/>
  <c r="G947" i="4" s="1"/>
  <c r="E948" i="4"/>
  <c r="F948" i="4" s="1"/>
  <c r="G948" i="4" s="1"/>
  <c r="E949" i="4"/>
  <c r="F949" i="4"/>
  <c r="G949" i="4" s="1"/>
  <c r="E950" i="4"/>
  <c r="F950" i="4"/>
  <c r="G950" i="4" s="1"/>
  <c r="E951" i="4"/>
  <c r="F951" i="4"/>
  <c r="G951" i="4"/>
  <c r="E952" i="4"/>
  <c r="F952" i="4"/>
  <c r="G952" i="4" s="1"/>
  <c r="E953" i="4"/>
  <c r="F953" i="4"/>
  <c r="G953" i="4" s="1"/>
  <c r="E954" i="4"/>
  <c r="F954" i="4"/>
  <c r="G954" i="4"/>
  <c r="E955" i="4"/>
  <c r="F955" i="4"/>
  <c r="G955" i="4"/>
  <c r="E956" i="4"/>
  <c r="F956" i="4" s="1"/>
  <c r="G956" i="4" s="1"/>
  <c r="E957" i="4"/>
  <c r="F957" i="4" s="1"/>
  <c r="G957" i="4" s="1"/>
  <c r="E958" i="4"/>
  <c r="F958" i="4"/>
  <c r="G958" i="4"/>
  <c r="E959" i="4"/>
  <c r="F959" i="4"/>
  <c r="G959" i="4"/>
  <c r="E960" i="4"/>
  <c r="F960" i="4" s="1"/>
  <c r="G960" i="4" s="1"/>
  <c r="E961" i="4"/>
  <c r="F961" i="4"/>
  <c r="G961" i="4" s="1"/>
  <c r="E962" i="4"/>
  <c r="F962" i="4"/>
  <c r="G962" i="4" s="1"/>
  <c r="E963" i="4"/>
  <c r="F963" i="4" s="1"/>
  <c r="G963" i="4" s="1"/>
  <c r="E964" i="4"/>
  <c r="F964" i="4" s="1"/>
  <c r="G964" i="4" s="1"/>
  <c r="E965" i="4"/>
  <c r="F965" i="4"/>
  <c r="G965" i="4" s="1"/>
  <c r="E966" i="4"/>
  <c r="F966" i="4"/>
  <c r="G966" i="4"/>
  <c r="E967" i="4"/>
  <c r="F967" i="4"/>
  <c r="G967" i="4"/>
  <c r="E968" i="4"/>
  <c r="F968" i="4"/>
  <c r="G968" i="4" s="1"/>
  <c r="E969" i="4"/>
  <c r="F969" i="4"/>
  <c r="G969" i="4" s="1"/>
  <c r="E970" i="4"/>
  <c r="F970" i="4"/>
  <c r="G970" i="4"/>
  <c r="E971" i="4"/>
  <c r="F971" i="4"/>
  <c r="G971" i="4"/>
  <c r="E972" i="4"/>
  <c r="F972" i="4" s="1"/>
  <c r="G972" i="4" s="1"/>
  <c r="E973" i="4"/>
  <c r="F973" i="4" s="1"/>
  <c r="G973" i="4" s="1"/>
  <c r="E974" i="4"/>
  <c r="F974" i="4"/>
  <c r="G974" i="4"/>
  <c r="E975" i="4"/>
  <c r="F975" i="4"/>
  <c r="G975" i="4"/>
  <c r="E976" i="4"/>
  <c r="F976" i="4" s="1"/>
  <c r="G976" i="4" s="1"/>
  <c r="E977" i="4"/>
  <c r="F977" i="4"/>
  <c r="G977" i="4" s="1"/>
  <c r="E978" i="4"/>
  <c r="F978" i="4"/>
  <c r="G978" i="4" s="1"/>
  <c r="E979" i="4"/>
  <c r="F979" i="4" s="1"/>
  <c r="G979" i="4" s="1"/>
  <c r="E980" i="4"/>
  <c r="F980" i="4" s="1"/>
  <c r="G980" i="4" s="1"/>
  <c r="E981" i="4"/>
  <c r="F981" i="4"/>
  <c r="G981" i="4" s="1"/>
  <c r="E982" i="4"/>
  <c r="F982" i="4"/>
  <c r="G982" i="4"/>
  <c r="E983" i="4"/>
  <c r="F983" i="4"/>
  <c r="G983" i="4"/>
  <c r="E984" i="4"/>
  <c r="F984" i="4"/>
  <c r="G984" i="4" s="1"/>
  <c r="E985" i="4"/>
  <c r="F985" i="4"/>
  <c r="G985" i="4" s="1"/>
  <c r="E986" i="4"/>
  <c r="F986" i="4"/>
  <c r="G986" i="4"/>
  <c r="E987" i="4"/>
  <c r="F987" i="4"/>
  <c r="G987" i="4"/>
  <c r="E988" i="4"/>
  <c r="F988" i="4" s="1"/>
  <c r="G988" i="4" s="1"/>
  <c r="E989" i="4"/>
  <c r="F989" i="4" s="1"/>
  <c r="G989" i="4" s="1"/>
  <c r="E990" i="4"/>
  <c r="F990" i="4"/>
  <c r="G990" i="4"/>
  <c r="E991" i="4"/>
  <c r="F991" i="4"/>
  <c r="G991" i="4"/>
  <c r="E992" i="4"/>
  <c r="F992" i="4" s="1"/>
  <c r="G992" i="4" s="1"/>
  <c r="E993" i="4"/>
  <c r="F993" i="4" s="1"/>
  <c r="G993" i="4" s="1"/>
  <c r="E994" i="4"/>
  <c r="F994" i="4"/>
  <c r="G994" i="4" s="1"/>
  <c r="E995" i="4"/>
  <c r="F995" i="4" s="1"/>
  <c r="G995" i="4" s="1"/>
  <c r="E996" i="4"/>
  <c r="F996" i="4" s="1"/>
  <c r="G996" i="4" s="1"/>
  <c r="E997" i="4"/>
  <c r="F997" i="4"/>
  <c r="G997" i="4" s="1"/>
  <c r="E998" i="4"/>
  <c r="F998" i="4"/>
  <c r="G998" i="4"/>
  <c r="E999" i="4"/>
  <c r="F999" i="4"/>
  <c r="G999" i="4"/>
  <c r="E1000" i="4"/>
  <c r="F1000" i="4"/>
  <c r="G1000" i="4" s="1"/>
  <c r="E1001" i="4"/>
  <c r="F1001" i="4"/>
  <c r="G1001" i="4" s="1"/>
  <c r="E1002" i="4"/>
  <c r="F1002" i="4"/>
  <c r="G1002" i="4"/>
  <c r="E1003" i="4"/>
  <c r="F1003" i="4"/>
  <c r="G1003" i="4"/>
  <c r="E1004" i="4"/>
  <c r="F1004" i="4" s="1"/>
  <c r="G1004" i="4" s="1"/>
  <c r="E1005" i="4"/>
  <c r="F1005" i="4" s="1"/>
  <c r="G1005" i="4" s="1"/>
  <c r="E1006" i="4"/>
  <c r="F1006" i="4"/>
  <c r="G1006" i="4"/>
  <c r="E1007" i="4"/>
  <c r="F1007" i="4"/>
  <c r="G1007" i="4"/>
  <c r="E1008" i="4"/>
  <c r="F1008" i="4" s="1"/>
  <c r="G1008" i="4" s="1"/>
  <c r="E1009" i="4"/>
  <c r="F1009" i="4"/>
  <c r="G1009" i="4" s="1"/>
  <c r="E1010" i="4"/>
  <c r="F1010" i="4"/>
  <c r="G1010" i="4" s="1"/>
  <c r="E1011" i="4"/>
  <c r="F1011" i="4" s="1"/>
  <c r="G1011" i="4" s="1"/>
  <c r="E1012" i="4"/>
  <c r="F1012" i="4" s="1"/>
  <c r="G1012" i="4" s="1"/>
  <c r="E1013" i="4"/>
  <c r="F1013" i="4" s="1"/>
  <c r="G1013" i="4" s="1"/>
  <c r="E1014" i="4"/>
  <c r="F1014" i="4"/>
  <c r="G1014" i="4"/>
  <c r="E1015" i="4"/>
  <c r="F1015" i="4"/>
  <c r="G1015" i="4"/>
  <c r="E1016" i="4"/>
  <c r="F1016" i="4"/>
  <c r="G1016" i="4" s="1"/>
  <c r="E1017" i="4"/>
  <c r="F1017" i="4"/>
  <c r="G1017" i="4" s="1"/>
  <c r="E1018" i="4"/>
  <c r="F1018" i="4"/>
  <c r="G1018" i="4"/>
  <c r="E1019" i="4"/>
  <c r="F1019" i="4"/>
  <c r="G1019" i="4"/>
  <c r="E1020" i="4"/>
  <c r="F1020" i="4" s="1"/>
  <c r="G1020" i="4" s="1"/>
  <c r="E1021" i="4"/>
  <c r="F1021" i="4" s="1"/>
  <c r="G1021" i="4" s="1"/>
  <c r="E1022" i="4"/>
  <c r="F1022" i="4"/>
  <c r="G1022" i="4"/>
  <c r="E1023" i="4"/>
  <c r="F1023" i="4"/>
  <c r="G1023" i="4"/>
  <c r="E1024" i="4"/>
  <c r="F1024" i="4" s="1"/>
  <c r="G1024" i="4" s="1"/>
  <c r="E1025" i="4"/>
  <c r="F1025" i="4"/>
  <c r="G1025" i="4" s="1"/>
  <c r="E1026" i="4"/>
  <c r="F1026" i="4"/>
  <c r="G1026" i="4" s="1"/>
  <c r="E1027" i="4"/>
  <c r="F1027" i="4" s="1"/>
  <c r="G1027" i="4" s="1"/>
  <c r="E1028" i="4"/>
  <c r="F1028" i="4" s="1"/>
  <c r="G1028" i="4" s="1"/>
  <c r="E1029" i="4"/>
  <c r="F1029" i="4"/>
  <c r="G1029" i="4" s="1"/>
  <c r="E1030" i="4"/>
  <c r="F1030" i="4"/>
  <c r="G1030" i="4" s="1"/>
  <c r="E1031" i="4"/>
  <c r="F1031" i="4"/>
  <c r="G1031" i="4"/>
  <c r="E1032" i="4"/>
  <c r="F1032" i="4"/>
  <c r="G1032" i="4" s="1"/>
  <c r="E1033" i="4"/>
  <c r="F1033" i="4"/>
  <c r="G1033" i="4" s="1"/>
  <c r="E1034" i="4"/>
  <c r="F1034" i="4"/>
  <c r="G1034" i="4"/>
  <c r="E1035" i="4"/>
  <c r="F1035" i="4"/>
  <c r="G1035" i="4"/>
  <c r="E1036" i="4"/>
  <c r="F1036" i="4" s="1"/>
  <c r="G1036" i="4" s="1"/>
  <c r="E1037" i="4"/>
  <c r="F1037" i="4" s="1"/>
  <c r="G1037" i="4" s="1"/>
  <c r="E1038" i="4"/>
  <c r="F1038" i="4"/>
  <c r="G1038" i="4"/>
  <c r="E1039" i="4"/>
  <c r="F1039" i="4"/>
  <c r="G1039" i="4"/>
  <c r="E1040" i="4"/>
  <c r="F1040" i="4" s="1"/>
  <c r="G1040" i="4" s="1"/>
  <c r="E1041" i="4"/>
  <c r="F1041" i="4"/>
  <c r="G1041" i="4" s="1"/>
  <c r="E1042" i="4"/>
  <c r="F1042" i="4"/>
  <c r="G1042" i="4" s="1"/>
  <c r="E1043" i="4"/>
  <c r="F1043" i="4" s="1"/>
  <c r="G1043" i="4" s="1"/>
  <c r="E1044" i="4"/>
  <c r="F1044" i="4" s="1"/>
  <c r="G1044" i="4" s="1"/>
  <c r="E1045" i="4"/>
  <c r="F1045" i="4"/>
  <c r="G1045" i="4" s="1"/>
  <c r="E1046" i="4"/>
  <c r="F1046" i="4"/>
  <c r="G1046" i="4"/>
  <c r="E1047" i="4"/>
  <c r="F1047" i="4"/>
  <c r="G1047" i="4"/>
  <c r="E1048" i="4"/>
  <c r="F1048" i="4"/>
  <c r="G1048" i="4" s="1"/>
  <c r="E1049" i="4"/>
  <c r="F1049" i="4"/>
  <c r="G1049" i="4" s="1"/>
  <c r="E1050" i="4"/>
  <c r="F1050" i="4"/>
  <c r="G1050" i="4"/>
  <c r="E1051" i="4"/>
  <c r="F1051" i="4"/>
  <c r="G1051" i="4"/>
  <c r="E1052" i="4"/>
  <c r="F1052" i="4" s="1"/>
  <c r="G1052" i="4" s="1"/>
  <c r="E1053" i="4"/>
  <c r="F1053" i="4" s="1"/>
  <c r="G1053" i="4" s="1"/>
  <c r="E1054" i="4"/>
  <c r="F1054" i="4"/>
  <c r="G1054" i="4"/>
  <c r="E1055" i="4"/>
  <c r="F1055" i="4"/>
  <c r="G1055" i="4"/>
  <c r="E1056" i="4"/>
  <c r="F1056" i="4" s="1"/>
  <c r="G1056" i="4" s="1"/>
  <c r="E1057" i="4"/>
  <c r="F1057" i="4"/>
  <c r="G1057" i="4" s="1"/>
  <c r="E1058" i="4"/>
  <c r="F1058" i="4"/>
  <c r="G1058" i="4" s="1"/>
  <c r="E1059" i="4"/>
  <c r="F1059" i="4" s="1"/>
  <c r="G1059" i="4" s="1"/>
  <c r="E1060" i="4"/>
  <c r="F1060" i="4" s="1"/>
  <c r="G1060" i="4" s="1"/>
  <c r="E1061" i="4"/>
  <c r="F1061" i="4"/>
  <c r="G1061" i="4" s="1"/>
  <c r="E1062" i="4"/>
  <c r="F1062" i="4"/>
  <c r="G1062" i="4" s="1"/>
  <c r="E1063" i="4"/>
  <c r="F1063" i="4"/>
  <c r="G1063" i="4"/>
  <c r="E1064" i="4"/>
  <c r="F1064" i="4"/>
  <c r="G1064" i="4" s="1"/>
  <c r="E1065" i="4"/>
  <c r="F1065" i="4"/>
  <c r="G1065" i="4" s="1"/>
  <c r="E1066" i="4"/>
  <c r="F1066" i="4"/>
  <c r="G1066" i="4"/>
  <c r="E1067" i="4"/>
  <c r="F1067" i="4"/>
  <c r="G1067" i="4"/>
  <c r="E1068" i="4"/>
  <c r="F1068" i="4" s="1"/>
  <c r="G1068" i="4" s="1"/>
  <c r="E1069" i="4"/>
  <c r="F1069" i="4" s="1"/>
  <c r="G1069" i="4" s="1"/>
  <c r="E1070" i="4"/>
  <c r="F1070" i="4"/>
  <c r="G1070" i="4"/>
  <c r="E1071" i="4"/>
  <c r="F1071" i="4"/>
  <c r="G1071" i="4"/>
  <c r="E1072" i="4"/>
  <c r="F1072" i="4" s="1"/>
  <c r="G1072" i="4" s="1"/>
  <c r="E1073" i="4"/>
  <c r="F1073" i="4" s="1"/>
  <c r="G1073" i="4" s="1"/>
  <c r="E1074" i="4"/>
  <c r="F1074" i="4"/>
  <c r="G1074" i="4" s="1"/>
  <c r="E1075" i="4"/>
  <c r="F1075" i="4" s="1"/>
  <c r="G1075" i="4" s="1"/>
  <c r="E1076" i="4"/>
  <c r="F1076" i="4" s="1"/>
  <c r="G1076" i="4" s="1"/>
  <c r="E1077" i="4"/>
  <c r="F1077" i="4" s="1"/>
  <c r="G1077" i="4" s="1"/>
  <c r="E1078" i="4"/>
  <c r="F1078" i="4"/>
  <c r="G1078" i="4" s="1"/>
  <c r="E1079" i="4"/>
  <c r="F1079" i="4"/>
  <c r="G1079" i="4"/>
  <c r="E1080" i="4"/>
  <c r="F1080" i="4"/>
  <c r="G1080" i="4" s="1"/>
  <c r="E1081" i="4"/>
  <c r="F1081" i="4"/>
  <c r="G1081" i="4" s="1"/>
  <c r="E1082" i="4"/>
  <c r="F1082" i="4"/>
  <c r="G1082" i="4"/>
  <c r="E1083" i="4"/>
  <c r="F1083" i="4"/>
  <c r="G1083" i="4"/>
  <c r="E1084" i="4"/>
  <c r="F1084" i="4" s="1"/>
  <c r="G1084" i="4" s="1"/>
  <c r="E1085" i="4"/>
  <c r="F1085" i="4" s="1"/>
  <c r="G1085" i="4" s="1"/>
  <c r="E1086" i="4"/>
  <c r="F1086" i="4"/>
  <c r="G1086" i="4"/>
  <c r="E1087" i="4"/>
  <c r="F1087" i="4"/>
  <c r="G1087" i="4"/>
  <c r="E1088" i="4"/>
  <c r="F1088" i="4" s="1"/>
  <c r="G1088" i="4" s="1"/>
  <c r="E1089" i="4"/>
  <c r="F1089" i="4" s="1"/>
  <c r="G1089" i="4" s="1"/>
  <c r="E1090" i="4"/>
  <c r="F1090" i="4"/>
  <c r="G1090" i="4" s="1"/>
  <c r="E1091" i="4"/>
  <c r="F1091" i="4" s="1"/>
  <c r="G1091" i="4" s="1"/>
  <c r="E1092" i="4"/>
  <c r="F1092" i="4" s="1"/>
  <c r="G1092" i="4" s="1"/>
  <c r="E1093" i="4"/>
  <c r="F1093" i="4" s="1"/>
  <c r="G1093" i="4" s="1"/>
  <c r="E1094" i="4"/>
  <c r="F1094" i="4"/>
  <c r="G1094" i="4" s="1"/>
  <c r="E1095" i="4"/>
  <c r="F1095" i="4"/>
  <c r="G1095" i="4"/>
  <c r="E1096" i="4"/>
  <c r="F1096" i="4"/>
  <c r="G1096" i="4" s="1"/>
  <c r="E1097" i="4"/>
  <c r="F1097" i="4"/>
  <c r="G1097" i="4" s="1"/>
  <c r="E1098" i="4"/>
  <c r="F1098" i="4"/>
  <c r="G1098" i="4" s="1"/>
  <c r="E1099" i="4"/>
  <c r="F1099" i="4"/>
  <c r="G1099" i="4"/>
  <c r="E1100" i="4"/>
  <c r="F1100" i="4" s="1"/>
  <c r="G1100" i="4" s="1"/>
  <c r="E1101" i="4"/>
  <c r="F1101" i="4" s="1"/>
  <c r="G1101" i="4" s="1"/>
  <c r="E1102" i="4"/>
  <c r="F1102" i="4"/>
  <c r="G1102" i="4"/>
  <c r="E1103" i="4"/>
  <c r="F1103" i="4"/>
  <c r="G1103" i="4"/>
  <c r="E1104" i="4"/>
  <c r="F1104" i="4" s="1"/>
  <c r="G1104" i="4" s="1"/>
  <c r="E1105" i="4"/>
  <c r="F1105" i="4"/>
  <c r="G1105" i="4" s="1"/>
  <c r="E1106" i="4"/>
  <c r="F1106" i="4"/>
  <c r="G1106" i="4" s="1"/>
  <c r="E1107" i="4"/>
  <c r="F1107" i="4" s="1"/>
  <c r="G1107" i="4" s="1"/>
  <c r="E1108" i="4"/>
  <c r="F1108" i="4" s="1"/>
  <c r="G1108" i="4" s="1"/>
  <c r="E1109" i="4"/>
  <c r="F1109" i="4"/>
  <c r="G1109" i="4" s="1"/>
  <c r="E1110" i="4"/>
  <c r="F1110" i="4"/>
  <c r="G1110" i="4" s="1"/>
  <c r="E1111" i="4"/>
  <c r="F1111" i="4"/>
  <c r="G1111" i="4"/>
  <c r="E1112" i="4"/>
  <c r="F1112" i="4"/>
  <c r="G1112" i="4" s="1"/>
  <c r="E1113" i="4"/>
  <c r="F1113" i="4"/>
  <c r="G1113" i="4" s="1"/>
  <c r="E1114" i="4"/>
  <c r="F1114" i="4"/>
  <c r="G1114" i="4"/>
  <c r="E1115" i="4"/>
  <c r="F1115" i="4"/>
  <c r="G1115" i="4"/>
  <c r="E1116" i="4"/>
  <c r="F1116" i="4" s="1"/>
  <c r="G1116" i="4" s="1"/>
  <c r="E1117" i="4"/>
  <c r="F1117" i="4" s="1"/>
  <c r="G1117" i="4" s="1"/>
  <c r="E1118" i="4"/>
  <c r="F1118" i="4"/>
  <c r="G1118" i="4"/>
  <c r="E1119" i="4"/>
  <c r="F1119" i="4"/>
  <c r="G1119" i="4"/>
  <c r="E1120" i="4"/>
  <c r="F1120" i="4" s="1"/>
  <c r="G1120" i="4" s="1"/>
  <c r="E1121" i="4"/>
  <c r="F1121" i="4" s="1"/>
  <c r="G1121" i="4" s="1"/>
  <c r="E1122" i="4"/>
  <c r="F1122" i="4"/>
  <c r="G1122" i="4" s="1"/>
  <c r="E1123" i="4"/>
  <c r="F1123" i="4" s="1"/>
  <c r="G1123" i="4" s="1"/>
  <c r="E1124" i="4"/>
  <c r="F1124" i="4" s="1"/>
  <c r="G1124" i="4" s="1"/>
  <c r="E1125" i="4"/>
  <c r="F1125" i="4" s="1"/>
  <c r="G1125" i="4" s="1"/>
  <c r="E1126" i="4"/>
  <c r="F1126" i="4"/>
  <c r="G1126" i="4"/>
  <c r="E1127" i="4"/>
  <c r="F1127" i="4"/>
  <c r="G1127" i="4"/>
  <c r="E1128" i="4"/>
  <c r="F1128" i="4"/>
  <c r="G1128" i="4" s="1"/>
  <c r="E1129" i="4"/>
  <c r="F1129" i="4"/>
  <c r="G1129" i="4" s="1"/>
  <c r="E1130" i="4"/>
  <c r="F1130" i="4"/>
  <c r="G1130" i="4" s="1"/>
  <c r="E1131" i="4"/>
  <c r="F1131" i="4"/>
  <c r="G1131" i="4"/>
  <c r="E1132" i="4"/>
  <c r="F1132" i="4" s="1"/>
  <c r="G1132" i="4" s="1"/>
  <c r="E1133" i="4"/>
  <c r="F1133" i="4" s="1"/>
  <c r="G1133" i="4" s="1"/>
  <c r="E1134" i="4"/>
  <c r="F1134" i="4"/>
  <c r="G1134" i="4"/>
  <c r="E1135" i="4"/>
  <c r="F1135" i="4"/>
  <c r="G1135" i="4"/>
  <c r="E1136" i="4"/>
  <c r="F1136" i="4" s="1"/>
  <c r="G1136" i="4" s="1"/>
  <c r="E1137" i="4"/>
  <c r="F1137" i="4"/>
  <c r="G1137" i="4" s="1"/>
  <c r="E1138" i="4"/>
  <c r="F1138" i="4"/>
  <c r="G1138" i="4" s="1"/>
  <c r="E1139" i="4"/>
  <c r="F1139" i="4" s="1"/>
  <c r="G1139" i="4" s="1"/>
  <c r="E1140" i="4"/>
  <c r="F1140" i="4" s="1"/>
  <c r="G1140" i="4" s="1"/>
  <c r="E1141" i="4"/>
  <c r="F1141" i="4"/>
  <c r="G1141" i="4" s="1"/>
  <c r="E1142" i="4"/>
  <c r="F1142" i="4"/>
  <c r="G1142" i="4"/>
  <c r="E1143" i="4"/>
  <c r="F1143" i="4"/>
  <c r="G1143" i="4"/>
  <c r="E1144" i="4"/>
  <c r="F1144" i="4"/>
  <c r="G1144" i="4" s="1"/>
  <c r="E1145" i="4"/>
  <c r="F1145" i="4"/>
  <c r="G1145" i="4" s="1"/>
  <c r="E1146" i="4"/>
  <c r="F1146" i="4"/>
  <c r="G1146" i="4"/>
  <c r="E1147" i="4"/>
  <c r="F1147" i="4"/>
  <c r="G1147" i="4"/>
  <c r="E1148" i="4"/>
  <c r="F1148" i="4" s="1"/>
  <c r="G1148" i="4" s="1"/>
  <c r="E1149" i="4"/>
  <c r="F1149" i="4" s="1"/>
  <c r="G1149" i="4" s="1"/>
  <c r="E1150" i="4"/>
  <c r="F1150" i="4"/>
  <c r="G1150" i="4"/>
  <c r="E1151" i="4"/>
  <c r="F1151" i="4"/>
  <c r="G1151" i="4"/>
  <c r="E1152" i="4"/>
  <c r="F1152" i="4" s="1"/>
  <c r="G1152" i="4" s="1"/>
  <c r="E1153" i="4"/>
  <c r="F1153" i="4"/>
  <c r="G1153" i="4" s="1"/>
  <c r="E1154" i="4"/>
  <c r="F1154" i="4"/>
  <c r="G1154" i="4" s="1"/>
  <c r="E1155" i="4"/>
  <c r="F1155" i="4" s="1"/>
  <c r="G1155" i="4" s="1"/>
  <c r="E1156" i="4"/>
  <c r="F1156" i="4" s="1"/>
  <c r="G1156" i="4" s="1"/>
  <c r="E1157" i="4"/>
  <c r="F1157" i="4" s="1"/>
  <c r="G1157" i="4" s="1"/>
  <c r="E1158" i="4"/>
  <c r="F1158" i="4"/>
  <c r="G1158" i="4"/>
  <c r="E1159" i="4"/>
  <c r="F1159" i="4"/>
  <c r="G1159" i="4"/>
  <c r="E1160" i="4"/>
  <c r="F1160" i="4"/>
  <c r="G1160" i="4" s="1"/>
  <c r="E1161" i="4"/>
  <c r="F1161" i="4"/>
  <c r="G1161" i="4" s="1"/>
  <c r="E1162" i="4"/>
  <c r="F1162" i="4"/>
  <c r="G1162" i="4"/>
  <c r="E1163" i="4"/>
  <c r="F1163" i="4"/>
  <c r="G1163" i="4"/>
  <c r="E1164" i="4"/>
  <c r="F1164" i="4" s="1"/>
  <c r="G1164" i="4" s="1"/>
  <c r="E1165" i="4"/>
  <c r="F1165" i="4" s="1"/>
  <c r="G1165" i="4" s="1"/>
  <c r="E1166" i="4"/>
  <c r="F1166" i="4"/>
  <c r="G1166" i="4"/>
  <c r="E1167" i="4"/>
  <c r="F1167" i="4"/>
  <c r="G1167" i="4"/>
  <c r="E1168" i="4"/>
  <c r="F1168" i="4" s="1"/>
  <c r="G1168" i="4" s="1"/>
  <c r="E1169" i="4"/>
  <c r="F1169" i="4" s="1"/>
  <c r="G1169" i="4" s="1"/>
  <c r="E1170" i="4"/>
  <c r="F1170" i="4"/>
  <c r="G1170" i="4" s="1"/>
  <c r="E1171" i="4"/>
  <c r="F1171" i="4" s="1"/>
  <c r="G1171" i="4" s="1"/>
  <c r="E1172" i="4"/>
  <c r="F1172" i="4" s="1"/>
  <c r="G1172" i="4" s="1"/>
  <c r="E1173" i="4"/>
  <c r="F1173" i="4"/>
  <c r="G1173" i="4" s="1"/>
  <c r="E1174" i="4"/>
  <c r="F1174" i="4"/>
  <c r="G1174" i="4" s="1"/>
  <c r="E1175" i="4"/>
  <c r="F1175" i="4"/>
  <c r="G1175" i="4"/>
  <c r="E1176" i="4"/>
  <c r="F1176" i="4"/>
  <c r="G1176" i="4" s="1"/>
  <c r="E1177" i="4"/>
  <c r="F1177" i="4"/>
  <c r="G1177" i="4" s="1"/>
  <c r="E1178" i="4"/>
  <c r="F1178" i="4"/>
  <c r="G1178" i="4" s="1"/>
  <c r="E1179" i="4"/>
  <c r="F1179" i="4"/>
  <c r="G1179" i="4"/>
  <c r="E1180" i="4"/>
  <c r="F1180" i="4" s="1"/>
  <c r="G1180" i="4" s="1"/>
  <c r="E1181" i="4"/>
  <c r="F1181" i="4" s="1"/>
  <c r="G1181" i="4" s="1"/>
  <c r="E1182" i="4"/>
  <c r="F1182" i="4"/>
  <c r="G1182" i="4"/>
  <c r="E1183" i="4"/>
  <c r="F1183" i="4"/>
  <c r="G1183" i="4"/>
  <c r="E1184" i="4"/>
  <c r="F1184" i="4" s="1"/>
  <c r="G1184" i="4" s="1"/>
  <c r="E1185" i="4"/>
  <c r="F1185" i="4"/>
  <c r="G1185" i="4" s="1"/>
  <c r="E1186" i="4"/>
  <c r="F1186" i="4"/>
  <c r="G1186" i="4" s="1"/>
  <c r="E1187" i="4"/>
  <c r="F1187" i="4" s="1"/>
  <c r="G1187" i="4" s="1"/>
  <c r="E1188" i="4"/>
  <c r="F1188" i="4" s="1"/>
  <c r="G1188" i="4" s="1"/>
  <c r="E1189" i="4"/>
  <c r="F1189" i="4"/>
  <c r="G1189" i="4" s="1"/>
  <c r="E1190" i="4"/>
  <c r="F1190" i="4"/>
  <c r="G1190" i="4"/>
  <c r="E1191" i="4"/>
  <c r="F1191" i="4"/>
  <c r="G1191" i="4"/>
  <c r="E1192" i="4"/>
  <c r="F1192" i="4"/>
  <c r="G1192" i="4" s="1"/>
  <c r="E1193" i="4"/>
  <c r="F1193" i="4"/>
  <c r="G1193" i="4" s="1"/>
  <c r="E1194" i="4"/>
  <c r="F1194" i="4"/>
  <c r="G1194" i="4"/>
  <c r="E1195" i="4"/>
  <c r="F1195" i="4"/>
  <c r="G1195" i="4"/>
  <c r="E1196" i="4"/>
  <c r="F1196" i="4" s="1"/>
  <c r="G1196" i="4" s="1"/>
  <c r="E1197" i="4"/>
  <c r="F1197" i="4" s="1"/>
  <c r="G1197" i="4" s="1"/>
  <c r="E1198" i="4"/>
  <c r="F1198" i="4"/>
  <c r="G1198" i="4"/>
  <c r="E1199" i="4"/>
  <c r="F1199" i="4"/>
  <c r="G1199" i="4"/>
  <c r="E1200" i="4"/>
  <c r="F1200" i="4" s="1"/>
  <c r="G1200" i="4" s="1"/>
  <c r="E1201" i="4"/>
  <c r="F1201" i="4"/>
  <c r="G1201" i="4" s="1"/>
  <c r="E1202" i="4"/>
  <c r="F1202" i="4"/>
  <c r="G1202" i="4" s="1"/>
  <c r="E1203" i="4"/>
  <c r="F1203" i="4" s="1"/>
  <c r="G1203" i="4" s="1"/>
  <c r="E1204" i="4"/>
  <c r="F1204" i="4" s="1"/>
  <c r="G1204" i="4" s="1"/>
  <c r="E1205" i="4"/>
  <c r="F1205" i="4"/>
  <c r="G1205" i="4" s="1"/>
  <c r="E1206" i="4"/>
  <c r="F1206" i="4"/>
  <c r="G1206" i="4"/>
  <c r="E1207" i="4"/>
  <c r="F1207" i="4"/>
  <c r="G1207" i="4"/>
  <c r="E1208" i="4"/>
  <c r="F1208" i="4"/>
  <c r="G1208" i="4" s="1"/>
  <c r="E1209" i="4"/>
  <c r="F1209" i="4"/>
  <c r="G1209" i="4" s="1"/>
  <c r="E1210" i="4"/>
  <c r="F1210" i="4"/>
  <c r="G1210" i="4" s="1"/>
  <c r="E1211" i="4"/>
  <c r="F1211" i="4"/>
  <c r="G1211" i="4"/>
  <c r="E1212" i="4"/>
  <c r="F1212" i="4" s="1"/>
  <c r="G1212" i="4" s="1"/>
  <c r="E1213" i="4"/>
  <c r="F1213" i="4" s="1"/>
  <c r="G1213" i="4" s="1"/>
  <c r="E1214" i="4"/>
  <c r="F1214" i="4"/>
  <c r="G1214" i="4"/>
  <c r="E1215" i="4"/>
  <c r="F1215" i="4"/>
  <c r="G1215" i="4"/>
  <c r="E1216" i="4"/>
  <c r="F1216" i="4" s="1"/>
  <c r="G1216" i="4" s="1"/>
  <c r="E1217" i="4"/>
  <c r="F1217" i="4" s="1"/>
  <c r="G1217" i="4" s="1"/>
  <c r="E1218" i="4"/>
  <c r="F1218" i="4"/>
  <c r="G1218" i="4" s="1"/>
  <c r="E1219" i="4"/>
  <c r="F1219" i="4" s="1"/>
  <c r="G1219" i="4" s="1"/>
  <c r="E1220" i="4"/>
  <c r="F1220" i="4" s="1"/>
  <c r="G1220" i="4" s="1"/>
  <c r="E1221" i="4"/>
  <c r="F1221" i="4" s="1"/>
  <c r="G1221" i="4" s="1"/>
  <c r="E1222" i="4"/>
  <c r="F1222" i="4"/>
  <c r="G1222" i="4"/>
  <c r="E1223" i="4"/>
  <c r="F1223" i="4"/>
  <c r="G1223" i="4"/>
  <c r="E1224" i="4"/>
  <c r="F1224" i="4"/>
  <c r="G1224" i="4" s="1"/>
  <c r="E1225" i="4"/>
  <c r="F1225" i="4"/>
  <c r="G1225" i="4" s="1"/>
  <c r="E1226" i="4"/>
  <c r="F1226" i="4"/>
  <c r="G1226" i="4"/>
  <c r="E1227" i="4"/>
  <c r="F1227" i="4"/>
  <c r="G1227" i="4"/>
  <c r="E1228" i="4"/>
  <c r="F1228" i="4" s="1"/>
  <c r="G1228" i="4" s="1"/>
  <c r="E1229" i="4"/>
  <c r="F1229" i="4" s="1"/>
  <c r="G1229" i="4" s="1"/>
  <c r="E1230" i="4"/>
  <c r="F1230" i="4"/>
  <c r="G1230" i="4"/>
  <c r="E1231" i="4"/>
  <c r="F1231" i="4"/>
  <c r="G1231" i="4"/>
  <c r="E1232" i="4"/>
  <c r="F1232" i="4" s="1"/>
  <c r="G1232" i="4" s="1"/>
  <c r="E1233" i="4"/>
  <c r="F1233" i="4"/>
  <c r="G1233" i="4" s="1"/>
  <c r="E1234" i="4"/>
  <c r="F1234" i="4"/>
  <c r="G1234" i="4" s="1"/>
  <c r="E1235" i="4"/>
  <c r="F1235" i="4" s="1"/>
  <c r="G1235" i="4" s="1"/>
  <c r="E1236" i="4"/>
  <c r="F1236" i="4" s="1"/>
  <c r="G1236" i="4" s="1"/>
  <c r="E1237" i="4"/>
  <c r="F1237" i="4"/>
  <c r="G1237" i="4" s="1"/>
  <c r="E1238" i="4"/>
  <c r="F1238" i="4"/>
  <c r="G1238" i="4" s="1"/>
  <c r="E1239" i="4"/>
  <c r="F1239" i="4"/>
  <c r="G1239" i="4"/>
  <c r="E1240" i="4"/>
  <c r="F1240" i="4"/>
  <c r="G1240" i="4" s="1"/>
  <c r="E1241" i="4"/>
  <c r="F1241" i="4"/>
  <c r="G1241" i="4" s="1"/>
  <c r="E1242" i="4"/>
  <c r="F1242" i="4"/>
  <c r="G1242" i="4"/>
  <c r="E1243" i="4"/>
  <c r="F1243" i="4"/>
  <c r="G1243" i="4"/>
  <c r="E1244" i="4"/>
  <c r="F1244" i="4" s="1"/>
  <c r="G1244" i="4" s="1"/>
  <c r="E1245" i="4"/>
  <c r="F1245" i="4" s="1"/>
  <c r="G1245" i="4" s="1"/>
  <c r="E1246" i="4"/>
  <c r="F1246" i="4"/>
  <c r="G1246" i="4"/>
  <c r="E1247" i="4"/>
  <c r="F1247" i="4"/>
  <c r="G1247" i="4"/>
  <c r="E1248" i="4"/>
  <c r="F1248" i="4" s="1"/>
  <c r="G1248" i="4"/>
  <c r="E1249" i="4"/>
  <c r="F1249" i="4"/>
  <c r="G1249" i="4" s="1"/>
  <c r="E1250" i="4"/>
  <c r="F1250" i="4"/>
  <c r="G1250" i="4" s="1"/>
  <c r="E1251" i="4"/>
  <c r="F1251" i="4" s="1"/>
  <c r="G1251" i="4" s="1"/>
  <c r="E1252" i="4"/>
  <c r="F1252" i="4" s="1"/>
  <c r="G1252" i="4" s="1"/>
  <c r="E1253" i="4"/>
  <c r="F1253" i="4"/>
  <c r="G1253" i="4" s="1"/>
  <c r="E1254" i="4"/>
  <c r="F1254" i="4"/>
  <c r="G1254" i="4"/>
  <c r="E1255" i="4"/>
  <c r="F1255" i="4"/>
  <c r="G1255" i="4"/>
  <c r="E1256" i="4"/>
  <c r="F1256" i="4"/>
  <c r="G1256" i="4" s="1"/>
  <c r="E1257" i="4"/>
  <c r="F1257" i="4"/>
  <c r="G1257" i="4" s="1"/>
  <c r="E1258" i="4"/>
  <c r="F1258" i="4"/>
  <c r="G1258" i="4" s="1"/>
  <c r="E1259" i="4"/>
  <c r="F1259" i="4"/>
  <c r="G1259" i="4"/>
  <c r="E1260" i="4"/>
  <c r="F1260" i="4" s="1"/>
  <c r="G1260" i="4" s="1"/>
  <c r="E1261" i="4"/>
  <c r="F1261" i="4" s="1"/>
  <c r="G1261" i="4" s="1"/>
  <c r="E1262" i="4"/>
  <c r="F1262" i="4"/>
  <c r="G1262" i="4"/>
  <c r="E1263" i="4"/>
  <c r="F1263" i="4"/>
  <c r="G1263" i="4"/>
  <c r="E1264" i="4"/>
  <c r="F1264" i="4" s="1"/>
  <c r="G1264" i="4"/>
  <c r="E1265" i="4"/>
  <c r="F1265" i="4"/>
  <c r="G1265" i="4" s="1"/>
  <c r="E1266" i="4"/>
  <c r="F1266" i="4"/>
  <c r="G1266" i="4" s="1"/>
  <c r="E1267" i="4"/>
  <c r="F1267" i="4" s="1"/>
  <c r="G1267" i="4" s="1"/>
  <c r="E1268" i="4"/>
  <c r="F1268" i="4" s="1"/>
  <c r="G1268" i="4" s="1"/>
  <c r="E1269" i="4"/>
  <c r="F1269" i="4"/>
  <c r="G1269" i="4" s="1"/>
  <c r="E1270" i="4"/>
  <c r="F1270" i="4" s="1"/>
  <c r="G1270" i="4" s="1"/>
  <c r="E1271" i="4"/>
  <c r="F1271" i="4"/>
  <c r="G1271" i="4"/>
  <c r="E1272" i="4"/>
  <c r="F1272" i="4"/>
  <c r="G1272" i="4" s="1"/>
  <c r="E1273" i="4"/>
  <c r="F1273" i="4"/>
  <c r="G1273" i="4" s="1"/>
  <c r="E1274" i="4"/>
  <c r="F1274" i="4"/>
  <c r="G1274" i="4" s="1"/>
  <c r="E1275" i="4"/>
  <c r="F1275" i="4"/>
  <c r="G1275" i="4"/>
  <c r="E1276" i="4"/>
  <c r="F1276" i="4" s="1"/>
  <c r="G1276" i="4" s="1"/>
  <c r="E1277" i="4"/>
  <c r="F1277" i="4" s="1"/>
  <c r="G1277" i="4" s="1"/>
  <c r="E1278" i="4"/>
  <c r="F1278" i="4"/>
  <c r="G1278" i="4"/>
  <c r="E1279" i="4"/>
  <c r="F1279" i="4"/>
  <c r="G1279" i="4"/>
  <c r="E1280" i="4"/>
  <c r="F1280" i="4" s="1"/>
  <c r="G1280" i="4"/>
  <c r="E1281" i="4"/>
  <c r="F1281" i="4"/>
  <c r="G1281" i="4" s="1"/>
  <c r="E1282" i="4"/>
  <c r="F1282" i="4"/>
  <c r="G1282" i="4" s="1"/>
  <c r="E1283" i="4"/>
  <c r="F1283" i="4" s="1"/>
  <c r="G1283" i="4" s="1"/>
  <c r="E1284" i="4"/>
  <c r="F1284" i="4" s="1"/>
  <c r="G1284" i="4" s="1"/>
  <c r="E1285" i="4"/>
  <c r="F1285" i="4" s="1"/>
  <c r="G1285" i="4" s="1"/>
  <c r="E1286" i="4"/>
  <c r="F1286" i="4"/>
  <c r="G1286" i="4" s="1"/>
  <c r="E1287" i="4"/>
  <c r="F1287" i="4"/>
  <c r="G1287" i="4"/>
  <c r="E1288" i="4"/>
  <c r="F1288" i="4"/>
  <c r="G1288" i="4" s="1"/>
  <c r="E1289" i="4"/>
  <c r="F1289" i="4"/>
  <c r="G1289" i="4" s="1"/>
  <c r="E1290" i="4"/>
  <c r="F1290" i="4"/>
  <c r="G1290" i="4" s="1"/>
  <c r="E1291" i="4"/>
  <c r="F1291" i="4"/>
  <c r="G1291" i="4" s="1"/>
  <c r="E1292" i="4"/>
  <c r="F1292" i="4" s="1"/>
  <c r="G1292" i="4" s="1"/>
  <c r="E1293" i="4"/>
  <c r="F1293" i="4" s="1"/>
  <c r="G1293" i="4" s="1"/>
  <c r="E1294" i="4"/>
  <c r="F1294" i="4"/>
  <c r="G1294" i="4"/>
  <c r="E1295" i="4"/>
  <c r="F1295" i="4"/>
  <c r="G1295" i="4"/>
  <c r="E1296" i="4"/>
  <c r="F1296" i="4" s="1"/>
  <c r="G1296" i="4"/>
  <c r="E1297" i="4"/>
  <c r="F1297" i="4"/>
  <c r="G1297" i="4" s="1"/>
  <c r="E1298" i="4"/>
  <c r="F1298" i="4"/>
  <c r="G1298" i="4" s="1"/>
  <c r="E1299" i="4"/>
  <c r="F1299" i="4" s="1"/>
  <c r="G1299" i="4" s="1"/>
  <c r="E1300" i="4"/>
  <c r="F1300" i="4" s="1"/>
  <c r="G1300" i="4" s="1"/>
  <c r="E1301" i="4"/>
  <c r="F1301" i="4"/>
  <c r="G1301" i="4" s="1"/>
  <c r="E1302" i="4"/>
  <c r="F1302" i="4"/>
  <c r="G1302" i="4" s="1"/>
  <c r="E1303" i="4"/>
  <c r="F1303" i="4"/>
  <c r="G1303" i="4"/>
  <c r="E1304" i="4"/>
  <c r="F1304" i="4"/>
  <c r="G1304" i="4" s="1"/>
  <c r="E1305" i="4"/>
  <c r="F1305" i="4"/>
  <c r="G1305" i="4" s="1"/>
  <c r="E1306" i="4"/>
  <c r="F1306" i="4"/>
  <c r="G1306" i="4" s="1"/>
  <c r="E1307" i="4"/>
  <c r="F1307" i="4"/>
  <c r="G1307" i="4"/>
  <c r="E1308" i="4"/>
  <c r="F1308" i="4" s="1"/>
  <c r="G1308" i="4" s="1"/>
  <c r="E1309" i="4"/>
  <c r="F1309" i="4" s="1"/>
  <c r="G1309" i="4" s="1"/>
  <c r="E1310" i="4"/>
  <c r="F1310" i="4"/>
  <c r="G1310" i="4"/>
  <c r="E1311" i="4"/>
  <c r="F1311" i="4"/>
  <c r="G1311" i="4"/>
  <c r="E1312" i="4"/>
  <c r="F1312" i="4" s="1"/>
  <c r="G1312" i="4"/>
  <c r="E1313" i="4"/>
  <c r="F1313" i="4"/>
  <c r="G1313" i="4" s="1"/>
  <c r="E1314" i="4"/>
  <c r="F1314" i="4"/>
  <c r="G1314" i="4" s="1"/>
  <c r="E1315" i="4"/>
  <c r="F1315" i="4" s="1"/>
  <c r="G1315" i="4" s="1"/>
  <c r="E1316" i="4"/>
  <c r="F1316" i="4" s="1"/>
  <c r="G1316" i="4" s="1"/>
  <c r="E1317" i="4"/>
  <c r="F1317" i="4"/>
  <c r="G1317" i="4" s="1"/>
  <c r="E1318" i="4"/>
  <c r="F1318" i="4"/>
  <c r="G1318" i="4"/>
  <c r="E1319" i="4"/>
  <c r="F1319" i="4"/>
  <c r="G1319" i="4"/>
  <c r="E1320" i="4"/>
  <c r="F1320" i="4"/>
  <c r="G1320" i="4" s="1"/>
  <c r="E1321" i="4"/>
  <c r="F1321" i="4"/>
  <c r="G1321" i="4" s="1"/>
  <c r="E1322" i="4"/>
  <c r="F1322" i="4"/>
  <c r="G1322" i="4"/>
  <c r="E1323" i="4"/>
  <c r="F1323" i="4"/>
  <c r="G1323" i="4"/>
  <c r="E1324" i="4"/>
  <c r="F1324" i="4" s="1"/>
  <c r="G1324" i="4" s="1"/>
  <c r="E1325" i="4"/>
  <c r="F1325" i="4" s="1"/>
  <c r="G1325" i="4" s="1"/>
  <c r="E1326" i="4"/>
  <c r="F1326" i="4"/>
  <c r="G1326" i="4"/>
  <c r="E1327" i="4"/>
  <c r="F1327" i="4"/>
  <c r="G1327" i="4"/>
  <c r="E1328" i="4"/>
  <c r="F1328" i="4" s="1"/>
  <c r="G1328" i="4"/>
  <c r="E1329" i="4"/>
  <c r="F1329" i="4" s="1"/>
  <c r="G1329" i="4" s="1"/>
  <c r="E1330" i="4"/>
  <c r="F1330" i="4"/>
  <c r="G1330" i="4" s="1"/>
  <c r="E1331" i="4"/>
  <c r="F1331" i="4" s="1"/>
  <c r="G1331" i="4" s="1"/>
  <c r="E1332" i="4"/>
  <c r="F1332" i="4" s="1"/>
  <c r="G1332" i="4" s="1"/>
  <c r="E1333" i="4"/>
  <c r="F1333" i="4"/>
  <c r="G1333" i="4" s="1"/>
  <c r="E1334" i="4"/>
  <c r="F1334" i="4"/>
  <c r="G1334" i="4" s="1"/>
  <c r="E1335" i="4"/>
  <c r="F1335" i="4"/>
  <c r="G1335" i="4"/>
  <c r="E1336" i="4"/>
  <c r="F1336" i="4"/>
  <c r="G1336" i="4" s="1"/>
  <c r="E1337" i="4"/>
  <c r="F1337" i="4"/>
  <c r="G1337" i="4" s="1"/>
  <c r="E1338" i="4"/>
  <c r="F1338" i="4"/>
  <c r="G1338" i="4" s="1"/>
  <c r="E1339" i="4"/>
  <c r="F1339" i="4"/>
  <c r="G1339" i="4"/>
  <c r="E1340" i="4"/>
  <c r="F1340" i="4" s="1"/>
  <c r="G1340" i="4" s="1"/>
  <c r="E1341" i="4"/>
  <c r="F1341" i="4" s="1"/>
  <c r="G1341" i="4" s="1"/>
  <c r="E1342" i="4"/>
  <c r="F1342" i="4"/>
  <c r="G1342" i="4"/>
  <c r="E1343" i="4"/>
  <c r="F1343" i="4"/>
  <c r="G1343" i="4"/>
  <c r="E1344" i="4"/>
  <c r="F1344" i="4" s="1"/>
  <c r="G1344" i="4" s="1"/>
  <c r="E1345" i="4"/>
  <c r="F1345" i="4"/>
  <c r="G1345" i="4" s="1"/>
  <c r="E1346" i="4"/>
  <c r="F1346" i="4"/>
  <c r="G1346" i="4" s="1"/>
  <c r="E1347" i="4"/>
  <c r="F1347" i="4" s="1"/>
  <c r="G1347" i="4" s="1"/>
  <c r="E1348" i="4"/>
  <c r="F1348" i="4" s="1"/>
  <c r="G1348" i="4" s="1"/>
  <c r="E1349" i="4"/>
  <c r="F1349" i="4"/>
  <c r="G1349" i="4" s="1"/>
  <c r="E1350" i="4"/>
  <c r="F1350" i="4"/>
  <c r="G1350" i="4" s="1"/>
  <c r="E1351" i="4"/>
  <c r="F1351" i="4"/>
  <c r="G1351" i="4"/>
  <c r="E1352" i="4"/>
  <c r="F1352" i="4"/>
  <c r="G1352" i="4" s="1"/>
  <c r="E1353" i="4"/>
  <c r="F1353" i="4"/>
  <c r="G1353" i="4" s="1"/>
  <c r="E1354" i="4"/>
  <c r="F1354" i="4"/>
  <c r="G1354" i="4" s="1"/>
  <c r="E1355" i="4"/>
  <c r="F1355" i="4"/>
  <c r="G1355" i="4"/>
  <c r="E1356" i="4"/>
  <c r="F1356" i="4" s="1"/>
  <c r="G1356" i="4" s="1"/>
  <c r="E1357" i="4"/>
  <c r="F1357" i="4" s="1"/>
  <c r="G1357" i="4" s="1"/>
  <c r="E1358" i="4"/>
  <c r="F1358" i="4"/>
  <c r="G1358" i="4"/>
  <c r="E1359" i="4"/>
  <c r="F1359" i="4"/>
  <c r="G1359" i="4"/>
  <c r="E1360" i="4"/>
  <c r="F1360" i="4" s="1"/>
  <c r="G1360" i="4"/>
  <c r="E1361" i="4"/>
  <c r="F1361" i="4"/>
  <c r="G1361" i="4" s="1"/>
  <c r="E1362" i="4"/>
  <c r="F1362" i="4"/>
  <c r="G1362" i="4" s="1"/>
  <c r="E1363" i="4"/>
  <c r="F1363" i="4" s="1"/>
  <c r="G1363" i="4" s="1"/>
  <c r="E1364" i="4"/>
  <c r="F1364" i="4" s="1"/>
  <c r="G1364" i="4" s="1"/>
  <c r="E1365" i="4"/>
  <c r="F1365" i="4"/>
  <c r="G1365" i="4" s="1"/>
  <c r="E1366" i="4"/>
  <c r="F1366" i="4"/>
  <c r="G1366" i="4" s="1"/>
  <c r="E1367" i="4"/>
  <c r="F1367" i="4"/>
  <c r="G1367" i="4"/>
  <c r="E1368" i="4"/>
  <c r="F1368" i="4"/>
  <c r="G1368" i="4" s="1"/>
  <c r="E1369" i="4"/>
  <c r="F1369" i="4"/>
  <c r="G1369" i="4" s="1"/>
  <c r="E1370" i="4"/>
  <c r="F1370" i="4"/>
  <c r="G1370" i="4"/>
  <c r="E1371" i="4"/>
  <c r="F1371" i="4"/>
  <c r="G1371" i="4"/>
  <c r="E1372" i="4"/>
  <c r="F1372" i="4" s="1"/>
  <c r="G1372" i="4" s="1"/>
  <c r="E1373" i="4"/>
  <c r="F1373" i="4" s="1"/>
  <c r="G1373" i="4" s="1"/>
  <c r="E1374" i="4"/>
  <c r="F1374" i="4"/>
  <c r="G1374" i="4" s="1"/>
  <c r="E1375" i="4"/>
  <c r="F1375" i="4"/>
  <c r="G1375" i="4"/>
  <c r="E1376" i="4"/>
  <c r="F1376" i="4" s="1"/>
  <c r="G1376" i="4"/>
  <c r="E1377" i="4"/>
  <c r="F1377" i="4"/>
  <c r="G1377" i="4" s="1"/>
  <c r="E1378" i="4"/>
  <c r="F1378" i="4"/>
  <c r="G1378" i="4" s="1"/>
  <c r="E1379" i="4"/>
  <c r="F1379" i="4" s="1"/>
  <c r="G1379" i="4"/>
  <c r="E1380" i="4"/>
  <c r="F1380" i="4" s="1"/>
  <c r="G1380" i="4" s="1"/>
  <c r="E1381" i="4"/>
  <c r="F1381" i="4" s="1"/>
  <c r="G1381" i="4" s="1"/>
  <c r="E1382" i="4"/>
  <c r="F1382" i="4" s="1"/>
  <c r="G1382" i="4" s="1"/>
  <c r="E1383" i="4"/>
  <c r="F1383" i="4"/>
  <c r="G1383" i="4"/>
  <c r="E1384" i="4"/>
  <c r="F1384" i="4"/>
  <c r="G1384" i="4" s="1"/>
  <c r="E1385" i="4"/>
  <c r="F1385" i="4"/>
  <c r="G1385" i="4" s="1"/>
  <c r="E1386" i="4"/>
  <c r="F1386" i="4"/>
  <c r="G1386" i="4"/>
  <c r="E1387" i="4"/>
  <c r="F1387" i="4"/>
  <c r="G1387" i="4" s="1"/>
  <c r="E1388" i="4"/>
  <c r="F1388" i="4" s="1"/>
  <c r="G1388" i="4" s="1"/>
  <c r="E1389" i="4"/>
  <c r="F1389" i="4" s="1"/>
  <c r="G1389" i="4" s="1"/>
  <c r="E1390" i="4"/>
  <c r="F1390" i="4"/>
  <c r="G1390" i="4" s="1"/>
  <c r="E1391" i="4"/>
  <c r="F1391" i="4"/>
  <c r="G1391" i="4"/>
  <c r="E1392" i="4"/>
  <c r="F1392" i="4" s="1"/>
  <c r="G1392" i="4"/>
  <c r="E1393" i="4"/>
  <c r="F1393" i="4"/>
  <c r="G1393" i="4" s="1"/>
  <c r="E1394" i="4"/>
  <c r="F1394" i="4"/>
  <c r="G1394" i="4" s="1"/>
  <c r="E1395" i="4"/>
  <c r="F1395" i="4" s="1"/>
  <c r="G1395" i="4"/>
  <c r="E1396" i="4"/>
  <c r="F1396" i="4" s="1"/>
  <c r="G1396" i="4" s="1"/>
  <c r="E1397" i="4"/>
  <c r="F1397" i="4"/>
  <c r="G1397" i="4" s="1"/>
  <c r="E1398" i="4"/>
  <c r="F1398" i="4" s="1"/>
  <c r="G1398" i="4" s="1"/>
  <c r="E1399" i="4"/>
  <c r="F1399" i="4"/>
  <c r="G1399" i="4"/>
  <c r="E1400" i="4"/>
  <c r="F1400" i="4"/>
  <c r="G1400" i="4" s="1"/>
  <c r="E1401" i="4"/>
  <c r="F1401" i="4" s="1"/>
  <c r="G1401" i="4" s="1"/>
  <c r="E1402" i="4"/>
  <c r="F1402" i="4"/>
  <c r="G1402" i="4"/>
  <c r="E1403" i="4"/>
  <c r="F1403" i="4"/>
  <c r="G1403" i="4"/>
  <c r="E1404" i="4"/>
  <c r="F1404" i="4" s="1"/>
  <c r="G1404" i="4" s="1"/>
  <c r="E1405" i="4"/>
  <c r="F1405" i="4" s="1"/>
  <c r="G1405" i="4"/>
  <c r="E1406" i="4"/>
  <c r="F1406" i="4"/>
  <c r="G1406" i="4"/>
  <c r="E1407" i="4"/>
  <c r="F1407" i="4"/>
  <c r="G1407" i="4"/>
  <c r="E1408" i="4"/>
  <c r="F1408" i="4" s="1"/>
  <c r="G1408" i="4"/>
  <c r="E1409" i="4"/>
  <c r="F1409" i="4"/>
  <c r="G1409" i="4" s="1"/>
  <c r="E1410" i="4"/>
  <c r="F1410" i="4"/>
  <c r="G1410" i="4" s="1"/>
  <c r="E1411" i="4"/>
  <c r="F1411" i="4" s="1"/>
  <c r="G1411" i="4"/>
  <c r="E1412" i="4"/>
  <c r="F1412" i="4" s="1"/>
  <c r="G1412" i="4" s="1"/>
  <c r="E1413" i="4"/>
  <c r="F1413" i="4" s="1"/>
  <c r="G1413" i="4" s="1"/>
  <c r="E1414" i="4"/>
  <c r="F1414" i="4"/>
  <c r="G1414" i="4"/>
  <c r="E1415" i="4"/>
  <c r="F1415" i="4"/>
  <c r="G1415" i="4"/>
  <c r="E1416" i="4"/>
  <c r="F1416" i="4"/>
  <c r="G1416" i="4" s="1"/>
  <c r="E1417" i="4"/>
  <c r="F1417" i="4" s="1"/>
  <c r="G1417" i="4" s="1"/>
  <c r="E1418" i="4"/>
  <c r="F1418" i="4"/>
  <c r="G1418" i="4"/>
  <c r="E1419" i="4"/>
  <c r="F1419" i="4"/>
  <c r="G1419" i="4" s="1"/>
  <c r="E1420" i="4"/>
  <c r="F1420" i="4" s="1"/>
  <c r="G1420" i="4" s="1"/>
  <c r="E1421" i="4"/>
  <c r="F1421" i="4" s="1"/>
  <c r="G1421" i="4"/>
  <c r="E1422" i="4"/>
  <c r="F1422" i="4"/>
  <c r="G1422" i="4" s="1"/>
  <c r="E1423" i="4"/>
  <c r="F1423" i="4"/>
  <c r="G1423" i="4"/>
  <c r="E1424" i="4"/>
  <c r="F1424" i="4" s="1"/>
  <c r="G1424" i="4" s="1"/>
  <c r="E1425" i="4"/>
  <c r="F1425" i="4"/>
  <c r="G1425" i="4" s="1"/>
  <c r="E1426" i="4"/>
  <c r="F1426" i="4"/>
  <c r="G1426" i="4" s="1"/>
  <c r="E1427" i="4"/>
  <c r="F1427" i="4" s="1"/>
  <c r="G1427" i="4"/>
  <c r="E1428" i="4"/>
  <c r="F1428" i="4" s="1"/>
  <c r="G1428" i="4" s="1"/>
  <c r="E1429" i="4"/>
  <c r="F1429" i="4" s="1"/>
  <c r="G1429" i="4" s="1"/>
  <c r="E1430" i="4"/>
  <c r="F1430" i="4" s="1"/>
  <c r="G1430" i="4" s="1"/>
  <c r="E1431" i="4"/>
  <c r="F1431" i="4"/>
  <c r="G1431" i="4"/>
  <c r="E1432" i="4"/>
  <c r="F1432" i="4"/>
  <c r="G1432" i="4" s="1"/>
  <c r="E1433" i="4"/>
  <c r="F1433" i="4" s="1"/>
  <c r="G1433" i="4" s="1"/>
  <c r="E1434" i="4"/>
  <c r="F1434" i="4"/>
  <c r="G1434" i="4"/>
  <c r="E1435" i="4"/>
  <c r="F1435" i="4"/>
  <c r="G1435" i="4" s="1"/>
  <c r="E1436" i="4"/>
  <c r="F1436" i="4" s="1"/>
  <c r="G1436" i="4" s="1"/>
  <c r="E1437" i="4"/>
  <c r="F1437" i="4" s="1"/>
  <c r="G1437" i="4"/>
  <c r="E1438" i="4"/>
  <c r="F1438" i="4"/>
  <c r="G1438" i="4" s="1"/>
  <c r="E1439" i="4"/>
  <c r="F1439" i="4"/>
  <c r="G1439" i="4"/>
  <c r="E1440" i="4"/>
  <c r="F1440" i="4" s="1"/>
  <c r="G1440" i="4"/>
  <c r="E1441" i="4"/>
  <c r="F1441" i="4"/>
  <c r="G1441" i="4" s="1"/>
  <c r="E1442" i="4"/>
  <c r="F1442" i="4"/>
  <c r="G1442" i="4" s="1"/>
  <c r="E1443" i="4"/>
  <c r="F1443" i="4" s="1"/>
  <c r="G1443" i="4"/>
  <c r="E1444" i="4"/>
  <c r="F1444" i="4" s="1"/>
  <c r="G1444" i="4" s="1"/>
  <c r="E1445" i="4"/>
  <c r="F1445" i="4" s="1"/>
  <c r="G1445" i="4" s="1"/>
  <c r="E1446" i="4"/>
  <c r="F1446" i="4" s="1"/>
  <c r="G1446" i="4" s="1"/>
  <c r="E1447" i="4"/>
  <c r="F1447" i="4"/>
  <c r="G1447" i="4"/>
  <c r="E1448" i="4"/>
  <c r="F1448" i="4"/>
  <c r="G1448" i="4" s="1"/>
  <c r="E1449" i="4"/>
  <c r="F1449" i="4"/>
  <c r="G1449" i="4" s="1"/>
  <c r="E1450" i="4"/>
  <c r="F1450" i="4"/>
  <c r="G1450" i="4"/>
  <c r="E1451" i="4"/>
  <c r="F1451" i="4"/>
  <c r="G1451" i="4" s="1"/>
  <c r="E1452" i="4"/>
  <c r="F1452" i="4" s="1"/>
  <c r="G1452" i="4" s="1"/>
  <c r="E1453" i="4"/>
  <c r="F1453" i="4" s="1"/>
  <c r="G1453" i="4"/>
  <c r="E1454" i="4"/>
  <c r="F1454" i="4"/>
  <c r="G1454" i="4"/>
  <c r="E1455" i="4"/>
  <c r="F1455" i="4"/>
  <c r="G1455" i="4"/>
  <c r="E1456" i="4"/>
  <c r="F1456" i="4" s="1"/>
  <c r="G1456" i="4" s="1"/>
  <c r="E1457" i="4"/>
  <c r="F1457" i="4" s="1"/>
  <c r="G1457" i="4" s="1"/>
  <c r="E1458" i="4"/>
  <c r="F1458" i="4" s="1"/>
  <c r="G1458" i="4" s="1"/>
  <c r="E1459" i="4"/>
  <c r="F1459" i="4" s="1"/>
  <c r="G1459" i="4" s="1"/>
  <c r="E1460" i="4"/>
  <c r="F1460" i="4" s="1"/>
  <c r="G1460" i="4"/>
  <c r="E1461" i="4"/>
  <c r="F1461" i="4" s="1"/>
  <c r="G1461" i="4" s="1"/>
  <c r="E1462" i="4"/>
  <c r="F1462" i="4" s="1"/>
  <c r="G1462" i="4" s="1"/>
  <c r="E1463" i="4"/>
  <c r="F1463" i="4"/>
  <c r="G1463" i="4" s="1"/>
  <c r="E1464" i="4"/>
  <c r="F1464" i="4"/>
  <c r="G1464" i="4" s="1"/>
  <c r="E1465" i="4"/>
  <c r="F1465" i="4" s="1"/>
  <c r="G1465" i="4" s="1"/>
  <c r="E1466" i="4"/>
  <c r="F1466" i="4" s="1"/>
  <c r="G1466" i="4" s="1"/>
  <c r="E1467" i="4"/>
  <c r="F1467" i="4"/>
  <c r="G1467" i="4" s="1"/>
  <c r="E1468" i="4"/>
  <c r="F1468" i="4" s="1"/>
  <c r="G1468" i="4" s="1"/>
  <c r="E1469" i="4"/>
  <c r="F1469" i="4" s="1"/>
  <c r="G1469" i="4"/>
  <c r="E1470" i="4"/>
  <c r="F1470" i="4"/>
  <c r="G1470" i="4"/>
  <c r="E1471" i="4"/>
  <c r="F1471" i="4"/>
  <c r="G1471" i="4" s="1"/>
  <c r="E1472" i="4"/>
  <c r="F1472" i="4" s="1"/>
  <c r="G1472" i="4" s="1"/>
  <c r="E1473" i="4"/>
  <c r="F1473" i="4"/>
  <c r="G1473" i="4" s="1"/>
  <c r="E1474" i="4"/>
  <c r="F1474" i="4"/>
  <c r="G1474" i="4" s="1"/>
  <c r="E1475" i="4"/>
  <c r="F1475" i="4" s="1"/>
  <c r="G1475" i="4"/>
  <c r="E1476" i="4"/>
  <c r="F1476" i="4" s="1"/>
  <c r="G1476" i="4"/>
  <c r="E1477" i="4"/>
  <c r="F1477" i="4"/>
  <c r="G1477" i="4" s="1"/>
  <c r="E1478" i="4"/>
  <c r="F1478" i="4" s="1"/>
  <c r="G1478" i="4" s="1"/>
  <c r="E1479" i="4"/>
  <c r="F1479" i="4"/>
  <c r="G1479" i="4"/>
  <c r="E1480" i="4"/>
  <c r="F1480" i="4"/>
  <c r="G1480" i="4" s="1"/>
  <c r="E1481" i="4"/>
  <c r="F1481" i="4" s="1"/>
  <c r="G1481" i="4" s="1"/>
  <c r="E1482" i="4"/>
  <c r="F1482" i="4"/>
  <c r="G1482" i="4"/>
  <c r="E1483" i="4"/>
  <c r="F1483" i="4"/>
  <c r="G1483" i="4" s="1"/>
  <c r="E1484" i="4"/>
  <c r="F1484" i="4" s="1"/>
  <c r="G1484" i="4" s="1"/>
  <c r="E1485" i="4"/>
  <c r="F1485" i="4" s="1"/>
  <c r="G1485" i="4" s="1"/>
  <c r="E1486" i="4"/>
  <c r="F1486" i="4" s="1"/>
  <c r="G1486" i="4" s="1"/>
  <c r="E1487" i="4"/>
  <c r="F1487" i="4"/>
  <c r="G1487" i="4"/>
  <c r="E1488" i="4"/>
  <c r="F1488" i="4" s="1"/>
  <c r="G1488" i="4" s="1"/>
  <c r="E1489" i="4"/>
  <c r="F1489" i="4"/>
  <c r="G1489" i="4" s="1"/>
  <c r="E1490" i="4"/>
  <c r="F1490" i="4" s="1"/>
  <c r="G1490" i="4" s="1"/>
  <c r="E1491" i="4"/>
  <c r="F1491" i="4"/>
  <c r="G1491" i="4" s="1"/>
  <c r="E1492" i="4"/>
  <c r="F1492" i="4" s="1"/>
  <c r="G1492" i="4" s="1"/>
  <c r="E1493" i="4"/>
  <c r="F1493" i="4"/>
  <c r="G1493" i="4" s="1"/>
  <c r="E1494" i="4"/>
  <c r="F1494" i="4" s="1"/>
  <c r="G1494" i="4" s="1"/>
  <c r="E1495" i="4"/>
  <c r="F1495" i="4"/>
  <c r="G1495" i="4" s="1"/>
  <c r="E1496" i="4"/>
  <c r="F1496" i="4"/>
  <c r="G1496" i="4"/>
  <c r="E1497" i="4"/>
  <c r="F1497" i="4"/>
  <c r="G1497" i="4" s="1"/>
  <c r="E1498" i="4"/>
  <c r="F1498" i="4"/>
  <c r="G1498" i="4"/>
  <c r="E1499" i="4"/>
  <c r="F1499" i="4"/>
  <c r="G1499" i="4" s="1"/>
  <c r="E1500" i="4"/>
  <c r="F1500" i="4" s="1"/>
  <c r="G1500" i="4" s="1"/>
  <c r="E1501" i="4"/>
  <c r="F1501" i="4" s="1"/>
  <c r="G1501" i="4" s="1"/>
  <c r="E1502" i="4"/>
  <c r="F1502" i="4" s="1"/>
  <c r="G1502" i="4" s="1"/>
  <c r="E1503" i="4"/>
  <c r="F1503" i="4"/>
  <c r="G1503" i="4"/>
  <c r="E1504" i="4"/>
  <c r="F1504" i="4" s="1"/>
  <c r="G1504" i="4" s="1"/>
  <c r="E1505" i="4"/>
  <c r="F1505" i="4"/>
  <c r="G1505" i="4" s="1"/>
  <c r="E1506" i="4"/>
  <c r="F1506" i="4" s="1"/>
  <c r="G1506" i="4" s="1"/>
  <c r="E1507" i="4"/>
  <c r="F1507" i="4"/>
  <c r="G1507" i="4" s="1"/>
  <c r="E1508" i="4"/>
  <c r="F1508" i="4" s="1"/>
  <c r="G1508" i="4" s="1"/>
  <c r="E1509" i="4"/>
  <c r="F1509" i="4"/>
  <c r="G1509" i="4" s="1"/>
  <c r="E1510" i="4"/>
  <c r="F1510" i="4" s="1"/>
  <c r="G1510" i="4" s="1"/>
  <c r="E1511" i="4"/>
  <c r="F1511" i="4"/>
  <c r="G1511" i="4" s="1"/>
  <c r="E1512" i="4"/>
  <c r="F1512" i="4"/>
  <c r="G1512" i="4"/>
  <c r="E1513" i="4"/>
  <c r="F1513" i="4"/>
  <c r="G1513" i="4" s="1"/>
  <c r="E1514" i="4"/>
  <c r="F1514" i="4"/>
  <c r="G1514" i="4"/>
  <c r="E1515" i="4"/>
  <c r="F1515" i="4"/>
  <c r="G1515" i="4" s="1"/>
  <c r="E1516" i="4"/>
  <c r="F1516" i="4" s="1"/>
  <c r="G1516" i="4" s="1"/>
  <c r="E1517" i="4"/>
  <c r="F1517" i="4" s="1"/>
  <c r="G1517" i="4" s="1"/>
  <c r="E1518" i="4"/>
  <c r="F1518" i="4" s="1"/>
  <c r="G1518" i="4" s="1"/>
  <c r="E1519" i="4"/>
  <c r="F1519" i="4"/>
  <c r="G1519" i="4"/>
  <c r="E1520" i="4"/>
  <c r="F1520" i="4" s="1"/>
  <c r="G1520" i="4" s="1"/>
  <c r="E1521" i="4"/>
  <c r="F1521" i="4"/>
  <c r="G1521" i="4" s="1"/>
  <c r="E1522" i="4"/>
  <c r="F1522" i="4" s="1"/>
  <c r="G1522" i="4" s="1"/>
  <c r="E1523" i="4"/>
  <c r="F1523" i="4"/>
  <c r="G1523" i="4" s="1"/>
  <c r="E1524" i="4"/>
  <c r="F1524" i="4" s="1"/>
  <c r="G1524" i="4" s="1"/>
  <c r="E1525" i="4"/>
  <c r="F1525" i="4"/>
  <c r="G1525" i="4" s="1"/>
  <c r="E1526" i="4"/>
  <c r="F1526" i="4" s="1"/>
  <c r="G1526" i="4" s="1"/>
  <c r="E1527" i="4"/>
  <c r="F1527" i="4"/>
  <c r="G1527" i="4" s="1"/>
  <c r="E1528" i="4"/>
  <c r="F1528" i="4"/>
  <c r="G1528" i="4"/>
  <c r="E1529" i="4"/>
  <c r="F1529" i="4"/>
  <c r="G1529" i="4" s="1"/>
  <c r="E1530" i="4"/>
  <c r="F1530" i="4"/>
  <c r="G1530" i="4"/>
  <c r="E1531" i="4"/>
  <c r="F1531" i="4"/>
  <c r="G1531" i="4" s="1"/>
  <c r="E1532" i="4"/>
  <c r="F1532" i="4" s="1"/>
  <c r="G1532" i="4" s="1"/>
  <c r="E1533" i="4"/>
  <c r="F1533" i="4" s="1"/>
  <c r="G1533" i="4" s="1"/>
  <c r="E1534" i="4"/>
  <c r="F1534" i="4" s="1"/>
  <c r="G1534" i="4" s="1"/>
  <c r="E1535" i="4"/>
  <c r="F1535" i="4"/>
  <c r="G1535" i="4"/>
  <c r="E1536" i="4"/>
  <c r="F1536" i="4" s="1"/>
  <c r="G1536" i="4" s="1"/>
  <c r="E1537" i="4"/>
  <c r="F1537" i="4"/>
  <c r="G1537" i="4" s="1"/>
  <c r="E1538" i="4"/>
  <c r="F1538" i="4" s="1"/>
  <c r="G1538" i="4" s="1"/>
  <c r="E1539" i="4"/>
  <c r="F1539" i="4"/>
  <c r="G1539" i="4" s="1"/>
  <c r="E1540" i="4"/>
  <c r="F1540" i="4" s="1"/>
  <c r="G1540" i="4" s="1"/>
  <c r="E1541" i="4"/>
  <c r="F1541" i="4"/>
  <c r="G1541" i="4" s="1"/>
  <c r="E1542" i="4"/>
  <c r="F1542" i="4" s="1"/>
  <c r="G1542" i="4" s="1"/>
  <c r="E1543" i="4"/>
  <c r="F1543" i="4"/>
  <c r="G1543" i="4" s="1"/>
  <c r="E1544" i="4"/>
  <c r="F1544" i="4"/>
  <c r="G1544" i="4"/>
  <c r="E1545" i="4"/>
  <c r="F1545" i="4"/>
  <c r="G1545" i="4" s="1"/>
  <c r="E1546" i="4"/>
  <c r="F1546" i="4"/>
  <c r="G1546" i="4"/>
  <c r="E1547" i="4"/>
  <c r="F1547" i="4"/>
  <c r="G1547" i="4" s="1"/>
  <c r="E1548" i="4"/>
  <c r="F1548" i="4" s="1"/>
  <c r="G1548" i="4" s="1"/>
  <c r="E1549" i="4"/>
  <c r="F1549" i="4" s="1"/>
  <c r="G1549" i="4" s="1"/>
  <c r="E1550" i="4"/>
  <c r="F1550" i="4" s="1"/>
  <c r="G1550" i="4" s="1"/>
  <c r="E1551" i="4"/>
  <c r="F1551" i="4"/>
  <c r="G1551" i="4"/>
  <c r="E1552" i="4"/>
  <c r="F1552" i="4" s="1"/>
  <c r="G1552" i="4" s="1"/>
  <c r="E1553" i="4"/>
  <c r="F1553" i="4"/>
  <c r="G1553" i="4" s="1"/>
  <c r="E1554" i="4"/>
  <c r="F1554" i="4" s="1"/>
  <c r="G1554" i="4" s="1"/>
  <c r="E1555" i="4"/>
  <c r="F1555" i="4"/>
  <c r="G1555" i="4" s="1"/>
  <c r="E1556" i="4"/>
  <c r="F1556" i="4" s="1"/>
  <c r="G1556" i="4" s="1"/>
  <c r="E1557" i="4"/>
  <c r="F1557" i="4"/>
  <c r="G1557" i="4" s="1"/>
  <c r="E1558" i="4"/>
  <c r="F1558" i="4" s="1"/>
  <c r="G1558" i="4" s="1"/>
  <c r="E1559" i="4"/>
  <c r="F1559" i="4"/>
  <c r="G1559" i="4" s="1"/>
  <c r="E1560" i="4"/>
  <c r="F1560" i="4"/>
  <c r="G1560" i="4"/>
  <c r="E1561" i="4"/>
  <c r="F1561" i="4"/>
  <c r="G1561" i="4" s="1"/>
  <c r="E1562" i="4"/>
  <c r="F1562" i="4"/>
  <c r="G1562" i="4"/>
  <c r="E1563" i="4"/>
  <c r="F1563" i="4"/>
  <c r="G1563" i="4" s="1"/>
  <c r="E1564" i="4"/>
  <c r="F1564" i="4" s="1"/>
  <c r="G1564" i="4" s="1"/>
  <c r="E1565" i="4"/>
  <c r="F1565" i="4" s="1"/>
  <c r="G1565" i="4" s="1"/>
  <c r="E1566" i="4"/>
  <c r="F1566" i="4" s="1"/>
  <c r="G1566" i="4" s="1"/>
  <c r="E1567" i="4"/>
  <c r="F1567" i="4"/>
  <c r="G1567" i="4"/>
  <c r="E1568" i="4"/>
  <c r="F1568" i="4" s="1"/>
  <c r="G1568" i="4" s="1"/>
  <c r="E1569" i="4"/>
  <c r="F1569" i="4"/>
  <c r="G1569" i="4" s="1"/>
  <c r="E1570" i="4"/>
  <c r="F1570" i="4" s="1"/>
  <c r="G1570" i="4" s="1"/>
  <c r="E1571" i="4"/>
  <c r="F1571" i="4"/>
  <c r="G1571" i="4" s="1"/>
  <c r="E1572" i="4"/>
  <c r="F1572" i="4" s="1"/>
  <c r="G1572" i="4" s="1"/>
  <c r="E1573" i="4"/>
  <c r="F1573" i="4"/>
  <c r="G1573" i="4" s="1"/>
  <c r="E1574" i="4"/>
  <c r="F1574" i="4" s="1"/>
  <c r="G1574" i="4" s="1"/>
  <c r="E1575" i="4"/>
  <c r="F1575" i="4"/>
  <c r="G1575" i="4" s="1"/>
  <c r="E1576" i="4"/>
  <c r="F1576" i="4"/>
  <c r="G1576" i="4"/>
  <c r="E1577" i="4"/>
  <c r="F1577" i="4"/>
  <c r="G1577" i="4" s="1"/>
  <c r="E1578" i="4"/>
  <c r="F1578" i="4"/>
  <c r="G1578" i="4"/>
  <c r="E1579" i="4"/>
  <c r="F1579" i="4"/>
  <c r="G1579" i="4" s="1"/>
  <c r="E1580" i="4"/>
  <c r="F1580" i="4" s="1"/>
  <c r="G1580" i="4" s="1"/>
  <c r="E1581" i="4"/>
  <c r="F1581" i="4" s="1"/>
  <c r="G1581" i="4" s="1"/>
  <c r="E1582" i="4"/>
  <c r="F1582" i="4" s="1"/>
  <c r="G1582" i="4" s="1"/>
  <c r="E1583" i="4"/>
  <c r="F1583" i="4"/>
  <c r="G1583" i="4"/>
  <c r="E1584" i="4"/>
  <c r="F1584" i="4" s="1"/>
  <c r="G1584" i="4" s="1"/>
  <c r="E1585" i="4"/>
  <c r="F1585" i="4"/>
  <c r="G1585" i="4" s="1"/>
  <c r="E1586" i="4"/>
  <c r="F1586" i="4" s="1"/>
  <c r="G1586" i="4" s="1"/>
  <c r="E1587" i="4"/>
  <c r="F1587" i="4"/>
  <c r="G1587" i="4" s="1"/>
  <c r="E1588" i="4"/>
  <c r="F1588" i="4" s="1"/>
  <c r="G1588" i="4" s="1"/>
  <c r="E1589" i="4"/>
  <c r="F1589" i="4"/>
  <c r="G1589" i="4" s="1"/>
  <c r="E1590" i="4"/>
  <c r="F1590" i="4" s="1"/>
  <c r="G1590" i="4" s="1"/>
  <c r="E1591" i="4"/>
  <c r="F1591" i="4"/>
  <c r="G1591" i="4" s="1"/>
  <c r="E1592" i="4"/>
  <c r="F1592" i="4"/>
  <c r="G1592" i="4"/>
  <c r="E1593" i="4"/>
  <c r="F1593" i="4"/>
  <c r="G1593" i="4" s="1"/>
  <c r="E1594" i="4"/>
  <c r="F1594" i="4"/>
  <c r="G1594" i="4"/>
  <c r="E1595" i="4"/>
  <c r="F1595" i="4"/>
  <c r="G1595" i="4" s="1"/>
  <c r="E1596" i="4"/>
  <c r="F1596" i="4" s="1"/>
  <c r="G1596" i="4" s="1"/>
  <c r="E1597" i="4"/>
  <c r="F1597" i="4" s="1"/>
  <c r="G1597" i="4" s="1"/>
  <c r="E1598" i="4"/>
  <c r="F1598" i="4" s="1"/>
  <c r="G1598" i="4" s="1"/>
  <c r="E1599" i="4"/>
  <c r="F1599" i="4"/>
  <c r="G1599" i="4"/>
  <c r="E1600" i="4"/>
  <c r="F1600" i="4" s="1"/>
  <c r="G1600" i="4" s="1"/>
  <c r="E1601" i="4"/>
  <c r="F1601" i="4"/>
  <c r="G1601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E804" i="4" s="1"/>
  <c r="D803" i="4"/>
  <c r="E805" i="4" s="1"/>
  <c r="F805" i="4" s="1"/>
  <c r="G805" i="4" s="1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3" i="4"/>
  <c r="E806" i="4"/>
  <c r="F806" i="4" s="1"/>
  <c r="G806" i="4" s="1"/>
  <c r="E1602" i="2"/>
  <c r="E1603" i="2"/>
  <c r="E1602" i="3"/>
  <c r="E1603" i="3"/>
  <c r="D2218" i="3"/>
  <c r="E2218" i="3" s="1"/>
  <c r="F2218" i="3" s="1"/>
  <c r="G2218" i="3" s="1"/>
  <c r="D2219" i="3"/>
  <c r="D2220" i="3"/>
  <c r="E2219" i="3" s="1"/>
  <c r="F2219" i="3" s="1"/>
  <c r="G2219" i="3" s="1"/>
  <c r="D2221" i="3"/>
  <c r="D2222" i="3"/>
  <c r="D2223" i="3"/>
  <c r="E2224" i="3" s="1"/>
  <c r="F2224" i="3" s="1"/>
  <c r="G2224" i="3" s="1"/>
  <c r="D2224" i="3"/>
  <c r="D2225" i="3"/>
  <c r="D2226" i="3"/>
  <c r="D2227" i="3"/>
  <c r="D2228" i="3"/>
  <c r="E2229" i="3" s="1"/>
  <c r="F2229" i="3" s="1"/>
  <c r="G2229" i="3" s="1"/>
  <c r="D2229" i="3"/>
  <c r="D2230" i="3"/>
  <c r="D2231" i="3"/>
  <c r="D2232" i="3"/>
  <c r="D2233" i="3"/>
  <c r="E2234" i="3" s="1"/>
  <c r="F2234" i="3" s="1"/>
  <c r="G2234" i="3" s="1"/>
  <c r="D2234" i="3"/>
  <c r="D2235" i="3"/>
  <c r="D2236" i="3"/>
  <c r="E2237" i="3" s="1"/>
  <c r="F2237" i="3" s="1"/>
  <c r="G2237" i="3" s="1"/>
  <c r="D2237" i="3"/>
  <c r="D2238" i="3"/>
  <c r="D2239" i="3"/>
  <c r="E2240" i="3" s="1"/>
  <c r="F2240" i="3" s="1"/>
  <c r="G2240" i="3" s="1"/>
  <c r="D2240" i="3"/>
  <c r="D2241" i="3"/>
  <c r="D2242" i="3"/>
  <c r="D2243" i="3"/>
  <c r="D2244" i="3"/>
  <c r="E2245" i="3" s="1"/>
  <c r="F2245" i="3" s="1"/>
  <c r="G2245" i="3" s="1"/>
  <c r="D2245" i="3"/>
  <c r="D2246" i="3"/>
  <c r="D2247" i="3"/>
  <c r="D2248" i="3"/>
  <c r="D2249" i="3"/>
  <c r="E2250" i="3" s="1"/>
  <c r="F2250" i="3" s="1"/>
  <c r="G2250" i="3" s="1"/>
  <c r="D2250" i="3"/>
  <c r="D2251" i="3"/>
  <c r="D2252" i="3"/>
  <c r="E2253" i="3" s="1"/>
  <c r="F2253" i="3" s="1"/>
  <c r="G2253" i="3" s="1"/>
  <c r="D2253" i="3"/>
  <c r="D2254" i="3"/>
  <c r="D2255" i="3"/>
  <c r="E2256" i="3" s="1"/>
  <c r="F2256" i="3" s="1"/>
  <c r="G2256" i="3" s="1"/>
  <c r="D2256" i="3"/>
  <c r="D2257" i="3"/>
  <c r="D2258" i="3"/>
  <c r="D2259" i="3"/>
  <c r="D2260" i="3"/>
  <c r="E2261" i="3" s="1"/>
  <c r="F2261" i="3" s="1"/>
  <c r="G2261" i="3" s="1"/>
  <c r="D2261" i="3"/>
  <c r="D2262" i="3"/>
  <c r="D2263" i="3"/>
  <c r="D2264" i="3"/>
  <c r="D2265" i="3"/>
  <c r="E2266" i="3" s="1"/>
  <c r="F2266" i="3" s="1"/>
  <c r="G2266" i="3" s="1"/>
  <c r="D2266" i="3"/>
  <c r="D2267" i="3"/>
  <c r="D2268" i="3"/>
  <c r="E2269" i="3" s="1"/>
  <c r="F2269" i="3" s="1"/>
  <c r="G2269" i="3" s="1"/>
  <c r="D2269" i="3"/>
  <c r="D2270" i="3"/>
  <c r="D2271" i="3"/>
  <c r="E2272" i="3" s="1"/>
  <c r="F2272" i="3" s="1"/>
  <c r="G2272" i="3" s="1"/>
  <c r="D2272" i="3"/>
  <c r="E2273" i="3" s="1"/>
  <c r="F2273" i="3" s="1"/>
  <c r="G2273" i="3" s="1"/>
  <c r="D2273" i="3"/>
  <c r="D2274" i="3"/>
  <c r="D2275" i="3"/>
  <c r="D2276" i="3"/>
  <c r="E2277" i="3" s="1"/>
  <c r="F2277" i="3" s="1"/>
  <c r="G2277" i="3" s="1"/>
  <c r="D2277" i="3"/>
  <c r="D2278" i="3"/>
  <c r="D2279" i="3"/>
  <c r="D2280" i="3"/>
  <c r="D2281" i="3"/>
  <c r="E2282" i="3" s="1"/>
  <c r="F2282" i="3" s="1"/>
  <c r="G2282" i="3" s="1"/>
  <c r="D2282" i="3"/>
  <c r="D2283" i="3"/>
  <c r="D2284" i="3"/>
  <c r="E2285" i="3" s="1"/>
  <c r="F2285" i="3" s="1"/>
  <c r="G2285" i="3" s="1"/>
  <c r="D2285" i="3"/>
  <c r="D2286" i="3"/>
  <c r="D2287" i="3"/>
  <c r="E2288" i="3" s="1"/>
  <c r="F2288" i="3" s="1"/>
  <c r="G2288" i="3" s="1"/>
  <c r="D2288" i="3"/>
  <c r="E2289" i="3" s="1"/>
  <c r="F2289" i="3" s="1"/>
  <c r="G2289" i="3" s="1"/>
  <c r="D2289" i="3"/>
  <c r="D2290" i="3"/>
  <c r="D2291" i="3"/>
  <c r="D2292" i="3"/>
  <c r="E2293" i="3" s="1"/>
  <c r="F2293" i="3" s="1"/>
  <c r="G2293" i="3" s="1"/>
  <c r="D2293" i="3"/>
  <c r="D2294" i="3"/>
  <c r="D2295" i="3"/>
  <c r="D2296" i="3"/>
  <c r="D2297" i="3"/>
  <c r="E2298" i="3" s="1"/>
  <c r="F2298" i="3" s="1"/>
  <c r="G2298" i="3" s="1"/>
  <c r="D2298" i="3"/>
  <c r="D2299" i="3"/>
  <c r="D2300" i="3"/>
  <c r="E2301" i="3" s="1"/>
  <c r="F2301" i="3" s="1"/>
  <c r="G2301" i="3" s="1"/>
  <c r="D2301" i="3"/>
  <c r="D2302" i="3"/>
  <c r="D2303" i="3"/>
  <c r="E2304" i="3" s="1"/>
  <c r="F2304" i="3" s="1"/>
  <c r="G2304" i="3" s="1"/>
  <c r="D2304" i="3"/>
  <c r="E2305" i="3" s="1"/>
  <c r="F2305" i="3" s="1"/>
  <c r="G2305" i="3" s="1"/>
  <c r="D2305" i="3"/>
  <c r="D2306" i="3"/>
  <c r="D2307" i="3"/>
  <c r="D2308" i="3"/>
  <c r="E2309" i="3" s="1"/>
  <c r="F2309" i="3" s="1"/>
  <c r="G2309" i="3" s="1"/>
  <c r="D2309" i="3"/>
  <c r="D2310" i="3"/>
  <c r="D2311" i="3"/>
  <c r="D2312" i="3"/>
  <c r="D2313" i="3"/>
  <c r="E2314" i="3" s="1"/>
  <c r="F2314" i="3" s="1"/>
  <c r="G2314" i="3" s="1"/>
  <c r="D2314" i="3"/>
  <c r="D2315" i="3"/>
  <c r="D2316" i="3"/>
  <c r="E2317" i="3" s="1"/>
  <c r="F2317" i="3" s="1"/>
  <c r="G2317" i="3" s="1"/>
  <c r="D2317" i="3"/>
  <c r="D2318" i="3"/>
  <c r="D2319" i="3"/>
  <c r="E2320" i="3" s="1"/>
  <c r="F2320" i="3" s="1"/>
  <c r="G2320" i="3" s="1"/>
  <c r="D2320" i="3"/>
  <c r="E2321" i="3" s="1"/>
  <c r="F2321" i="3" s="1"/>
  <c r="G2321" i="3" s="1"/>
  <c r="D2321" i="3"/>
  <c r="D2322" i="3"/>
  <c r="D2323" i="3"/>
  <c r="D2324" i="3"/>
  <c r="E2325" i="3" s="1"/>
  <c r="F2325" i="3" s="1"/>
  <c r="G2325" i="3" s="1"/>
  <c r="D2325" i="3"/>
  <c r="D2326" i="3"/>
  <c r="D2327" i="3"/>
  <c r="D2328" i="3"/>
  <c r="D2329" i="3"/>
  <c r="E2330" i="3" s="1"/>
  <c r="F2330" i="3" s="1"/>
  <c r="G2330" i="3" s="1"/>
  <c r="D2330" i="3"/>
  <c r="D2331" i="3"/>
  <c r="D2332" i="3"/>
  <c r="E2333" i="3" s="1"/>
  <c r="F2333" i="3" s="1"/>
  <c r="G2333" i="3" s="1"/>
  <c r="D2333" i="3"/>
  <c r="D2334" i="3"/>
  <c r="D2335" i="3"/>
  <c r="E2336" i="3" s="1"/>
  <c r="F2336" i="3" s="1"/>
  <c r="G2336" i="3" s="1"/>
  <c r="D2336" i="3"/>
  <c r="E2337" i="3" s="1"/>
  <c r="F2337" i="3" s="1"/>
  <c r="G2337" i="3" s="1"/>
  <c r="D2337" i="3"/>
  <c r="D2338" i="3"/>
  <c r="D2339" i="3"/>
  <c r="D2340" i="3"/>
  <c r="E2341" i="3" s="1"/>
  <c r="F2341" i="3" s="1"/>
  <c r="G2341" i="3" s="1"/>
  <c r="D2341" i="3"/>
  <c r="D2342" i="3"/>
  <c r="D2343" i="3"/>
  <c r="D2344" i="3"/>
  <c r="D2345" i="3"/>
  <c r="E2346" i="3" s="1"/>
  <c r="F2346" i="3" s="1"/>
  <c r="G2346" i="3" s="1"/>
  <c r="D2346" i="3"/>
  <c r="D2347" i="3"/>
  <c r="D2348" i="3"/>
  <c r="E2349" i="3" s="1"/>
  <c r="F2349" i="3" s="1"/>
  <c r="G2349" i="3" s="1"/>
  <c r="D2349" i="3"/>
  <c r="D2350" i="3"/>
  <c r="D2351" i="3"/>
  <c r="E2352" i="3" s="1"/>
  <c r="F2352" i="3" s="1"/>
  <c r="G2352" i="3" s="1"/>
  <c r="D2352" i="3"/>
  <c r="E2353" i="3" s="1"/>
  <c r="F2353" i="3" s="1"/>
  <c r="G2353" i="3" s="1"/>
  <c r="D2353" i="3"/>
  <c r="D2354" i="3"/>
  <c r="D2355" i="3"/>
  <c r="D2356" i="3"/>
  <c r="E2357" i="3" s="1"/>
  <c r="F2357" i="3" s="1"/>
  <c r="G2357" i="3" s="1"/>
  <c r="D2357" i="3"/>
  <c r="D2358" i="3"/>
  <c r="D2359" i="3"/>
  <c r="D2360" i="3"/>
  <c r="D2361" i="3"/>
  <c r="E2362" i="3" s="1"/>
  <c r="F2362" i="3" s="1"/>
  <c r="G2362" i="3" s="1"/>
  <c r="D2362" i="3"/>
  <c r="D2363" i="3"/>
  <c r="D2364" i="3"/>
  <c r="E2365" i="3" s="1"/>
  <c r="F2365" i="3" s="1"/>
  <c r="G2365" i="3" s="1"/>
  <c r="D2365" i="3"/>
  <c r="D2366" i="3"/>
  <c r="D2367" i="3"/>
  <c r="E2368" i="3" s="1"/>
  <c r="F2368" i="3" s="1"/>
  <c r="G2368" i="3" s="1"/>
  <c r="D2368" i="3"/>
  <c r="E2369" i="3" s="1"/>
  <c r="F2369" i="3" s="1"/>
  <c r="G2369" i="3" s="1"/>
  <c r="D2369" i="3"/>
  <c r="D2370" i="3"/>
  <c r="D2371" i="3"/>
  <c r="D2372" i="3"/>
  <c r="E2373" i="3" s="1"/>
  <c r="F2373" i="3" s="1"/>
  <c r="G2373" i="3" s="1"/>
  <c r="D2373" i="3"/>
  <c r="D2374" i="3"/>
  <c r="D2375" i="3"/>
  <c r="D2376" i="3"/>
  <c r="D2377" i="3"/>
  <c r="E2378" i="3" s="1"/>
  <c r="F2378" i="3" s="1"/>
  <c r="G2378" i="3" s="1"/>
  <c r="D2378" i="3"/>
  <c r="D2379" i="3"/>
  <c r="D2380" i="3"/>
  <c r="E2381" i="3" s="1"/>
  <c r="F2381" i="3" s="1"/>
  <c r="G2381" i="3" s="1"/>
  <c r="D2381" i="3"/>
  <c r="D2382" i="3"/>
  <c r="D2383" i="3"/>
  <c r="E2384" i="3" s="1"/>
  <c r="F2384" i="3" s="1"/>
  <c r="G2384" i="3" s="1"/>
  <c r="D2384" i="3"/>
  <c r="E2385" i="3" s="1"/>
  <c r="F2385" i="3" s="1"/>
  <c r="G2385" i="3" s="1"/>
  <c r="D2385" i="3"/>
  <c r="D2386" i="3"/>
  <c r="D2387" i="3"/>
  <c r="D2388" i="3"/>
  <c r="E2389" i="3" s="1"/>
  <c r="F2389" i="3" s="1"/>
  <c r="G2389" i="3" s="1"/>
  <c r="D2389" i="3"/>
  <c r="D2390" i="3"/>
  <c r="D2391" i="3"/>
  <c r="D2392" i="3"/>
  <c r="D2393" i="3"/>
  <c r="E2394" i="3" s="1"/>
  <c r="F2394" i="3" s="1"/>
  <c r="G2394" i="3" s="1"/>
  <c r="D2394" i="3"/>
  <c r="D2395" i="3"/>
  <c r="D2396" i="3"/>
  <c r="E2397" i="3" s="1"/>
  <c r="F2397" i="3" s="1"/>
  <c r="G2397" i="3" s="1"/>
  <c r="D2397" i="3"/>
  <c r="D2398" i="3"/>
  <c r="D2399" i="3"/>
  <c r="E2400" i="3" s="1"/>
  <c r="F2400" i="3" s="1"/>
  <c r="G2400" i="3" s="1"/>
  <c r="D2400" i="3"/>
  <c r="E2401" i="3" s="1"/>
  <c r="F2401" i="3" s="1"/>
  <c r="G2401" i="3" s="1"/>
  <c r="D2401" i="3"/>
  <c r="E2402" i="3" s="1"/>
  <c r="F2402" i="3" s="1"/>
  <c r="G2402" i="3" s="1"/>
  <c r="D2402" i="3"/>
  <c r="D1893" i="3"/>
  <c r="E1894" i="3" s="1"/>
  <c r="F1894" i="3" s="1"/>
  <c r="G1894" i="3" s="1"/>
  <c r="D1894" i="3"/>
  <c r="E1893" i="3" s="1"/>
  <c r="F1893" i="3" s="1"/>
  <c r="G1893" i="3" s="1"/>
  <c r="D1895" i="3"/>
  <c r="D1896" i="3"/>
  <c r="E1897" i="3" s="1"/>
  <c r="F1897" i="3" s="1"/>
  <c r="G1897" i="3" s="1"/>
  <c r="D1897" i="3"/>
  <c r="E1898" i="3" s="1"/>
  <c r="F1898" i="3" s="1"/>
  <c r="G1898" i="3" s="1"/>
  <c r="D1898" i="3"/>
  <c r="D1899" i="3"/>
  <c r="D1900" i="3"/>
  <c r="E1901" i="3" s="1"/>
  <c r="F1901" i="3" s="1"/>
  <c r="G1901" i="3" s="1"/>
  <c r="D1901" i="3"/>
  <c r="E1902" i="3" s="1"/>
  <c r="F1902" i="3" s="1"/>
  <c r="G1902" i="3" s="1"/>
  <c r="D1902" i="3"/>
  <c r="D1903" i="3"/>
  <c r="D1904" i="3"/>
  <c r="E1905" i="3" s="1"/>
  <c r="F1905" i="3" s="1"/>
  <c r="G1905" i="3" s="1"/>
  <c r="D1905" i="3"/>
  <c r="E1906" i="3" s="1"/>
  <c r="F1906" i="3" s="1"/>
  <c r="G1906" i="3" s="1"/>
  <c r="D1906" i="3"/>
  <c r="D1907" i="3"/>
  <c r="D1908" i="3"/>
  <c r="E1909" i="3" s="1"/>
  <c r="F1909" i="3" s="1"/>
  <c r="G1909" i="3" s="1"/>
  <c r="D1909" i="3"/>
  <c r="E1910" i="3" s="1"/>
  <c r="F1910" i="3" s="1"/>
  <c r="G1910" i="3" s="1"/>
  <c r="D1910" i="3"/>
  <c r="D1911" i="3"/>
  <c r="D1912" i="3"/>
  <c r="E1913" i="3" s="1"/>
  <c r="F1913" i="3" s="1"/>
  <c r="G1913" i="3" s="1"/>
  <c r="D1913" i="3"/>
  <c r="E1914" i="3" s="1"/>
  <c r="F1914" i="3" s="1"/>
  <c r="G1914" i="3" s="1"/>
  <c r="D1914" i="3"/>
  <c r="D1915" i="3"/>
  <c r="D1916" i="3"/>
  <c r="E1917" i="3" s="1"/>
  <c r="F1917" i="3" s="1"/>
  <c r="G1917" i="3" s="1"/>
  <c r="D1917" i="3"/>
  <c r="E1918" i="3" s="1"/>
  <c r="F1918" i="3" s="1"/>
  <c r="G1918" i="3" s="1"/>
  <c r="D1918" i="3"/>
  <c r="D1919" i="3"/>
  <c r="D1920" i="3"/>
  <c r="E1921" i="3" s="1"/>
  <c r="F1921" i="3" s="1"/>
  <c r="G1921" i="3" s="1"/>
  <c r="D1921" i="3"/>
  <c r="E1922" i="3" s="1"/>
  <c r="F1922" i="3" s="1"/>
  <c r="G1922" i="3" s="1"/>
  <c r="D1922" i="3"/>
  <c r="D1923" i="3"/>
  <c r="D1924" i="3"/>
  <c r="E1925" i="3" s="1"/>
  <c r="F1925" i="3" s="1"/>
  <c r="G1925" i="3" s="1"/>
  <c r="D1925" i="3"/>
  <c r="E1926" i="3" s="1"/>
  <c r="F1926" i="3" s="1"/>
  <c r="G1926" i="3" s="1"/>
  <c r="D1926" i="3"/>
  <c r="E1927" i="3" s="1"/>
  <c r="F1927" i="3" s="1"/>
  <c r="G1927" i="3" s="1"/>
  <c r="D1927" i="3"/>
  <c r="D1928" i="3"/>
  <c r="E1929" i="3" s="1"/>
  <c r="F1929" i="3" s="1"/>
  <c r="G1929" i="3" s="1"/>
  <c r="D1929" i="3"/>
  <c r="E1930" i="3" s="1"/>
  <c r="F1930" i="3" s="1"/>
  <c r="G1930" i="3" s="1"/>
  <c r="D1930" i="3"/>
  <c r="E1931" i="3" s="1"/>
  <c r="F1931" i="3" s="1"/>
  <c r="G1931" i="3" s="1"/>
  <c r="D1931" i="3"/>
  <c r="D1932" i="3"/>
  <c r="E1933" i="3" s="1"/>
  <c r="F1933" i="3" s="1"/>
  <c r="G1933" i="3" s="1"/>
  <c r="D1933" i="3"/>
  <c r="E1934" i="3" s="1"/>
  <c r="F1934" i="3" s="1"/>
  <c r="G1934" i="3" s="1"/>
  <c r="D1934" i="3"/>
  <c r="E1935" i="3" s="1"/>
  <c r="F1935" i="3" s="1"/>
  <c r="G1935" i="3" s="1"/>
  <c r="D1935" i="3"/>
  <c r="D1936" i="3"/>
  <c r="E1937" i="3" s="1"/>
  <c r="F1937" i="3" s="1"/>
  <c r="G1937" i="3" s="1"/>
  <c r="D1937" i="3"/>
  <c r="E1938" i="3" s="1"/>
  <c r="F1938" i="3" s="1"/>
  <c r="G1938" i="3" s="1"/>
  <c r="D1938" i="3"/>
  <c r="E1939" i="3" s="1"/>
  <c r="F1939" i="3" s="1"/>
  <c r="G1939" i="3" s="1"/>
  <c r="D1939" i="3"/>
  <c r="D1940" i="3"/>
  <c r="E1941" i="3" s="1"/>
  <c r="F1941" i="3" s="1"/>
  <c r="G1941" i="3" s="1"/>
  <c r="D1941" i="3"/>
  <c r="E1942" i="3" s="1"/>
  <c r="F1942" i="3" s="1"/>
  <c r="G1942" i="3" s="1"/>
  <c r="D1942" i="3"/>
  <c r="E1943" i="3" s="1"/>
  <c r="F1943" i="3" s="1"/>
  <c r="G1943" i="3" s="1"/>
  <c r="D1943" i="3"/>
  <c r="D1944" i="3"/>
  <c r="E1945" i="3" s="1"/>
  <c r="F1945" i="3" s="1"/>
  <c r="G1945" i="3" s="1"/>
  <c r="D1945" i="3"/>
  <c r="E1946" i="3" s="1"/>
  <c r="F1946" i="3" s="1"/>
  <c r="G1946" i="3" s="1"/>
  <c r="D1946" i="3"/>
  <c r="E1947" i="3" s="1"/>
  <c r="F1947" i="3" s="1"/>
  <c r="G1947" i="3" s="1"/>
  <c r="D1947" i="3"/>
  <c r="D1948" i="3"/>
  <c r="E1949" i="3" s="1"/>
  <c r="F1949" i="3" s="1"/>
  <c r="G1949" i="3" s="1"/>
  <c r="D1949" i="3"/>
  <c r="E1950" i="3" s="1"/>
  <c r="F1950" i="3" s="1"/>
  <c r="G1950" i="3" s="1"/>
  <c r="D1950" i="3"/>
  <c r="E1951" i="3" s="1"/>
  <c r="F1951" i="3" s="1"/>
  <c r="G1951" i="3" s="1"/>
  <c r="D1951" i="3"/>
  <c r="D1952" i="3"/>
  <c r="E1953" i="3" s="1"/>
  <c r="F1953" i="3" s="1"/>
  <c r="G1953" i="3" s="1"/>
  <c r="D1953" i="3"/>
  <c r="E1954" i="3" s="1"/>
  <c r="F1954" i="3" s="1"/>
  <c r="G1954" i="3" s="1"/>
  <c r="D1954" i="3"/>
  <c r="E1955" i="3" s="1"/>
  <c r="F1955" i="3" s="1"/>
  <c r="G1955" i="3" s="1"/>
  <c r="D1955" i="3"/>
  <c r="D1956" i="3"/>
  <c r="E1957" i="3" s="1"/>
  <c r="F1957" i="3" s="1"/>
  <c r="G1957" i="3" s="1"/>
  <c r="D1957" i="3"/>
  <c r="E1958" i="3" s="1"/>
  <c r="F1958" i="3" s="1"/>
  <c r="G1958" i="3" s="1"/>
  <c r="D1958" i="3"/>
  <c r="E1959" i="3" s="1"/>
  <c r="F1959" i="3" s="1"/>
  <c r="G1959" i="3" s="1"/>
  <c r="D1959" i="3"/>
  <c r="D1960" i="3"/>
  <c r="E1961" i="3" s="1"/>
  <c r="F1961" i="3" s="1"/>
  <c r="G1961" i="3" s="1"/>
  <c r="D1961" i="3"/>
  <c r="E1962" i="3" s="1"/>
  <c r="F1962" i="3" s="1"/>
  <c r="G1962" i="3" s="1"/>
  <c r="D1962" i="3"/>
  <c r="E1963" i="3" s="1"/>
  <c r="F1963" i="3" s="1"/>
  <c r="G1963" i="3" s="1"/>
  <c r="D1963" i="3"/>
  <c r="D1964" i="3"/>
  <c r="E1965" i="3" s="1"/>
  <c r="F1965" i="3" s="1"/>
  <c r="G1965" i="3" s="1"/>
  <c r="D1965" i="3"/>
  <c r="E1966" i="3" s="1"/>
  <c r="F1966" i="3" s="1"/>
  <c r="G1966" i="3" s="1"/>
  <c r="D1966" i="3"/>
  <c r="E1967" i="3" s="1"/>
  <c r="F1967" i="3" s="1"/>
  <c r="G1967" i="3" s="1"/>
  <c r="D1967" i="3"/>
  <c r="D1968" i="3"/>
  <c r="E1969" i="3" s="1"/>
  <c r="F1969" i="3" s="1"/>
  <c r="G1969" i="3" s="1"/>
  <c r="D1969" i="3"/>
  <c r="E1970" i="3" s="1"/>
  <c r="F1970" i="3" s="1"/>
  <c r="G1970" i="3" s="1"/>
  <c r="D1970" i="3"/>
  <c r="E1971" i="3" s="1"/>
  <c r="F1971" i="3" s="1"/>
  <c r="G1971" i="3" s="1"/>
  <c r="D1971" i="3"/>
  <c r="D1972" i="3"/>
  <c r="E1973" i="3" s="1"/>
  <c r="F1973" i="3" s="1"/>
  <c r="G1973" i="3" s="1"/>
  <c r="D1973" i="3"/>
  <c r="E1974" i="3" s="1"/>
  <c r="F1974" i="3" s="1"/>
  <c r="G1974" i="3" s="1"/>
  <c r="D1974" i="3"/>
  <c r="E1975" i="3" s="1"/>
  <c r="F1975" i="3" s="1"/>
  <c r="G1975" i="3" s="1"/>
  <c r="D1975" i="3"/>
  <c r="D1976" i="3"/>
  <c r="E1977" i="3" s="1"/>
  <c r="F1977" i="3" s="1"/>
  <c r="G1977" i="3" s="1"/>
  <c r="D1977" i="3"/>
  <c r="E1978" i="3" s="1"/>
  <c r="F1978" i="3" s="1"/>
  <c r="G1978" i="3" s="1"/>
  <c r="D1978" i="3"/>
  <c r="E1979" i="3" s="1"/>
  <c r="F1979" i="3" s="1"/>
  <c r="G1979" i="3" s="1"/>
  <c r="D1979" i="3"/>
  <c r="D1980" i="3"/>
  <c r="E1981" i="3" s="1"/>
  <c r="F1981" i="3" s="1"/>
  <c r="G1981" i="3" s="1"/>
  <c r="D1981" i="3"/>
  <c r="E1982" i="3" s="1"/>
  <c r="F1982" i="3" s="1"/>
  <c r="G1982" i="3" s="1"/>
  <c r="D1982" i="3"/>
  <c r="E1983" i="3" s="1"/>
  <c r="F1983" i="3" s="1"/>
  <c r="G1983" i="3" s="1"/>
  <c r="D1983" i="3"/>
  <c r="D1984" i="3"/>
  <c r="E1985" i="3" s="1"/>
  <c r="F1985" i="3" s="1"/>
  <c r="G1985" i="3" s="1"/>
  <c r="D1985" i="3"/>
  <c r="E1986" i="3" s="1"/>
  <c r="F1986" i="3" s="1"/>
  <c r="G1986" i="3" s="1"/>
  <c r="D1986" i="3"/>
  <c r="E1987" i="3" s="1"/>
  <c r="F1987" i="3" s="1"/>
  <c r="G1987" i="3" s="1"/>
  <c r="D1987" i="3"/>
  <c r="D1988" i="3"/>
  <c r="E1989" i="3" s="1"/>
  <c r="F1989" i="3" s="1"/>
  <c r="G1989" i="3" s="1"/>
  <c r="D1989" i="3"/>
  <c r="E1990" i="3" s="1"/>
  <c r="F1990" i="3" s="1"/>
  <c r="G1990" i="3" s="1"/>
  <c r="D1990" i="3"/>
  <c r="E1991" i="3" s="1"/>
  <c r="F1991" i="3" s="1"/>
  <c r="G1991" i="3" s="1"/>
  <c r="D1991" i="3"/>
  <c r="D1992" i="3"/>
  <c r="E1993" i="3" s="1"/>
  <c r="F1993" i="3" s="1"/>
  <c r="G1993" i="3" s="1"/>
  <c r="D1993" i="3"/>
  <c r="E1994" i="3" s="1"/>
  <c r="F1994" i="3" s="1"/>
  <c r="G1994" i="3" s="1"/>
  <c r="D1994" i="3"/>
  <c r="E1995" i="3" s="1"/>
  <c r="F1995" i="3" s="1"/>
  <c r="G1995" i="3" s="1"/>
  <c r="D1995" i="3"/>
  <c r="D1996" i="3"/>
  <c r="E1997" i="3" s="1"/>
  <c r="F1997" i="3" s="1"/>
  <c r="G1997" i="3" s="1"/>
  <c r="D1997" i="3"/>
  <c r="E1998" i="3" s="1"/>
  <c r="F1998" i="3" s="1"/>
  <c r="G1998" i="3" s="1"/>
  <c r="D1998" i="3"/>
  <c r="E1999" i="3" s="1"/>
  <c r="F1999" i="3" s="1"/>
  <c r="G1999" i="3" s="1"/>
  <c r="D1999" i="3"/>
  <c r="D2000" i="3"/>
  <c r="E2001" i="3" s="1"/>
  <c r="F2001" i="3" s="1"/>
  <c r="G2001" i="3" s="1"/>
  <c r="D2001" i="3"/>
  <c r="E2002" i="3" s="1"/>
  <c r="F2002" i="3" s="1"/>
  <c r="G2002" i="3" s="1"/>
  <c r="D2002" i="3"/>
  <c r="E2003" i="3" s="1"/>
  <c r="F2003" i="3" s="1"/>
  <c r="G2003" i="3" s="1"/>
  <c r="D2003" i="3"/>
  <c r="D2004" i="3"/>
  <c r="E2005" i="3" s="1"/>
  <c r="F2005" i="3" s="1"/>
  <c r="G2005" i="3" s="1"/>
  <c r="D2005" i="3"/>
  <c r="E2006" i="3" s="1"/>
  <c r="F2006" i="3" s="1"/>
  <c r="G2006" i="3" s="1"/>
  <c r="D2006" i="3"/>
  <c r="E2007" i="3" s="1"/>
  <c r="F2007" i="3" s="1"/>
  <c r="G2007" i="3" s="1"/>
  <c r="D2007" i="3"/>
  <c r="D2008" i="3"/>
  <c r="E2009" i="3" s="1"/>
  <c r="F2009" i="3" s="1"/>
  <c r="G2009" i="3" s="1"/>
  <c r="D2009" i="3"/>
  <c r="E2010" i="3" s="1"/>
  <c r="F2010" i="3" s="1"/>
  <c r="G2010" i="3" s="1"/>
  <c r="D2010" i="3"/>
  <c r="E2011" i="3" s="1"/>
  <c r="F2011" i="3" s="1"/>
  <c r="G2011" i="3" s="1"/>
  <c r="D2011" i="3"/>
  <c r="D2012" i="3"/>
  <c r="E2013" i="3" s="1"/>
  <c r="F2013" i="3" s="1"/>
  <c r="G2013" i="3" s="1"/>
  <c r="D2013" i="3"/>
  <c r="E2014" i="3" s="1"/>
  <c r="F2014" i="3" s="1"/>
  <c r="G2014" i="3" s="1"/>
  <c r="D2014" i="3"/>
  <c r="E2015" i="3" s="1"/>
  <c r="F2015" i="3" s="1"/>
  <c r="G2015" i="3" s="1"/>
  <c r="D2015" i="3"/>
  <c r="D2016" i="3"/>
  <c r="E2017" i="3" s="1"/>
  <c r="F2017" i="3" s="1"/>
  <c r="G2017" i="3" s="1"/>
  <c r="D2017" i="3"/>
  <c r="E2018" i="3" s="1"/>
  <c r="F2018" i="3" s="1"/>
  <c r="G2018" i="3" s="1"/>
  <c r="D2018" i="3"/>
  <c r="E2019" i="3" s="1"/>
  <c r="F2019" i="3" s="1"/>
  <c r="G2019" i="3" s="1"/>
  <c r="D2019" i="3"/>
  <c r="D2020" i="3"/>
  <c r="E2021" i="3" s="1"/>
  <c r="F2021" i="3" s="1"/>
  <c r="G2021" i="3" s="1"/>
  <c r="D2021" i="3"/>
  <c r="E2022" i="3" s="1"/>
  <c r="F2022" i="3" s="1"/>
  <c r="G2022" i="3" s="1"/>
  <c r="D2022" i="3"/>
  <c r="E2023" i="3" s="1"/>
  <c r="F2023" i="3" s="1"/>
  <c r="G2023" i="3" s="1"/>
  <c r="D2023" i="3"/>
  <c r="D2024" i="3"/>
  <c r="E2025" i="3" s="1"/>
  <c r="F2025" i="3" s="1"/>
  <c r="G2025" i="3" s="1"/>
  <c r="D2025" i="3"/>
  <c r="E2026" i="3" s="1"/>
  <c r="F2026" i="3" s="1"/>
  <c r="G2026" i="3" s="1"/>
  <c r="D2026" i="3"/>
  <c r="E2027" i="3" s="1"/>
  <c r="F2027" i="3" s="1"/>
  <c r="G2027" i="3" s="1"/>
  <c r="D2027" i="3"/>
  <c r="D2028" i="3"/>
  <c r="E2029" i="3" s="1"/>
  <c r="F2029" i="3" s="1"/>
  <c r="G2029" i="3" s="1"/>
  <c r="D2029" i="3"/>
  <c r="E2030" i="3" s="1"/>
  <c r="F2030" i="3" s="1"/>
  <c r="G2030" i="3" s="1"/>
  <c r="D2030" i="3"/>
  <c r="E2031" i="3" s="1"/>
  <c r="F2031" i="3" s="1"/>
  <c r="G2031" i="3" s="1"/>
  <c r="D2031" i="3"/>
  <c r="D2032" i="3"/>
  <c r="E2033" i="3" s="1"/>
  <c r="F2033" i="3" s="1"/>
  <c r="G2033" i="3" s="1"/>
  <c r="D2033" i="3"/>
  <c r="E2034" i="3" s="1"/>
  <c r="F2034" i="3" s="1"/>
  <c r="G2034" i="3" s="1"/>
  <c r="D2034" i="3"/>
  <c r="E2035" i="3" s="1"/>
  <c r="F2035" i="3" s="1"/>
  <c r="G2035" i="3" s="1"/>
  <c r="D2035" i="3"/>
  <c r="D2036" i="3"/>
  <c r="E2037" i="3" s="1"/>
  <c r="F2037" i="3" s="1"/>
  <c r="G2037" i="3" s="1"/>
  <c r="D2037" i="3"/>
  <c r="E2038" i="3" s="1"/>
  <c r="F2038" i="3" s="1"/>
  <c r="G2038" i="3" s="1"/>
  <c r="D2038" i="3"/>
  <c r="E2039" i="3" s="1"/>
  <c r="F2039" i="3" s="1"/>
  <c r="G2039" i="3" s="1"/>
  <c r="D2039" i="3"/>
  <c r="D2040" i="3"/>
  <c r="E2041" i="3" s="1"/>
  <c r="F2041" i="3" s="1"/>
  <c r="G2041" i="3" s="1"/>
  <c r="D2041" i="3"/>
  <c r="E2042" i="3" s="1"/>
  <c r="F2042" i="3" s="1"/>
  <c r="G2042" i="3" s="1"/>
  <c r="D2042" i="3"/>
  <c r="E2043" i="3" s="1"/>
  <c r="F2043" i="3" s="1"/>
  <c r="G2043" i="3" s="1"/>
  <c r="D2043" i="3"/>
  <c r="D2044" i="3"/>
  <c r="E2045" i="3" s="1"/>
  <c r="F2045" i="3" s="1"/>
  <c r="G2045" i="3" s="1"/>
  <c r="D2045" i="3"/>
  <c r="E2046" i="3" s="1"/>
  <c r="F2046" i="3" s="1"/>
  <c r="G2046" i="3" s="1"/>
  <c r="D2046" i="3"/>
  <c r="E2047" i="3" s="1"/>
  <c r="F2047" i="3" s="1"/>
  <c r="G2047" i="3" s="1"/>
  <c r="D2047" i="3"/>
  <c r="D2048" i="3"/>
  <c r="E2049" i="3" s="1"/>
  <c r="F2049" i="3" s="1"/>
  <c r="G2049" i="3" s="1"/>
  <c r="D2049" i="3"/>
  <c r="E2050" i="3" s="1"/>
  <c r="F2050" i="3" s="1"/>
  <c r="G2050" i="3" s="1"/>
  <c r="D2050" i="3"/>
  <c r="E2051" i="3" s="1"/>
  <c r="F2051" i="3" s="1"/>
  <c r="G2051" i="3" s="1"/>
  <c r="D2051" i="3"/>
  <c r="D2052" i="3"/>
  <c r="E2053" i="3" s="1"/>
  <c r="F2053" i="3" s="1"/>
  <c r="G2053" i="3" s="1"/>
  <c r="D2053" i="3"/>
  <c r="E2054" i="3" s="1"/>
  <c r="F2054" i="3" s="1"/>
  <c r="G2054" i="3" s="1"/>
  <c r="D2054" i="3"/>
  <c r="E2055" i="3" s="1"/>
  <c r="F2055" i="3" s="1"/>
  <c r="G2055" i="3" s="1"/>
  <c r="D2055" i="3"/>
  <c r="D2056" i="3"/>
  <c r="E2057" i="3" s="1"/>
  <c r="F2057" i="3" s="1"/>
  <c r="G2057" i="3" s="1"/>
  <c r="D2057" i="3"/>
  <c r="E2058" i="3" s="1"/>
  <c r="F2058" i="3" s="1"/>
  <c r="G2058" i="3" s="1"/>
  <c r="D2058" i="3"/>
  <c r="E2059" i="3" s="1"/>
  <c r="F2059" i="3" s="1"/>
  <c r="G2059" i="3" s="1"/>
  <c r="D2059" i="3"/>
  <c r="D2060" i="3"/>
  <c r="E2061" i="3" s="1"/>
  <c r="F2061" i="3" s="1"/>
  <c r="G2061" i="3" s="1"/>
  <c r="D2061" i="3"/>
  <c r="E2062" i="3" s="1"/>
  <c r="F2062" i="3" s="1"/>
  <c r="G2062" i="3" s="1"/>
  <c r="D2062" i="3"/>
  <c r="E2063" i="3" s="1"/>
  <c r="F2063" i="3" s="1"/>
  <c r="G2063" i="3" s="1"/>
  <c r="D2063" i="3"/>
  <c r="D2064" i="3"/>
  <c r="E2065" i="3" s="1"/>
  <c r="F2065" i="3" s="1"/>
  <c r="G2065" i="3" s="1"/>
  <c r="D2065" i="3"/>
  <c r="E2066" i="3" s="1"/>
  <c r="F2066" i="3" s="1"/>
  <c r="G2066" i="3" s="1"/>
  <c r="D2066" i="3"/>
  <c r="E2067" i="3" s="1"/>
  <c r="F2067" i="3" s="1"/>
  <c r="G2067" i="3" s="1"/>
  <c r="D2067" i="3"/>
  <c r="D2068" i="3"/>
  <c r="E2069" i="3" s="1"/>
  <c r="F2069" i="3" s="1"/>
  <c r="G2069" i="3" s="1"/>
  <c r="D2069" i="3"/>
  <c r="E2070" i="3" s="1"/>
  <c r="F2070" i="3" s="1"/>
  <c r="G2070" i="3" s="1"/>
  <c r="D2070" i="3"/>
  <c r="E2071" i="3" s="1"/>
  <c r="F2071" i="3" s="1"/>
  <c r="G2071" i="3" s="1"/>
  <c r="D2071" i="3"/>
  <c r="D2072" i="3"/>
  <c r="E2073" i="3" s="1"/>
  <c r="F2073" i="3" s="1"/>
  <c r="G2073" i="3" s="1"/>
  <c r="D2073" i="3"/>
  <c r="E2074" i="3" s="1"/>
  <c r="F2074" i="3" s="1"/>
  <c r="G2074" i="3" s="1"/>
  <c r="D2074" i="3"/>
  <c r="E2075" i="3" s="1"/>
  <c r="F2075" i="3" s="1"/>
  <c r="G2075" i="3" s="1"/>
  <c r="D2075" i="3"/>
  <c r="D2076" i="3"/>
  <c r="E2077" i="3" s="1"/>
  <c r="F2077" i="3" s="1"/>
  <c r="G2077" i="3" s="1"/>
  <c r="D2077" i="3"/>
  <c r="E2078" i="3" s="1"/>
  <c r="F2078" i="3" s="1"/>
  <c r="G2078" i="3" s="1"/>
  <c r="D2078" i="3"/>
  <c r="E2079" i="3" s="1"/>
  <c r="F2079" i="3" s="1"/>
  <c r="G2079" i="3" s="1"/>
  <c r="D2079" i="3"/>
  <c r="D2080" i="3"/>
  <c r="E2081" i="3" s="1"/>
  <c r="F2081" i="3" s="1"/>
  <c r="G2081" i="3" s="1"/>
  <c r="D2081" i="3"/>
  <c r="E2082" i="3" s="1"/>
  <c r="F2082" i="3" s="1"/>
  <c r="G2082" i="3" s="1"/>
  <c r="D2082" i="3"/>
  <c r="E2083" i="3" s="1"/>
  <c r="F2083" i="3" s="1"/>
  <c r="G2083" i="3" s="1"/>
  <c r="D2083" i="3"/>
  <c r="D2084" i="3"/>
  <c r="E2085" i="3" s="1"/>
  <c r="F2085" i="3" s="1"/>
  <c r="G2085" i="3" s="1"/>
  <c r="D2085" i="3"/>
  <c r="E2086" i="3" s="1"/>
  <c r="F2086" i="3" s="1"/>
  <c r="G2086" i="3" s="1"/>
  <c r="D2086" i="3"/>
  <c r="E2087" i="3" s="1"/>
  <c r="F2087" i="3" s="1"/>
  <c r="G2087" i="3" s="1"/>
  <c r="D2087" i="3"/>
  <c r="D2088" i="3"/>
  <c r="E2089" i="3" s="1"/>
  <c r="F2089" i="3" s="1"/>
  <c r="G2089" i="3" s="1"/>
  <c r="D2089" i="3"/>
  <c r="E2090" i="3" s="1"/>
  <c r="F2090" i="3" s="1"/>
  <c r="G2090" i="3" s="1"/>
  <c r="D2090" i="3"/>
  <c r="E2091" i="3" s="1"/>
  <c r="F2091" i="3" s="1"/>
  <c r="G2091" i="3" s="1"/>
  <c r="D2091" i="3"/>
  <c r="D2092" i="3"/>
  <c r="E2093" i="3" s="1"/>
  <c r="F2093" i="3" s="1"/>
  <c r="G2093" i="3" s="1"/>
  <c r="D2093" i="3"/>
  <c r="E2094" i="3" s="1"/>
  <c r="F2094" i="3" s="1"/>
  <c r="G2094" i="3" s="1"/>
  <c r="D2094" i="3"/>
  <c r="E2095" i="3" s="1"/>
  <c r="F2095" i="3" s="1"/>
  <c r="G2095" i="3" s="1"/>
  <c r="D2095" i="3"/>
  <c r="D2096" i="3"/>
  <c r="E2097" i="3" s="1"/>
  <c r="F2097" i="3" s="1"/>
  <c r="G2097" i="3" s="1"/>
  <c r="D2097" i="3"/>
  <c r="E2098" i="3" s="1"/>
  <c r="F2098" i="3" s="1"/>
  <c r="G2098" i="3" s="1"/>
  <c r="D2098" i="3"/>
  <c r="E2099" i="3" s="1"/>
  <c r="F2099" i="3" s="1"/>
  <c r="G2099" i="3" s="1"/>
  <c r="D2099" i="3"/>
  <c r="D2100" i="3"/>
  <c r="E2101" i="3" s="1"/>
  <c r="F2101" i="3" s="1"/>
  <c r="G2101" i="3" s="1"/>
  <c r="D2101" i="3"/>
  <c r="E2102" i="3" s="1"/>
  <c r="F2102" i="3" s="1"/>
  <c r="G2102" i="3" s="1"/>
  <c r="D2102" i="3"/>
  <c r="E2103" i="3" s="1"/>
  <c r="F2103" i="3" s="1"/>
  <c r="G2103" i="3" s="1"/>
  <c r="D2103" i="3"/>
  <c r="D2104" i="3"/>
  <c r="E2105" i="3" s="1"/>
  <c r="F2105" i="3" s="1"/>
  <c r="G2105" i="3" s="1"/>
  <c r="D2105" i="3"/>
  <c r="E2106" i="3" s="1"/>
  <c r="F2106" i="3" s="1"/>
  <c r="G2106" i="3" s="1"/>
  <c r="D2106" i="3"/>
  <c r="E2107" i="3" s="1"/>
  <c r="F2107" i="3" s="1"/>
  <c r="G2107" i="3" s="1"/>
  <c r="D2107" i="3"/>
  <c r="D2108" i="3"/>
  <c r="E2109" i="3" s="1"/>
  <c r="F2109" i="3" s="1"/>
  <c r="G2109" i="3" s="1"/>
  <c r="D2109" i="3"/>
  <c r="E2110" i="3" s="1"/>
  <c r="F2110" i="3" s="1"/>
  <c r="G2110" i="3" s="1"/>
  <c r="D2110" i="3"/>
  <c r="E2111" i="3" s="1"/>
  <c r="F2111" i="3" s="1"/>
  <c r="G2111" i="3" s="1"/>
  <c r="D2111" i="3"/>
  <c r="D2112" i="3"/>
  <c r="E2113" i="3" s="1"/>
  <c r="F2113" i="3" s="1"/>
  <c r="G2113" i="3" s="1"/>
  <c r="D2113" i="3"/>
  <c r="E2114" i="3" s="1"/>
  <c r="F2114" i="3" s="1"/>
  <c r="G2114" i="3" s="1"/>
  <c r="D2114" i="3"/>
  <c r="E2115" i="3" s="1"/>
  <c r="F2115" i="3" s="1"/>
  <c r="G2115" i="3" s="1"/>
  <c r="D2115" i="3"/>
  <c r="D2116" i="3"/>
  <c r="E2117" i="3" s="1"/>
  <c r="F2117" i="3" s="1"/>
  <c r="G2117" i="3" s="1"/>
  <c r="D2117" i="3"/>
  <c r="E2118" i="3" s="1"/>
  <c r="F2118" i="3" s="1"/>
  <c r="G2118" i="3" s="1"/>
  <c r="D2118" i="3"/>
  <c r="E2119" i="3" s="1"/>
  <c r="F2119" i="3" s="1"/>
  <c r="G2119" i="3" s="1"/>
  <c r="D2119" i="3"/>
  <c r="D2120" i="3"/>
  <c r="E2121" i="3" s="1"/>
  <c r="F2121" i="3" s="1"/>
  <c r="G2121" i="3" s="1"/>
  <c r="D2121" i="3"/>
  <c r="E2122" i="3" s="1"/>
  <c r="F2122" i="3" s="1"/>
  <c r="G2122" i="3" s="1"/>
  <c r="D2122" i="3"/>
  <c r="E2123" i="3" s="1"/>
  <c r="F2123" i="3" s="1"/>
  <c r="G2123" i="3" s="1"/>
  <c r="D2123" i="3"/>
  <c r="D2124" i="3"/>
  <c r="E2125" i="3" s="1"/>
  <c r="F2125" i="3" s="1"/>
  <c r="G2125" i="3" s="1"/>
  <c r="D2125" i="3"/>
  <c r="E2126" i="3" s="1"/>
  <c r="F2126" i="3" s="1"/>
  <c r="G2126" i="3" s="1"/>
  <c r="D2126" i="3"/>
  <c r="D2127" i="3"/>
  <c r="D2128" i="3"/>
  <c r="D2129" i="3"/>
  <c r="D2130" i="3"/>
  <c r="D2131" i="3"/>
  <c r="D2132" i="3"/>
  <c r="E2133" i="3" s="1"/>
  <c r="F2133" i="3" s="1"/>
  <c r="G2133" i="3" s="1"/>
  <c r="D2133" i="3"/>
  <c r="D2134" i="3"/>
  <c r="D2135" i="3"/>
  <c r="D2136" i="3"/>
  <c r="D2137" i="3"/>
  <c r="D2138" i="3"/>
  <c r="D2139" i="3"/>
  <c r="D2140" i="3"/>
  <c r="D2141" i="3"/>
  <c r="E2142" i="3" s="1"/>
  <c r="F2142" i="3" s="1"/>
  <c r="G2142" i="3" s="1"/>
  <c r="D2142" i="3"/>
  <c r="D2143" i="3"/>
  <c r="D2144" i="3"/>
  <c r="D2145" i="3"/>
  <c r="D2146" i="3"/>
  <c r="D2147" i="3"/>
  <c r="D2148" i="3"/>
  <c r="E2149" i="3" s="1"/>
  <c r="F2149" i="3" s="1"/>
  <c r="G2149" i="3" s="1"/>
  <c r="D2149" i="3"/>
  <c r="D2150" i="3"/>
  <c r="D2151" i="3"/>
  <c r="D2152" i="3"/>
  <c r="D2153" i="3"/>
  <c r="D2154" i="3"/>
  <c r="D2155" i="3"/>
  <c r="D2156" i="3"/>
  <c r="D2157" i="3"/>
  <c r="E2158" i="3" s="1"/>
  <c r="F2158" i="3" s="1"/>
  <c r="G2158" i="3" s="1"/>
  <c r="D2158" i="3"/>
  <c r="D2159" i="3"/>
  <c r="D2160" i="3"/>
  <c r="D2161" i="3"/>
  <c r="D2162" i="3"/>
  <c r="D2163" i="3"/>
  <c r="D2164" i="3"/>
  <c r="D2165" i="3"/>
  <c r="D2166" i="3"/>
  <c r="E2167" i="3" s="1"/>
  <c r="F2167" i="3" s="1"/>
  <c r="G2167" i="3" s="1"/>
  <c r="D2167" i="3"/>
  <c r="D2168" i="3"/>
  <c r="D2169" i="3"/>
  <c r="D2170" i="3"/>
  <c r="D2171" i="3"/>
  <c r="D2172" i="3"/>
  <c r="D2173" i="3"/>
  <c r="E2174" i="3" s="1"/>
  <c r="F2174" i="3" s="1"/>
  <c r="G2174" i="3" s="1"/>
  <c r="D2174" i="3"/>
  <c r="D2175" i="3"/>
  <c r="D2176" i="3"/>
  <c r="D2177" i="3"/>
  <c r="D2178" i="3"/>
  <c r="D2179" i="3"/>
  <c r="D2180" i="3"/>
  <c r="E2181" i="3" s="1"/>
  <c r="F2181" i="3" s="1"/>
  <c r="G2181" i="3" s="1"/>
  <c r="D2181" i="3"/>
  <c r="D2182" i="3"/>
  <c r="E2183" i="3" s="1"/>
  <c r="F2183" i="3" s="1"/>
  <c r="G2183" i="3" s="1"/>
  <c r="D2183" i="3"/>
  <c r="D2184" i="3"/>
  <c r="D2185" i="3"/>
  <c r="D2186" i="3"/>
  <c r="D2187" i="3"/>
  <c r="D2188" i="3"/>
  <c r="D2189" i="3"/>
  <c r="E2190" i="3" s="1"/>
  <c r="F2190" i="3" s="1"/>
  <c r="G2190" i="3" s="1"/>
  <c r="D2190" i="3"/>
  <c r="D2191" i="3"/>
  <c r="D2192" i="3"/>
  <c r="D2193" i="3"/>
  <c r="D2194" i="3"/>
  <c r="D2195" i="3"/>
  <c r="D2196" i="3"/>
  <c r="E2197" i="3" s="1"/>
  <c r="F2197" i="3" s="1"/>
  <c r="G2197" i="3" s="1"/>
  <c r="D2197" i="3"/>
  <c r="D2198" i="3"/>
  <c r="E2199" i="3" s="1"/>
  <c r="F2199" i="3" s="1"/>
  <c r="G2199" i="3" s="1"/>
  <c r="D2199" i="3"/>
  <c r="D2200" i="3"/>
  <c r="D2201" i="3"/>
  <c r="D2202" i="3"/>
  <c r="D2203" i="3"/>
  <c r="D2204" i="3"/>
  <c r="D2205" i="3"/>
  <c r="E2206" i="3" s="1"/>
  <c r="F2206" i="3" s="1"/>
  <c r="G2206" i="3" s="1"/>
  <c r="D2206" i="3"/>
  <c r="D2207" i="3"/>
  <c r="D2208" i="3"/>
  <c r="D2209" i="3"/>
  <c r="D2210" i="3"/>
  <c r="D2211" i="3"/>
  <c r="D2212" i="3"/>
  <c r="E2213" i="3" s="1"/>
  <c r="F2213" i="3" s="1"/>
  <c r="G2213" i="3" s="1"/>
  <c r="D2213" i="3"/>
  <c r="D2214" i="3"/>
  <c r="D2215" i="3"/>
  <c r="D2216" i="3"/>
  <c r="D2217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E1014" i="3" s="1"/>
  <c r="F1014" i="3" s="1"/>
  <c r="G1014" i="3" s="1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E903" i="3" s="1"/>
  <c r="F903" i="3" s="1"/>
  <c r="G903" i="3" s="1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E1293" i="3" s="1"/>
  <c r="F1293" i="3" s="1"/>
  <c r="G1293" i="3" s="1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E1197" i="3" s="1"/>
  <c r="F1197" i="3" s="1"/>
  <c r="G1197" i="3" s="1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E1168" i="3" s="1"/>
  <c r="F1168" i="3" s="1"/>
  <c r="G1168" i="3" s="1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E1133" i="3" s="1"/>
  <c r="F1133" i="3" s="1"/>
  <c r="G1133" i="3" s="1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E1885" i="3" s="1"/>
  <c r="F1885" i="3" s="1"/>
  <c r="G1885" i="3" s="1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E1853" i="3" s="1"/>
  <c r="F1853" i="3" s="1"/>
  <c r="G1853" i="3" s="1"/>
  <c r="D251" i="3"/>
  <c r="D250" i="3"/>
  <c r="D249" i="3"/>
  <c r="D248" i="3"/>
  <c r="D247" i="3"/>
  <c r="D246" i="3"/>
  <c r="D245" i="3"/>
  <c r="D244" i="3"/>
  <c r="D243" i="3"/>
  <c r="D242" i="3"/>
  <c r="D241" i="3"/>
  <c r="D240" i="3"/>
  <c r="E1041" i="3" s="1"/>
  <c r="F1041" i="3" s="1"/>
  <c r="G1041" i="3" s="1"/>
  <c r="D239" i="3"/>
  <c r="D238" i="3"/>
  <c r="D237" i="3"/>
  <c r="D236" i="3"/>
  <c r="E1837" i="3" s="1"/>
  <c r="F1837" i="3" s="1"/>
  <c r="G1837" i="3" s="1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E1821" i="3" s="1"/>
  <c r="F1821" i="3" s="1"/>
  <c r="G1821" i="3" s="1"/>
  <c r="D219" i="3"/>
  <c r="D218" i="3"/>
  <c r="D217" i="3"/>
  <c r="D216" i="3"/>
  <c r="D215" i="3"/>
  <c r="D214" i="3"/>
  <c r="D213" i="3"/>
  <c r="D212" i="3"/>
  <c r="D211" i="3"/>
  <c r="D210" i="3"/>
  <c r="D209" i="3"/>
  <c r="D208" i="3"/>
  <c r="E1009" i="3" s="1"/>
  <c r="F1009" i="3" s="1"/>
  <c r="G1009" i="3" s="1"/>
  <c r="D207" i="3"/>
  <c r="D206" i="3"/>
  <c r="D205" i="3"/>
  <c r="D204" i="3"/>
  <c r="E1805" i="3" s="1"/>
  <c r="F1805" i="3" s="1"/>
  <c r="G1805" i="3" s="1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E1789" i="3" s="1"/>
  <c r="F1789" i="3" s="1"/>
  <c r="G1789" i="3" s="1"/>
  <c r="D187" i="3"/>
  <c r="D186" i="3"/>
  <c r="D185" i="3"/>
  <c r="D184" i="3"/>
  <c r="D183" i="3"/>
  <c r="D182" i="3"/>
  <c r="D181" i="3"/>
  <c r="D180" i="3"/>
  <c r="D179" i="3"/>
  <c r="D178" i="3"/>
  <c r="D177" i="3"/>
  <c r="D176" i="3"/>
  <c r="E977" i="3" s="1"/>
  <c r="F977" i="3" s="1"/>
  <c r="G977" i="3" s="1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E1761" i="3" s="1"/>
  <c r="F1761" i="3" s="1"/>
  <c r="G1761" i="3" s="1"/>
  <c r="D159" i="3"/>
  <c r="D158" i="3"/>
  <c r="D157" i="3"/>
  <c r="D156" i="3"/>
  <c r="E1757" i="3" s="1"/>
  <c r="F1757" i="3" s="1"/>
  <c r="G1757" i="3" s="1"/>
  <c r="D155" i="3"/>
  <c r="D154" i="3"/>
  <c r="D153" i="3"/>
  <c r="D152" i="3"/>
  <c r="D151" i="3"/>
  <c r="D150" i="3"/>
  <c r="D149" i="3"/>
  <c r="D148" i="3"/>
  <c r="D147" i="3"/>
  <c r="D146" i="3"/>
  <c r="D145" i="3"/>
  <c r="D144" i="3"/>
  <c r="E1745" i="3" s="1"/>
  <c r="F1745" i="3" s="1"/>
  <c r="G1745" i="3" s="1"/>
  <c r="D143" i="3"/>
  <c r="D142" i="3"/>
  <c r="D141" i="3"/>
  <c r="D140" i="3"/>
  <c r="E1741" i="3" s="1"/>
  <c r="F1741" i="3" s="1"/>
  <c r="G1741" i="3" s="1"/>
  <c r="D139" i="3"/>
  <c r="D138" i="3"/>
  <c r="D137" i="3"/>
  <c r="D136" i="3"/>
  <c r="D135" i="3"/>
  <c r="D134" i="3"/>
  <c r="D133" i="3"/>
  <c r="D132" i="3"/>
  <c r="D131" i="3"/>
  <c r="D130" i="3"/>
  <c r="D129" i="3"/>
  <c r="D128" i="3"/>
  <c r="E1729" i="3" s="1"/>
  <c r="F1729" i="3" s="1"/>
  <c r="G1729" i="3" s="1"/>
  <c r="D127" i="3"/>
  <c r="D126" i="3"/>
  <c r="D125" i="3"/>
  <c r="D124" i="3"/>
  <c r="E1725" i="3" s="1"/>
  <c r="F1725" i="3" s="1"/>
  <c r="G1725" i="3" s="1"/>
  <c r="D123" i="3"/>
  <c r="D122" i="3"/>
  <c r="D121" i="3"/>
  <c r="D120" i="3"/>
  <c r="D119" i="3"/>
  <c r="D118" i="3"/>
  <c r="D117" i="3"/>
  <c r="D116" i="3"/>
  <c r="D115" i="3"/>
  <c r="D114" i="3"/>
  <c r="D113" i="3"/>
  <c r="D112" i="3"/>
  <c r="E1713" i="3" s="1"/>
  <c r="F1713" i="3" s="1"/>
  <c r="G1713" i="3" s="1"/>
  <c r="D111" i="3"/>
  <c r="D110" i="3"/>
  <c r="D109" i="3"/>
  <c r="D108" i="3"/>
  <c r="E1709" i="3" s="1"/>
  <c r="F1709" i="3" s="1"/>
  <c r="G1709" i="3" s="1"/>
  <c r="D107" i="3"/>
  <c r="D106" i="3"/>
  <c r="D105" i="3"/>
  <c r="D104" i="3"/>
  <c r="D103" i="3"/>
  <c r="D102" i="3"/>
  <c r="D101" i="3"/>
  <c r="D100" i="3"/>
  <c r="D99" i="3"/>
  <c r="D98" i="3"/>
  <c r="D97" i="3"/>
  <c r="D96" i="3"/>
  <c r="E1697" i="3" s="1"/>
  <c r="F1697" i="3" s="1"/>
  <c r="G1697" i="3" s="1"/>
  <c r="D95" i="3"/>
  <c r="D94" i="3"/>
  <c r="D93" i="3"/>
  <c r="D92" i="3"/>
  <c r="E1693" i="3" s="1"/>
  <c r="F1693" i="3" s="1"/>
  <c r="G1693" i="3" s="1"/>
  <c r="D91" i="3"/>
  <c r="D90" i="3"/>
  <c r="D89" i="3"/>
  <c r="D88" i="3"/>
  <c r="D87" i="3"/>
  <c r="D86" i="3"/>
  <c r="D85" i="3"/>
  <c r="D84" i="3"/>
  <c r="D83" i="3"/>
  <c r="D82" i="3"/>
  <c r="D81" i="3"/>
  <c r="D80" i="3"/>
  <c r="E1681" i="3" s="1"/>
  <c r="F1681" i="3" s="1"/>
  <c r="G1681" i="3" s="1"/>
  <c r="D79" i="3"/>
  <c r="D78" i="3"/>
  <c r="D77" i="3"/>
  <c r="D76" i="3"/>
  <c r="E1677" i="3" s="1"/>
  <c r="F1677" i="3" s="1"/>
  <c r="G1677" i="3" s="1"/>
  <c r="D75" i="3"/>
  <c r="D74" i="3"/>
  <c r="D73" i="3"/>
  <c r="D72" i="3"/>
  <c r="D71" i="3"/>
  <c r="D70" i="3"/>
  <c r="D69" i="3"/>
  <c r="D68" i="3"/>
  <c r="D67" i="3"/>
  <c r="D66" i="3"/>
  <c r="D65" i="3"/>
  <c r="D64" i="3"/>
  <c r="E1665" i="3" s="1"/>
  <c r="F1665" i="3" s="1"/>
  <c r="G1665" i="3" s="1"/>
  <c r="D63" i="3"/>
  <c r="D62" i="3"/>
  <c r="D61" i="3"/>
  <c r="D60" i="3"/>
  <c r="E1661" i="3" s="1"/>
  <c r="F1661" i="3" s="1"/>
  <c r="G1661" i="3" s="1"/>
  <c r="D59" i="3"/>
  <c r="D58" i="3"/>
  <c r="D57" i="3"/>
  <c r="D56" i="3"/>
  <c r="D55" i="3"/>
  <c r="D54" i="3"/>
  <c r="D53" i="3"/>
  <c r="D52" i="3"/>
  <c r="D51" i="3"/>
  <c r="D50" i="3"/>
  <c r="D49" i="3"/>
  <c r="D48" i="3"/>
  <c r="E1649" i="3" s="1"/>
  <c r="F1649" i="3" s="1"/>
  <c r="G1649" i="3" s="1"/>
  <c r="D47" i="3"/>
  <c r="D46" i="3"/>
  <c r="D45" i="3"/>
  <c r="D44" i="3"/>
  <c r="E1645" i="3" s="1"/>
  <c r="F1645" i="3" s="1"/>
  <c r="G1645" i="3" s="1"/>
  <c r="D43" i="3"/>
  <c r="D42" i="3"/>
  <c r="D41" i="3"/>
  <c r="D40" i="3"/>
  <c r="D39" i="3"/>
  <c r="D38" i="3"/>
  <c r="D37" i="3"/>
  <c r="D36" i="3"/>
  <c r="D35" i="3"/>
  <c r="D34" i="3"/>
  <c r="D33" i="3"/>
  <c r="D32" i="3"/>
  <c r="E1633" i="3" s="1"/>
  <c r="F1633" i="3" s="1"/>
  <c r="G1633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E1617" i="3" s="1"/>
  <c r="F1617" i="3" s="1"/>
  <c r="G1617" i="3" s="1"/>
  <c r="D15" i="3"/>
  <c r="D14" i="3"/>
  <c r="D13" i="3"/>
  <c r="D12" i="3"/>
  <c r="E1613" i="3" s="1"/>
  <c r="F1613" i="3" s="1"/>
  <c r="G1613" i="3" s="1"/>
  <c r="D11" i="3"/>
  <c r="D10" i="3"/>
  <c r="D9" i="3"/>
  <c r="D8" i="3"/>
  <c r="D7" i="3"/>
  <c r="D6" i="3"/>
  <c r="D5" i="3"/>
  <c r="D4" i="3"/>
  <c r="D3" i="3"/>
  <c r="E8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603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804" i="2"/>
  <c r="D805" i="2"/>
  <c r="D806" i="2"/>
  <c r="D807" i="2"/>
  <c r="D803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E1726" i="2" s="1"/>
  <c r="F1726" i="2" s="1"/>
  <c r="G1726" i="2" s="1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10" i="2"/>
  <c r="D8" i="2"/>
  <c r="D9" i="2"/>
  <c r="D4" i="2"/>
  <c r="D5" i="2"/>
  <c r="D6" i="2"/>
  <c r="D7" i="2"/>
  <c r="D3" i="2"/>
  <c r="F804" i="4" l="1"/>
  <c r="G804" i="4" s="1"/>
  <c r="E2265" i="3"/>
  <c r="F2265" i="3" s="1"/>
  <c r="G2265" i="3" s="1"/>
  <c r="E2232" i="3"/>
  <c r="F2232" i="3" s="1"/>
  <c r="G2232" i="3" s="1"/>
  <c r="E2329" i="3"/>
  <c r="F2329" i="3" s="1"/>
  <c r="G2329" i="3" s="1"/>
  <c r="E2264" i="3"/>
  <c r="F2264" i="3" s="1"/>
  <c r="G2264" i="3" s="1"/>
  <c r="E2390" i="3"/>
  <c r="F2390" i="3" s="1"/>
  <c r="G2390" i="3" s="1"/>
  <c r="E2374" i="3"/>
  <c r="F2374" i="3" s="1"/>
  <c r="G2374" i="3" s="1"/>
  <c r="E2358" i="3"/>
  <c r="F2358" i="3" s="1"/>
  <c r="G2358" i="3" s="1"/>
  <c r="E2342" i="3"/>
  <c r="F2342" i="3" s="1"/>
  <c r="G2342" i="3" s="1"/>
  <c r="E2326" i="3"/>
  <c r="F2326" i="3" s="1"/>
  <c r="G2326" i="3" s="1"/>
  <c r="E2310" i="3"/>
  <c r="F2310" i="3" s="1"/>
  <c r="G2310" i="3" s="1"/>
  <c r="E2294" i="3"/>
  <c r="F2294" i="3" s="1"/>
  <c r="G2294" i="3" s="1"/>
  <c r="E2278" i="3"/>
  <c r="F2278" i="3" s="1"/>
  <c r="G2278" i="3" s="1"/>
  <c r="E2262" i="3"/>
  <c r="F2262" i="3" s="1"/>
  <c r="G2262" i="3" s="1"/>
  <c r="E2246" i="3"/>
  <c r="F2246" i="3" s="1"/>
  <c r="G2246" i="3" s="1"/>
  <c r="E2230" i="3"/>
  <c r="F2230" i="3" s="1"/>
  <c r="G2230" i="3" s="1"/>
  <c r="E2313" i="3"/>
  <c r="F2313" i="3" s="1"/>
  <c r="G2313" i="3" s="1"/>
  <c r="E2248" i="3"/>
  <c r="F2248" i="3" s="1"/>
  <c r="G2248" i="3" s="1"/>
  <c r="E2393" i="3"/>
  <c r="F2393" i="3" s="1"/>
  <c r="G2393" i="3" s="1"/>
  <c r="E2344" i="3"/>
  <c r="F2344" i="3" s="1"/>
  <c r="G2344" i="3" s="1"/>
  <c r="E2388" i="3"/>
  <c r="F2388" i="3" s="1"/>
  <c r="G2388" i="3" s="1"/>
  <c r="E2372" i="3"/>
  <c r="F2372" i="3" s="1"/>
  <c r="G2372" i="3" s="1"/>
  <c r="E2356" i="3"/>
  <c r="F2356" i="3" s="1"/>
  <c r="G2356" i="3" s="1"/>
  <c r="E2340" i="3"/>
  <c r="F2340" i="3" s="1"/>
  <c r="G2340" i="3" s="1"/>
  <c r="E2324" i="3"/>
  <c r="F2324" i="3" s="1"/>
  <c r="G2324" i="3" s="1"/>
  <c r="E2308" i="3"/>
  <c r="F2308" i="3" s="1"/>
  <c r="G2308" i="3" s="1"/>
  <c r="E2292" i="3"/>
  <c r="F2292" i="3" s="1"/>
  <c r="G2292" i="3" s="1"/>
  <c r="E2276" i="3"/>
  <c r="F2276" i="3" s="1"/>
  <c r="G2276" i="3" s="1"/>
  <c r="E2260" i="3"/>
  <c r="F2260" i="3" s="1"/>
  <c r="G2260" i="3" s="1"/>
  <c r="E2244" i="3"/>
  <c r="F2244" i="3" s="1"/>
  <c r="G2244" i="3" s="1"/>
  <c r="E2228" i="3"/>
  <c r="F2228" i="3" s="1"/>
  <c r="G2228" i="3" s="1"/>
  <c r="E2233" i="3"/>
  <c r="F2233" i="3" s="1"/>
  <c r="G2233" i="3" s="1"/>
  <c r="E2296" i="3"/>
  <c r="F2296" i="3" s="1"/>
  <c r="G2296" i="3" s="1"/>
  <c r="E2249" i="3"/>
  <c r="F2249" i="3" s="1"/>
  <c r="G2249" i="3" s="1"/>
  <c r="E2280" i="3"/>
  <c r="F2280" i="3" s="1"/>
  <c r="G2280" i="3" s="1"/>
  <c r="E2386" i="3"/>
  <c r="F2386" i="3" s="1"/>
  <c r="G2386" i="3" s="1"/>
  <c r="E2370" i="3"/>
  <c r="F2370" i="3" s="1"/>
  <c r="G2370" i="3" s="1"/>
  <c r="E2354" i="3"/>
  <c r="F2354" i="3" s="1"/>
  <c r="G2354" i="3" s="1"/>
  <c r="E2338" i="3"/>
  <c r="F2338" i="3" s="1"/>
  <c r="G2338" i="3" s="1"/>
  <c r="E2322" i="3"/>
  <c r="F2322" i="3" s="1"/>
  <c r="G2322" i="3" s="1"/>
  <c r="E2306" i="3"/>
  <c r="F2306" i="3" s="1"/>
  <c r="G2306" i="3" s="1"/>
  <c r="E2290" i="3"/>
  <c r="F2290" i="3" s="1"/>
  <c r="G2290" i="3" s="1"/>
  <c r="E2274" i="3"/>
  <c r="F2274" i="3" s="1"/>
  <c r="G2274" i="3" s="1"/>
  <c r="E2258" i="3"/>
  <c r="F2258" i="3" s="1"/>
  <c r="G2258" i="3" s="1"/>
  <c r="E2242" i="3"/>
  <c r="F2242" i="3" s="1"/>
  <c r="G2242" i="3" s="1"/>
  <c r="E2226" i="3"/>
  <c r="F2226" i="3" s="1"/>
  <c r="G2226" i="3" s="1"/>
  <c r="E2360" i="3"/>
  <c r="F2360" i="3" s="1"/>
  <c r="G2360" i="3" s="1"/>
  <c r="E2257" i="3"/>
  <c r="F2257" i="3" s="1"/>
  <c r="G2257" i="3" s="1"/>
  <c r="E2241" i="3"/>
  <c r="F2241" i="3" s="1"/>
  <c r="G2241" i="3" s="1"/>
  <c r="E2225" i="3"/>
  <c r="F2225" i="3" s="1"/>
  <c r="G2225" i="3" s="1"/>
  <c r="E2377" i="3"/>
  <c r="F2377" i="3" s="1"/>
  <c r="G2377" i="3" s="1"/>
  <c r="E2297" i="3"/>
  <c r="F2297" i="3" s="1"/>
  <c r="G2297" i="3" s="1"/>
  <c r="E2312" i="3"/>
  <c r="F2312" i="3" s="1"/>
  <c r="G2312" i="3" s="1"/>
  <c r="E2281" i="3"/>
  <c r="F2281" i="3" s="1"/>
  <c r="G2281" i="3" s="1"/>
  <c r="E2328" i="3"/>
  <c r="F2328" i="3" s="1"/>
  <c r="G2328" i="3" s="1"/>
  <c r="E2398" i="3"/>
  <c r="F2398" i="3" s="1"/>
  <c r="G2398" i="3" s="1"/>
  <c r="E2382" i="3"/>
  <c r="F2382" i="3" s="1"/>
  <c r="G2382" i="3" s="1"/>
  <c r="E2366" i="3"/>
  <c r="F2366" i="3" s="1"/>
  <c r="G2366" i="3" s="1"/>
  <c r="E2350" i="3"/>
  <c r="F2350" i="3" s="1"/>
  <c r="G2350" i="3" s="1"/>
  <c r="E2334" i="3"/>
  <c r="F2334" i="3" s="1"/>
  <c r="G2334" i="3" s="1"/>
  <c r="E2318" i="3"/>
  <c r="F2318" i="3" s="1"/>
  <c r="G2318" i="3" s="1"/>
  <c r="E2302" i="3"/>
  <c r="F2302" i="3" s="1"/>
  <c r="G2302" i="3" s="1"/>
  <c r="E2286" i="3"/>
  <c r="F2286" i="3" s="1"/>
  <c r="G2286" i="3" s="1"/>
  <c r="E2270" i="3"/>
  <c r="F2270" i="3" s="1"/>
  <c r="G2270" i="3" s="1"/>
  <c r="E2254" i="3"/>
  <c r="F2254" i="3" s="1"/>
  <c r="G2254" i="3" s="1"/>
  <c r="E2238" i="3"/>
  <c r="F2238" i="3" s="1"/>
  <c r="G2238" i="3" s="1"/>
  <c r="E2361" i="3"/>
  <c r="F2361" i="3" s="1"/>
  <c r="G2361" i="3" s="1"/>
  <c r="E2392" i="3"/>
  <c r="F2392" i="3" s="1"/>
  <c r="G2392" i="3" s="1"/>
  <c r="E2376" i="3"/>
  <c r="F2376" i="3" s="1"/>
  <c r="G2376" i="3" s="1"/>
  <c r="E2396" i="3"/>
  <c r="F2396" i="3" s="1"/>
  <c r="G2396" i="3" s="1"/>
  <c r="E2380" i="3"/>
  <c r="F2380" i="3" s="1"/>
  <c r="G2380" i="3" s="1"/>
  <c r="E2364" i="3"/>
  <c r="F2364" i="3" s="1"/>
  <c r="G2364" i="3" s="1"/>
  <c r="E2348" i="3"/>
  <c r="F2348" i="3" s="1"/>
  <c r="G2348" i="3" s="1"/>
  <c r="E2332" i="3"/>
  <c r="F2332" i="3" s="1"/>
  <c r="G2332" i="3" s="1"/>
  <c r="E2316" i="3"/>
  <c r="F2316" i="3" s="1"/>
  <c r="G2316" i="3" s="1"/>
  <c r="E2300" i="3"/>
  <c r="F2300" i="3" s="1"/>
  <c r="G2300" i="3" s="1"/>
  <c r="E2284" i="3"/>
  <c r="F2284" i="3" s="1"/>
  <c r="G2284" i="3" s="1"/>
  <c r="E2268" i="3"/>
  <c r="F2268" i="3" s="1"/>
  <c r="G2268" i="3" s="1"/>
  <c r="E2252" i="3"/>
  <c r="F2252" i="3" s="1"/>
  <c r="G2252" i="3" s="1"/>
  <c r="E2236" i="3"/>
  <c r="F2236" i="3" s="1"/>
  <c r="G2236" i="3" s="1"/>
  <c r="E2345" i="3"/>
  <c r="F2345" i="3" s="1"/>
  <c r="G2345" i="3" s="1"/>
  <c r="E2221" i="3"/>
  <c r="F2221" i="3" s="1"/>
  <c r="G2221" i="3" s="1"/>
  <c r="E2220" i="3"/>
  <c r="F2220" i="3" s="1"/>
  <c r="G2220" i="3" s="1"/>
  <c r="E2399" i="3"/>
  <c r="F2399" i="3" s="1"/>
  <c r="G2399" i="3" s="1"/>
  <c r="E2395" i="3"/>
  <c r="F2395" i="3" s="1"/>
  <c r="G2395" i="3" s="1"/>
  <c r="E2391" i="3"/>
  <c r="F2391" i="3" s="1"/>
  <c r="G2391" i="3" s="1"/>
  <c r="E2387" i="3"/>
  <c r="F2387" i="3" s="1"/>
  <c r="G2387" i="3" s="1"/>
  <c r="E2383" i="3"/>
  <c r="F2383" i="3" s="1"/>
  <c r="G2383" i="3" s="1"/>
  <c r="E2379" i="3"/>
  <c r="F2379" i="3" s="1"/>
  <c r="G2379" i="3" s="1"/>
  <c r="E2375" i="3"/>
  <c r="F2375" i="3" s="1"/>
  <c r="G2375" i="3" s="1"/>
  <c r="E2371" i="3"/>
  <c r="F2371" i="3" s="1"/>
  <c r="G2371" i="3" s="1"/>
  <c r="E2367" i="3"/>
  <c r="F2367" i="3" s="1"/>
  <c r="G2367" i="3" s="1"/>
  <c r="E2363" i="3"/>
  <c r="F2363" i="3" s="1"/>
  <c r="G2363" i="3" s="1"/>
  <c r="E2359" i="3"/>
  <c r="F2359" i="3" s="1"/>
  <c r="G2359" i="3" s="1"/>
  <c r="E2355" i="3"/>
  <c r="F2355" i="3" s="1"/>
  <c r="G2355" i="3" s="1"/>
  <c r="E2351" i="3"/>
  <c r="F2351" i="3" s="1"/>
  <c r="G2351" i="3" s="1"/>
  <c r="E2347" i="3"/>
  <c r="F2347" i="3" s="1"/>
  <c r="G2347" i="3" s="1"/>
  <c r="E2343" i="3"/>
  <c r="F2343" i="3" s="1"/>
  <c r="G2343" i="3" s="1"/>
  <c r="E2339" i="3"/>
  <c r="F2339" i="3" s="1"/>
  <c r="G2339" i="3" s="1"/>
  <c r="E2335" i="3"/>
  <c r="F2335" i="3" s="1"/>
  <c r="G2335" i="3" s="1"/>
  <c r="E2331" i="3"/>
  <c r="F2331" i="3" s="1"/>
  <c r="G2331" i="3" s="1"/>
  <c r="E2327" i="3"/>
  <c r="F2327" i="3" s="1"/>
  <c r="G2327" i="3" s="1"/>
  <c r="E2323" i="3"/>
  <c r="F2323" i="3" s="1"/>
  <c r="G2323" i="3" s="1"/>
  <c r="E2319" i="3"/>
  <c r="F2319" i="3" s="1"/>
  <c r="G2319" i="3" s="1"/>
  <c r="E2315" i="3"/>
  <c r="F2315" i="3" s="1"/>
  <c r="G2315" i="3" s="1"/>
  <c r="E2311" i="3"/>
  <c r="F2311" i="3" s="1"/>
  <c r="G2311" i="3" s="1"/>
  <c r="E2307" i="3"/>
  <c r="F2307" i="3" s="1"/>
  <c r="G2307" i="3" s="1"/>
  <c r="E2303" i="3"/>
  <c r="F2303" i="3" s="1"/>
  <c r="G2303" i="3" s="1"/>
  <c r="E2299" i="3"/>
  <c r="F2299" i="3" s="1"/>
  <c r="G2299" i="3" s="1"/>
  <c r="E2295" i="3"/>
  <c r="F2295" i="3" s="1"/>
  <c r="G2295" i="3" s="1"/>
  <c r="E2291" i="3"/>
  <c r="F2291" i="3" s="1"/>
  <c r="G2291" i="3" s="1"/>
  <c r="E2287" i="3"/>
  <c r="F2287" i="3" s="1"/>
  <c r="G2287" i="3" s="1"/>
  <c r="E2283" i="3"/>
  <c r="F2283" i="3" s="1"/>
  <c r="G2283" i="3" s="1"/>
  <c r="E2279" i="3"/>
  <c r="F2279" i="3" s="1"/>
  <c r="G2279" i="3" s="1"/>
  <c r="E2275" i="3"/>
  <c r="F2275" i="3" s="1"/>
  <c r="G2275" i="3" s="1"/>
  <c r="E2271" i="3"/>
  <c r="F2271" i="3" s="1"/>
  <c r="G2271" i="3" s="1"/>
  <c r="E2267" i="3"/>
  <c r="F2267" i="3" s="1"/>
  <c r="G2267" i="3" s="1"/>
  <c r="E2263" i="3"/>
  <c r="F2263" i="3" s="1"/>
  <c r="G2263" i="3" s="1"/>
  <c r="E2259" i="3"/>
  <c r="F2259" i="3" s="1"/>
  <c r="G2259" i="3" s="1"/>
  <c r="E2255" i="3"/>
  <c r="F2255" i="3" s="1"/>
  <c r="G2255" i="3" s="1"/>
  <c r="E2251" i="3"/>
  <c r="F2251" i="3" s="1"/>
  <c r="G2251" i="3" s="1"/>
  <c r="E2247" i="3"/>
  <c r="F2247" i="3" s="1"/>
  <c r="G2247" i="3" s="1"/>
  <c r="E2243" i="3"/>
  <c r="F2243" i="3" s="1"/>
  <c r="G2243" i="3" s="1"/>
  <c r="E2239" i="3"/>
  <c r="F2239" i="3" s="1"/>
  <c r="G2239" i="3" s="1"/>
  <c r="E2235" i="3"/>
  <c r="F2235" i="3" s="1"/>
  <c r="G2235" i="3" s="1"/>
  <c r="E2231" i="3"/>
  <c r="F2231" i="3" s="1"/>
  <c r="G2231" i="3" s="1"/>
  <c r="E2227" i="3"/>
  <c r="F2227" i="3" s="1"/>
  <c r="G2227" i="3" s="1"/>
  <c r="E2223" i="3"/>
  <c r="F2223" i="3" s="1"/>
  <c r="G2223" i="3" s="1"/>
  <c r="E2222" i="3"/>
  <c r="F2222" i="3" s="1"/>
  <c r="G2222" i="3" s="1"/>
  <c r="E2195" i="3"/>
  <c r="F2195" i="3" s="1"/>
  <c r="G2195" i="3" s="1"/>
  <c r="E2147" i="3"/>
  <c r="F2147" i="3" s="1"/>
  <c r="G2147" i="3" s="1"/>
  <c r="E2210" i="3"/>
  <c r="F2210" i="3" s="1"/>
  <c r="G2210" i="3" s="1"/>
  <c r="E2194" i="3"/>
  <c r="F2194" i="3" s="1"/>
  <c r="G2194" i="3" s="1"/>
  <c r="E2178" i="3"/>
  <c r="F2178" i="3" s="1"/>
  <c r="G2178" i="3" s="1"/>
  <c r="E2162" i="3"/>
  <c r="F2162" i="3" s="1"/>
  <c r="G2162" i="3" s="1"/>
  <c r="E2146" i="3"/>
  <c r="F2146" i="3" s="1"/>
  <c r="G2146" i="3" s="1"/>
  <c r="E2130" i="3"/>
  <c r="F2130" i="3" s="1"/>
  <c r="G2130" i="3" s="1"/>
  <c r="E2209" i="3"/>
  <c r="F2209" i="3" s="1"/>
  <c r="G2209" i="3" s="1"/>
  <c r="E2193" i="3"/>
  <c r="F2193" i="3" s="1"/>
  <c r="G2193" i="3" s="1"/>
  <c r="E2177" i="3"/>
  <c r="F2177" i="3" s="1"/>
  <c r="G2177" i="3" s="1"/>
  <c r="E2161" i="3"/>
  <c r="F2161" i="3" s="1"/>
  <c r="G2161" i="3" s="1"/>
  <c r="E2145" i="3"/>
  <c r="F2145" i="3" s="1"/>
  <c r="G2145" i="3" s="1"/>
  <c r="E2129" i="3"/>
  <c r="F2129" i="3" s="1"/>
  <c r="G2129" i="3" s="1"/>
  <c r="E2207" i="3"/>
  <c r="F2207" i="3" s="1"/>
  <c r="G2207" i="3" s="1"/>
  <c r="E2191" i="3"/>
  <c r="F2191" i="3" s="1"/>
  <c r="G2191" i="3" s="1"/>
  <c r="E2175" i="3"/>
  <c r="F2175" i="3" s="1"/>
  <c r="G2175" i="3" s="1"/>
  <c r="E2159" i="3"/>
  <c r="F2159" i="3" s="1"/>
  <c r="G2159" i="3" s="1"/>
  <c r="E2143" i="3"/>
  <c r="F2143" i="3" s="1"/>
  <c r="G2143" i="3" s="1"/>
  <c r="E2205" i="3"/>
  <c r="F2205" i="3" s="1"/>
  <c r="G2205" i="3" s="1"/>
  <c r="E2189" i="3"/>
  <c r="F2189" i="3" s="1"/>
  <c r="G2189" i="3" s="1"/>
  <c r="E2157" i="3"/>
  <c r="F2157" i="3" s="1"/>
  <c r="G2157" i="3" s="1"/>
  <c r="E2141" i="3"/>
  <c r="F2141" i="3" s="1"/>
  <c r="G2141" i="3" s="1"/>
  <c r="E2211" i="3"/>
  <c r="F2211" i="3" s="1"/>
  <c r="G2211" i="3" s="1"/>
  <c r="E2203" i="3"/>
  <c r="F2203" i="3" s="1"/>
  <c r="G2203" i="3" s="1"/>
  <c r="E2187" i="3"/>
  <c r="F2187" i="3" s="1"/>
  <c r="G2187" i="3" s="1"/>
  <c r="E2171" i="3"/>
  <c r="F2171" i="3" s="1"/>
  <c r="G2171" i="3" s="1"/>
  <c r="E2155" i="3"/>
  <c r="F2155" i="3" s="1"/>
  <c r="G2155" i="3" s="1"/>
  <c r="E2139" i="3"/>
  <c r="F2139" i="3" s="1"/>
  <c r="G2139" i="3" s="1"/>
  <c r="E2131" i="3"/>
  <c r="F2131" i="3" s="1"/>
  <c r="G2131" i="3" s="1"/>
  <c r="E2202" i="3"/>
  <c r="F2202" i="3" s="1"/>
  <c r="G2202" i="3" s="1"/>
  <c r="E2186" i="3"/>
  <c r="F2186" i="3" s="1"/>
  <c r="G2186" i="3" s="1"/>
  <c r="E2170" i="3"/>
  <c r="F2170" i="3" s="1"/>
  <c r="G2170" i="3" s="1"/>
  <c r="E2154" i="3"/>
  <c r="F2154" i="3" s="1"/>
  <c r="G2154" i="3" s="1"/>
  <c r="E2138" i="3"/>
  <c r="F2138" i="3" s="1"/>
  <c r="G2138" i="3" s="1"/>
  <c r="E2163" i="3"/>
  <c r="F2163" i="3" s="1"/>
  <c r="G2163" i="3" s="1"/>
  <c r="E2201" i="3"/>
  <c r="F2201" i="3" s="1"/>
  <c r="G2201" i="3" s="1"/>
  <c r="E2185" i="3"/>
  <c r="F2185" i="3" s="1"/>
  <c r="G2185" i="3" s="1"/>
  <c r="E2169" i="3"/>
  <c r="F2169" i="3" s="1"/>
  <c r="G2169" i="3" s="1"/>
  <c r="E2153" i="3"/>
  <c r="F2153" i="3" s="1"/>
  <c r="G2153" i="3" s="1"/>
  <c r="E2137" i="3"/>
  <c r="F2137" i="3" s="1"/>
  <c r="G2137" i="3" s="1"/>
  <c r="E2179" i="3"/>
  <c r="F2179" i="3" s="1"/>
  <c r="G2179" i="3" s="1"/>
  <c r="E2151" i="3"/>
  <c r="F2151" i="3" s="1"/>
  <c r="G2151" i="3" s="1"/>
  <c r="E2135" i="3"/>
  <c r="F2135" i="3" s="1"/>
  <c r="G2135" i="3" s="1"/>
  <c r="E2214" i="3"/>
  <c r="F2214" i="3" s="1"/>
  <c r="G2214" i="3" s="1"/>
  <c r="E2198" i="3"/>
  <c r="F2198" i="3" s="1"/>
  <c r="G2198" i="3" s="1"/>
  <c r="E2182" i="3"/>
  <c r="F2182" i="3" s="1"/>
  <c r="G2182" i="3" s="1"/>
  <c r="E2166" i="3"/>
  <c r="F2166" i="3" s="1"/>
  <c r="G2166" i="3" s="1"/>
  <c r="E2150" i="3"/>
  <c r="F2150" i="3" s="1"/>
  <c r="G2150" i="3" s="1"/>
  <c r="E2134" i="3"/>
  <c r="F2134" i="3" s="1"/>
  <c r="G2134" i="3" s="1"/>
  <c r="E2127" i="3"/>
  <c r="F2127" i="3" s="1"/>
  <c r="G2127" i="3" s="1"/>
  <c r="E2165" i="3"/>
  <c r="F2165" i="3" s="1"/>
  <c r="G2165" i="3" s="1"/>
  <c r="E2164" i="3"/>
  <c r="F2164" i="3" s="1"/>
  <c r="G2164" i="3" s="1"/>
  <c r="E2215" i="3"/>
  <c r="F2215" i="3" s="1"/>
  <c r="G2215" i="3" s="1"/>
  <c r="E2217" i="3"/>
  <c r="F2217" i="3" s="1"/>
  <c r="G2217" i="3" s="1"/>
  <c r="E2216" i="3"/>
  <c r="F2216" i="3" s="1"/>
  <c r="G2216" i="3" s="1"/>
  <c r="E2173" i="3"/>
  <c r="F2173" i="3" s="1"/>
  <c r="G2173" i="3" s="1"/>
  <c r="E2172" i="3"/>
  <c r="F2172" i="3" s="1"/>
  <c r="G2172" i="3" s="1"/>
  <c r="E2212" i="3"/>
  <c r="F2212" i="3" s="1"/>
  <c r="G2212" i="3" s="1"/>
  <c r="E2208" i="3"/>
  <c r="F2208" i="3" s="1"/>
  <c r="G2208" i="3" s="1"/>
  <c r="E2204" i="3"/>
  <c r="F2204" i="3" s="1"/>
  <c r="G2204" i="3" s="1"/>
  <c r="E2200" i="3"/>
  <c r="F2200" i="3" s="1"/>
  <c r="G2200" i="3" s="1"/>
  <c r="E2196" i="3"/>
  <c r="F2196" i="3" s="1"/>
  <c r="G2196" i="3" s="1"/>
  <c r="E2192" i="3"/>
  <c r="F2192" i="3" s="1"/>
  <c r="G2192" i="3" s="1"/>
  <c r="E2188" i="3"/>
  <c r="F2188" i="3" s="1"/>
  <c r="G2188" i="3" s="1"/>
  <c r="E2184" i="3"/>
  <c r="F2184" i="3" s="1"/>
  <c r="G2184" i="3" s="1"/>
  <c r="E2180" i="3"/>
  <c r="F2180" i="3" s="1"/>
  <c r="G2180" i="3" s="1"/>
  <c r="E2176" i="3"/>
  <c r="F2176" i="3" s="1"/>
  <c r="G2176" i="3" s="1"/>
  <c r="E2168" i="3"/>
  <c r="F2168" i="3" s="1"/>
  <c r="G2168" i="3" s="1"/>
  <c r="E2160" i="3"/>
  <c r="F2160" i="3" s="1"/>
  <c r="G2160" i="3" s="1"/>
  <c r="E2156" i="3"/>
  <c r="F2156" i="3" s="1"/>
  <c r="G2156" i="3" s="1"/>
  <c r="E2152" i="3"/>
  <c r="F2152" i="3" s="1"/>
  <c r="G2152" i="3" s="1"/>
  <c r="E2148" i="3"/>
  <c r="F2148" i="3" s="1"/>
  <c r="G2148" i="3" s="1"/>
  <c r="E2144" i="3"/>
  <c r="F2144" i="3" s="1"/>
  <c r="G2144" i="3" s="1"/>
  <c r="E2140" i="3"/>
  <c r="F2140" i="3" s="1"/>
  <c r="G2140" i="3" s="1"/>
  <c r="E2136" i="3"/>
  <c r="F2136" i="3" s="1"/>
  <c r="G2136" i="3" s="1"/>
  <c r="E2132" i="3"/>
  <c r="F2132" i="3" s="1"/>
  <c r="G2132" i="3" s="1"/>
  <c r="E2128" i="3"/>
  <c r="F2128" i="3" s="1"/>
  <c r="G2128" i="3" s="1"/>
  <c r="E2124" i="3"/>
  <c r="F2124" i="3" s="1"/>
  <c r="G2124" i="3" s="1"/>
  <c r="E2120" i="3"/>
  <c r="F2120" i="3" s="1"/>
  <c r="G2120" i="3" s="1"/>
  <c r="E2116" i="3"/>
  <c r="F2116" i="3" s="1"/>
  <c r="G2116" i="3" s="1"/>
  <c r="E2112" i="3"/>
  <c r="F2112" i="3" s="1"/>
  <c r="G2112" i="3" s="1"/>
  <c r="E2108" i="3"/>
  <c r="F2108" i="3" s="1"/>
  <c r="G2108" i="3" s="1"/>
  <c r="E2104" i="3"/>
  <c r="F2104" i="3" s="1"/>
  <c r="G2104" i="3" s="1"/>
  <c r="E2100" i="3"/>
  <c r="F2100" i="3" s="1"/>
  <c r="G2100" i="3" s="1"/>
  <c r="E2096" i="3"/>
  <c r="F2096" i="3" s="1"/>
  <c r="G2096" i="3" s="1"/>
  <c r="E2092" i="3"/>
  <c r="F2092" i="3" s="1"/>
  <c r="G2092" i="3" s="1"/>
  <c r="E2088" i="3"/>
  <c r="F2088" i="3" s="1"/>
  <c r="G2088" i="3" s="1"/>
  <c r="E2084" i="3"/>
  <c r="F2084" i="3" s="1"/>
  <c r="G2084" i="3" s="1"/>
  <c r="E2080" i="3"/>
  <c r="F2080" i="3" s="1"/>
  <c r="G2080" i="3" s="1"/>
  <c r="E2076" i="3"/>
  <c r="F2076" i="3" s="1"/>
  <c r="G2076" i="3" s="1"/>
  <c r="E2072" i="3"/>
  <c r="F2072" i="3" s="1"/>
  <c r="G2072" i="3" s="1"/>
  <c r="E2068" i="3"/>
  <c r="F2068" i="3" s="1"/>
  <c r="G2068" i="3" s="1"/>
  <c r="E2064" i="3"/>
  <c r="F2064" i="3" s="1"/>
  <c r="G2064" i="3" s="1"/>
  <c r="E2060" i="3"/>
  <c r="F2060" i="3" s="1"/>
  <c r="G2060" i="3" s="1"/>
  <c r="E2056" i="3"/>
  <c r="F2056" i="3" s="1"/>
  <c r="G2056" i="3" s="1"/>
  <c r="E2052" i="3"/>
  <c r="F2052" i="3" s="1"/>
  <c r="G2052" i="3" s="1"/>
  <c r="E2048" i="3"/>
  <c r="F2048" i="3" s="1"/>
  <c r="G2048" i="3" s="1"/>
  <c r="E2044" i="3"/>
  <c r="F2044" i="3" s="1"/>
  <c r="G2044" i="3" s="1"/>
  <c r="E2040" i="3"/>
  <c r="F2040" i="3" s="1"/>
  <c r="G2040" i="3" s="1"/>
  <c r="E2036" i="3"/>
  <c r="F2036" i="3" s="1"/>
  <c r="G2036" i="3" s="1"/>
  <c r="E2032" i="3"/>
  <c r="F2032" i="3" s="1"/>
  <c r="G2032" i="3" s="1"/>
  <c r="E2028" i="3"/>
  <c r="F2028" i="3" s="1"/>
  <c r="G2028" i="3" s="1"/>
  <c r="E2024" i="3"/>
  <c r="F2024" i="3" s="1"/>
  <c r="G2024" i="3" s="1"/>
  <c r="E2020" i="3"/>
  <c r="F2020" i="3" s="1"/>
  <c r="G2020" i="3" s="1"/>
  <c r="E2016" i="3"/>
  <c r="F2016" i="3" s="1"/>
  <c r="G2016" i="3" s="1"/>
  <c r="E2012" i="3"/>
  <c r="F2012" i="3" s="1"/>
  <c r="G2012" i="3" s="1"/>
  <c r="E2008" i="3"/>
  <c r="F2008" i="3" s="1"/>
  <c r="G2008" i="3" s="1"/>
  <c r="E2004" i="3"/>
  <c r="F2004" i="3" s="1"/>
  <c r="G2004" i="3" s="1"/>
  <c r="E2000" i="3"/>
  <c r="F2000" i="3" s="1"/>
  <c r="G2000" i="3" s="1"/>
  <c r="E1996" i="3"/>
  <c r="F1996" i="3" s="1"/>
  <c r="G1996" i="3" s="1"/>
  <c r="E1992" i="3"/>
  <c r="F1992" i="3" s="1"/>
  <c r="G1992" i="3" s="1"/>
  <c r="E1988" i="3"/>
  <c r="F1988" i="3" s="1"/>
  <c r="G1988" i="3" s="1"/>
  <c r="E1984" i="3"/>
  <c r="F1984" i="3" s="1"/>
  <c r="G1984" i="3" s="1"/>
  <c r="E1980" i="3"/>
  <c r="F1980" i="3" s="1"/>
  <c r="G1980" i="3" s="1"/>
  <c r="E1976" i="3"/>
  <c r="F1976" i="3" s="1"/>
  <c r="G1976" i="3" s="1"/>
  <c r="E1972" i="3"/>
  <c r="F1972" i="3" s="1"/>
  <c r="G1972" i="3" s="1"/>
  <c r="E1968" i="3"/>
  <c r="F1968" i="3" s="1"/>
  <c r="G1968" i="3" s="1"/>
  <c r="E1964" i="3"/>
  <c r="F1964" i="3" s="1"/>
  <c r="G1964" i="3" s="1"/>
  <c r="E1960" i="3"/>
  <c r="F1960" i="3" s="1"/>
  <c r="G1960" i="3" s="1"/>
  <c r="E1956" i="3"/>
  <c r="F1956" i="3" s="1"/>
  <c r="G1956" i="3" s="1"/>
  <c r="E1952" i="3"/>
  <c r="F1952" i="3" s="1"/>
  <c r="G1952" i="3" s="1"/>
  <c r="E1948" i="3"/>
  <c r="F1948" i="3" s="1"/>
  <c r="G1948" i="3" s="1"/>
  <c r="E1944" i="3"/>
  <c r="F1944" i="3" s="1"/>
  <c r="G1944" i="3" s="1"/>
  <c r="E1940" i="3"/>
  <c r="F1940" i="3" s="1"/>
  <c r="G1940" i="3" s="1"/>
  <c r="E1936" i="3"/>
  <c r="F1936" i="3" s="1"/>
  <c r="G1936" i="3" s="1"/>
  <c r="E1932" i="3"/>
  <c r="F1932" i="3" s="1"/>
  <c r="G1932" i="3" s="1"/>
  <c r="E1928" i="3"/>
  <c r="F1928" i="3" s="1"/>
  <c r="G1928" i="3" s="1"/>
  <c r="E1924" i="3"/>
  <c r="F1924" i="3" s="1"/>
  <c r="G1924" i="3" s="1"/>
  <c r="E1920" i="3"/>
  <c r="F1920" i="3" s="1"/>
  <c r="G1920" i="3" s="1"/>
  <c r="E1916" i="3"/>
  <c r="F1916" i="3" s="1"/>
  <c r="G1916" i="3" s="1"/>
  <c r="E1912" i="3"/>
  <c r="F1912" i="3" s="1"/>
  <c r="G1912" i="3" s="1"/>
  <c r="E1908" i="3"/>
  <c r="F1908" i="3" s="1"/>
  <c r="G1908" i="3" s="1"/>
  <c r="E1904" i="3"/>
  <c r="F1904" i="3" s="1"/>
  <c r="G1904" i="3" s="1"/>
  <c r="E1900" i="3"/>
  <c r="F1900" i="3" s="1"/>
  <c r="G1900" i="3" s="1"/>
  <c r="E1896" i="3"/>
  <c r="F1896" i="3" s="1"/>
  <c r="G1896" i="3" s="1"/>
  <c r="E1923" i="3"/>
  <c r="F1923" i="3" s="1"/>
  <c r="G1923" i="3" s="1"/>
  <c r="E1919" i="3"/>
  <c r="F1919" i="3" s="1"/>
  <c r="G1919" i="3" s="1"/>
  <c r="E1915" i="3"/>
  <c r="F1915" i="3" s="1"/>
  <c r="G1915" i="3" s="1"/>
  <c r="E1911" i="3"/>
  <c r="F1911" i="3" s="1"/>
  <c r="G1911" i="3" s="1"/>
  <c r="E1907" i="3"/>
  <c r="F1907" i="3" s="1"/>
  <c r="G1907" i="3" s="1"/>
  <c r="E1903" i="3"/>
  <c r="F1903" i="3" s="1"/>
  <c r="G1903" i="3" s="1"/>
  <c r="E1899" i="3"/>
  <c r="F1899" i="3" s="1"/>
  <c r="G1899" i="3" s="1"/>
  <c r="E1895" i="3"/>
  <c r="F1895" i="3" s="1"/>
  <c r="G1895" i="3" s="1"/>
  <c r="E807" i="3"/>
  <c r="F807" i="3" s="1"/>
  <c r="G807" i="3" s="1"/>
  <c r="E1612" i="3"/>
  <c r="F1612" i="3" s="1"/>
  <c r="G1612" i="3" s="1"/>
  <c r="E1644" i="3"/>
  <c r="F1644" i="3" s="1"/>
  <c r="G1644" i="3" s="1"/>
  <c r="E1660" i="3"/>
  <c r="F1660" i="3" s="1"/>
  <c r="G1660" i="3" s="1"/>
  <c r="E1676" i="3"/>
  <c r="F1676" i="3" s="1"/>
  <c r="G1676" i="3" s="1"/>
  <c r="E1692" i="3"/>
  <c r="F1692" i="3" s="1"/>
  <c r="G1692" i="3" s="1"/>
  <c r="E1708" i="3"/>
  <c r="F1708" i="3" s="1"/>
  <c r="G1708" i="3" s="1"/>
  <c r="E1724" i="3"/>
  <c r="F1724" i="3" s="1"/>
  <c r="G1724" i="3" s="1"/>
  <c r="E1740" i="3"/>
  <c r="F1740" i="3" s="1"/>
  <c r="G1740" i="3" s="1"/>
  <c r="E1756" i="3"/>
  <c r="F1756" i="3" s="1"/>
  <c r="G1756" i="3" s="1"/>
  <c r="E1788" i="3"/>
  <c r="F1788" i="3" s="1"/>
  <c r="G1788" i="3" s="1"/>
  <c r="E1820" i="3"/>
  <c r="F1820" i="3" s="1"/>
  <c r="G1820" i="3" s="1"/>
  <c r="E1852" i="3"/>
  <c r="F1852" i="3" s="1"/>
  <c r="G1852" i="3" s="1"/>
  <c r="E1884" i="3"/>
  <c r="F1884" i="3" s="1"/>
  <c r="G1884" i="3" s="1"/>
  <c r="E1196" i="3"/>
  <c r="F1196" i="3" s="1"/>
  <c r="G1196" i="3" s="1"/>
  <c r="E1212" i="3"/>
  <c r="F1212" i="3" s="1"/>
  <c r="G1212" i="3" s="1"/>
  <c r="E1228" i="3"/>
  <c r="F1228" i="3" s="1"/>
  <c r="G1228" i="3" s="1"/>
  <c r="E1276" i="3"/>
  <c r="F1276" i="3" s="1"/>
  <c r="G1276" i="3" s="1"/>
  <c r="E1308" i="3"/>
  <c r="F1308" i="3" s="1"/>
  <c r="G1308" i="3" s="1"/>
  <c r="E1324" i="3"/>
  <c r="F1324" i="3" s="1"/>
  <c r="G1324" i="3" s="1"/>
  <c r="E1388" i="3"/>
  <c r="F1388" i="3" s="1"/>
  <c r="G1388" i="3" s="1"/>
  <c r="E1452" i="3"/>
  <c r="F1452" i="3" s="1"/>
  <c r="G1452" i="3" s="1"/>
  <c r="E1484" i="3"/>
  <c r="F1484" i="3" s="1"/>
  <c r="G1484" i="3" s="1"/>
  <c r="E1532" i="3"/>
  <c r="F1532" i="3" s="1"/>
  <c r="G1532" i="3" s="1"/>
  <c r="E1105" i="3"/>
  <c r="F1105" i="3" s="1"/>
  <c r="G1105" i="3" s="1"/>
  <c r="E1137" i="3"/>
  <c r="F1137" i="3" s="1"/>
  <c r="G1137" i="3" s="1"/>
  <c r="E1169" i="3"/>
  <c r="F1169" i="3" s="1"/>
  <c r="G1169" i="3" s="1"/>
  <c r="E1636" i="3"/>
  <c r="F1636" i="3" s="1"/>
  <c r="G1636" i="3" s="1"/>
  <c r="E1684" i="3"/>
  <c r="F1684" i="3" s="1"/>
  <c r="G1684" i="3" s="1"/>
  <c r="E1700" i="3"/>
  <c r="F1700" i="3" s="1"/>
  <c r="G1700" i="3" s="1"/>
  <c r="E1716" i="3"/>
  <c r="F1716" i="3" s="1"/>
  <c r="G1716" i="3" s="1"/>
  <c r="E1780" i="3"/>
  <c r="F1780" i="3" s="1"/>
  <c r="G1780" i="3" s="1"/>
  <c r="E1796" i="3"/>
  <c r="F1796" i="3" s="1"/>
  <c r="G1796" i="3" s="1"/>
  <c r="E1812" i="3"/>
  <c r="F1812" i="3" s="1"/>
  <c r="G1812" i="3" s="1"/>
  <c r="E1828" i="3"/>
  <c r="F1828" i="3" s="1"/>
  <c r="G1828" i="3" s="1"/>
  <c r="E1844" i="3"/>
  <c r="F1844" i="3" s="1"/>
  <c r="G1844" i="3" s="1"/>
  <c r="E1860" i="3"/>
  <c r="F1860" i="3" s="1"/>
  <c r="G1860" i="3" s="1"/>
  <c r="E1876" i="3"/>
  <c r="F1876" i="3" s="1"/>
  <c r="G1876" i="3" s="1"/>
  <c r="E1892" i="3"/>
  <c r="F1892" i="3" s="1"/>
  <c r="G1892" i="3" s="1"/>
  <c r="E1188" i="3"/>
  <c r="F1188" i="3" s="1"/>
  <c r="G1188" i="3" s="1"/>
  <c r="E1204" i="3"/>
  <c r="F1204" i="3" s="1"/>
  <c r="G1204" i="3" s="1"/>
  <c r="E1220" i="3"/>
  <c r="F1220" i="3" s="1"/>
  <c r="G1220" i="3" s="1"/>
  <c r="E1236" i="3"/>
  <c r="F1236" i="3" s="1"/>
  <c r="G1236" i="3" s="1"/>
  <c r="E1252" i="3"/>
  <c r="F1252" i="3" s="1"/>
  <c r="G1252" i="3" s="1"/>
  <c r="E1268" i="3"/>
  <c r="F1268" i="3" s="1"/>
  <c r="G1268" i="3" s="1"/>
  <c r="E1316" i="3"/>
  <c r="F1316" i="3" s="1"/>
  <c r="G1316" i="3" s="1"/>
  <c r="E1604" i="3"/>
  <c r="F1604" i="3" s="1"/>
  <c r="G1604" i="3" s="1"/>
  <c r="E1668" i="3"/>
  <c r="F1668" i="3" s="1"/>
  <c r="G1668" i="3" s="1"/>
  <c r="E949" i="3"/>
  <c r="F949" i="3" s="1"/>
  <c r="G949" i="3" s="1"/>
  <c r="E1620" i="3"/>
  <c r="F1620" i="3" s="1"/>
  <c r="G1620" i="3" s="1"/>
  <c r="E1652" i="3"/>
  <c r="F1652" i="3" s="1"/>
  <c r="G1652" i="3" s="1"/>
  <c r="E1748" i="3"/>
  <c r="F1748" i="3" s="1"/>
  <c r="G1748" i="3" s="1"/>
  <c r="E839" i="3"/>
  <c r="F839" i="3" s="1"/>
  <c r="G839" i="3" s="1"/>
  <c r="E871" i="3"/>
  <c r="F871" i="3" s="1"/>
  <c r="G871" i="3" s="1"/>
  <c r="E1192" i="3"/>
  <c r="F1192" i="3" s="1"/>
  <c r="G1192" i="3" s="1"/>
  <c r="E1611" i="3"/>
  <c r="F1611" i="3" s="1"/>
  <c r="G1611" i="3" s="1"/>
  <c r="E1627" i="3"/>
  <c r="F1627" i="3" s="1"/>
  <c r="G1627" i="3" s="1"/>
  <c r="E1643" i="3"/>
  <c r="F1643" i="3" s="1"/>
  <c r="G1643" i="3" s="1"/>
  <c r="E1659" i="3"/>
  <c r="F1659" i="3" s="1"/>
  <c r="G1659" i="3" s="1"/>
  <c r="E1675" i="3"/>
  <c r="F1675" i="3" s="1"/>
  <c r="G1675" i="3" s="1"/>
  <c r="E1691" i="3"/>
  <c r="F1691" i="3" s="1"/>
  <c r="G1691" i="3" s="1"/>
  <c r="E1707" i="3"/>
  <c r="F1707" i="3" s="1"/>
  <c r="G1707" i="3" s="1"/>
  <c r="E1723" i="3"/>
  <c r="F1723" i="3" s="1"/>
  <c r="G1723" i="3" s="1"/>
  <c r="E1739" i="3"/>
  <c r="F1739" i="3" s="1"/>
  <c r="G1739" i="3" s="1"/>
  <c r="E1755" i="3"/>
  <c r="F1755" i="3" s="1"/>
  <c r="G1755" i="3" s="1"/>
  <c r="E1771" i="3"/>
  <c r="F1771" i="3" s="1"/>
  <c r="G1771" i="3" s="1"/>
  <c r="E1787" i="3"/>
  <c r="F1787" i="3" s="1"/>
  <c r="G1787" i="3" s="1"/>
  <c r="E1803" i="3"/>
  <c r="F1803" i="3" s="1"/>
  <c r="G1803" i="3" s="1"/>
  <c r="E1819" i="3"/>
  <c r="F1819" i="3" s="1"/>
  <c r="G1819" i="3" s="1"/>
  <c r="E1835" i="3"/>
  <c r="F1835" i="3" s="1"/>
  <c r="G1835" i="3" s="1"/>
  <c r="E1851" i="3"/>
  <c r="F1851" i="3" s="1"/>
  <c r="G1851" i="3" s="1"/>
  <c r="E1867" i="3"/>
  <c r="F1867" i="3" s="1"/>
  <c r="G1867" i="3" s="1"/>
  <c r="E1883" i="3"/>
  <c r="F1883" i="3" s="1"/>
  <c r="G1883" i="3" s="1"/>
  <c r="E879" i="3"/>
  <c r="F879" i="3" s="1"/>
  <c r="G879" i="3" s="1"/>
  <c r="E911" i="3"/>
  <c r="F911" i="3" s="1"/>
  <c r="G911" i="3" s="1"/>
  <c r="E1503" i="3"/>
  <c r="F1503" i="3" s="1"/>
  <c r="G1503" i="3" s="1"/>
  <c r="E861" i="3"/>
  <c r="F861" i="3" s="1"/>
  <c r="G861" i="3" s="1"/>
  <c r="E829" i="3"/>
  <c r="F829" i="3" s="1"/>
  <c r="G829" i="3" s="1"/>
  <c r="E1616" i="3"/>
  <c r="F1616" i="3" s="1"/>
  <c r="G1616" i="3" s="1"/>
  <c r="E1632" i="3"/>
  <c r="F1632" i="3" s="1"/>
  <c r="G1632" i="3" s="1"/>
  <c r="E1648" i="3"/>
  <c r="F1648" i="3" s="1"/>
  <c r="G1648" i="3" s="1"/>
  <c r="E1664" i="3"/>
  <c r="F1664" i="3" s="1"/>
  <c r="G1664" i="3" s="1"/>
  <c r="E1680" i="3"/>
  <c r="F1680" i="3" s="1"/>
  <c r="G1680" i="3" s="1"/>
  <c r="E1696" i="3"/>
  <c r="F1696" i="3" s="1"/>
  <c r="G1696" i="3" s="1"/>
  <c r="E1712" i="3"/>
  <c r="F1712" i="3" s="1"/>
  <c r="G1712" i="3" s="1"/>
  <c r="E1728" i="3"/>
  <c r="F1728" i="3" s="1"/>
  <c r="G1728" i="3" s="1"/>
  <c r="E1744" i="3"/>
  <c r="F1744" i="3" s="1"/>
  <c r="G1744" i="3" s="1"/>
  <c r="E1760" i="3"/>
  <c r="F1760" i="3" s="1"/>
  <c r="G1760" i="3" s="1"/>
  <c r="E1792" i="3"/>
  <c r="F1792" i="3" s="1"/>
  <c r="G1792" i="3" s="1"/>
  <c r="E1808" i="3"/>
  <c r="F1808" i="3" s="1"/>
  <c r="G1808" i="3" s="1"/>
  <c r="E1824" i="3"/>
  <c r="F1824" i="3" s="1"/>
  <c r="G1824" i="3" s="1"/>
  <c r="E1856" i="3"/>
  <c r="F1856" i="3" s="1"/>
  <c r="G1856" i="3" s="1"/>
  <c r="E1888" i="3"/>
  <c r="F1888" i="3" s="1"/>
  <c r="G1888" i="3" s="1"/>
  <c r="E1104" i="3"/>
  <c r="F1104" i="3" s="1"/>
  <c r="G1104" i="3" s="1"/>
  <c r="E1184" i="3"/>
  <c r="F1184" i="3" s="1"/>
  <c r="G1184" i="3" s="1"/>
  <c r="E1200" i="3"/>
  <c r="F1200" i="3" s="1"/>
  <c r="G1200" i="3" s="1"/>
  <c r="E1216" i="3"/>
  <c r="F1216" i="3" s="1"/>
  <c r="G1216" i="3" s="1"/>
  <c r="E1232" i="3"/>
  <c r="F1232" i="3" s="1"/>
  <c r="G1232" i="3" s="1"/>
  <c r="E1264" i="3"/>
  <c r="F1264" i="3" s="1"/>
  <c r="G1264" i="3" s="1"/>
  <c r="E1280" i="3"/>
  <c r="F1280" i="3" s="1"/>
  <c r="G1280" i="3" s="1"/>
  <c r="E1296" i="3"/>
  <c r="F1296" i="3" s="1"/>
  <c r="G1296" i="3" s="1"/>
  <c r="E1312" i="3"/>
  <c r="F1312" i="3" s="1"/>
  <c r="G1312" i="3" s="1"/>
  <c r="E893" i="3"/>
  <c r="F893" i="3" s="1"/>
  <c r="G893" i="3" s="1"/>
  <c r="E925" i="3"/>
  <c r="F925" i="3" s="1"/>
  <c r="G925" i="3" s="1"/>
  <c r="E989" i="3"/>
  <c r="F989" i="3" s="1"/>
  <c r="G989" i="3" s="1"/>
  <c r="E815" i="3"/>
  <c r="F815" i="3" s="1"/>
  <c r="G815" i="3" s="1"/>
  <c r="E831" i="3"/>
  <c r="F831" i="3" s="1"/>
  <c r="G831" i="3" s="1"/>
  <c r="E818" i="3"/>
  <c r="F818" i="3" s="1"/>
  <c r="G818" i="3" s="1"/>
  <c r="E847" i="3"/>
  <c r="F847" i="3" s="1"/>
  <c r="G847" i="3" s="1"/>
  <c r="E975" i="3"/>
  <c r="F975" i="3" s="1"/>
  <c r="G975" i="3" s="1"/>
  <c r="E850" i="3"/>
  <c r="F850" i="3" s="1"/>
  <c r="G850" i="3" s="1"/>
  <c r="E882" i="3"/>
  <c r="F882" i="3" s="1"/>
  <c r="G882" i="3" s="1"/>
  <c r="E961" i="3"/>
  <c r="F961" i="3" s="1"/>
  <c r="G961" i="3" s="1"/>
  <c r="E819" i="3"/>
  <c r="F819" i="3" s="1"/>
  <c r="G819" i="3" s="1"/>
  <c r="E851" i="3"/>
  <c r="F851" i="3" s="1"/>
  <c r="G851" i="3" s="1"/>
  <c r="E883" i="3"/>
  <c r="F883" i="3" s="1"/>
  <c r="G883" i="3" s="1"/>
  <c r="E915" i="3"/>
  <c r="F915" i="3" s="1"/>
  <c r="G915" i="3" s="1"/>
  <c r="E914" i="3"/>
  <c r="F914" i="3" s="1"/>
  <c r="G914" i="3" s="1"/>
  <c r="E962" i="3"/>
  <c r="F962" i="3" s="1"/>
  <c r="G962" i="3" s="1"/>
  <c r="E1025" i="3"/>
  <c r="F1025" i="3" s="1"/>
  <c r="G1025" i="3" s="1"/>
  <c r="E1201" i="3"/>
  <c r="F1201" i="3" s="1"/>
  <c r="G1201" i="3" s="1"/>
  <c r="E1256" i="3"/>
  <c r="F1256" i="3" s="1"/>
  <c r="G1256" i="3" s="1"/>
  <c r="E1384" i="3"/>
  <c r="F1384" i="3" s="1"/>
  <c r="G1384" i="3" s="1"/>
  <c r="E1448" i="3"/>
  <c r="F1448" i="3" s="1"/>
  <c r="G1448" i="3" s="1"/>
  <c r="E1528" i="3"/>
  <c r="F1528" i="3" s="1"/>
  <c r="G1528" i="3" s="1"/>
  <c r="E1560" i="3"/>
  <c r="F1560" i="3" s="1"/>
  <c r="G1560" i="3" s="1"/>
  <c r="E1249" i="3"/>
  <c r="F1249" i="3" s="1"/>
  <c r="G1249" i="3" s="1"/>
  <c r="E1028" i="3"/>
  <c r="F1028" i="3" s="1"/>
  <c r="G1028" i="3" s="1"/>
  <c r="E1610" i="3"/>
  <c r="F1610" i="3" s="1"/>
  <c r="G1610" i="3" s="1"/>
  <c r="E1626" i="3"/>
  <c r="F1626" i="3" s="1"/>
  <c r="G1626" i="3" s="1"/>
  <c r="E1642" i="3"/>
  <c r="F1642" i="3" s="1"/>
  <c r="G1642" i="3" s="1"/>
  <c r="E1658" i="3"/>
  <c r="F1658" i="3" s="1"/>
  <c r="G1658" i="3" s="1"/>
  <c r="E1674" i="3"/>
  <c r="F1674" i="3" s="1"/>
  <c r="G1674" i="3" s="1"/>
  <c r="E1690" i="3"/>
  <c r="F1690" i="3" s="1"/>
  <c r="G1690" i="3" s="1"/>
  <c r="E1706" i="3"/>
  <c r="F1706" i="3" s="1"/>
  <c r="G1706" i="3" s="1"/>
  <c r="E1722" i="3"/>
  <c r="F1722" i="3" s="1"/>
  <c r="G1722" i="3" s="1"/>
  <c r="E1738" i="3"/>
  <c r="F1738" i="3" s="1"/>
  <c r="G1738" i="3" s="1"/>
  <c r="E1770" i="3"/>
  <c r="F1770" i="3" s="1"/>
  <c r="G1770" i="3" s="1"/>
  <c r="E1818" i="3"/>
  <c r="F1818" i="3" s="1"/>
  <c r="G1818" i="3" s="1"/>
  <c r="E1834" i="3"/>
  <c r="F1834" i="3" s="1"/>
  <c r="G1834" i="3" s="1"/>
  <c r="E1866" i="3"/>
  <c r="F1866" i="3" s="1"/>
  <c r="G1866" i="3" s="1"/>
  <c r="E1114" i="3"/>
  <c r="F1114" i="3" s="1"/>
  <c r="G1114" i="3" s="1"/>
  <c r="E1146" i="3"/>
  <c r="F1146" i="3" s="1"/>
  <c r="G1146" i="3" s="1"/>
  <c r="E1178" i="3"/>
  <c r="F1178" i="3" s="1"/>
  <c r="G1178" i="3" s="1"/>
  <c r="E1392" i="3"/>
  <c r="F1392" i="3" s="1"/>
  <c r="G1392" i="3" s="1"/>
  <c r="E1456" i="3"/>
  <c r="F1456" i="3" s="1"/>
  <c r="G1456" i="3" s="1"/>
  <c r="E1339" i="3"/>
  <c r="F1339" i="3" s="1"/>
  <c r="G1339" i="3" s="1"/>
  <c r="E1585" i="3"/>
  <c r="F1585" i="3" s="1"/>
  <c r="G1585" i="3" s="1"/>
  <c r="E1580" i="3"/>
  <c r="F1580" i="3" s="1"/>
  <c r="G1580" i="3" s="1"/>
  <c r="E1380" i="3"/>
  <c r="F1380" i="3" s="1"/>
  <c r="G1380" i="3" s="1"/>
  <c r="E1444" i="3"/>
  <c r="F1444" i="3" s="1"/>
  <c r="G1444" i="3" s="1"/>
  <c r="E1508" i="3"/>
  <c r="F1508" i="3" s="1"/>
  <c r="G1508" i="3" s="1"/>
  <c r="E1572" i="3"/>
  <c r="F1572" i="3" s="1"/>
  <c r="G1572" i="3" s="1"/>
  <c r="E1552" i="3"/>
  <c r="F1552" i="3" s="1"/>
  <c r="G1552" i="3" s="1"/>
  <c r="E1561" i="3"/>
  <c r="F1561" i="3" s="1"/>
  <c r="G1561" i="3" s="1"/>
  <c r="E1354" i="3"/>
  <c r="F1354" i="3" s="1"/>
  <c r="G1354" i="3" s="1"/>
  <c r="E1328" i="3"/>
  <c r="F1328" i="3" s="1"/>
  <c r="G1328" i="3" s="1"/>
  <c r="E904" i="3"/>
  <c r="F904" i="3" s="1"/>
  <c r="G904" i="3" s="1"/>
  <c r="E1607" i="3"/>
  <c r="F1607" i="3" s="1"/>
  <c r="G1607" i="3" s="1"/>
  <c r="E1623" i="3"/>
  <c r="F1623" i="3" s="1"/>
  <c r="G1623" i="3" s="1"/>
  <c r="E1639" i="3"/>
  <c r="F1639" i="3" s="1"/>
  <c r="G1639" i="3" s="1"/>
  <c r="E1655" i="3"/>
  <c r="F1655" i="3" s="1"/>
  <c r="G1655" i="3" s="1"/>
  <c r="E1671" i="3"/>
  <c r="F1671" i="3" s="1"/>
  <c r="G1671" i="3" s="1"/>
  <c r="E1687" i="3"/>
  <c r="F1687" i="3" s="1"/>
  <c r="G1687" i="3" s="1"/>
  <c r="E1703" i="3"/>
  <c r="F1703" i="3" s="1"/>
  <c r="G1703" i="3" s="1"/>
  <c r="E1719" i="3"/>
  <c r="F1719" i="3" s="1"/>
  <c r="G1719" i="3" s="1"/>
  <c r="E1735" i="3"/>
  <c r="F1735" i="3" s="1"/>
  <c r="G1735" i="3" s="1"/>
  <c r="E1751" i="3"/>
  <c r="F1751" i="3" s="1"/>
  <c r="G1751" i="3" s="1"/>
  <c r="E1767" i="3"/>
  <c r="F1767" i="3" s="1"/>
  <c r="G1767" i="3" s="1"/>
  <c r="E1783" i="3"/>
  <c r="F1783" i="3" s="1"/>
  <c r="G1783" i="3" s="1"/>
  <c r="E1799" i="3"/>
  <c r="F1799" i="3" s="1"/>
  <c r="G1799" i="3" s="1"/>
  <c r="E1815" i="3"/>
  <c r="F1815" i="3" s="1"/>
  <c r="G1815" i="3" s="1"/>
  <c r="E1831" i="3"/>
  <c r="F1831" i="3" s="1"/>
  <c r="G1831" i="3" s="1"/>
  <c r="E1847" i="3"/>
  <c r="F1847" i="3" s="1"/>
  <c r="G1847" i="3" s="1"/>
  <c r="E1863" i="3"/>
  <c r="F1863" i="3" s="1"/>
  <c r="G1863" i="3" s="1"/>
  <c r="E1879" i="3"/>
  <c r="F1879" i="3" s="1"/>
  <c r="G1879" i="3" s="1"/>
  <c r="E1335" i="3"/>
  <c r="F1335" i="3" s="1"/>
  <c r="G1335" i="3" s="1"/>
  <c r="E1367" i="3"/>
  <c r="F1367" i="3" s="1"/>
  <c r="G1367" i="3" s="1"/>
  <c r="E1399" i="3"/>
  <c r="F1399" i="3" s="1"/>
  <c r="G1399" i="3" s="1"/>
  <c r="E1431" i="3"/>
  <c r="F1431" i="3" s="1"/>
  <c r="G1431" i="3" s="1"/>
  <c r="E1463" i="3"/>
  <c r="F1463" i="3" s="1"/>
  <c r="G1463" i="3" s="1"/>
  <c r="E1543" i="3"/>
  <c r="F1543" i="3" s="1"/>
  <c r="G1543" i="3" s="1"/>
  <c r="E805" i="3"/>
  <c r="F805" i="3" s="1"/>
  <c r="G805" i="3" s="1"/>
  <c r="E837" i="3"/>
  <c r="F837" i="3" s="1"/>
  <c r="G837" i="3" s="1"/>
  <c r="E869" i="3"/>
  <c r="F869" i="3" s="1"/>
  <c r="G869" i="3" s="1"/>
  <c r="E901" i="3"/>
  <c r="F901" i="3" s="1"/>
  <c r="G901" i="3" s="1"/>
  <c r="E934" i="3"/>
  <c r="F934" i="3" s="1"/>
  <c r="G934" i="3" s="1"/>
  <c r="E1124" i="3"/>
  <c r="F1124" i="3" s="1"/>
  <c r="G1124" i="3" s="1"/>
  <c r="E1136" i="3"/>
  <c r="F1136" i="3" s="1"/>
  <c r="G1136" i="3" s="1"/>
  <c r="E1628" i="3"/>
  <c r="F1628" i="3" s="1"/>
  <c r="G1628" i="3" s="1"/>
  <c r="E1608" i="3"/>
  <c r="F1608" i="3" s="1"/>
  <c r="G1608" i="3" s="1"/>
  <c r="E1640" i="3"/>
  <c r="F1640" i="3" s="1"/>
  <c r="G1640" i="3" s="1"/>
  <c r="E1672" i="3"/>
  <c r="F1672" i="3" s="1"/>
  <c r="G1672" i="3" s="1"/>
  <c r="E1720" i="3"/>
  <c r="F1720" i="3" s="1"/>
  <c r="G1720" i="3" s="1"/>
  <c r="E1752" i="3"/>
  <c r="F1752" i="3" s="1"/>
  <c r="G1752" i="3" s="1"/>
  <c r="E1784" i="3"/>
  <c r="F1784" i="3" s="1"/>
  <c r="G1784" i="3" s="1"/>
  <c r="E1816" i="3"/>
  <c r="F1816" i="3" s="1"/>
  <c r="G1816" i="3" s="1"/>
  <c r="E1016" i="3"/>
  <c r="F1016" i="3" s="1"/>
  <c r="G1016" i="3" s="1"/>
  <c r="E1848" i="3"/>
  <c r="F1848" i="3" s="1"/>
  <c r="G1848" i="3" s="1"/>
  <c r="E1880" i="3"/>
  <c r="F1880" i="3" s="1"/>
  <c r="G1880" i="3" s="1"/>
  <c r="E1288" i="3"/>
  <c r="F1288" i="3" s="1"/>
  <c r="G1288" i="3" s="1"/>
  <c r="E806" i="3"/>
  <c r="F806" i="3" s="1"/>
  <c r="G806" i="3" s="1"/>
  <c r="E828" i="3"/>
  <c r="F828" i="3" s="1"/>
  <c r="G828" i="3" s="1"/>
  <c r="E838" i="3"/>
  <c r="F838" i="3" s="1"/>
  <c r="G838" i="3" s="1"/>
  <c r="E860" i="3"/>
  <c r="F860" i="3" s="1"/>
  <c r="G860" i="3" s="1"/>
  <c r="E870" i="3"/>
  <c r="F870" i="3" s="1"/>
  <c r="G870" i="3" s="1"/>
  <c r="E892" i="3"/>
  <c r="F892" i="3" s="1"/>
  <c r="G892" i="3" s="1"/>
  <c r="E902" i="3"/>
  <c r="F902" i="3" s="1"/>
  <c r="G902" i="3" s="1"/>
  <c r="E924" i="3"/>
  <c r="F924" i="3" s="1"/>
  <c r="G924" i="3" s="1"/>
  <c r="E935" i="3"/>
  <c r="F935" i="3" s="1"/>
  <c r="G935" i="3" s="1"/>
  <c r="E945" i="3"/>
  <c r="F945" i="3" s="1"/>
  <c r="G945" i="3" s="1"/>
  <c r="E973" i="3"/>
  <c r="F973" i="3" s="1"/>
  <c r="G973" i="3" s="1"/>
  <c r="E1000" i="3"/>
  <c r="F1000" i="3" s="1"/>
  <c r="G1000" i="3" s="1"/>
  <c r="E1039" i="3"/>
  <c r="F1039" i="3" s="1"/>
  <c r="G1039" i="3" s="1"/>
  <c r="E1083" i="3"/>
  <c r="F1083" i="3" s="1"/>
  <c r="G1083" i="3" s="1"/>
  <c r="E1081" i="3"/>
  <c r="F1081" i="3" s="1"/>
  <c r="G1081" i="3" s="1"/>
  <c r="E1624" i="3"/>
  <c r="F1624" i="3" s="1"/>
  <c r="G1624" i="3" s="1"/>
  <c r="E1656" i="3"/>
  <c r="F1656" i="3" s="1"/>
  <c r="G1656" i="3" s="1"/>
  <c r="E1688" i="3"/>
  <c r="F1688" i="3" s="1"/>
  <c r="G1688" i="3" s="1"/>
  <c r="E1704" i="3"/>
  <c r="F1704" i="3" s="1"/>
  <c r="G1704" i="3" s="1"/>
  <c r="E1736" i="3"/>
  <c r="F1736" i="3" s="1"/>
  <c r="G1736" i="3" s="1"/>
  <c r="E1768" i="3"/>
  <c r="F1768" i="3" s="1"/>
  <c r="G1768" i="3" s="1"/>
  <c r="E1800" i="3"/>
  <c r="F1800" i="3" s="1"/>
  <c r="G1800" i="3" s="1"/>
  <c r="E1832" i="3"/>
  <c r="F1832" i="3" s="1"/>
  <c r="G1832" i="3" s="1"/>
  <c r="E1864" i="3"/>
  <c r="F1864" i="3" s="1"/>
  <c r="G1864" i="3" s="1"/>
  <c r="E1128" i="3"/>
  <c r="F1128" i="3" s="1"/>
  <c r="G1128" i="3" s="1"/>
  <c r="E1240" i="3"/>
  <c r="F1240" i="3" s="1"/>
  <c r="G1240" i="3" s="1"/>
  <c r="E1304" i="3"/>
  <c r="F1304" i="3" s="1"/>
  <c r="G1304" i="3" s="1"/>
  <c r="E1609" i="3"/>
  <c r="F1609" i="3" s="1"/>
  <c r="G1609" i="3" s="1"/>
  <c r="E1625" i="3"/>
  <c r="F1625" i="3" s="1"/>
  <c r="G1625" i="3" s="1"/>
  <c r="E1641" i="3"/>
  <c r="F1641" i="3" s="1"/>
  <c r="G1641" i="3" s="1"/>
  <c r="E1657" i="3"/>
  <c r="F1657" i="3" s="1"/>
  <c r="G1657" i="3" s="1"/>
  <c r="E1673" i="3"/>
  <c r="F1673" i="3" s="1"/>
  <c r="G1673" i="3" s="1"/>
  <c r="E1689" i="3"/>
  <c r="F1689" i="3" s="1"/>
  <c r="G1689" i="3" s="1"/>
  <c r="E1705" i="3"/>
  <c r="F1705" i="3" s="1"/>
  <c r="G1705" i="3" s="1"/>
  <c r="E1721" i="3"/>
  <c r="F1721" i="3" s="1"/>
  <c r="G1721" i="3" s="1"/>
  <c r="E1737" i="3"/>
  <c r="F1737" i="3" s="1"/>
  <c r="G1737" i="3" s="1"/>
  <c r="E937" i="3"/>
  <c r="F937" i="3" s="1"/>
  <c r="G937" i="3" s="1"/>
  <c r="E1753" i="3"/>
  <c r="F1753" i="3" s="1"/>
  <c r="G1753" i="3" s="1"/>
  <c r="E1769" i="3"/>
  <c r="F1769" i="3" s="1"/>
  <c r="G1769" i="3" s="1"/>
  <c r="E1785" i="3"/>
  <c r="F1785" i="3" s="1"/>
  <c r="G1785" i="3" s="1"/>
  <c r="E985" i="3"/>
  <c r="F985" i="3" s="1"/>
  <c r="G985" i="3" s="1"/>
  <c r="E1801" i="3"/>
  <c r="F1801" i="3" s="1"/>
  <c r="G1801" i="3" s="1"/>
  <c r="E1817" i="3"/>
  <c r="F1817" i="3" s="1"/>
  <c r="G1817" i="3" s="1"/>
  <c r="E1833" i="3"/>
  <c r="F1833" i="3" s="1"/>
  <c r="G1833" i="3" s="1"/>
  <c r="E1849" i="3"/>
  <c r="F1849" i="3" s="1"/>
  <c r="G1849" i="3" s="1"/>
  <c r="E1865" i="3"/>
  <c r="F1865" i="3" s="1"/>
  <c r="G1865" i="3" s="1"/>
  <c r="E1881" i="3"/>
  <c r="F1881" i="3" s="1"/>
  <c r="G1881" i="3" s="1"/>
  <c r="E1145" i="3"/>
  <c r="F1145" i="3" s="1"/>
  <c r="G1145" i="3" s="1"/>
  <c r="E1177" i="3"/>
  <c r="F1177" i="3" s="1"/>
  <c r="G1177" i="3" s="1"/>
  <c r="E1193" i="3"/>
  <c r="F1193" i="3" s="1"/>
  <c r="G1193" i="3" s="1"/>
  <c r="E1209" i="3"/>
  <c r="F1209" i="3" s="1"/>
  <c r="G1209" i="3" s="1"/>
  <c r="E817" i="3"/>
  <c r="F817" i="3" s="1"/>
  <c r="G817" i="3" s="1"/>
  <c r="E827" i="3"/>
  <c r="F827" i="3" s="1"/>
  <c r="G827" i="3" s="1"/>
  <c r="E849" i="3"/>
  <c r="F849" i="3" s="1"/>
  <c r="G849" i="3" s="1"/>
  <c r="E859" i="3"/>
  <c r="F859" i="3" s="1"/>
  <c r="G859" i="3" s="1"/>
  <c r="E881" i="3"/>
  <c r="F881" i="3" s="1"/>
  <c r="G881" i="3" s="1"/>
  <c r="E891" i="3"/>
  <c r="F891" i="3" s="1"/>
  <c r="G891" i="3" s="1"/>
  <c r="E913" i="3"/>
  <c r="F913" i="3" s="1"/>
  <c r="G913" i="3" s="1"/>
  <c r="E923" i="3"/>
  <c r="F923" i="3" s="1"/>
  <c r="G923" i="3" s="1"/>
  <c r="E947" i="3"/>
  <c r="F947" i="3" s="1"/>
  <c r="G947" i="3" s="1"/>
  <c r="E960" i="3"/>
  <c r="F960" i="3" s="1"/>
  <c r="G960" i="3" s="1"/>
  <c r="E958" i="3"/>
  <c r="F958" i="3" s="1"/>
  <c r="G958" i="3" s="1"/>
  <c r="E1026" i="3"/>
  <c r="F1026" i="3" s="1"/>
  <c r="G1026" i="3" s="1"/>
  <c r="E1098" i="3"/>
  <c r="F1098" i="3" s="1"/>
  <c r="G1098" i="3" s="1"/>
  <c r="E1096" i="3"/>
  <c r="F1096" i="3" s="1"/>
  <c r="G1096" i="3" s="1"/>
  <c r="E820" i="3"/>
  <c r="F820" i="3" s="1"/>
  <c r="G820" i="3" s="1"/>
  <c r="E830" i="3"/>
  <c r="F830" i="3" s="1"/>
  <c r="G830" i="3" s="1"/>
  <c r="E852" i="3"/>
  <c r="F852" i="3" s="1"/>
  <c r="G852" i="3" s="1"/>
  <c r="E862" i="3"/>
  <c r="F862" i="3" s="1"/>
  <c r="G862" i="3" s="1"/>
  <c r="E884" i="3"/>
  <c r="F884" i="3" s="1"/>
  <c r="G884" i="3" s="1"/>
  <c r="E894" i="3"/>
  <c r="F894" i="3" s="1"/>
  <c r="G894" i="3" s="1"/>
  <c r="E916" i="3"/>
  <c r="F916" i="3" s="1"/>
  <c r="G916" i="3" s="1"/>
  <c r="E926" i="3"/>
  <c r="F926" i="3" s="1"/>
  <c r="G926" i="3" s="1"/>
  <c r="E936" i="3"/>
  <c r="F936" i="3" s="1"/>
  <c r="G936" i="3" s="1"/>
  <c r="E1057" i="3"/>
  <c r="F1057" i="3" s="1"/>
  <c r="G1057" i="3" s="1"/>
  <c r="E1101" i="3"/>
  <c r="F1101" i="3" s="1"/>
  <c r="G1101" i="3" s="1"/>
  <c r="E1113" i="3"/>
  <c r="F1113" i="3" s="1"/>
  <c r="G1113" i="3" s="1"/>
  <c r="E1158" i="3"/>
  <c r="F1158" i="3" s="1"/>
  <c r="G1158" i="3" s="1"/>
  <c r="E1245" i="3"/>
  <c r="F1245" i="3" s="1"/>
  <c r="G1245" i="3" s="1"/>
  <c r="E1836" i="3"/>
  <c r="F1836" i="3" s="1"/>
  <c r="G1836" i="3" s="1"/>
  <c r="E1036" i="3"/>
  <c r="F1036" i="3" s="1"/>
  <c r="G1036" i="3" s="1"/>
  <c r="E809" i="3"/>
  <c r="F809" i="3" s="1"/>
  <c r="G809" i="3" s="1"/>
  <c r="E841" i="3"/>
  <c r="F841" i="3" s="1"/>
  <c r="G841" i="3" s="1"/>
  <c r="E873" i="3"/>
  <c r="F873" i="3" s="1"/>
  <c r="G873" i="3" s="1"/>
  <c r="E905" i="3"/>
  <c r="F905" i="3" s="1"/>
  <c r="G905" i="3" s="1"/>
  <c r="E938" i="3"/>
  <c r="F938" i="3" s="1"/>
  <c r="G938" i="3" s="1"/>
  <c r="E990" i="3"/>
  <c r="F990" i="3" s="1"/>
  <c r="G990" i="3" s="1"/>
  <c r="E1005" i="3"/>
  <c r="F1005" i="3" s="1"/>
  <c r="G1005" i="3" s="1"/>
  <c r="E1017" i="3"/>
  <c r="F1017" i="3" s="1"/>
  <c r="G1017" i="3" s="1"/>
  <c r="E1058" i="3"/>
  <c r="F1058" i="3" s="1"/>
  <c r="G1058" i="3" s="1"/>
  <c r="E1129" i="3"/>
  <c r="F1129" i="3" s="1"/>
  <c r="G1129" i="3" s="1"/>
  <c r="E1143" i="3"/>
  <c r="F1143" i="3" s="1"/>
  <c r="G1143" i="3" s="1"/>
  <c r="E1141" i="3"/>
  <c r="F1141" i="3" s="1"/>
  <c r="G1141" i="3" s="1"/>
  <c r="E1244" i="3"/>
  <c r="F1244" i="3" s="1"/>
  <c r="G1244" i="3" s="1"/>
  <c r="E1786" i="3"/>
  <c r="F1786" i="3" s="1"/>
  <c r="G1786" i="3" s="1"/>
  <c r="E986" i="3"/>
  <c r="F986" i="3" s="1"/>
  <c r="G986" i="3" s="1"/>
  <c r="E1868" i="3"/>
  <c r="F1868" i="3" s="1"/>
  <c r="G1868" i="3" s="1"/>
  <c r="E1773" i="3"/>
  <c r="F1773" i="3" s="1"/>
  <c r="G1773" i="3" s="1"/>
  <c r="E1869" i="3"/>
  <c r="F1869" i="3" s="1"/>
  <c r="G1869" i="3" s="1"/>
  <c r="E1069" i="3"/>
  <c r="F1069" i="3" s="1"/>
  <c r="G1069" i="3" s="1"/>
  <c r="E1614" i="3"/>
  <c r="F1614" i="3" s="1"/>
  <c r="G1614" i="3" s="1"/>
  <c r="E1022" i="3"/>
  <c r="F1022" i="3" s="1"/>
  <c r="G1022" i="3" s="1"/>
  <c r="E1182" i="3"/>
  <c r="F1182" i="3" s="1"/>
  <c r="G1182" i="3" s="1"/>
  <c r="E1198" i="3"/>
  <c r="F1198" i="3" s="1"/>
  <c r="G1198" i="3" s="1"/>
  <c r="E810" i="3"/>
  <c r="F810" i="3" s="1"/>
  <c r="G810" i="3" s="1"/>
  <c r="E832" i="3"/>
  <c r="F832" i="3" s="1"/>
  <c r="G832" i="3" s="1"/>
  <c r="E842" i="3"/>
  <c r="F842" i="3" s="1"/>
  <c r="G842" i="3" s="1"/>
  <c r="E864" i="3"/>
  <c r="F864" i="3" s="1"/>
  <c r="G864" i="3" s="1"/>
  <c r="E874" i="3"/>
  <c r="F874" i="3" s="1"/>
  <c r="G874" i="3" s="1"/>
  <c r="E896" i="3"/>
  <c r="F896" i="3" s="1"/>
  <c r="G896" i="3" s="1"/>
  <c r="E906" i="3"/>
  <c r="F906" i="3" s="1"/>
  <c r="G906" i="3" s="1"/>
  <c r="E928" i="3"/>
  <c r="F928" i="3" s="1"/>
  <c r="G928" i="3" s="1"/>
  <c r="E939" i="3"/>
  <c r="F939" i="3" s="1"/>
  <c r="G939" i="3" s="1"/>
  <c r="E951" i="3"/>
  <c r="F951" i="3" s="1"/>
  <c r="G951" i="3" s="1"/>
  <c r="E965" i="3"/>
  <c r="F965" i="3" s="1"/>
  <c r="G965" i="3" s="1"/>
  <c r="E978" i="3"/>
  <c r="F978" i="3" s="1"/>
  <c r="G978" i="3" s="1"/>
  <c r="E1802" i="3"/>
  <c r="F1802" i="3" s="1"/>
  <c r="G1802" i="3" s="1"/>
  <c r="E1002" i="3"/>
  <c r="F1002" i="3" s="1"/>
  <c r="G1002" i="3" s="1"/>
  <c r="E1629" i="3"/>
  <c r="F1629" i="3" s="1"/>
  <c r="G1629" i="3" s="1"/>
  <c r="E1615" i="3"/>
  <c r="F1615" i="3" s="1"/>
  <c r="G1615" i="3" s="1"/>
  <c r="E1631" i="3"/>
  <c r="F1631" i="3" s="1"/>
  <c r="G1631" i="3" s="1"/>
  <c r="E1647" i="3"/>
  <c r="F1647" i="3" s="1"/>
  <c r="G1647" i="3" s="1"/>
  <c r="E1663" i="3"/>
  <c r="F1663" i="3" s="1"/>
  <c r="G1663" i="3" s="1"/>
  <c r="E1679" i="3"/>
  <c r="F1679" i="3" s="1"/>
  <c r="G1679" i="3" s="1"/>
  <c r="E1695" i="3"/>
  <c r="F1695" i="3" s="1"/>
  <c r="G1695" i="3" s="1"/>
  <c r="E1711" i="3"/>
  <c r="F1711" i="3" s="1"/>
  <c r="G1711" i="3" s="1"/>
  <c r="E1727" i="3"/>
  <c r="F1727" i="3" s="1"/>
  <c r="G1727" i="3" s="1"/>
  <c r="E1743" i="3"/>
  <c r="F1743" i="3" s="1"/>
  <c r="G1743" i="3" s="1"/>
  <c r="E1759" i="3"/>
  <c r="F1759" i="3" s="1"/>
  <c r="G1759" i="3" s="1"/>
  <c r="E1775" i="3"/>
  <c r="F1775" i="3" s="1"/>
  <c r="G1775" i="3" s="1"/>
  <c r="E1791" i="3"/>
  <c r="F1791" i="3" s="1"/>
  <c r="G1791" i="3" s="1"/>
  <c r="E1807" i="3"/>
  <c r="F1807" i="3" s="1"/>
  <c r="G1807" i="3" s="1"/>
  <c r="E1823" i="3"/>
  <c r="F1823" i="3" s="1"/>
  <c r="G1823" i="3" s="1"/>
  <c r="E1839" i="3"/>
  <c r="F1839" i="3" s="1"/>
  <c r="G1839" i="3" s="1"/>
  <c r="E1855" i="3"/>
  <c r="F1855" i="3" s="1"/>
  <c r="G1855" i="3" s="1"/>
  <c r="E1871" i="3"/>
  <c r="F1871" i="3" s="1"/>
  <c r="G1871" i="3" s="1"/>
  <c r="E1887" i="3"/>
  <c r="F1887" i="3" s="1"/>
  <c r="G1887" i="3" s="1"/>
  <c r="E1375" i="3"/>
  <c r="F1375" i="3" s="1"/>
  <c r="G1375" i="3" s="1"/>
  <c r="E1439" i="3"/>
  <c r="F1439" i="3" s="1"/>
  <c r="G1439" i="3" s="1"/>
  <c r="E821" i="3"/>
  <c r="F821" i="3" s="1"/>
  <c r="G821" i="3" s="1"/>
  <c r="E853" i="3"/>
  <c r="F853" i="3" s="1"/>
  <c r="G853" i="3" s="1"/>
  <c r="E863" i="3"/>
  <c r="F863" i="3" s="1"/>
  <c r="G863" i="3" s="1"/>
  <c r="E885" i="3"/>
  <c r="F885" i="3" s="1"/>
  <c r="G885" i="3" s="1"/>
  <c r="E895" i="3"/>
  <c r="F895" i="3" s="1"/>
  <c r="G895" i="3" s="1"/>
  <c r="E917" i="3"/>
  <c r="F917" i="3" s="1"/>
  <c r="G917" i="3" s="1"/>
  <c r="E927" i="3"/>
  <c r="F927" i="3" s="1"/>
  <c r="G927" i="3" s="1"/>
  <c r="E1060" i="3"/>
  <c r="F1060" i="3" s="1"/>
  <c r="G1060" i="3" s="1"/>
  <c r="E1075" i="3"/>
  <c r="F1075" i="3" s="1"/>
  <c r="G1075" i="3" s="1"/>
  <c r="E1073" i="3"/>
  <c r="F1073" i="3" s="1"/>
  <c r="G1073" i="3" s="1"/>
  <c r="E1160" i="3"/>
  <c r="F1160" i="3" s="1"/>
  <c r="G1160" i="3" s="1"/>
  <c r="E1550" i="3"/>
  <c r="F1550" i="3" s="1"/>
  <c r="G1550" i="3" s="1"/>
  <c r="E1548" i="3"/>
  <c r="F1548" i="3" s="1"/>
  <c r="G1548" i="3" s="1"/>
  <c r="E1772" i="3"/>
  <c r="F1772" i="3" s="1"/>
  <c r="G1772" i="3" s="1"/>
  <c r="E972" i="3"/>
  <c r="F972" i="3" s="1"/>
  <c r="G972" i="3" s="1"/>
  <c r="E1872" i="3"/>
  <c r="F1872" i="3" s="1"/>
  <c r="G1872" i="3" s="1"/>
  <c r="E1072" i="3"/>
  <c r="F1072" i="3" s="1"/>
  <c r="G1072" i="3" s="1"/>
  <c r="E812" i="3"/>
  <c r="F812" i="3" s="1"/>
  <c r="G812" i="3" s="1"/>
  <c r="E822" i="3"/>
  <c r="F822" i="3" s="1"/>
  <c r="G822" i="3" s="1"/>
  <c r="E844" i="3"/>
  <c r="F844" i="3" s="1"/>
  <c r="G844" i="3" s="1"/>
  <c r="E854" i="3"/>
  <c r="F854" i="3" s="1"/>
  <c r="G854" i="3" s="1"/>
  <c r="E876" i="3"/>
  <c r="F876" i="3" s="1"/>
  <c r="G876" i="3" s="1"/>
  <c r="E886" i="3"/>
  <c r="F886" i="3" s="1"/>
  <c r="G886" i="3" s="1"/>
  <c r="E908" i="3"/>
  <c r="F908" i="3" s="1"/>
  <c r="G908" i="3" s="1"/>
  <c r="E918" i="3"/>
  <c r="F918" i="3" s="1"/>
  <c r="G918" i="3" s="1"/>
  <c r="E941" i="3"/>
  <c r="F941" i="3" s="1"/>
  <c r="G941" i="3" s="1"/>
  <c r="E953" i="3"/>
  <c r="F953" i="3" s="1"/>
  <c r="G953" i="3" s="1"/>
  <c r="E966" i="3"/>
  <c r="F966" i="3" s="1"/>
  <c r="G966" i="3" s="1"/>
  <c r="E980" i="3"/>
  <c r="F980" i="3" s="1"/>
  <c r="G980" i="3" s="1"/>
  <c r="E993" i="3"/>
  <c r="F993" i="3" s="1"/>
  <c r="G993" i="3" s="1"/>
  <c r="E1046" i="3"/>
  <c r="F1046" i="3" s="1"/>
  <c r="G1046" i="3" s="1"/>
  <c r="E1076" i="3"/>
  <c r="F1076" i="3" s="1"/>
  <c r="G1076" i="3" s="1"/>
  <c r="E1850" i="3"/>
  <c r="F1850" i="3" s="1"/>
  <c r="G1850" i="3" s="1"/>
  <c r="E1050" i="3"/>
  <c r="F1050" i="3" s="1"/>
  <c r="G1050" i="3" s="1"/>
  <c r="E1273" i="3"/>
  <c r="F1273" i="3" s="1"/>
  <c r="G1273" i="3" s="1"/>
  <c r="E811" i="3"/>
  <c r="F811" i="3" s="1"/>
  <c r="G811" i="3" s="1"/>
  <c r="E833" i="3"/>
  <c r="F833" i="3" s="1"/>
  <c r="G833" i="3" s="1"/>
  <c r="E843" i="3"/>
  <c r="F843" i="3" s="1"/>
  <c r="G843" i="3" s="1"/>
  <c r="E865" i="3"/>
  <c r="F865" i="3" s="1"/>
  <c r="G865" i="3" s="1"/>
  <c r="E875" i="3"/>
  <c r="F875" i="3" s="1"/>
  <c r="G875" i="3" s="1"/>
  <c r="E897" i="3"/>
  <c r="F897" i="3" s="1"/>
  <c r="G897" i="3" s="1"/>
  <c r="E907" i="3"/>
  <c r="F907" i="3" s="1"/>
  <c r="G907" i="3" s="1"/>
  <c r="E929" i="3"/>
  <c r="F929" i="3" s="1"/>
  <c r="G929" i="3" s="1"/>
  <c r="E994" i="3"/>
  <c r="F994" i="3" s="1"/>
  <c r="G994" i="3" s="1"/>
  <c r="E1021" i="3"/>
  <c r="F1021" i="3" s="1"/>
  <c r="G1021" i="3" s="1"/>
  <c r="E1032" i="3"/>
  <c r="F1032" i="3" s="1"/>
  <c r="G1032" i="3" s="1"/>
  <c r="E1882" i="3"/>
  <c r="F1882" i="3" s="1"/>
  <c r="G1882" i="3" s="1"/>
  <c r="E1082" i="3"/>
  <c r="F1082" i="3" s="1"/>
  <c r="G1082" i="3" s="1"/>
  <c r="E1070" i="3"/>
  <c r="F1070" i="3" s="1"/>
  <c r="G1070" i="3" s="1"/>
  <c r="E1068" i="3"/>
  <c r="F1068" i="3" s="1"/>
  <c r="G1068" i="3" s="1"/>
  <c r="E1840" i="3"/>
  <c r="F1840" i="3" s="1"/>
  <c r="G1840" i="3" s="1"/>
  <c r="E1040" i="3"/>
  <c r="F1040" i="3" s="1"/>
  <c r="G1040" i="3" s="1"/>
  <c r="E946" i="3"/>
  <c r="F946" i="3" s="1"/>
  <c r="G946" i="3" s="1"/>
  <c r="E1090" i="3"/>
  <c r="F1090" i="3" s="1"/>
  <c r="G1090" i="3" s="1"/>
  <c r="E1122" i="3"/>
  <c r="F1122" i="3" s="1"/>
  <c r="G1122" i="3" s="1"/>
  <c r="E1154" i="3"/>
  <c r="F1154" i="3" s="1"/>
  <c r="G1154" i="3" s="1"/>
  <c r="E1426" i="3"/>
  <c r="F1426" i="3" s="1"/>
  <c r="G1426" i="3" s="1"/>
  <c r="E824" i="3"/>
  <c r="F824" i="3" s="1"/>
  <c r="G824" i="3" s="1"/>
  <c r="E834" i="3"/>
  <c r="F834" i="3" s="1"/>
  <c r="G834" i="3" s="1"/>
  <c r="E856" i="3"/>
  <c r="F856" i="3" s="1"/>
  <c r="G856" i="3" s="1"/>
  <c r="E866" i="3"/>
  <c r="F866" i="3" s="1"/>
  <c r="G866" i="3" s="1"/>
  <c r="E888" i="3"/>
  <c r="F888" i="3" s="1"/>
  <c r="G888" i="3" s="1"/>
  <c r="E898" i="3"/>
  <c r="F898" i="3" s="1"/>
  <c r="G898" i="3" s="1"/>
  <c r="E920" i="3"/>
  <c r="F920" i="3" s="1"/>
  <c r="G920" i="3" s="1"/>
  <c r="E930" i="3"/>
  <c r="F930" i="3" s="1"/>
  <c r="G930" i="3" s="1"/>
  <c r="E942" i="3"/>
  <c r="F942" i="3" s="1"/>
  <c r="G942" i="3" s="1"/>
  <c r="E955" i="3"/>
  <c r="F955" i="3" s="1"/>
  <c r="G955" i="3" s="1"/>
  <c r="E968" i="3"/>
  <c r="F968" i="3" s="1"/>
  <c r="G968" i="3" s="1"/>
  <c r="E982" i="3"/>
  <c r="F982" i="3" s="1"/>
  <c r="G982" i="3" s="1"/>
  <c r="E1008" i="3"/>
  <c r="F1008" i="3" s="1"/>
  <c r="G1008" i="3" s="1"/>
  <c r="E1048" i="3"/>
  <c r="F1048" i="3" s="1"/>
  <c r="G1048" i="3" s="1"/>
  <c r="E1078" i="3"/>
  <c r="F1078" i="3" s="1"/>
  <c r="G1078" i="3" s="1"/>
  <c r="E1092" i="3"/>
  <c r="F1092" i="3" s="1"/>
  <c r="G1092" i="3" s="1"/>
  <c r="E1106" i="3"/>
  <c r="F1106" i="3" s="1"/>
  <c r="G1106" i="3" s="1"/>
  <c r="E1754" i="3"/>
  <c r="F1754" i="3" s="1"/>
  <c r="G1754" i="3" s="1"/>
  <c r="E954" i="3"/>
  <c r="F954" i="3" s="1"/>
  <c r="G954" i="3" s="1"/>
  <c r="E1003" i="3"/>
  <c r="F1003" i="3" s="1"/>
  <c r="G1003" i="3" s="1"/>
  <c r="E1776" i="3"/>
  <c r="F1776" i="3" s="1"/>
  <c r="G1776" i="3" s="1"/>
  <c r="E976" i="3"/>
  <c r="F976" i="3" s="1"/>
  <c r="G976" i="3" s="1"/>
  <c r="E1619" i="3"/>
  <c r="F1619" i="3" s="1"/>
  <c r="G1619" i="3" s="1"/>
  <c r="E1635" i="3"/>
  <c r="F1635" i="3" s="1"/>
  <c r="G1635" i="3" s="1"/>
  <c r="E1651" i="3"/>
  <c r="F1651" i="3" s="1"/>
  <c r="G1651" i="3" s="1"/>
  <c r="E1667" i="3"/>
  <c r="F1667" i="3" s="1"/>
  <c r="G1667" i="3" s="1"/>
  <c r="E1683" i="3"/>
  <c r="F1683" i="3" s="1"/>
  <c r="G1683" i="3" s="1"/>
  <c r="E1699" i="3"/>
  <c r="F1699" i="3" s="1"/>
  <c r="G1699" i="3" s="1"/>
  <c r="E1715" i="3"/>
  <c r="F1715" i="3" s="1"/>
  <c r="G1715" i="3" s="1"/>
  <c r="E1731" i="3"/>
  <c r="F1731" i="3" s="1"/>
  <c r="G1731" i="3" s="1"/>
  <c r="E1747" i="3"/>
  <c r="F1747" i="3" s="1"/>
  <c r="G1747" i="3" s="1"/>
  <c r="E1763" i="3"/>
  <c r="F1763" i="3" s="1"/>
  <c r="G1763" i="3" s="1"/>
  <c r="E1779" i="3"/>
  <c r="F1779" i="3" s="1"/>
  <c r="G1779" i="3" s="1"/>
  <c r="E1795" i="3"/>
  <c r="F1795" i="3" s="1"/>
  <c r="G1795" i="3" s="1"/>
  <c r="E1811" i="3"/>
  <c r="F1811" i="3" s="1"/>
  <c r="G1811" i="3" s="1"/>
  <c r="E1827" i="3"/>
  <c r="F1827" i="3" s="1"/>
  <c r="G1827" i="3" s="1"/>
  <c r="E813" i="3"/>
  <c r="F813" i="3" s="1"/>
  <c r="G813" i="3" s="1"/>
  <c r="E823" i="3"/>
  <c r="F823" i="3" s="1"/>
  <c r="G823" i="3" s="1"/>
  <c r="E845" i="3"/>
  <c r="F845" i="3" s="1"/>
  <c r="G845" i="3" s="1"/>
  <c r="E855" i="3"/>
  <c r="F855" i="3" s="1"/>
  <c r="G855" i="3" s="1"/>
  <c r="E877" i="3"/>
  <c r="F877" i="3" s="1"/>
  <c r="G877" i="3" s="1"/>
  <c r="E887" i="3"/>
  <c r="F887" i="3" s="1"/>
  <c r="G887" i="3" s="1"/>
  <c r="E909" i="3"/>
  <c r="F909" i="3" s="1"/>
  <c r="G909" i="3" s="1"/>
  <c r="E919" i="3"/>
  <c r="F919" i="3" s="1"/>
  <c r="G919" i="3" s="1"/>
  <c r="E943" i="3"/>
  <c r="F943" i="3" s="1"/>
  <c r="G943" i="3" s="1"/>
  <c r="E1034" i="3"/>
  <c r="F1034" i="3" s="1"/>
  <c r="G1034" i="3" s="1"/>
  <c r="E1049" i="3"/>
  <c r="F1049" i="3" s="1"/>
  <c r="G1049" i="3" s="1"/>
  <c r="E1064" i="3"/>
  <c r="F1064" i="3" s="1"/>
  <c r="G1064" i="3" s="1"/>
  <c r="E872" i="3"/>
  <c r="F872" i="3" s="1"/>
  <c r="G872" i="3" s="1"/>
  <c r="E1804" i="3"/>
  <c r="F1804" i="3" s="1"/>
  <c r="G1804" i="3" s="1"/>
  <c r="E1004" i="3"/>
  <c r="F1004" i="3" s="1"/>
  <c r="G1004" i="3" s="1"/>
  <c r="E1732" i="3"/>
  <c r="F1732" i="3" s="1"/>
  <c r="G1732" i="3" s="1"/>
  <c r="E932" i="3"/>
  <c r="F932" i="3" s="1"/>
  <c r="G932" i="3" s="1"/>
  <c r="E1764" i="3"/>
  <c r="F1764" i="3" s="1"/>
  <c r="G1764" i="3" s="1"/>
  <c r="E964" i="3"/>
  <c r="F964" i="3" s="1"/>
  <c r="G964" i="3" s="1"/>
  <c r="E804" i="3"/>
  <c r="F804" i="3" s="1"/>
  <c r="G804" i="3" s="1"/>
  <c r="E814" i="3"/>
  <c r="F814" i="3" s="1"/>
  <c r="G814" i="3" s="1"/>
  <c r="E836" i="3"/>
  <c r="F836" i="3" s="1"/>
  <c r="G836" i="3" s="1"/>
  <c r="E846" i="3"/>
  <c r="F846" i="3" s="1"/>
  <c r="G846" i="3" s="1"/>
  <c r="E868" i="3"/>
  <c r="F868" i="3" s="1"/>
  <c r="G868" i="3" s="1"/>
  <c r="E878" i="3"/>
  <c r="F878" i="3" s="1"/>
  <c r="G878" i="3" s="1"/>
  <c r="E900" i="3"/>
  <c r="F900" i="3" s="1"/>
  <c r="G900" i="3" s="1"/>
  <c r="E910" i="3"/>
  <c r="F910" i="3" s="1"/>
  <c r="G910" i="3" s="1"/>
  <c r="E970" i="3"/>
  <c r="F970" i="3" s="1"/>
  <c r="G970" i="3" s="1"/>
  <c r="E984" i="3"/>
  <c r="F984" i="3" s="1"/>
  <c r="G984" i="3" s="1"/>
  <c r="E997" i="3"/>
  <c r="F997" i="3" s="1"/>
  <c r="G997" i="3" s="1"/>
  <c r="E1222" i="3"/>
  <c r="F1222" i="3" s="1"/>
  <c r="G1222" i="3" s="1"/>
  <c r="E808" i="3"/>
  <c r="F808" i="3" s="1"/>
  <c r="G808" i="3" s="1"/>
  <c r="E1605" i="3"/>
  <c r="F1605" i="3" s="1"/>
  <c r="G1605" i="3" s="1"/>
  <c r="E1637" i="3"/>
  <c r="F1637" i="3" s="1"/>
  <c r="G1637" i="3" s="1"/>
  <c r="E1669" i="3"/>
  <c r="F1669" i="3" s="1"/>
  <c r="G1669" i="3" s="1"/>
  <c r="E1701" i="3"/>
  <c r="F1701" i="3" s="1"/>
  <c r="G1701" i="3" s="1"/>
  <c r="E1733" i="3"/>
  <c r="F1733" i="3" s="1"/>
  <c r="G1733" i="3" s="1"/>
  <c r="E1749" i="3"/>
  <c r="F1749" i="3" s="1"/>
  <c r="G1749" i="3" s="1"/>
  <c r="E1781" i="3"/>
  <c r="F1781" i="3" s="1"/>
  <c r="G1781" i="3" s="1"/>
  <c r="E981" i="3"/>
  <c r="F981" i="3" s="1"/>
  <c r="G981" i="3" s="1"/>
  <c r="E1797" i="3"/>
  <c r="F1797" i="3" s="1"/>
  <c r="G1797" i="3" s="1"/>
  <c r="E1813" i="3"/>
  <c r="F1813" i="3" s="1"/>
  <c r="G1813" i="3" s="1"/>
  <c r="E1829" i="3"/>
  <c r="F1829" i="3" s="1"/>
  <c r="G1829" i="3" s="1"/>
  <c r="E1861" i="3"/>
  <c r="F1861" i="3" s="1"/>
  <c r="G1861" i="3" s="1"/>
  <c r="E1877" i="3"/>
  <c r="F1877" i="3" s="1"/>
  <c r="G1877" i="3" s="1"/>
  <c r="E1077" i="3"/>
  <c r="F1077" i="3" s="1"/>
  <c r="G1077" i="3" s="1"/>
  <c r="E1189" i="3"/>
  <c r="F1189" i="3" s="1"/>
  <c r="G1189" i="3" s="1"/>
  <c r="E1221" i="3"/>
  <c r="F1221" i="3" s="1"/>
  <c r="G1221" i="3" s="1"/>
  <c r="E1237" i="3"/>
  <c r="F1237" i="3" s="1"/>
  <c r="G1237" i="3" s="1"/>
  <c r="E1269" i="3"/>
  <c r="F1269" i="3" s="1"/>
  <c r="G1269" i="3" s="1"/>
  <c r="E1301" i="3"/>
  <c r="F1301" i="3" s="1"/>
  <c r="G1301" i="3" s="1"/>
  <c r="E1333" i="3"/>
  <c r="F1333" i="3" s="1"/>
  <c r="G1333" i="3" s="1"/>
  <c r="E1349" i="3"/>
  <c r="F1349" i="3" s="1"/>
  <c r="G1349" i="3" s="1"/>
  <c r="E1397" i="3"/>
  <c r="F1397" i="3" s="1"/>
  <c r="G1397" i="3" s="1"/>
  <c r="E1413" i="3"/>
  <c r="F1413" i="3" s="1"/>
  <c r="G1413" i="3" s="1"/>
  <c r="E1461" i="3"/>
  <c r="F1461" i="3" s="1"/>
  <c r="G1461" i="3" s="1"/>
  <c r="E1589" i="3"/>
  <c r="F1589" i="3" s="1"/>
  <c r="G1589" i="3" s="1"/>
  <c r="E803" i="3"/>
  <c r="F803" i="3" s="1"/>
  <c r="G803" i="3" s="1"/>
  <c r="E825" i="3"/>
  <c r="F825" i="3" s="1"/>
  <c r="G825" i="3" s="1"/>
  <c r="E835" i="3"/>
  <c r="F835" i="3" s="1"/>
  <c r="G835" i="3" s="1"/>
  <c r="E857" i="3"/>
  <c r="F857" i="3" s="1"/>
  <c r="G857" i="3" s="1"/>
  <c r="E867" i="3"/>
  <c r="F867" i="3" s="1"/>
  <c r="G867" i="3" s="1"/>
  <c r="E889" i="3"/>
  <c r="F889" i="3" s="1"/>
  <c r="G889" i="3" s="1"/>
  <c r="E899" i="3"/>
  <c r="F899" i="3" s="1"/>
  <c r="G899" i="3" s="1"/>
  <c r="E921" i="3"/>
  <c r="F921" i="3" s="1"/>
  <c r="G921" i="3" s="1"/>
  <c r="E957" i="3"/>
  <c r="F957" i="3" s="1"/>
  <c r="G957" i="3" s="1"/>
  <c r="E1051" i="3"/>
  <c r="F1051" i="3" s="1"/>
  <c r="G1051" i="3" s="1"/>
  <c r="E1066" i="3"/>
  <c r="F1066" i="3" s="1"/>
  <c r="G1066" i="3" s="1"/>
  <c r="E1151" i="3"/>
  <c r="F1151" i="3" s="1"/>
  <c r="G1151" i="3" s="1"/>
  <c r="E1194" i="3"/>
  <c r="F1194" i="3" s="1"/>
  <c r="G1194" i="3" s="1"/>
  <c r="E1285" i="3"/>
  <c r="F1285" i="3" s="1"/>
  <c r="G1285" i="3" s="1"/>
  <c r="E1443" i="3"/>
  <c r="F1443" i="3" s="1"/>
  <c r="G1443" i="3" s="1"/>
  <c r="E840" i="3"/>
  <c r="F840" i="3" s="1"/>
  <c r="G840" i="3" s="1"/>
  <c r="E1621" i="3"/>
  <c r="F1621" i="3" s="1"/>
  <c r="G1621" i="3" s="1"/>
  <c r="E1653" i="3"/>
  <c r="F1653" i="3" s="1"/>
  <c r="G1653" i="3" s="1"/>
  <c r="E1685" i="3"/>
  <c r="F1685" i="3" s="1"/>
  <c r="G1685" i="3" s="1"/>
  <c r="E1717" i="3"/>
  <c r="F1717" i="3" s="1"/>
  <c r="G1717" i="3" s="1"/>
  <c r="E1765" i="3"/>
  <c r="F1765" i="3" s="1"/>
  <c r="G1765" i="3" s="1"/>
  <c r="E1845" i="3"/>
  <c r="F1845" i="3" s="1"/>
  <c r="G1845" i="3" s="1"/>
  <c r="E1045" i="3"/>
  <c r="F1045" i="3" s="1"/>
  <c r="G1045" i="3" s="1"/>
  <c r="E1606" i="3"/>
  <c r="F1606" i="3" s="1"/>
  <c r="G1606" i="3" s="1"/>
  <c r="E1622" i="3"/>
  <c r="F1622" i="3" s="1"/>
  <c r="G1622" i="3" s="1"/>
  <c r="E1638" i="3"/>
  <c r="F1638" i="3" s="1"/>
  <c r="G1638" i="3" s="1"/>
  <c r="E1654" i="3"/>
  <c r="F1654" i="3" s="1"/>
  <c r="G1654" i="3" s="1"/>
  <c r="E1670" i="3"/>
  <c r="F1670" i="3" s="1"/>
  <c r="G1670" i="3" s="1"/>
  <c r="E1686" i="3"/>
  <c r="F1686" i="3" s="1"/>
  <c r="G1686" i="3" s="1"/>
  <c r="E1702" i="3"/>
  <c r="F1702" i="3" s="1"/>
  <c r="G1702" i="3" s="1"/>
  <c r="E1718" i="3"/>
  <c r="F1718" i="3" s="1"/>
  <c r="G1718" i="3" s="1"/>
  <c r="E1734" i="3"/>
  <c r="F1734" i="3" s="1"/>
  <c r="G1734" i="3" s="1"/>
  <c r="E1750" i="3"/>
  <c r="F1750" i="3" s="1"/>
  <c r="G1750" i="3" s="1"/>
  <c r="E950" i="3"/>
  <c r="F950" i="3" s="1"/>
  <c r="G950" i="3" s="1"/>
  <c r="E1766" i="3"/>
  <c r="F1766" i="3" s="1"/>
  <c r="G1766" i="3" s="1"/>
  <c r="E1782" i="3"/>
  <c r="F1782" i="3" s="1"/>
  <c r="G1782" i="3" s="1"/>
  <c r="E1798" i="3"/>
  <c r="F1798" i="3" s="1"/>
  <c r="G1798" i="3" s="1"/>
  <c r="E1814" i="3"/>
  <c r="F1814" i="3" s="1"/>
  <c r="G1814" i="3" s="1"/>
  <c r="E1830" i="3"/>
  <c r="F1830" i="3" s="1"/>
  <c r="G1830" i="3" s="1"/>
  <c r="E1846" i="3"/>
  <c r="F1846" i="3" s="1"/>
  <c r="G1846" i="3" s="1"/>
  <c r="E1862" i="3"/>
  <c r="F1862" i="3" s="1"/>
  <c r="G1862" i="3" s="1"/>
  <c r="E1878" i="3"/>
  <c r="F1878" i="3" s="1"/>
  <c r="G1878" i="3" s="1"/>
  <c r="E1110" i="3"/>
  <c r="F1110" i="3" s="1"/>
  <c r="G1110" i="3" s="1"/>
  <c r="E1142" i="3"/>
  <c r="F1142" i="3" s="1"/>
  <c r="G1142" i="3" s="1"/>
  <c r="E1366" i="3"/>
  <c r="F1366" i="3" s="1"/>
  <c r="G1366" i="3" s="1"/>
  <c r="E816" i="3"/>
  <c r="F816" i="3" s="1"/>
  <c r="G816" i="3" s="1"/>
  <c r="E826" i="3"/>
  <c r="F826" i="3" s="1"/>
  <c r="G826" i="3" s="1"/>
  <c r="E848" i="3"/>
  <c r="F848" i="3" s="1"/>
  <c r="G848" i="3" s="1"/>
  <c r="E858" i="3"/>
  <c r="F858" i="3" s="1"/>
  <c r="G858" i="3" s="1"/>
  <c r="E880" i="3"/>
  <c r="F880" i="3" s="1"/>
  <c r="G880" i="3" s="1"/>
  <c r="E890" i="3"/>
  <c r="F890" i="3" s="1"/>
  <c r="G890" i="3" s="1"/>
  <c r="E912" i="3"/>
  <c r="F912" i="3" s="1"/>
  <c r="G912" i="3" s="1"/>
  <c r="E922" i="3"/>
  <c r="F922" i="3" s="1"/>
  <c r="G922" i="3" s="1"/>
  <c r="E933" i="3"/>
  <c r="F933" i="3" s="1"/>
  <c r="G933" i="3" s="1"/>
  <c r="E931" i="3"/>
  <c r="F931" i="3" s="1"/>
  <c r="G931" i="3" s="1"/>
  <c r="E969" i="3"/>
  <c r="F969" i="3" s="1"/>
  <c r="G969" i="3" s="1"/>
  <c r="E996" i="3"/>
  <c r="F996" i="3" s="1"/>
  <c r="G996" i="3" s="1"/>
  <c r="E1037" i="3"/>
  <c r="F1037" i="3" s="1"/>
  <c r="G1037" i="3" s="1"/>
  <c r="E1588" i="3"/>
  <c r="F1588" i="3" s="1"/>
  <c r="G1588" i="3" s="1"/>
  <c r="E991" i="3"/>
  <c r="F991" i="3" s="1"/>
  <c r="G991" i="3" s="1"/>
  <c r="E1020" i="3"/>
  <c r="F1020" i="3" s="1"/>
  <c r="G1020" i="3" s="1"/>
  <c r="E1033" i="3"/>
  <c r="F1033" i="3" s="1"/>
  <c r="G1033" i="3" s="1"/>
  <c r="E1089" i="3"/>
  <c r="F1089" i="3" s="1"/>
  <c r="G1089" i="3" s="1"/>
  <c r="E1149" i="3"/>
  <c r="F1149" i="3" s="1"/>
  <c r="G1149" i="3" s="1"/>
  <c r="E1175" i="3"/>
  <c r="F1175" i="3" s="1"/>
  <c r="G1175" i="3" s="1"/>
  <c r="E1173" i="3"/>
  <c r="F1173" i="3" s="1"/>
  <c r="G1173" i="3" s="1"/>
  <c r="E1297" i="3"/>
  <c r="F1297" i="3" s="1"/>
  <c r="G1297" i="3" s="1"/>
  <c r="E1383" i="3"/>
  <c r="F1383" i="3" s="1"/>
  <c r="G1383" i="3" s="1"/>
  <c r="E1396" i="3"/>
  <c r="F1396" i="3" s="1"/>
  <c r="G1396" i="3" s="1"/>
  <c r="E1489" i="3"/>
  <c r="F1489" i="3" s="1"/>
  <c r="G1489" i="3" s="1"/>
  <c r="E1350" i="3"/>
  <c r="F1350" i="3" s="1"/>
  <c r="G1350" i="3" s="1"/>
  <c r="E1414" i="3"/>
  <c r="F1414" i="3" s="1"/>
  <c r="G1414" i="3" s="1"/>
  <c r="E1574" i="3"/>
  <c r="F1574" i="3" s="1"/>
  <c r="G1574" i="3" s="1"/>
  <c r="E1015" i="3"/>
  <c r="F1015" i="3" s="1"/>
  <c r="G1015" i="3" s="1"/>
  <c r="E1112" i="3"/>
  <c r="F1112" i="3" s="1"/>
  <c r="G1112" i="3" s="1"/>
  <c r="E1120" i="3"/>
  <c r="F1120" i="3" s="1"/>
  <c r="G1120" i="3" s="1"/>
  <c r="E1118" i="3"/>
  <c r="F1118" i="3" s="1"/>
  <c r="G1118" i="3" s="1"/>
  <c r="E1135" i="3"/>
  <c r="F1135" i="3" s="1"/>
  <c r="G1135" i="3" s="1"/>
  <c r="E1176" i="3"/>
  <c r="F1176" i="3" s="1"/>
  <c r="G1176" i="3" s="1"/>
  <c r="E1400" i="3"/>
  <c r="F1400" i="3" s="1"/>
  <c r="G1400" i="3" s="1"/>
  <c r="E1488" i="3"/>
  <c r="F1488" i="3" s="1"/>
  <c r="G1488" i="3" s="1"/>
  <c r="E1521" i="3"/>
  <c r="F1521" i="3" s="1"/>
  <c r="G1521" i="3" s="1"/>
  <c r="E971" i="3"/>
  <c r="F971" i="3" s="1"/>
  <c r="G971" i="3" s="1"/>
  <c r="E992" i="3"/>
  <c r="F992" i="3" s="1"/>
  <c r="G992" i="3" s="1"/>
  <c r="E998" i="3"/>
  <c r="F998" i="3" s="1"/>
  <c r="G998" i="3" s="1"/>
  <c r="E1010" i="3"/>
  <c r="F1010" i="3" s="1"/>
  <c r="G1010" i="3" s="1"/>
  <c r="E1121" i="3"/>
  <c r="F1121" i="3" s="1"/>
  <c r="G1121" i="3" s="1"/>
  <c r="E1185" i="3"/>
  <c r="F1185" i="3" s="1"/>
  <c r="G1185" i="3" s="1"/>
  <c r="E1202" i="3"/>
  <c r="F1202" i="3" s="1"/>
  <c r="G1202" i="3" s="1"/>
  <c r="E1211" i="3"/>
  <c r="F1211" i="3" s="1"/>
  <c r="G1211" i="3" s="1"/>
  <c r="E1284" i="3"/>
  <c r="F1284" i="3" s="1"/>
  <c r="G1284" i="3" s="1"/>
  <c r="E1313" i="3"/>
  <c r="F1313" i="3" s="1"/>
  <c r="G1313" i="3" s="1"/>
  <c r="E1356" i="3"/>
  <c r="F1356" i="3" s="1"/>
  <c r="G1356" i="3" s="1"/>
  <c r="E1417" i="3"/>
  <c r="F1417" i="3" s="1"/>
  <c r="G1417" i="3" s="1"/>
  <c r="E1257" i="3"/>
  <c r="F1257" i="3" s="1"/>
  <c r="G1257" i="3" s="1"/>
  <c r="E1337" i="3"/>
  <c r="F1337" i="3" s="1"/>
  <c r="G1337" i="3" s="1"/>
  <c r="E1401" i="3"/>
  <c r="F1401" i="3" s="1"/>
  <c r="G1401" i="3" s="1"/>
  <c r="E1465" i="3"/>
  <c r="F1465" i="3" s="1"/>
  <c r="G1465" i="3" s="1"/>
  <c r="E1513" i="3"/>
  <c r="F1513" i="3" s="1"/>
  <c r="G1513" i="3" s="1"/>
  <c r="E1593" i="3"/>
  <c r="F1593" i="3" s="1"/>
  <c r="G1593" i="3" s="1"/>
  <c r="E956" i="3"/>
  <c r="F956" i="3" s="1"/>
  <c r="G956" i="3" s="1"/>
  <c r="E987" i="3"/>
  <c r="F987" i="3" s="1"/>
  <c r="G987" i="3" s="1"/>
  <c r="E1052" i="3"/>
  <c r="F1052" i="3" s="1"/>
  <c r="G1052" i="3" s="1"/>
  <c r="E1065" i="3"/>
  <c r="F1065" i="3" s="1"/>
  <c r="G1065" i="3" s="1"/>
  <c r="E1161" i="3"/>
  <c r="F1161" i="3" s="1"/>
  <c r="G1161" i="3" s="1"/>
  <c r="E1430" i="3"/>
  <c r="F1430" i="3" s="1"/>
  <c r="G1430" i="3" s="1"/>
  <c r="E1460" i="3"/>
  <c r="F1460" i="3" s="1"/>
  <c r="G1460" i="3" s="1"/>
  <c r="E1566" i="3"/>
  <c r="F1566" i="3" s="1"/>
  <c r="G1566" i="3" s="1"/>
  <c r="E1599" i="3"/>
  <c r="F1599" i="3" s="1"/>
  <c r="G1599" i="3" s="1"/>
  <c r="E1418" i="3"/>
  <c r="F1418" i="3" s="1"/>
  <c r="G1418" i="3" s="1"/>
  <c r="E1594" i="3"/>
  <c r="F1594" i="3" s="1"/>
  <c r="G1594" i="3" s="1"/>
  <c r="E1023" i="3"/>
  <c r="F1023" i="3" s="1"/>
  <c r="G1023" i="3" s="1"/>
  <c r="E1029" i="3"/>
  <c r="F1029" i="3" s="1"/>
  <c r="G1029" i="3" s="1"/>
  <c r="E1035" i="3"/>
  <c r="F1035" i="3" s="1"/>
  <c r="G1035" i="3" s="1"/>
  <c r="E1053" i="3"/>
  <c r="F1053" i="3" s="1"/>
  <c r="G1053" i="3" s="1"/>
  <c r="E1071" i="3"/>
  <c r="F1071" i="3" s="1"/>
  <c r="G1071" i="3" s="1"/>
  <c r="E1144" i="3"/>
  <c r="F1144" i="3" s="1"/>
  <c r="G1144" i="3" s="1"/>
  <c r="E1152" i="3"/>
  <c r="F1152" i="3" s="1"/>
  <c r="G1152" i="3" s="1"/>
  <c r="E1150" i="3"/>
  <c r="F1150" i="3" s="1"/>
  <c r="G1150" i="3" s="1"/>
  <c r="E1170" i="3"/>
  <c r="F1170" i="3" s="1"/>
  <c r="G1170" i="3" s="1"/>
  <c r="E1186" i="3"/>
  <c r="F1186" i="3" s="1"/>
  <c r="G1186" i="3" s="1"/>
  <c r="E1213" i="3"/>
  <c r="F1213" i="3" s="1"/>
  <c r="G1213" i="3" s="1"/>
  <c r="E1225" i="3"/>
  <c r="F1225" i="3" s="1"/>
  <c r="G1225" i="3" s="1"/>
  <c r="E1262" i="3"/>
  <c r="F1262" i="3" s="1"/>
  <c r="G1262" i="3" s="1"/>
  <c r="E1260" i="3"/>
  <c r="F1260" i="3" s="1"/>
  <c r="G1260" i="3" s="1"/>
  <c r="E1479" i="3"/>
  <c r="F1479" i="3" s="1"/>
  <c r="G1479" i="3" s="1"/>
  <c r="E1555" i="3"/>
  <c r="F1555" i="3" s="1"/>
  <c r="G1555" i="3" s="1"/>
  <c r="E1371" i="3"/>
  <c r="F1371" i="3" s="1"/>
  <c r="G1371" i="3" s="1"/>
  <c r="E1435" i="3"/>
  <c r="F1435" i="3" s="1"/>
  <c r="G1435" i="3" s="1"/>
  <c r="E952" i="3"/>
  <c r="F952" i="3" s="1"/>
  <c r="G952" i="3" s="1"/>
  <c r="E1047" i="3"/>
  <c r="F1047" i="3" s="1"/>
  <c r="G1047" i="3" s="1"/>
  <c r="E1084" i="3"/>
  <c r="F1084" i="3" s="1"/>
  <c r="G1084" i="3" s="1"/>
  <c r="E1107" i="3"/>
  <c r="F1107" i="3" s="1"/>
  <c r="G1107" i="3" s="1"/>
  <c r="E1115" i="3"/>
  <c r="F1115" i="3" s="1"/>
  <c r="G1115" i="3" s="1"/>
  <c r="E1130" i="3"/>
  <c r="F1130" i="3" s="1"/>
  <c r="G1130" i="3" s="1"/>
  <c r="E1138" i="3"/>
  <c r="F1138" i="3" s="1"/>
  <c r="G1138" i="3" s="1"/>
  <c r="E1224" i="3"/>
  <c r="F1224" i="3" s="1"/>
  <c r="G1224" i="3" s="1"/>
  <c r="E1250" i="3"/>
  <c r="F1250" i="3" s="1"/>
  <c r="G1250" i="3" s="1"/>
  <c r="E1275" i="3"/>
  <c r="F1275" i="3" s="1"/>
  <c r="G1275" i="3" s="1"/>
  <c r="E1289" i="3"/>
  <c r="F1289" i="3" s="1"/>
  <c r="G1289" i="3" s="1"/>
  <c r="E1374" i="3"/>
  <c r="F1374" i="3" s="1"/>
  <c r="G1374" i="3" s="1"/>
  <c r="E1480" i="3"/>
  <c r="F1480" i="3" s="1"/>
  <c r="G1480" i="3" s="1"/>
  <c r="E1011" i="3"/>
  <c r="F1011" i="3" s="1"/>
  <c r="G1011" i="3" s="1"/>
  <c r="E1085" i="3"/>
  <c r="F1085" i="3" s="1"/>
  <c r="G1085" i="3" s="1"/>
  <c r="E1093" i="3"/>
  <c r="F1093" i="3" s="1"/>
  <c r="G1093" i="3" s="1"/>
  <c r="E1153" i="3"/>
  <c r="F1153" i="3" s="1"/>
  <c r="G1153" i="3" s="1"/>
  <c r="E1162" i="3"/>
  <c r="F1162" i="3" s="1"/>
  <c r="G1162" i="3" s="1"/>
  <c r="E1205" i="3"/>
  <c r="F1205" i="3" s="1"/>
  <c r="G1205" i="3" s="1"/>
  <c r="E1215" i="3"/>
  <c r="F1215" i="3" s="1"/>
  <c r="G1215" i="3" s="1"/>
  <c r="E1261" i="3"/>
  <c r="F1261" i="3" s="1"/>
  <c r="G1261" i="3" s="1"/>
  <c r="E1329" i="3"/>
  <c r="F1329" i="3" s="1"/>
  <c r="G1329" i="3" s="1"/>
  <c r="E1512" i="3"/>
  <c r="F1512" i="3" s="1"/>
  <c r="G1512" i="3" s="1"/>
  <c r="E1341" i="3"/>
  <c r="F1341" i="3" s="1"/>
  <c r="G1341" i="3" s="1"/>
  <c r="E1405" i="3"/>
  <c r="F1405" i="3" s="1"/>
  <c r="G1405" i="3" s="1"/>
  <c r="E1517" i="3"/>
  <c r="F1517" i="3" s="1"/>
  <c r="G1517" i="3" s="1"/>
  <c r="E1533" i="3"/>
  <c r="F1533" i="3" s="1"/>
  <c r="G1533" i="3" s="1"/>
  <c r="E948" i="3"/>
  <c r="F948" i="3" s="1"/>
  <c r="G948" i="3" s="1"/>
  <c r="E988" i="3"/>
  <c r="F988" i="3" s="1"/>
  <c r="G988" i="3" s="1"/>
  <c r="E1006" i="3"/>
  <c r="F1006" i="3" s="1"/>
  <c r="G1006" i="3" s="1"/>
  <c r="E1030" i="3"/>
  <c r="F1030" i="3" s="1"/>
  <c r="G1030" i="3" s="1"/>
  <c r="E1042" i="3"/>
  <c r="F1042" i="3" s="1"/>
  <c r="G1042" i="3" s="1"/>
  <c r="E1108" i="3"/>
  <c r="F1108" i="3" s="1"/>
  <c r="G1108" i="3" s="1"/>
  <c r="E1171" i="3"/>
  <c r="F1171" i="3" s="1"/>
  <c r="G1171" i="3" s="1"/>
  <c r="E1227" i="3"/>
  <c r="F1227" i="3" s="1"/>
  <c r="G1227" i="3" s="1"/>
  <c r="E1251" i="3"/>
  <c r="F1251" i="3" s="1"/>
  <c r="G1251" i="3" s="1"/>
  <c r="E1277" i="3"/>
  <c r="F1277" i="3" s="1"/>
  <c r="G1277" i="3" s="1"/>
  <c r="E1376" i="3"/>
  <c r="F1376" i="3" s="1"/>
  <c r="G1376" i="3" s="1"/>
  <c r="E1391" i="3"/>
  <c r="F1391" i="3" s="1"/>
  <c r="G1391" i="3" s="1"/>
  <c r="E1436" i="3"/>
  <c r="F1436" i="3" s="1"/>
  <c r="G1436" i="3" s="1"/>
  <c r="E1630" i="3"/>
  <c r="F1630" i="3" s="1"/>
  <c r="G1630" i="3" s="1"/>
  <c r="E1646" i="3"/>
  <c r="F1646" i="3" s="1"/>
  <c r="G1646" i="3" s="1"/>
  <c r="E1662" i="3"/>
  <c r="F1662" i="3" s="1"/>
  <c r="G1662" i="3" s="1"/>
  <c r="E1678" i="3"/>
  <c r="F1678" i="3" s="1"/>
  <c r="G1678" i="3" s="1"/>
  <c r="E1694" i="3"/>
  <c r="F1694" i="3" s="1"/>
  <c r="G1694" i="3" s="1"/>
  <c r="E1710" i="3"/>
  <c r="F1710" i="3" s="1"/>
  <c r="G1710" i="3" s="1"/>
  <c r="E1726" i="3"/>
  <c r="F1726" i="3" s="1"/>
  <c r="G1726" i="3" s="1"/>
  <c r="E1742" i="3"/>
  <c r="F1742" i="3" s="1"/>
  <c r="G1742" i="3" s="1"/>
  <c r="E1758" i="3"/>
  <c r="F1758" i="3" s="1"/>
  <c r="G1758" i="3" s="1"/>
  <c r="E1774" i="3"/>
  <c r="F1774" i="3" s="1"/>
  <c r="G1774" i="3" s="1"/>
  <c r="E1790" i="3"/>
  <c r="F1790" i="3" s="1"/>
  <c r="G1790" i="3" s="1"/>
  <c r="E1806" i="3"/>
  <c r="F1806" i="3" s="1"/>
  <c r="G1806" i="3" s="1"/>
  <c r="E1822" i="3"/>
  <c r="F1822" i="3" s="1"/>
  <c r="G1822" i="3" s="1"/>
  <c r="E1838" i="3"/>
  <c r="F1838" i="3" s="1"/>
  <c r="G1838" i="3" s="1"/>
  <c r="E1854" i="3"/>
  <c r="F1854" i="3" s="1"/>
  <c r="G1854" i="3" s="1"/>
  <c r="E1870" i="3"/>
  <c r="F1870" i="3" s="1"/>
  <c r="G1870" i="3" s="1"/>
  <c r="E1886" i="3"/>
  <c r="F1886" i="3" s="1"/>
  <c r="G1886" i="3" s="1"/>
  <c r="E1358" i="3"/>
  <c r="F1358" i="3" s="1"/>
  <c r="G1358" i="3" s="1"/>
  <c r="E983" i="3"/>
  <c r="F983" i="3" s="1"/>
  <c r="G983" i="3" s="1"/>
  <c r="E1012" i="3"/>
  <c r="F1012" i="3" s="1"/>
  <c r="G1012" i="3" s="1"/>
  <c r="E1024" i="3"/>
  <c r="F1024" i="3" s="1"/>
  <c r="G1024" i="3" s="1"/>
  <c r="E1079" i="3"/>
  <c r="F1079" i="3" s="1"/>
  <c r="G1079" i="3" s="1"/>
  <c r="E1172" i="3"/>
  <c r="F1172" i="3" s="1"/>
  <c r="G1172" i="3" s="1"/>
  <c r="E1265" i="3"/>
  <c r="F1265" i="3" s="1"/>
  <c r="G1265" i="3" s="1"/>
  <c r="E1305" i="3"/>
  <c r="F1305" i="3" s="1"/>
  <c r="G1305" i="3" s="1"/>
  <c r="E1573" i="3"/>
  <c r="F1573" i="3" s="1"/>
  <c r="G1573" i="3" s="1"/>
  <c r="E944" i="3"/>
  <c r="F944" i="3" s="1"/>
  <c r="G944" i="3" s="1"/>
  <c r="E1001" i="3"/>
  <c r="F1001" i="3" s="1"/>
  <c r="G1001" i="3" s="1"/>
  <c r="E1055" i="3"/>
  <c r="F1055" i="3" s="1"/>
  <c r="G1055" i="3" s="1"/>
  <c r="E1061" i="3"/>
  <c r="F1061" i="3" s="1"/>
  <c r="G1061" i="3" s="1"/>
  <c r="E1067" i="3"/>
  <c r="F1067" i="3" s="1"/>
  <c r="G1067" i="3" s="1"/>
  <c r="E1087" i="3"/>
  <c r="F1087" i="3" s="1"/>
  <c r="G1087" i="3" s="1"/>
  <c r="E1094" i="3"/>
  <c r="F1094" i="3" s="1"/>
  <c r="G1094" i="3" s="1"/>
  <c r="E1102" i="3"/>
  <c r="F1102" i="3" s="1"/>
  <c r="G1102" i="3" s="1"/>
  <c r="E1100" i="3"/>
  <c r="F1100" i="3" s="1"/>
  <c r="G1100" i="3" s="1"/>
  <c r="E1116" i="3"/>
  <c r="F1116" i="3" s="1"/>
  <c r="G1116" i="3" s="1"/>
  <c r="E1139" i="3"/>
  <c r="F1139" i="3" s="1"/>
  <c r="G1139" i="3" s="1"/>
  <c r="E1147" i="3"/>
  <c r="F1147" i="3" s="1"/>
  <c r="G1147" i="3" s="1"/>
  <c r="E1180" i="3"/>
  <c r="F1180" i="3" s="1"/>
  <c r="G1180" i="3" s="1"/>
  <c r="E1229" i="3"/>
  <c r="F1229" i="3" s="1"/>
  <c r="G1229" i="3" s="1"/>
  <c r="E1253" i="3"/>
  <c r="F1253" i="3" s="1"/>
  <c r="G1253" i="3" s="1"/>
  <c r="E1363" i="3"/>
  <c r="F1363" i="3" s="1"/>
  <c r="G1363" i="3" s="1"/>
  <c r="E1393" i="3"/>
  <c r="F1393" i="3" s="1"/>
  <c r="G1393" i="3" s="1"/>
  <c r="E1408" i="3"/>
  <c r="F1408" i="3" s="1"/>
  <c r="G1408" i="3" s="1"/>
  <c r="E1453" i="3"/>
  <c r="F1453" i="3" s="1"/>
  <c r="G1453" i="3" s="1"/>
  <c r="E1499" i="3"/>
  <c r="F1499" i="3" s="1"/>
  <c r="G1499" i="3" s="1"/>
  <c r="E1007" i="3"/>
  <c r="F1007" i="3" s="1"/>
  <c r="G1007" i="3" s="1"/>
  <c r="E1019" i="3"/>
  <c r="F1019" i="3" s="1"/>
  <c r="G1019" i="3" s="1"/>
  <c r="E1054" i="3"/>
  <c r="F1054" i="3" s="1"/>
  <c r="G1054" i="3" s="1"/>
  <c r="E1117" i="3"/>
  <c r="F1117" i="3" s="1"/>
  <c r="G1117" i="3" s="1"/>
  <c r="E1125" i="3"/>
  <c r="F1125" i="3" s="1"/>
  <c r="G1125" i="3" s="1"/>
  <c r="E1165" i="3"/>
  <c r="F1165" i="3" s="1"/>
  <c r="G1165" i="3" s="1"/>
  <c r="E1217" i="3"/>
  <c r="F1217" i="3" s="1"/>
  <c r="G1217" i="3" s="1"/>
  <c r="E1241" i="3"/>
  <c r="F1241" i="3" s="1"/>
  <c r="G1241" i="3" s="1"/>
  <c r="E1348" i="3"/>
  <c r="F1348" i="3" s="1"/>
  <c r="G1348" i="3" s="1"/>
  <c r="E1422" i="3"/>
  <c r="F1422" i="3" s="1"/>
  <c r="G1422" i="3" s="1"/>
  <c r="E1483" i="3"/>
  <c r="F1483" i="3" s="1"/>
  <c r="G1483" i="3" s="1"/>
  <c r="E1500" i="3"/>
  <c r="F1500" i="3" s="1"/>
  <c r="G1500" i="3" s="1"/>
  <c r="E1777" i="3"/>
  <c r="F1777" i="3" s="1"/>
  <c r="G1777" i="3" s="1"/>
  <c r="E1793" i="3"/>
  <c r="F1793" i="3" s="1"/>
  <c r="G1793" i="3" s="1"/>
  <c r="E1809" i="3"/>
  <c r="F1809" i="3" s="1"/>
  <c r="G1809" i="3" s="1"/>
  <c r="E1825" i="3"/>
  <c r="F1825" i="3" s="1"/>
  <c r="G1825" i="3" s="1"/>
  <c r="E1841" i="3"/>
  <c r="F1841" i="3" s="1"/>
  <c r="G1841" i="3" s="1"/>
  <c r="E1857" i="3"/>
  <c r="F1857" i="3" s="1"/>
  <c r="G1857" i="3" s="1"/>
  <c r="E1873" i="3"/>
  <c r="F1873" i="3" s="1"/>
  <c r="G1873" i="3" s="1"/>
  <c r="E1889" i="3"/>
  <c r="F1889" i="3" s="1"/>
  <c r="G1889" i="3" s="1"/>
  <c r="E1409" i="3"/>
  <c r="F1409" i="3" s="1"/>
  <c r="G1409" i="3" s="1"/>
  <c r="E1473" i="3"/>
  <c r="F1473" i="3" s="1"/>
  <c r="G1473" i="3" s="1"/>
  <c r="E940" i="3"/>
  <c r="F940" i="3" s="1"/>
  <c r="G940" i="3" s="1"/>
  <c r="E974" i="3"/>
  <c r="F974" i="3" s="1"/>
  <c r="G974" i="3" s="1"/>
  <c r="E1018" i="3"/>
  <c r="F1018" i="3" s="1"/>
  <c r="G1018" i="3" s="1"/>
  <c r="E1043" i="3"/>
  <c r="F1043" i="3" s="1"/>
  <c r="G1043" i="3" s="1"/>
  <c r="E1074" i="3"/>
  <c r="F1074" i="3" s="1"/>
  <c r="G1074" i="3" s="1"/>
  <c r="E1080" i="3"/>
  <c r="F1080" i="3" s="1"/>
  <c r="G1080" i="3" s="1"/>
  <c r="E1140" i="3"/>
  <c r="F1140" i="3" s="1"/>
  <c r="G1140" i="3" s="1"/>
  <c r="E1156" i="3"/>
  <c r="F1156" i="3" s="1"/>
  <c r="G1156" i="3" s="1"/>
  <c r="E1174" i="3"/>
  <c r="F1174" i="3" s="1"/>
  <c r="G1174" i="3" s="1"/>
  <c r="E1181" i="3"/>
  <c r="F1181" i="3" s="1"/>
  <c r="G1181" i="3" s="1"/>
  <c r="E1281" i="3"/>
  <c r="F1281" i="3" s="1"/>
  <c r="G1281" i="3" s="1"/>
  <c r="E1410" i="3"/>
  <c r="F1410" i="3" s="1"/>
  <c r="G1410" i="3" s="1"/>
  <c r="E1470" i="3"/>
  <c r="F1470" i="3" s="1"/>
  <c r="G1470" i="3" s="1"/>
  <c r="E1501" i="3"/>
  <c r="F1501" i="3" s="1"/>
  <c r="G1501" i="3" s="1"/>
  <c r="E1618" i="3"/>
  <c r="F1618" i="3" s="1"/>
  <c r="G1618" i="3" s="1"/>
  <c r="E1634" i="3"/>
  <c r="F1634" i="3" s="1"/>
  <c r="G1634" i="3" s="1"/>
  <c r="E1650" i="3"/>
  <c r="F1650" i="3" s="1"/>
  <c r="G1650" i="3" s="1"/>
  <c r="E1666" i="3"/>
  <c r="F1666" i="3" s="1"/>
  <c r="G1666" i="3" s="1"/>
  <c r="E1682" i="3"/>
  <c r="F1682" i="3" s="1"/>
  <c r="G1682" i="3" s="1"/>
  <c r="E1698" i="3"/>
  <c r="F1698" i="3" s="1"/>
  <c r="G1698" i="3" s="1"/>
  <c r="E1714" i="3"/>
  <c r="F1714" i="3" s="1"/>
  <c r="G1714" i="3" s="1"/>
  <c r="E1730" i="3"/>
  <c r="F1730" i="3" s="1"/>
  <c r="G1730" i="3" s="1"/>
  <c r="E1746" i="3"/>
  <c r="F1746" i="3" s="1"/>
  <c r="G1746" i="3" s="1"/>
  <c r="E1762" i="3"/>
  <c r="F1762" i="3" s="1"/>
  <c r="G1762" i="3" s="1"/>
  <c r="E1778" i="3"/>
  <c r="F1778" i="3" s="1"/>
  <c r="G1778" i="3" s="1"/>
  <c r="E1794" i="3"/>
  <c r="F1794" i="3" s="1"/>
  <c r="G1794" i="3" s="1"/>
  <c r="E1810" i="3"/>
  <c r="F1810" i="3" s="1"/>
  <c r="G1810" i="3" s="1"/>
  <c r="E1826" i="3"/>
  <c r="F1826" i="3" s="1"/>
  <c r="G1826" i="3" s="1"/>
  <c r="E1842" i="3"/>
  <c r="F1842" i="3" s="1"/>
  <c r="G1842" i="3" s="1"/>
  <c r="E1858" i="3"/>
  <c r="F1858" i="3" s="1"/>
  <c r="G1858" i="3" s="1"/>
  <c r="E1874" i="3"/>
  <c r="F1874" i="3" s="1"/>
  <c r="G1874" i="3" s="1"/>
  <c r="E1890" i="3"/>
  <c r="F1890" i="3" s="1"/>
  <c r="G1890" i="3" s="1"/>
  <c r="E1362" i="3"/>
  <c r="F1362" i="3" s="1"/>
  <c r="G1362" i="3" s="1"/>
  <c r="E1474" i="3"/>
  <c r="F1474" i="3" s="1"/>
  <c r="G1474" i="3" s="1"/>
  <c r="E1570" i="3"/>
  <c r="F1570" i="3" s="1"/>
  <c r="G1570" i="3" s="1"/>
  <c r="E1586" i="3"/>
  <c r="F1586" i="3" s="1"/>
  <c r="G1586" i="3" s="1"/>
  <c r="E979" i="3"/>
  <c r="F979" i="3" s="1"/>
  <c r="G979" i="3" s="1"/>
  <c r="E1038" i="3"/>
  <c r="F1038" i="3" s="1"/>
  <c r="G1038" i="3" s="1"/>
  <c r="E1062" i="3"/>
  <c r="F1062" i="3" s="1"/>
  <c r="G1062" i="3" s="1"/>
  <c r="E1088" i="3"/>
  <c r="F1088" i="3" s="1"/>
  <c r="G1088" i="3" s="1"/>
  <c r="E1086" i="3"/>
  <c r="F1086" i="3" s="1"/>
  <c r="G1086" i="3" s="1"/>
  <c r="E1103" i="3"/>
  <c r="F1103" i="3" s="1"/>
  <c r="G1103" i="3" s="1"/>
  <c r="E1190" i="3"/>
  <c r="F1190" i="3" s="1"/>
  <c r="G1190" i="3" s="1"/>
  <c r="E1309" i="3"/>
  <c r="F1309" i="3" s="1"/>
  <c r="G1309" i="3" s="1"/>
  <c r="E1332" i="3"/>
  <c r="F1332" i="3" s="1"/>
  <c r="G1332" i="3" s="1"/>
  <c r="E1379" i="3"/>
  <c r="F1379" i="3" s="1"/>
  <c r="G1379" i="3" s="1"/>
  <c r="E1843" i="3"/>
  <c r="F1843" i="3" s="1"/>
  <c r="G1843" i="3" s="1"/>
  <c r="E1859" i="3"/>
  <c r="F1859" i="3" s="1"/>
  <c r="G1859" i="3" s="1"/>
  <c r="E1875" i="3"/>
  <c r="F1875" i="3" s="1"/>
  <c r="G1875" i="3" s="1"/>
  <c r="E1891" i="3"/>
  <c r="F1891" i="3" s="1"/>
  <c r="G1891" i="3" s="1"/>
  <c r="E1427" i="3"/>
  <c r="F1427" i="3" s="1"/>
  <c r="G1427" i="3" s="1"/>
  <c r="E1523" i="3"/>
  <c r="F1523" i="3" s="1"/>
  <c r="G1523" i="3" s="1"/>
  <c r="E959" i="3"/>
  <c r="F959" i="3" s="1"/>
  <c r="G959" i="3" s="1"/>
  <c r="E1013" i="3"/>
  <c r="F1013" i="3" s="1"/>
  <c r="G1013" i="3" s="1"/>
  <c r="E1044" i="3"/>
  <c r="F1044" i="3" s="1"/>
  <c r="G1044" i="3" s="1"/>
  <c r="E1056" i="3"/>
  <c r="F1056" i="3" s="1"/>
  <c r="G1056" i="3" s="1"/>
  <c r="E1097" i="3"/>
  <c r="F1097" i="3" s="1"/>
  <c r="G1097" i="3" s="1"/>
  <c r="E1111" i="3"/>
  <c r="F1111" i="3" s="1"/>
  <c r="G1111" i="3" s="1"/>
  <c r="E1109" i="3"/>
  <c r="F1109" i="3" s="1"/>
  <c r="G1109" i="3" s="1"/>
  <c r="E1119" i="3"/>
  <c r="F1119" i="3" s="1"/>
  <c r="G1119" i="3" s="1"/>
  <c r="E1126" i="3"/>
  <c r="F1126" i="3" s="1"/>
  <c r="G1126" i="3" s="1"/>
  <c r="E1134" i="3"/>
  <c r="F1134" i="3" s="1"/>
  <c r="G1134" i="3" s="1"/>
  <c r="E1132" i="3"/>
  <c r="F1132" i="3" s="1"/>
  <c r="G1132" i="3" s="1"/>
  <c r="E1148" i="3"/>
  <c r="F1148" i="3" s="1"/>
  <c r="G1148" i="3" s="1"/>
  <c r="E1157" i="3"/>
  <c r="F1157" i="3" s="1"/>
  <c r="G1157" i="3" s="1"/>
  <c r="E1166" i="3"/>
  <c r="F1166" i="3" s="1"/>
  <c r="G1166" i="3" s="1"/>
  <c r="E1164" i="3"/>
  <c r="F1164" i="3" s="1"/>
  <c r="G1164" i="3" s="1"/>
  <c r="E1233" i="3"/>
  <c r="F1233" i="3" s="1"/>
  <c r="G1233" i="3" s="1"/>
  <c r="E1320" i="3"/>
  <c r="F1320" i="3" s="1"/>
  <c r="G1320" i="3" s="1"/>
  <c r="E1274" i="3"/>
  <c r="F1274" i="3" s="1"/>
  <c r="G1274" i="3" s="1"/>
  <c r="E1287" i="3"/>
  <c r="F1287" i="3" s="1"/>
  <c r="G1287" i="3" s="1"/>
  <c r="E1294" i="3"/>
  <c r="F1294" i="3" s="1"/>
  <c r="G1294" i="3" s="1"/>
  <c r="E1347" i="3"/>
  <c r="F1347" i="3" s="1"/>
  <c r="G1347" i="3" s="1"/>
  <c r="E1365" i="3"/>
  <c r="F1365" i="3" s="1"/>
  <c r="G1365" i="3" s="1"/>
  <c r="E1373" i="3"/>
  <c r="F1373" i="3" s="1"/>
  <c r="G1373" i="3" s="1"/>
  <c r="E1382" i="3"/>
  <c r="F1382" i="3" s="1"/>
  <c r="G1382" i="3" s="1"/>
  <c r="E1390" i="3"/>
  <c r="F1390" i="3" s="1"/>
  <c r="G1390" i="3" s="1"/>
  <c r="E1407" i="3"/>
  <c r="F1407" i="3" s="1"/>
  <c r="G1407" i="3" s="1"/>
  <c r="E1416" i="3"/>
  <c r="F1416" i="3" s="1"/>
  <c r="G1416" i="3" s="1"/>
  <c r="E1425" i="3"/>
  <c r="F1425" i="3" s="1"/>
  <c r="G1425" i="3" s="1"/>
  <c r="E1434" i="3"/>
  <c r="F1434" i="3" s="1"/>
  <c r="G1434" i="3" s="1"/>
  <c r="E1451" i="3"/>
  <c r="F1451" i="3" s="1"/>
  <c r="G1451" i="3" s="1"/>
  <c r="E1468" i="3"/>
  <c r="F1468" i="3" s="1"/>
  <c r="G1468" i="3" s="1"/>
  <c r="E1519" i="3"/>
  <c r="F1519" i="3" s="1"/>
  <c r="G1519" i="3" s="1"/>
  <c r="E1529" i="3"/>
  <c r="F1529" i="3" s="1"/>
  <c r="G1529" i="3" s="1"/>
  <c r="E1539" i="3"/>
  <c r="F1539" i="3" s="1"/>
  <c r="G1539" i="3" s="1"/>
  <c r="E1584" i="3"/>
  <c r="F1584" i="3" s="1"/>
  <c r="G1584" i="3" s="1"/>
  <c r="E1596" i="3"/>
  <c r="F1596" i="3" s="1"/>
  <c r="G1596" i="3" s="1"/>
  <c r="E1179" i="3"/>
  <c r="F1179" i="3" s="1"/>
  <c r="G1179" i="3" s="1"/>
  <c r="E1199" i="3"/>
  <c r="F1199" i="3" s="1"/>
  <c r="G1199" i="3" s="1"/>
  <c r="E1210" i="3"/>
  <c r="F1210" i="3" s="1"/>
  <c r="G1210" i="3" s="1"/>
  <c r="E1239" i="3"/>
  <c r="F1239" i="3" s="1"/>
  <c r="G1239" i="3" s="1"/>
  <c r="E1295" i="3"/>
  <c r="F1295" i="3" s="1"/>
  <c r="G1295" i="3" s="1"/>
  <c r="E1302" i="3"/>
  <c r="F1302" i="3" s="1"/>
  <c r="G1302" i="3" s="1"/>
  <c r="E1317" i="3"/>
  <c r="F1317" i="3" s="1"/>
  <c r="G1317" i="3" s="1"/>
  <c r="E1325" i="3"/>
  <c r="F1325" i="3" s="1"/>
  <c r="G1325" i="3" s="1"/>
  <c r="E1340" i="3"/>
  <c r="F1340" i="3" s="1"/>
  <c r="G1340" i="3" s="1"/>
  <c r="E1357" i="3"/>
  <c r="F1357" i="3" s="1"/>
  <c r="G1357" i="3" s="1"/>
  <c r="E1511" i="3"/>
  <c r="F1511" i="3" s="1"/>
  <c r="G1511" i="3" s="1"/>
  <c r="E1520" i="3"/>
  <c r="F1520" i="3" s="1"/>
  <c r="G1520" i="3" s="1"/>
  <c r="E1540" i="3"/>
  <c r="F1540" i="3" s="1"/>
  <c r="G1540" i="3" s="1"/>
  <c r="E1551" i="3"/>
  <c r="F1551" i="3" s="1"/>
  <c r="G1551" i="3" s="1"/>
  <c r="E1562" i="3"/>
  <c r="F1562" i="3" s="1"/>
  <c r="G1562" i="3" s="1"/>
  <c r="E1234" i="3"/>
  <c r="F1234" i="3" s="1"/>
  <c r="G1234" i="3" s="1"/>
  <c r="E1263" i="3"/>
  <c r="F1263" i="3" s="1"/>
  <c r="G1263" i="3" s="1"/>
  <c r="E1282" i="3"/>
  <c r="F1282" i="3" s="1"/>
  <c r="G1282" i="3" s="1"/>
  <c r="E1303" i="3"/>
  <c r="F1303" i="3" s="1"/>
  <c r="G1303" i="3" s="1"/>
  <c r="E1310" i="3"/>
  <c r="F1310" i="3" s="1"/>
  <c r="G1310" i="3" s="1"/>
  <c r="E1490" i="3"/>
  <c r="F1490" i="3" s="1"/>
  <c r="G1490" i="3" s="1"/>
  <c r="E1531" i="3"/>
  <c r="F1531" i="3" s="1"/>
  <c r="G1531" i="3" s="1"/>
  <c r="E1246" i="3"/>
  <c r="F1246" i="3" s="1"/>
  <c r="G1246" i="3" s="1"/>
  <c r="E1334" i="3"/>
  <c r="F1334" i="3" s="1"/>
  <c r="G1334" i="3" s="1"/>
  <c r="E1342" i="3"/>
  <c r="F1342" i="3" s="1"/>
  <c r="G1342" i="3" s="1"/>
  <c r="E1359" i="3"/>
  <c r="F1359" i="3" s="1"/>
  <c r="G1359" i="3" s="1"/>
  <c r="E1368" i="3"/>
  <c r="F1368" i="3" s="1"/>
  <c r="G1368" i="3" s="1"/>
  <c r="E1385" i="3"/>
  <c r="F1385" i="3" s="1"/>
  <c r="G1385" i="3" s="1"/>
  <c r="E1402" i="3"/>
  <c r="F1402" i="3" s="1"/>
  <c r="G1402" i="3" s="1"/>
  <c r="E1419" i="3"/>
  <c r="F1419" i="3" s="1"/>
  <c r="G1419" i="3" s="1"/>
  <c r="E1428" i="3"/>
  <c r="F1428" i="3" s="1"/>
  <c r="G1428" i="3" s="1"/>
  <c r="E1445" i="3"/>
  <c r="F1445" i="3" s="1"/>
  <c r="G1445" i="3" s="1"/>
  <c r="E1462" i="3"/>
  <c r="F1462" i="3" s="1"/>
  <c r="G1462" i="3" s="1"/>
  <c r="E1471" i="3"/>
  <c r="F1471" i="3" s="1"/>
  <c r="G1471" i="3" s="1"/>
  <c r="E1469" i="3"/>
  <c r="F1469" i="3" s="1"/>
  <c r="G1469" i="3" s="1"/>
  <c r="E1491" i="3"/>
  <c r="F1491" i="3" s="1"/>
  <c r="G1491" i="3" s="1"/>
  <c r="E1587" i="3"/>
  <c r="F1587" i="3" s="1"/>
  <c r="G1587" i="3" s="1"/>
  <c r="E1600" i="3"/>
  <c r="F1600" i="3" s="1"/>
  <c r="G1600" i="3" s="1"/>
  <c r="E1195" i="3"/>
  <c r="F1195" i="3" s="1"/>
  <c r="G1195" i="3" s="1"/>
  <c r="E1223" i="3"/>
  <c r="F1223" i="3" s="1"/>
  <c r="G1223" i="3" s="1"/>
  <c r="E1258" i="3"/>
  <c r="F1258" i="3" s="1"/>
  <c r="G1258" i="3" s="1"/>
  <c r="E1270" i="3"/>
  <c r="F1270" i="3" s="1"/>
  <c r="G1270" i="3" s="1"/>
  <c r="E1311" i="3"/>
  <c r="F1311" i="3" s="1"/>
  <c r="G1311" i="3" s="1"/>
  <c r="E1318" i="3"/>
  <c r="F1318" i="3" s="1"/>
  <c r="G1318" i="3" s="1"/>
  <c r="E1326" i="3"/>
  <c r="F1326" i="3" s="1"/>
  <c r="G1326" i="3" s="1"/>
  <c r="E1472" i="3"/>
  <c r="F1472" i="3" s="1"/>
  <c r="G1472" i="3" s="1"/>
  <c r="E1481" i="3"/>
  <c r="F1481" i="3" s="1"/>
  <c r="G1481" i="3" s="1"/>
  <c r="E1492" i="3"/>
  <c r="F1492" i="3" s="1"/>
  <c r="G1492" i="3" s="1"/>
  <c r="E1504" i="3"/>
  <c r="F1504" i="3" s="1"/>
  <c r="G1504" i="3" s="1"/>
  <c r="E1576" i="3"/>
  <c r="F1576" i="3" s="1"/>
  <c r="G1576" i="3" s="1"/>
  <c r="E1206" i="3"/>
  <c r="F1206" i="3" s="1"/>
  <c r="G1206" i="3" s="1"/>
  <c r="E1235" i="3"/>
  <c r="F1235" i="3" s="1"/>
  <c r="G1235" i="3" s="1"/>
  <c r="E1283" i="3"/>
  <c r="F1283" i="3" s="1"/>
  <c r="G1283" i="3" s="1"/>
  <c r="E1290" i="3"/>
  <c r="F1290" i="3" s="1"/>
  <c r="G1290" i="3" s="1"/>
  <c r="E1319" i="3"/>
  <c r="F1319" i="3" s="1"/>
  <c r="G1319" i="3" s="1"/>
  <c r="E1327" i="3"/>
  <c r="F1327" i="3" s="1"/>
  <c r="G1327" i="3" s="1"/>
  <c r="E1351" i="3"/>
  <c r="F1351" i="3" s="1"/>
  <c r="G1351" i="3" s="1"/>
  <c r="E1377" i="3"/>
  <c r="F1377" i="3" s="1"/>
  <c r="G1377" i="3" s="1"/>
  <c r="E1394" i="3"/>
  <c r="F1394" i="3" s="1"/>
  <c r="G1394" i="3" s="1"/>
  <c r="E1411" i="3"/>
  <c r="F1411" i="3" s="1"/>
  <c r="G1411" i="3" s="1"/>
  <c r="E1429" i="3"/>
  <c r="F1429" i="3" s="1"/>
  <c r="G1429" i="3" s="1"/>
  <c r="E1437" i="3"/>
  <c r="F1437" i="3" s="1"/>
  <c r="G1437" i="3" s="1"/>
  <c r="E1446" i="3"/>
  <c r="F1446" i="3" s="1"/>
  <c r="G1446" i="3" s="1"/>
  <c r="E1454" i="3"/>
  <c r="F1454" i="3" s="1"/>
  <c r="G1454" i="3" s="1"/>
  <c r="E1524" i="3"/>
  <c r="F1524" i="3" s="1"/>
  <c r="G1524" i="3" s="1"/>
  <c r="E1544" i="3"/>
  <c r="F1544" i="3" s="1"/>
  <c r="G1544" i="3" s="1"/>
  <c r="E1577" i="3"/>
  <c r="F1577" i="3" s="1"/>
  <c r="G1577" i="3" s="1"/>
  <c r="E1601" i="3"/>
  <c r="F1601" i="3" s="1"/>
  <c r="G1601" i="3" s="1"/>
  <c r="E1218" i="3"/>
  <c r="F1218" i="3" s="1"/>
  <c r="G1218" i="3" s="1"/>
  <c r="E1247" i="3"/>
  <c r="F1247" i="3" s="1"/>
  <c r="G1247" i="3" s="1"/>
  <c r="E1360" i="3"/>
  <c r="F1360" i="3" s="1"/>
  <c r="G1360" i="3" s="1"/>
  <c r="E1369" i="3"/>
  <c r="F1369" i="3" s="1"/>
  <c r="G1369" i="3" s="1"/>
  <c r="E1378" i="3"/>
  <c r="F1378" i="3" s="1"/>
  <c r="G1378" i="3" s="1"/>
  <c r="E1386" i="3"/>
  <c r="F1386" i="3" s="1"/>
  <c r="G1386" i="3" s="1"/>
  <c r="E1395" i="3"/>
  <c r="F1395" i="3" s="1"/>
  <c r="G1395" i="3" s="1"/>
  <c r="E1403" i="3"/>
  <c r="F1403" i="3" s="1"/>
  <c r="G1403" i="3" s="1"/>
  <c r="E1412" i="3"/>
  <c r="F1412" i="3" s="1"/>
  <c r="G1412" i="3" s="1"/>
  <c r="E1420" i="3"/>
  <c r="F1420" i="3" s="1"/>
  <c r="G1420" i="3" s="1"/>
  <c r="E1438" i="3"/>
  <c r="F1438" i="3" s="1"/>
  <c r="G1438" i="3" s="1"/>
  <c r="E1447" i="3"/>
  <c r="F1447" i="3" s="1"/>
  <c r="G1447" i="3" s="1"/>
  <c r="E1455" i="3"/>
  <c r="F1455" i="3" s="1"/>
  <c r="G1455" i="3" s="1"/>
  <c r="E1464" i="3"/>
  <c r="F1464" i="3" s="1"/>
  <c r="G1464" i="3" s="1"/>
  <c r="E1556" i="3"/>
  <c r="F1556" i="3" s="1"/>
  <c r="G1556" i="3" s="1"/>
  <c r="E1167" i="3"/>
  <c r="F1167" i="3" s="1"/>
  <c r="G1167" i="3" s="1"/>
  <c r="E1191" i="3"/>
  <c r="F1191" i="3" s="1"/>
  <c r="G1191" i="3" s="1"/>
  <c r="E1230" i="3"/>
  <c r="F1230" i="3" s="1"/>
  <c r="G1230" i="3" s="1"/>
  <c r="E1259" i="3"/>
  <c r="F1259" i="3" s="1"/>
  <c r="G1259" i="3" s="1"/>
  <c r="E1271" i="3"/>
  <c r="F1271" i="3" s="1"/>
  <c r="G1271" i="3" s="1"/>
  <c r="E1291" i="3"/>
  <c r="F1291" i="3" s="1"/>
  <c r="G1291" i="3" s="1"/>
  <c r="E1298" i="3"/>
  <c r="F1298" i="3" s="1"/>
  <c r="G1298" i="3" s="1"/>
  <c r="E1336" i="3"/>
  <c r="F1336" i="3" s="1"/>
  <c r="G1336" i="3" s="1"/>
  <c r="E1343" i="3"/>
  <c r="F1343" i="3" s="1"/>
  <c r="G1343" i="3" s="1"/>
  <c r="E1352" i="3"/>
  <c r="F1352" i="3" s="1"/>
  <c r="G1352" i="3" s="1"/>
  <c r="E1361" i="3"/>
  <c r="F1361" i="3" s="1"/>
  <c r="G1361" i="3" s="1"/>
  <c r="E1370" i="3"/>
  <c r="F1370" i="3" s="1"/>
  <c r="G1370" i="3" s="1"/>
  <c r="E1387" i="3"/>
  <c r="F1387" i="3" s="1"/>
  <c r="G1387" i="3" s="1"/>
  <c r="E1404" i="3"/>
  <c r="F1404" i="3" s="1"/>
  <c r="G1404" i="3" s="1"/>
  <c r="E1421" i="3"/>
  <c r="F1421" i="3" s="1"/>
  <c r="G1421" i="3" s="1"/>
  <c r="E1494" i="3"/>
  <c r="F1494" i="3" s="1"/>
  <c r="G1494" i="3" s="1"/>
  <c r="E1505" i="3"/>
  <c r="F1505" i="3" s="1"/>
  <c r="G1505" i="3" s="1"/>
  <c r="E1534" i="3"/>
  <c r="F1534" i="3" s="1"/>
  <c r="G1534" i="3" s="1"/>
  <c r="E1567" i="3"/>
  <c r="F1567" i="3" s="1"/>
  <c r="G1567" i="3" s="1"/>
  <c r="E1565" i="3"/>
  <c r="F1565" i="3" s="1"/>
  <c r="G1565" i="3" s="1"/>
  <c r="E1207" i="3"/>
  <c r="F1207" i="3" s="1"/>
  <c r="G1207" i="3" s="1"/>
  <c r="E1242" i="3"/>
  <c r="F1242" i="3" s="1"/>
  <c r="G1242" i="3" s="1"/>
  <c r="E1278" i="3"/>
  <c r="F1278" i="3" s="1"/>
  <c r="G1278" i="3" s="1"/>
  <c r="E1321" i="3"/>
  <c r="F1321" i="3" s="1"/>
  <c r="G1321" i="3" s="1"/>
  <c r="E1344" i="3"/>
  <c r="F1344" i="3" s="1"/>
  <c r="G1344" i="3" s="1"/>
  <c r="E1353" i="3"/>
  <c r="F1353" i="3" s="1"/>
  <c r="G1353" i="3" s="1"/>
  <c r="E1440" i="3"/>
  <c r="F1440" i="3" s="1"/>
  <c r="G1440" i="3" s="1"/>
  <c r="E1457" i="3"/>
  <c r="F1457" i="3" s="1"/>
  <c r="G1457" i="3" s="1"/>
  <c r="E1515" i="3"/>
  <c r="F1515" i="3" s="1"/>
  <c r="G1515" i="3" s="1"/>
  <c r="E1525" i="3"/>
  <c r="F1525" i="3" s="1"/>
  <c r="G1525" i="3" s="1"/>
  <c r="E1578" i="3"/>
  <c r="F1578" i="3" s="1"/>
  <c r="G1578" i="3" s="1"/>
  <c r="E1099" i="3"/>
  <c r="F1099" i="3" s="1"/>
  <c r="G1099" i="3" s="1"/>
  <c r="E1131" i="3"/>
  <c r="F1131" i="3" s="1"/>
  <c r="G1131" i="3" s="1"/>
  <c r="E1163" i="3"/>
  <c r="F1163" i="3" s="1"/>
  <c r="G1163" i="3" s="1"/>
  <c r="E1219" i="3"/>
  <c r="F1219" i="3" s="1"/>
  <c r="G1219" i="3" s="1"/>
  <c r="E1254" i="3"/>
  <c r="F1254" i="3" s="1"/>
  <c r="G1254" i="3" s="1"/>
  <c r="E1299" i="3"/>
  <c r="F1299" i="3" s="1"/>
  <c r="G1299" i="3" s="1"/>
  <c r="E1306" i="3"/>
  <c r="F1306" i="3" s="1"/>
  <c r="G1306" i="3" s="1"/>
  <c r="E1475" i="3"/>
  <c r="F1475" i="3" s="1"/>
  <c r="G1475" i="3" s="1"/>
  <c r="E1495" i="3"/>
  <c r="F1495" i="3" s="1"/>
  <c r="G1495" i="3" s="1"/>
  <c r="E1493" i="3"/>
  <c r="F1493" i="3" s="1"/>
  <c r="G1493" i="3" s="1"/>
  <c r="E1507" i="3"/>
  <c r="F1507" i="3" s="1"/>
  <c r="G1507" i="3" s="1"/>
  <c r="E1516" i="3"/>
  <c r="F1516" i="3" s="1"/>
  <c r="G1516" i="3" s="1"/>
  <c r="E1535" i="3"/>
  <c r="F1535" i="3" s="1"/>
  <c r="G1535" i="3" s="1"/>
  <c r="E1557" i="3"/>
  <c r="F1557" i="3" s="1"/>
  <c r="G1557" i="3" s="1"/>
  <c r="E1187" i="3"/>
  <c r="F1187" i="3" s="1"/>
  <c r="G1187" i="3" s="1"/>
  <c r="E1231" i="3"/>
  <c r="F1231" i="3" s="1"/>
  <c r="G1231" i="3" s="1"/>
  <c r="E1266" i="3"/>
  <c r="F1266" i="3" s="1"/>
  <c r="G1266" i="3" s="1"/>
  <c r="E1346" i="3"/>
  <c r="F1346" i="3" s="1"/>
  <c r="G1346" i="3" s="1"/>
  <c r="E1372" i="3"/>
  <c r="F1372" i="3" s="1"/>
  <c r="G1372" i="3" s="1"/>
  <c r="E1389" i="3"/>
  <c r="F1389" i="3" s="1"/>
  <c r="G1389" i="3" s="1"/>
  <c r="E1406" i="3"/>
  <c r="F1406" i="3" s="1"/>
  <c r="G1406" i="3" s="1"/>
  <c r="E1423" i="3"/>
  <c r="F1423" i="3" s="1"/>
  <c r="G1423" i="3" s="1"/>
  <c r="E1432" i="3"/>
  <c r="F1432" i="3" s="1"/>
  <c r="G1432" i="3" s="1"/>
  <c r="E1449" i="3"/>
  <c r="F1449" i="3" s="1"/>
  <c r="G1449" i="3" s="1"/>
  <c r="E1466" i="3"/>
  <c r="F1466" i="3" s="1"/>
  <c r="G1466" i="3" s="1"/>
  <c r="E1485" i="3"/>
  <c r="F1485" i="3" s="1"/>
  <c r="G1485" i="3" s="1"/>
  <c r="E1496" i="3"/>
  <c r="F1496" i="3" s="1"/>
  <c r="G1496" i="3" s="1"/>
  <c r="E1527" i="3"/>
  <c r="F1527" i="3" s="1"/>
  <c r="G1527" i="3" s="1"/>
  <c r="E1536" i="3"/>
  <c r="F1536" i="3" s="1"/>
  <c r="G1536" i="3" s="1"/>
  <c r="E1547" i="3"/>
  <c r="F1547" i="3" s="1"/>
  <c r="G1547" i="3" s="1"/>
  <c r="E1568" i="3"/>
  <c r="F1568" i="3" s="1"/>
  <c r="G1568" i="3" s="1"/>
  <c r="E1581" i="3"/>
  <c r="F1581" i="3" s="1"/>
  <c r="G1581" i="3" s="1"/>
  <c r="E1592" i="3"/>
  <c r="F1592" i="3" s="1"/>
  <c r="G1592" i="3" s="1"/>
  <c r="E1590" i="3"/>
  <c r="F1590" i="3" s="1"/>
  <c r="G1590" i="3" s="1"/>
  <c r="E967" i="3"/>
  <c r="F967" i="3" s="1"/>
  <c r="G967" i="3" s="1"/>
  <c r="E999" i="3"/>
  <c r="F999" i="3" s="1"/>
  <c r="G999" i="3" s="1"/>
  <c r="E1031" i="3"/>
  <c r="F1031" i="3" s="1"/>
  <c r="G1031" i="3" s="1"/>
  <c r="E1063" i="3"/>
  <c r="F1063" i="3" s="1"/>
  <c r="G1063" i="3" s="1"/>
  <c r="E1095" i="3"/>
  <c r="F1095" i="3" s="1"/>
  <c r="G1095" i="3" s="1"/>
  <c r="E1127" i="3"/>
  <c r="F1127" i="3" s="1"/>
  <c r="G1127" i="3" s="1"/>
  <c r="E1159" i="3"/>
  <c r="F1159" i="3" s="1"/>
  <c r="G1159" i="3" s="1"/>
  <c r="E1214" i="3"/>
  <c r="F1214" i="3" s="1"/>
  <c r="G1214" i="3" s="1"/>
  <c r="E1243" i="3"/>
  <c r="F1243" i="3" s="1"/>
  <c r="G1243" i="3" s="1"/>
  <c r="E1248" i="3"/>
  <c r="F1248" i="3" s="1"/>
  <c r="G1248" i="3" s="1"/>
  <c r="E1272" i="3"/>
  <c r="F1272" i="3" s="1"/>
  <c r="G1272" i="3" s="1"/>
  <c r="E1279" i="3"/>
  <c r="F1279" i="3" s="1"/>
  <c r="G1279" i="3" s="1"/>
  <c r="E1292" i="3"/>
  <c r="F1292" i="3" s="1"/>
  <c r="G1292" i="3" s="1"/>
  <c r="E1307" i="3"/>
  <c r="F1307" i="3" s="1"/>
  <c r="G1307" i="3" s="1"/>
  <c r="E1314" i="3"/>
  <c r="F1314" i="3" s="1"/>
  <c r="G1314" i="3" s="1"/>
  <c r="E1330" i="3"/>
  <c r="F1330" i="3" s="1"/>
  <c r="G1330" i="3" s="1"/>
  <c r="E1338" i="3"/>
  <c r="F1338" i="3" s="1"/>
  <c r="G1338" i="3" s="1"/>
  <c r="E1345" i="3"/>
  <c r="F1345" i="3" s="1"/>
  <c r="G1345" i="3" s="1"/>
  <c r="E1497" i="3"/>
  <c r="F1497" i="3" s="1"/>
  <c r="G1497" i="3" s="1"/>
  <c r="E1203" i="3"/>
  <c r="F1203" i="3" s="1"/>
  <c r="G1203" i="3" s="1"/>
  <c r="E1226" i="3"/>
  <c r="F1226" i="3" s="1"/>
  <c r="G1226" i="3" s="1"/>
  <c r="E1255" i="3"/>
  <c r="F1255" i="3" s="1"/>
  <c r="G1255" i="3" s="1"/>
  <c r="E1286" i="3"/>
  <c r="F1286" i="3" s="1"/>
  <c r="G1286" i="3" s="1"/>
  <c r="E1322" i="3"/>
  <c r="F1322" i="3" s="1"/>
  <c r="G1322" i="3" s="1"/>
  <c r="E1355" i="3"/>
  <c r="F1355" i="3" s="1"/>
  <c r="G1355" i="3" s="1"/>
  <c r="E1364" i="3"/>
  <c r="F1364" i="3" s="1"/>
  <c r="G1364" i="3" s="1"/>
  <c r="E1381" i="3"/>
  <c r="F1381" i="3" s="1"/>
  <c r="G1381" i="3" s="1"/>
  <c r="E1398" i="3"/>
  <c r="F1398" i="3" s="1"/>
  <c r="G1398" i="3" s="1"/>
  <c r="E1415" i="3"/>
  <c r="F1415" i="3" s="1"/>
  <c r="G1415" i="3" s="1"/>
  <c r="E1441" i="3"/>
  <c r="F1441" i="3" s="1"/>
  <c r="G1441" i="3" s="1"/>
  <c r="E1458" i="3"/>
  <c r="F1458" i="3" s="1"/>
  <c r="G1458" i="3" s="1"/>
  <c r="E1476" i="3"/>
  <c r="F1476" i="3" s="1"/>
  <c r="G1476" i="3" s="1"/>
  <c r="E1509" i="3"/>
  <c r="F1509" i="3" s="1"/>
  <c r="G1509" i="3" s="1"/>
  <c r="E1538" i="3"/>
  <c r="F1538" i="3" s="1"/>
  <c r="G1538" i="3" s="1"/>
  <c r="E1549" i="3"/>
  <c r="F1549" i="3" s="1"/>
  <c r="G1549" i="3" s="1"/>
  <c r="E963" i="3"/>
  <c r="F963" i="3" s="1"/>
  <c r="G963" i="3" s="1"/>
  <c r="E995" i="3"/>
  <c r="F995" i="3" s="1"/>
  <c r="G995" i="3" s="1"/>
  <c r="E1027" i="3"/>
  <c r="F1027" i="3" s="1"/>
  <c r="G1027" i="3" s="1"/>
  <c r="E1059" i="3"/>
  <c r="F1059" i="3" s="1"/>
  <c r="G1059" i="3" s="1"/>
  <c r="E1091" i="3"/>
  <c r="F1091" i="3" s="1"/>
  <c r="G1091" i="3" s="1"/>
  <c r="E1123" i="3"/>
  <c r="F1123" i="3" s="1"/>
  <c r="G1123" i="3" s="1"/>
  <c r="E1155" i="3"/>
  <c r="F1155" i="3" s="1"/>
  <c r="G1155" i="3" s="1"/>
  <c r="E1183" i="3"/>
  <c r="F1183" i="3" s="1"/>
  <c r="G1183" i="3" s="1"/>
  <c r="E1208" i="3"/>
  <c r="F1208" i="3" s="1"/>
  <c r="G1208" i="3" s="1"/>
  <c r="E1238" i="3"/>
  <c r="F1238" i="3" s="1"/>
  <c r="G1238" i="3" s="1"/>
  <c r="E1267" i="3"/>
  <c r="F1267" i="3" s="1"/>
  <c r="G1267" i="3" s="1"/>
  <c r="E1300" i="3"/>
  <c r="F1300" i="3" s="1"/>
  <c r="G1300" i="3" s="1"/>
  <c r="E1315" i="3"/>
  <c r="F1315" i="3" s="1"/>
  <c r="G1315" i="3" s="1"/>
  <c r="E1323" i="3"/>
  <c r="F1323" i="3" s="1"/>
  <c r="G1323" i="3" s="1"/>
  <c r="E1331" i="3"/>
  <c r="F1331" i="3" s="1"/>
  <c r="G1331" i="3" s="1"/>
  <c r="E1424" i="3"/>
  <c r="F1424" i="3" s="1"/>
  <c r="G1424" i="3" s="1"/>
  <c r="E1433" i="3"/>
  <c r="F1433" i="3" s="1"/>
  <c r="G1433" i="3" s="1"/>
  <c r="E1442" i="3"/>
  <c r="F1442" i="3" s="1"/>
  <c r="G1442" i="3" s="1"/>
  <c r="E1450" i="3"/>
  <c r="F1450" i="3" s="1"/>
  <c r="G1450" i="3" s="1"/>
  <c r="E1459" i="3"/>
  <c r="F1459" i="3" s="1"/>
  <c r="G1459" i="3" s="1"/>
  <c r="E1467" i="3"/>
  <c r="F1467" i="3" s="1"/>
  <c r="G1467" i="3" s="1"/>
  <c r="E1477" i="3"/>
  <c r="F1477" i="3" s="1"/>
  <c r="G1477" i="3" s="1"/>
  <c r="E1487" i="3"/>
  <c r="F1487" i="3" s="1"/>
  <c r="G1487" i="3" s="1"/>
  <c r="E1537" i="3"/>
  <c r="F1537" i="3" s="1"/>
  <c r="G1537" i="3" s="1"/>
  <c r="E1514" i="3"/>
  <c r="F1514" i="3" s="1"/>
  <c r="G1514" i="3" s="1"/>
  <c r="E1510" i="3"/>
  <c r="F1510" i="3" s="1"/>
  <c r="G1510" i="3" s="1"/>
  <c r="E1545" i="3"/>
  <c r="F1545" i="3" s="1"/>
  <c r="G1545" i="3" s="1"/>
  <c r="E1569" i="3"/>
  <c r="F1569" i="3" s="1"/>
  <c r="G1569" i="3" s="1"/>
  <c r="E1530" i="3"/>
  <c r="F1530" i="3" s="1"/>
  <c r="G1530" i="3" s="1"/>
  <c r="E1563" i="3"/>
  <c r="F1563" i="3" s="1"/>
  <c r="G1563" i="3" s="1"/>
  <c r="E1582" i="3"/>
  <c r="F1582" i="3" s="1"/>
  <c r="G1582" i="3" s="1"/>
  <c r="E1595" i="3"/>
  <c r="F1595" i="3" s="1"/>
  <c r="G1595" i="3" s="1"/>
  <c r="E1486" i="3"/>
  <c r="F1486" i="3" s="1"/>
  <c r="G1486" i="3" s="1"/>
  <c r="F1602" i="3"/>
  <c r="G1602" i="3" s="1"/>
  <c r="E1506" i="3"/>
  <c r="F1506" i="3" s="1"/>
  <c r="G1506" i="3" s="1"/>
  <c r="E1558" i="3"/>
  <c r="F1558" i="3" s="1"/>
  <c r="G1558" i="3" s="1"/>
  <c r="E1564" i="3"/>
  <c r="F1564" i="3" s="1"/>
  <c r="G1564" i="3" s="1"/>
  <c r="E1526" i="3"/>
  <c r="F1526" i="3" s="1"/>
  <c r="G1526" i="3" s="1"/>
  <c r="E1541" i="3"/>
  <c r="F1541" i="3" s="1"/>
  <c r="G1541" i="3" s="1"/>
  <c r="E1546" i="3"/>
  <c r="F1546" i="3" s="1"/>
  <c r="G1546" i="3" s="1"/>
  <c r="E1482" i="3"/>
  <c r="F1482" i="3" s="1"/>
  <c r="G1482" i="3" s="1"/>
  <c r="E1571" i="3"/>
  <c r="F1571" i="3" s="1"/>
  <c r="G1571" i="3" s="1"/>
  <c r="E1502" i="3"/>
  <c r="F1502" i="3" s="1"/>
  <c r="G1502" i="3" s="1"/>
  <c r="E1553" i="3"/>
  <c r="F1553" i="3" s="1"/>
  <c r="G1553" i="3" s="1"/>
  <c r="E1522" i="3"/>
  <c r="F1522" i="3" s="1"/>
  <c r="G1522" i="3" s="1"/>
  <c r="E1597" i="3"/>
  <c r="F1597" i="3" s="1"/>
  <c r="G1597" i="3" s="1"/>
  <c r="E1478" i="3"/>
  <c r="F1478" i="3" s="1"/>
  <c r="G1478" i="3" s="1"/>
  <c r="E1542" i="3"/>
  <c r="F1542" i="3" s="1"/>
  <c r="G1542" i="3" s="1"/>
  <c r="E1591" i="3"/>
  <c r="F1591" i="3" s="1"/>
  <c r="G1591" i="3" s="1"/>
  <c r="E1498" i="3"/>
  <c r="F1498" i="3" s="1"/>
  <c r="G1498" i="3" s="1"/>
  <c r="E1518" i="3"/>
  <c r="F1518" i="3" s="1"/>
  <c r="G1518" i="3" s="1"/>
  <c r="E1554" i="3"/>
  <c r="F1554" i="3" s="1"/>
  <c r="G1554" i="3" s="1"/>
  <c r="E1598" i="3"/>
  <c r="F1598" i="3" s="1"/>
  <c r="G1598" i="3" s="1"/>
  <c r="E1583" i="3"/>
  <c r="F1583" i="3" s="1"/>
  <c r="G1583" i="3" s="1"/>
  <c r="F1603" i="3"/>
  <c r="G1603" i="3" s="1"/>
  <c r="E1559" i="3"/>
  <c r="F1559" i="3" s="1"/>
  <c r="G1559" i="3" s="1"/>
  <c r="E1579" i="3"/>
  <c r="F1579" i="3" s="1"/>
  <c r="G1579" i="3" s="1"/>
  <c r="E1575" i="3"/>
  <c r="F1575" i="3" s="1"/>
  <c r="G1575" i="3" s="1"/>
  <c r="E1611" i="2"/>
  <c r="F1611" i="2" s="1"/>
  <c r="G1611" i="2" s="1"/>
  <c r="E1515" i="2"/>
  <c r="F1515" i="2" s="1"/>
  <c r="G1515" i="2" s="1"/>
  <c r="E1883" i="2"/>
  <c r="F1883" i="2" s="1"/>
  <c r="G1883" i="2" s="1"/>
  <c r="E1867" i="2"/>
  <c r="F1867" i="2" s="1"/>
  <c r="G1867" i="2" s="1"/>
  <c r="E1851" i="2"/>
  <c r="F1851" i="2" s="1"/>
  <c r="G1851" i="2" s="1"/>
  <c r="E1835" i="2"/>
  <c r="F1835" i="2" s="1"/>
  <c r="G1835" i="2" s="1"/>
  <c r="E1819" i="2"/>
  <c r="F1819" i="2" s="1"/>
  <c r="G1819" i="2" s="1"/>
  <c r="E1803" i="2"/>
  <c r="F1803" i="2" s="1"/>
  <c r="G1803" i="2" s="1"/>
  <c r="E1787" i="2"/>
  <c r="F1787" i="2" s="1"/>
  <c r="G1787" i="2" s="1"/>
  <c r="E1771" i="2"/>
  <c r="F1771" i="2" s="1"/>
  <c r="G1771" i="2" s="1"/>
  <c r="E1755" i="2"/>
  <c r="F1755" i="2" s="1"/>
  <c r="G1755" i="2" s="1"/>
  <c r="E1739" i="2"/>
  <c r="F1739" i="2" s="1"/>
  <c r="G1739" i="2" s="1"/>
  <c r="E1723" i="2"/>
  <c r="F1723" i="2" s="1"/>
  <c r="G1723" i="2" s="1"/>
  <c r="E1707" i="2"/>
  <c r="F1707" i="2" s="1"/>
  <c r="G1707" i="2" s="1"/>
  <c r="E1691" i="2"/>
  <c r="F1691" i="2" s="1"/>
  <c r="G1691" i="2" s="1"/>
  <c r="E1675" i="2"/>
  <c r="F1675" i="2" s="1"/>
  <c r="G1675" i="2" s="1"/>
  <c r="E1659" i="2"/>
  <c r="F1659" i="2" s="1"/>
  <c r="G1659" i="2" s="1"/>
  <c r="E1643" i="2"/>
  <c r="F1643" i="2" s="1"/>
  <c r="G1643" i="2" s="1"/>
  <c r="E1627" i="2"/>
  <c r="F1627" i="2" s="1"/>
  <c r="G1627" i="2" s="1"/>
  <c r="E1876" i="2"/>
  <c r="F1876" i="2" s="1"/>
  <c r="G1876" i="2" s="1"/>
  <c r="E1860" i="2"/>
  <c r="F1860" i="2" s="1"/>
  <c r="G1860" i="2" s="1"/>
  <c r="E1844" i="2"/>
  <c r="F1844" i="2" s="1"/>
  <c r="G1844" i="2" s="1"/>
  <c r="E1812" i="2"/>
  <c r="F1812" i="2" s="1"/>
  <c r="G1812" i="2" s="1"/>
  <c r="E1796" i="2"/>
  <c r="F1796" i="2" s="1"/>
  <c r="G1796" i="2" s="1"/>
  <c r="E1780" i="2"/>
  <c r="F1780" i="2" s="1"/>
  <c r="G1780" i="2" s="1"/>
  <c r="E1748" i="2"/>
  <c r="F1748" i="2" s="1"/>
  <c r="G1748" i="2" s="1"/>
  <c r="E1732" i="2"/>
  <c r="F1732" i="2" s="1"/>
  <c r="G1732" i="2" s="1"/>
  <c r="E1716" i="2"/>
  <c r="F1716" i="2" s="1"/>
  <c r="G1716" i="2" s="1"/>
  <c r="E1700" i="2"/>
  <c r="F1700" i="2" s="1"/>
  <c r="G1700" i="2" s="1"/>
  <c r="E1668" i="2"/>
  <c r="F1668" i="2" s="1"/>
  <c r="G1668" i="2" s="1"/>
  <c r="E1652" i="2"/>
  <c r="F1652" i="2" s="1"/>
  <c r="G1652" i="2" s="1"/>
  <c r="E1636" i="2"/>
  <c r="F1636" i="2" s="1"/>
  <c r="G1636" i="2" s="1"/>
  <c r="E1620" i="2"/>
  <c r="F1620" i="2" s="1"/>
  <c r="G1620" i="2" s="1"/>
  <c r="E1601" i="2"/>
  <c r="F1601" i="2" s="1"/>
  <c r="G1601" i="2" s="1"/>
  <c r="E1585" i="2"/>
  <c r="F1585" i="2" s="1"/>
  <c r="G1585" i="2" s="1"/>
  <c r="E1569" i="2"/>
  <c r="F1569" i="2" s="1"/>
  <c r="G1569" i="2" s="1"/>
  <c r="E1553" i="2"/>
  <c r="F1553" i="2" s="1"/>
  <c r="G1553" i="2" s="1"/>
  <c r="E1537" i="2"/>
  <c r="F1537" i="2" s="1"/>
  <c r="G1537" i="2" s="1"/>
  <c r="E1521" i="2"/>
  <c r="F1521" i="2" s="1"/>
  <c r="G1521" i="2" s="1"/>
  <c r="E1505" i="2"/>
  <c r="F1505" i="2" s="1"/>
  <c r="G1505" i="2" s="1"/>
  <c r="E1489" i="2"/>
  <c r="F1489" i="2" s="1"/>
  <c r="G1489" i="2" s="1"/>
  <c r="E1473" i="2"/>
  <c r="F1473" i="2" s="1"/>
  <c r="G1473" i="2" s="1"/>
  <c r="E1457" i="2"/>
  <c r="F1457" i="2" s="1"/>
  <c r="G1457" i="2" s="1"/>
  <c r="E1441" i="2"/>
  <c r="F1441" i="2" s="1"/>
  <c r="G1441" i="2" s="1"/>
  <c r="E1425" i="2"/>
  <c r="F1425" i="2" s="1"/>
  <c r="G1425" i="2" s="1"/>
  <c r="E1409" i="2"/>
  <c r="F1409" i="2" s="1"/>
  <c r="G1409" i="2" s="1"/>
  <c r="E1393" i="2"/>
  <c r="F1393" i="2" s="1"/>
  <c r="G1393" i="2" s="1"/>
  <c r="E1377" i="2"/>
  <c r="F1377" i="2" s="1"/>
  <c r="G1377" i="2" s="1"/>
  <c r="E1361" i="2"/>
  <c r="F1361" i="2" s="1"/>
  <c r="G1361" i="2" s="1"/>
  <c r="E1345" i="2"/>
  <c r="F1345" i="2" s="1"/>
  <c r="G1345" i="2" s="1"/>
  <c r="E1329" i="2"/>
  <c r="F1329" i="2" s="1"/>
  <c r="G1329" i="2" s="1"/>
  <c r="E1313" i="2"/>
  <c r="F1313" i="2" s="1"/>
  <c r="G1313" i="2" s="1"/>
  <c r="E1297" i="2"/>
  <c r="F1297" i="2" s="1"/>
  <c r="G1297" i="2" s="1"/>
  <c r="E1281" i="2"/>
  <c r="F1281" i="2" s="1"/>
  <c r="G1281" i="2" s="1"/>
  <c r="E1265" i="2"/>
  <c r="F1265" i="2" s="1"/>
  <c r="G1265" i="2" s="1"/>
  <c r="E1249" i="2"/>
  <c r="F1249" i="2" s="1"/>
  <c r="G1249" i="2" s="1"/>
  <c r="E1233" i="2"/>
  <c r="F1233" i="2" s="1"/>
  <c r="G1233" i="2" s="1"/>
  <c r="E1217" i="2"/>
  <c r="F1217" i="2" s="1"/>
  <c r="G1217" i="2" s="1"/>
  <c r="E1201" i="2"/>
  <c r="F1201" i="2" s="1"/>
  <c r="G1201" i="2" s="1"/>
  <c r="E1185" i="2"/>
  <c r="F1185" i="2" s="1"/>
  <c r="G1185" i="2" s="1"/>
  <c r="E1169" i="2"/>
  <c r="F1169" i="2" s="1"/>
  <c r="G1169" i="2" s="1"/>
  <c r="E1153" i="2"/>
  <c r="F1153" i="2" s="1"/>
  <c r="G1153" i="2" s="1"/>
  <c r="E1137" i="2"/>
  <c r="F1137" i="2" s="1"/>
  <c r="G1137" i="2" s="1"/>
  <c r="E1121" i="2"/>
  <c r="F1121" i="2" s="1"/>
  <c r="G1121" i="2" s="1"/>
  <c r="E1105" i="2"/>
  <c r="F1105" i="2" s="1"/>
  <c r="G1105" i="2" s="1"/>
  <c r="E1089" i="2"/>
  <c r="F1089" i="2" s="1"/>
  <c r="G1089" i="2" s="1"/>
  <c r="E1073" i="2"/>
  <c r="F1073" i="2" s="1"/>
  <c r="G1073" i="2" s="1"/>
  <c r="E1057" i="2"/>
  <c r="F1057" i="2" s="1"/>
  <c r="G1057" i="2" s="1"/>
  <c r="E1041" i="2"/>
  <c r="F1041" i="2" s="1"/>
  <c r="G1041" i="2" s="1"/>
  <c r="E1025" i="2"/>
  <c r="F1025" i="2" s="1"/>
  <c r="G1025" i="2" s="1"/>
  <c r="E1009" i="2"/>
  <c r="F1009" i="2" s="1"/>
  <c r="G1009" i="2" s="1"/>
  <c r="E993" i="2"/>
  <c r="F993" i="2" s="1"/>
  <c r="G993" i="2" s="1"/>
  <c r="E977" i="2"/>
  <c r="F977" i="2" s="1"/>
  <c r="G977" i="2" s="1"/>
  <c r="E961" i="2"/>
  <c r="F961" i="2" s="1"/>
  <c r="G961" i="2" s="1"/>
  <c r="E945" i="2"/>
  <c r="F945" i="2" s="1"/>
  <c r="G945" i="2" s="1"/>
  <c r="E929" i="2"/>
  <c r="F929" i="2" s="1"/>
  <c r="G929" i="2" s="1"/>
  <c r="E913" i="2"/>
  <c r="F913" i="2" s="1"/>
  <c r="G913" i="2" s="1"/>
  <c r="E897" i="2"/>
  <c r="F897" i="2" s="1"/>
  <c r="G897" i="2" s="1"/>
  <c r="E881" i="2"/>
  <c r="F881" i="2" s="1"/>
  <c r="G881" i="2" s="1"/>
  <c r="E865" i="2"/>
  <c r="F865" i="2" s="1"/>
  <c r="G865" i="2" s="1"/>
  <c r="E849" i="2"/>
  <c r="F849" i="2" s="1"/>
  <c r="G849" i="2" s="1"/>
  <c r="E833" i="2"/>
  <c r="F833" i="2" s="1"/>
  <c r="G833" i="2" s="1"/>
  <c r="E817" i="2"/>
  <c r="F817" i="2" s="1"/>
  <c r="G817" i="2" s="1"/>
  <c r="E1654" i="2"/>
  <c r="F1654" i="2" s="1"/>
  <c r="G1654" i="2" s="1"/>
  <c r="E1134" i="2"/>
  <c r="F1134" i="2" s="1"/>
  <c r="G1134" i="2" s="1"/>
  <c r="E1638" i="2"/>
  <c r="F1638" i="2" s="1"/>
  <c r="G1638" i="2" s="1"/>
  <c r="E1616" i="2"/>
  <c r="F1616" i="2" s="1"/>
  <c r="G1616" i="2" s="1"/>
  <c r="E1517" i="2"/>
  <c r="F1517" i="2" s="1"/>
  <c r="G1517" i="2" s="1"/>
  <c r="E989" i="2"/>
  <c r="F989" i="2" s="1"/>
  <c r="G989" i="2" s="1"/>
  <c r="E1670" i="2"/>
  <c r="F1670" i="2" s="1"/>
  <c r="G1670" i="2" s="1"/>
  <c r="E1886" i="2"/>
  <c r="F1886" i="2" s="1"/>
  <c r="G1886" i="2" s="1"/>
  <c r="E1870" i="2"/>
  <c r="F1870" i="2" s="1"/>
  <c r="G1870" i="2" s="1"/>
  <c r="E1854" i="2"/>
  <c r="F1854" i="2" s="1"/>
  <c r="G1854" i="2" s="1"/>
  <c r="E1838" i="2"/>
  <c r="F1838" i="2" s="1"/>
  <c r="G1838" i="2" s="1"/>
  <c r="E1822" i="2"/>
  <c r="F1822" i="2" s="1"/>
  <c r="G1822" i="2" s="1"/>
  <c r="E1806" i="2"/>
  <c r="F1806" i="2" s="1"/>
  <c r="G1806" i="2" s="1"/>
  <c r="E1790" i="2"/>
  <c r="F1790" i="2" s="1"/>
  <c r="G1790" i="2" s="1"/>
  <c r="E1774" i="2"/>
  <c r="F1774" i="2" s="1"/>
  <c r="G1774" i="2" s="1"/>
  <c r="E1758" i="2"/>
  <c r="F1758" i="2" s="1"/>
  <c r="G1758" i="2" s="1"/>
  <c r="E1742" i="2"/>
  <c r="F1742" i="2" s="1"/>
  <c r="G1742" i="2" s="1"/>
  <c r="E1710" i="2"/>
  <c r="F1710" i="2" s="1"/>
  <c r="G1710" i="2" s="1"/>
  <c r="E1694" i="2"/>
  <c r="F1694" i="2" s="1"/>
  <c r="G1694" i="2" s="1"/>
  <c r="E1678" i="2"/>
  <c r="F1678" i="2" s="1"/>
  <c r="G1678" i="2" s="1"/>
  <c r="E1662" i="2"/>
  <c r="F1662" i="2" s="1"/>
  <c r="G1662" i="2" s="1"/>
  <c r="E1646" i="2"/>
  <c r="F1646" i="2" s="1"/>
  <c r="G1646" i="2" s="1"/>
  <c r="E1630" i="2"/>
  <c r="F1630" i="2" s="1"/>
  <c r="G1630" i="2" s="1"/>
  <c r="E1614" i="2"/>
  <c r="F1614" i="2" s="1"/>
  <c r="G1614" i="2" s="1"/>
  <c r="E1622" i="2"/>
  <c r="F1622" i="2" s="1"/>
  <c r="G1622" i="2" s="1"/>
  <c r="E1356" i="2"/>
  <c r="F1356" i="2" s="1"/>
  <c r="G1356" i="2" s="1"/>
  <c r="E1884" i="2"/>
  <c r="F1884" i="2" s="1"/>
  <c r="G1884" i="2" s="1"/>
  <c r="E1868" i="2"/>
  <c r="F1868" i="2" s="1"/>
  <c r="G1868" i="2" s="1"/>
  <c r="E1852" i="2"/>
  <c r="F1852" i="2" s="1"/>
  <c r="G1852" i="2" s="1"/>
  <c r="E1836" i="2"/>
  <c r="F1836" i="2" s="1"/>
  <c r="G1836" i="2" s="1"/>
  <c r="E1820" i="2"/>
  <c r="F1820" i="2" s="1"/>
  <c r="G1820" i="2" s="1"/>
  <c r="E1804" i="2"/>
  <c r="F1804" i="2" s="1"/>
  <c r="G1804" i="2" s="1"/>
  <c r="E1772" i="2"/>
  <c r="F1772" i="2" s="1"/>
  <c r="G1772" i="2" s="1"/>
  <c r="E1756" i="2"/>
  <c r="F1756" i="2" s="1"/>
  <c r="G1756" i="2" s="1"/>
  <c r="E1740" i="2"/>
  <c r="F1740" i="2" s="1"/>
  <c r="G1740" i="2" s="1"/>
  <c r="E1724" i="2"/>
  <c r="F1724" i="2" s="1"/>
  <c r="G1724" i="2" s="1"/>
  <c r="E1708" i="2"/>
  <c r="F1708" i="2" s="1"/>
  <c r="G1708" i="2" s="1"/>
  <c r="E1692" i="2"/>
  <c r="F1692" i="2" s="1"/>
  <c r="G1692" i="2" s="1"/>
  <c r="E1676" i="2"/>
  <c r="F1676" i="2" s="1"/>
  <c r="G1676" i="2" s="1"/>
  <c r="E1660" i="2"/>
  <c r="F1660" i="2" s="1"/>
  <c r="G1660" i="2" s="1"/>
  <c r="E1644" i="2"/>
  <c r="F1644" i="2" s="1"/>
  <c r="G1644" i="2" s="1"/>
  <c r="E1628" i="2"/>
  <c r="F1628" i="2" s="1"/>
  <c r="G1628" i="2" s="1"/>
  <c r="E1612" i="2"/>
  <c r="F1612" i="2" s="1"/>
  <c r="G1612" i="2" s="1"/>
  <c r="E1592" i="2"/>
  <c r="F1592" i="2" s="1"/>
  <c r="G1592" i="2" s="1"/>
  <c r="E1576" i="2"/>
  <c r="F1576" i="2" s="1"/>
  <c r="G1576" i="2" s="1"/>
  <c r="E1560" i="2"/>
  <c r="F1560" i="2" s="1"/>
  <c r="G1560" i="2" s="1"/>
  <c r="E1544" i="2"/>
  <c r="F1544" i="2" s="1"/>
  <c r="G1544" i="2" s="1"/>
  <c r="E1528" i="2"/>
  <c r="F1528" i="2" s="1"/>
  <c r="G1528" i="2" s="1"/>
  <c r="E1512" i="2"/>
  <c r="F1512" i="2" s="1"/>
  <c r="G1512" i="2" s="1"/>
  <c r="E1496" i="2"/>
  <c r="F1496" i="2" s="1"/>
  <c r="G1496" i="2" s="1"/>
  <c r="E1480" i="2"/>
  <c r="F1480" i="2" s="1"/>
  <c r="G1480" i="2" s="1"/>
  <c r="E1464" i="2"/>
  <c r="F1464" i="2" s="1"/>
  <c r="G1464" i="2" s="1"/>
  <c r="E1448" i="2"/>
  <c r="F1448" i="2" s="1"/>
  <c r="G1448" i="2" s="1"/>
  <c r="E1432" i="2"/>
  <c r="F1432" i="2" s="1"/>
  <c r="G1432" i="2" s="1"/>
  <c r="E1416" i="2"/>
  <c r="F1416" i="2" s="1"/>
  <c r="G1416" i="2" s="1"/>
  <c r="E1400" i="2"/>
  <c r="F1400" i="2" s="1"/>
  <c r="G1400" i="2" s="1"/>
  <c r="E1384" i="2"/>
  <c r="F1384" i="2" s="1"/>
  <c r="G1384" i="2" s="1"/>
  <c r="E1368" i="2"/>
  <c r="F1368" i="2" s="1"/>
  <c r="G1368" i="2" s="1"/>
  <c r="E1352" i="2"/>
  <c r="F1352" i="2" s="1"/>
  <c r="G1352" i="2" s="1"/>
  <c r="E1336" i="2"/>
  <c r="F1336" i="2" s="1"/>
  <c r="G1336" i="2" s="1"/>
  <c r="E1320" i="2"/>
  <c r="F1320" i="2" s="1"/>
  <c r="G1320" i="2" s="1"/>
  <c r="E1304" i="2"/>
  <c r="F1304" i="2" s="1"/>
  <c r="G1304" i="2" s="1"/>
  <c r="E1288" i="2"/>
  <c r="F1288" i="2" s="1"/>
  <c r="G1288" i="2" s="1"/>
  <c r="E1272" i="2"/>
  <c r="F1272" i="2" s="1"/>
  <c r="G1272" i="2" s="1"/>
  <c r="E1256" i="2"/>
  <c r="F1256" i="2" s="1"/>
  <c r="G1256" i="2" s="1"/>
  <c r="E1240" i="2"/>
  <c r="F1240" i="2" s="1"/>
  <c r="G1240" i="2" s="1"/>
  <c r="E1224" i="2"/>
  <c r="F1224" i="2" s="1"/>
  <c r="G1224" i="2" s="1"/>
  <c r="E1208" i="2"/>
  <c r="F1208" i="2" s="1"/>
  <c r="G1208" i="2" s="1"/>
  <c r="E1192" i="2"/>
  <c r="F1192" i="2" s="1"/>
  <c r="G1192" i="2" s="1"/>
  <c r="E1176" i="2"/>
  <c r="F1176" i="2" s="1"/>
  <c r="G1176" i="2" s="1"/>
  <c r="E1160" i="2"/>
  <c r="F1160" i="2" s="1"/>
  <c r="G1160" i="2" s="1"/>
  <c r="E1144" i="2"/>
  <c r="F1144" i="2" s="1"/>
  <c r="G1144" i="2" s="1"/>
  <c r="E1128" i="2"/>
  <c r="F1128" i="2" s="1"/>
  <c r="G1128" i="2" s="1"/>
  <c r="E1112" i="2"/>
  <c r="F1112" i="2" s="1"/>
  <c r="G1112" i="2" s="1"/>
  <c r="E1096" i="2"/>
  <c r="F1096" i="2" s="1"/>
  <c r="G1096" i="2" s="1"/>
  <c r="E1080" i="2"/>
  <c r="F1080" i="2" s="1"/>
  <c r="G1080" i="2" s="1"/>
  <c r="E1064" i="2"/>
  <c r="F1064" i="2" s="1"/>
  <c r="G1064" i="2" s="1"/>
  <c r="E1048" i="2"/>
  <c r="F1048" i="2" s="1"/>
  <c r="G1048" i="2" s="1"/>
  <c r="E1032" i="2"/>
  <c r="F1032" i="2" s="1"/>
  <c r="G1032" i="2" s="1"/>
  <c r="E1016" i="2"/>
  <c r="F1016" i="2" s="1"/>
  <c r="G1016" i="2" s="1"/>
  <c r="E1000" i="2"/>
  <c r="F1000" i="2" s="1"/>
  <c r="G1000" i="2" s="1"/>
  <c r="E984" i="2"/>
  <c r="F984" i="2" s="1"/>
  <c r="G984" i="2" s="1"/>
  <c r="E968" i="2"/>
  <c r="F968" i="2" s="1"/>
  <c r="G968" i="2" s="1"/>
  <c r="E952" i="2"/>
  <c r="F952" i="2" s="1"/>
  <c r="G952" i="2" s="1"/>
  <c r="E936" i="2"/>
  <c r="F936" i="2" s="1"/>
  <c r="G936" i="2" s="1"/>
  <c r="E920" i="2"/>
  <c r="F920" i="2" s="1"/>
  <c r="G920" i="2" s="1"/>
  <c r="E904" i="2"/>
  <c r="F904" i="2" s="1"/>
  <c r="G904" i="2" s="1"/>
  <c r="E888" i="2"/>
  <c r="F888" i="2" s="1"/>
  <c r="G888" i="2" s="1"/>
  <c r="E872" i="2"/>
  <c r="F872" i="2" s="1"/>
  <c r="G872" i="2" s="1"/>
  <c r="E856" i="2"/>
  <c r="F856" i="2" s="1"/>
  <c r="G856" i="2" s="1"/>
  <c r="E1604" i="2"/>
  <c r="F1604" i="2" s="1"/>
  <c r="G1604" i="2" s="1"/>
  <c r="E1608" i="2"/>
  <c r="F1608" i="2" s="1"/>
  <c r="G1608" i="2" s="1"/>
  <c r="E1543" i="2"/>
  <c r="F1543" i="2" s="1"/>
  <c r="G1543" i="2" s="1"/>
  <c r="E1881" i="2"/>
  <c r="F1881" i="2" s="1"/>
  <c r="G1881" i="2" s="1"/>
  <c r="E1865" i="2"/>
  <c r="F1865" i="2" s="1"/>
  <c r="G1865" i="2" s="1"/>
  <c r="E1849" i="2"/>
  <c r="F1849" i="2" s="1"/>
  <c r="G1849" i="2" s="1"/>
  <c r="E1833" i="2"/>
  <c r="F1833" i="2" s="1"/>
  <c r="G1833" i="2" s="1"/>
  <c r="E1817" i="2"/>
  <c r="F1817" i="2" s="1"/>
  <c r="G1817" i="2" s="1"/>
  <c r="E1801" i="2"/>
  <c r="F1801" i="2" s="1"/>
  <c r="G1801" i="2" s="1"/>
  <c r="E1785" i="2"/>
  <c r="F1785" i="2" s="1"/>
  <c r="G1785" i="2" s="1"/>
  <c r="E1769" i="2"/>
  <c r="F1769" i="2" s="1"/>
  <c r="G1769" i="2" s="1"/>
  <c r="E1753" i="2"/>
  <c r="F1753" i="2" s="1"/>
  <c r="G1753" i="2" s="1"/>
  <c r="E1737" i="2"/>
  <c r="F1737" i="2" s="1"/>
  <c r="G1737" i="2" s="1"/>
  <c r="E1721" i="2"/>
  <c r="F1721" i="2" s="1"/>
  <c r="G1721" i="2" s="1"/>
  <c r="E1705" i="2"/>
  <c r="F1705" i="2" s="1"/>
  <c r="G1705" i="2" s="1"/>
  <c r="E1689" i="2"/>
  <c r="F1689" i="2" s="1"/>
  <c r="G1689" i="2" s="1"/>
  <c r="E1673" i="2"/>
  <c r="F1673" i="2" s="1"/>
  <c r="G1673" i="2" s="1"/>
  <c r="E1657" i="2"/>
  <c r="F1657" i="2" s="1"/>
  <c r="G1657" i="2" s="1"/>
  <c r="E1641" i="2"/>
  <c r="F1641" i="2" s="1"/>
  <c r="G1641" i="2" s="1"/>
  <c r="E1625" i="2"/>
  <c r="F1625" i="2" s="1"/>
  <c r="G1625" i="2" s="1"/>
  <c r="E1414" i="2"/>
  <c r="F1414" i="2" s="1"/>
  <c r="G1414" i="2" s="1"/>
  <c r="E918" i="2"/>
  <c r="F918" i="2" s="1"/>
  <c r="G918" i="2" s="1"/>
  <c r="E1856" i="2"/>
  <c r="F1856" i="2" s="1"/>
  <c r="G1856" i="2" s="1"/>
  <c r="E1063" i="2"/>
  <c r="F1063" i="2" s="1"/>
  <c r="G1063" i="2" s="1"/>
  <c r="E1607" i="2"/>
  <c r="F1607" i="2" s="1"/>
  <c r="G1607" i="2" s="1"/>
  <c r="E1880" i="2"/>
  <c r="F1880" i="2" s="1"/>
  <c r="G1880" i="2" s="1"/>
  <c r="E1864" i="2"/>
  <c r="F1864" i="2" s="1"/>
  <c r="G1864" i="2" s="1"/>
  <c r="E1848" i="2"/>
  <c r="F1848" i="2" s="1"/>
  <c r="G1848" i="2" s="1"/>
  <c r="E1832" i="2"/>
  <c r="F1832" i="2" s="1"/>
  <c r="G1832" i="2" s="1"/>
  <c r="E1816" i="2"/>
  <c r="F1816" i="2" s="1"/>
  <c r="G1816" i="2" s="1"/>
  <c r="E1800" i="2"/>
  <c r="F1800" i="2" s="1"/>
  <c r="G1800" i="2" s="1"/>
  <c r="E1317" i="2"/>
  <c r="F1317" i="2" s="1"/>
  <c r="G1317" i="2" s="1"/>
  <c r="E1792" i="2"/>
  <c r="F1792" i="2" s="1"/>
  <c r="G1792" i="2" s="1"/>
  <c r="E1449" i="2"/>
  <c r="F1449" i="2" s="1"/>
  <c r="G1449" i="2" s="1"/>
  <c r="E1606" i="2"/>
  <c r="F1606" i="2" s="1"/>
  <c r="G1606" i="2" s="1"/>
  <c r="E1605" i="2"/>
  <c r="F1605" i="2" s="1"/>
  <c r="G1605" i="2" s="1"/>
  <c r="E1588" i="2"/>
  <c r="F1588" i="2" s="1"/>
  <c r="G1588" i="2" s="1"/>
  <c r="E1878" i="2"/>
  <c r="F1878" i="2" s="1"/>
  <c r="G1878" i="2" s="1"/>
  <c r="E1846" i="2"/>
  <c r="F1846" i="2" s="1"/>
  <c r="G1846" i="2" s="1"/>
  <c r="E1814" i="2"/>
  <c r="F1814" i="2" s="1"/>
  <c r="G1814" i="2" s="1"/>
  <c r="E1782" i="2"/>
  <c r="F1782" i="2" s="1"/>
  <c r="G1782" i="2" s="1"/>
  <c r="E1750" i="2"/>
  <c r="F1750" i="2" s="1"/>
  <c r="G1750" i="2" s="1"/>
  <c r="E1734" i="2"/>
  <c r="F1734" i="2" s="1"/>
  <c r="G1734" i="2" s="1"/>
  <c r="E1702" i="2"/>
  <c r="F1702" i="2" s="1"/>
  <c r="G1702" i="2" s="1"/>
  <c r="E1686" i="2"/>
  <c r="F1686" i="2" s="1"/>
  <c r="G1686" i="2" s="1"/>
  <c r="F1603" i="2"/>
  <c r="G1603" i="2" s="1"/>
  <c r="E1571" i="2"/>
  <c r="F1571" i="2" s="1"/>
  <c r="G1571" i="2" s="1"/>
  <c r="E1539" i="2"/>
  <c r="F1539" i="2" s="1"/>
  <c r="G1539" i="2" s="1"/>
  <c r="E1523" i="2"/>
  <c r="F1523" i="2" s="1"/>
  <c r="G1523" i="2" s="1"/>
  <c r="E1491" i="2"/>
  <c r="F1491" i="2" s="1"/>
  <c r="G1491" i="2" s="1"/>
  <c r="E1459" i="2"/>
  <c r="F1459" i="2" s="1"/>
  <c r="G1459" i="2" s="1"/>
  <c r="E1443" i="2"/>
  <c r="F1443" i="2" s="1"/>
  <c r="G1443" i="2" s="1"/>
  <c r="E1411" i="2"/>
  <c r="F1411" i="2" s="1"/>
  <c r="G1411" i="2" s="1"/>
  <c r="E1379" i="2"/>
  <c r="F1379" i="2" s="1"/>
  <c r="G1379" i="2" s="1"/>
  <c r="E1347" i="2"/>
  <c r="F1347" i="2" s="1"/>
  <c r="G1347" i="2" s="1"/>
  <c r="E1331" i="2"/>
  <c r="F1331" i="2" s="1"/>
  <c r="G1331" i="2" s="1"/>
  <c r="E1299" i="2"/>
  <c r="F1299" i="2" s="1"/>
  <c r="G1299" i="2" s="1"/>
  <c r="E1283" i="2"/>
  <c r="F1283" i="2" s="1"/>
  <c r="G1283" i="2" s="1"/>
  <c r="E1267" i="2"/>
  <c r="F1267" i="2" s="1"/>
  <c r="G1267" i="2" s="1"/>
  <c r="E1235" i="2"/>
  <c r="F1235" i="2" s="1"/>
  <c r="G1235" i="2" s="1"/>
  <c r="E1171" i="2"/>
  <c r="F1171" i="2" s="1"/>
  <c r="G1171" i="2" s="1"/>
  <c r="E1027" i="2"/>
  <c r="F1027" i="2" s="1"/>
  <c r="G1027" i="2" s="1"/>
  <c r="E1635" i="2"/>
  <c r="F1635" i="2" s="1"/>
  <c r="G1635" i="2" s="1"/>
  <c r="E1610" i="2"/>
  <c r="F1610" i="2" s="1"/>
  <c r="G1610" i="2" s="1"/>
  <c r="E1862" i="2"/>
  <c r="F1862" i="2" s="1"/>
  <c r="G1862" i="2" s="1"/>
  <c r="E1830" i="2"/>
  <c r="F1830" i="2" s="1"/>
  <c r="G1830" i="2" s="1"/>
  <c r="E1798" i="2"/>
  <c r="F1798" i="2" s="1"/>
  <c r="G1798" i="2" s="1"/>
  <c r="E1766" i="2"/>
  <c r="F1766" i="2" s="1"/>
  <c r="G1766" i="2" s="1"/>
  <c r="E1718" i="2"/>
  <c r="F1718" i="2" s="1"/>
  <c r="G1718" i="2" s="1"/>
  <c r="E1587" i="2"/>
  <c r="F1587" i="2" s="1"/>
  <c r="G1587" i="2" s="1"/>
  <c r="E1555" i="2"/>
  <c r="F1555" i="2" s="1"/>
  <c r="G1555" i="2" s="1"/>
  <c r="E1507" i="2"/>
  <c r="F1507" i="2" s="1"/>
  <c r="G1507" i="2" s="1"/>
  <c r="E1475" i="2"/>
  <c r="F1475" i="2" s="1"/>
  <c r="G1475" i="2" s="1"/>
  <c r="E1427" i="2"/>
  <c r="F1427" i="2" s="1"/>
  <c r="G1427" i="2" s="1"/>
  <c r="E1395" i="2"/>
  <c r="F1395" i="2" s="1"/>
  <c r="G1395" i="2" s="1"/>
  <c r="E1363" i="2"/>
  <c r="F1363" i="2" s="1"/>
  <c r="G1363" i="2" s="1"/>
  <c r="E1315" i="2"/>
  <c r="F1315" i="2" s="1"/>
  <c r="G1315" i="2" s="1"/>
  <c r="E1251" i="2"/>
  <c r="F1251" i="2" s="1"/>
  <c r="G1251" i="2" s="1"/>
  <c r="E1282" i="2"/>
  <c r="F1282" i="2" s="1"/>
  <c r="G1282" i="2" s="1"/>
  <c r="E1684" i="2"/>
  <c r="F1684" i="2" s="1"/>
  <c r="G1684" i="2" s="1"/>
  <c r="E1683" i="2"/>
  <c r="F1683" i="2" s="1"/>
  <c r="G1683" i="2" s="1"/>
  <c r="E804" i="2"/>
  <c r="F804" i="2" s="1"/>
  <c r="G804" i="2" s="1"/>
  <c r="E1875" i="2"/>
  <c r="F1875" i="2" s="1"/>
  <c r="G1875" i="2" s="1"/>
  <c r="E1827" i="2"/>
  <c r="F1827" i="2" s="1"/>
  <c r="G1827" i="2" s="1"/>
  <c r="E1779" i="2"/>
  <c r="F1779" i="2" s="1"/>
  <c r="G1779" i="2" s="1"/>
  <c r="E1747" i="2"/>
  <c r="F1747" i="2" s="1"/>
  <c r="G1747" i="2" s="1"/>
  <c r="E1699" i="2"/>
  <c r="F1699" i="2" s="1"/>
  <c r="G1699" i="2" s="1"/>
  <c r="E1651" i="2"/>
  <c r="F1651" i="2" s="1"/>
  <c r="G1651" i="2" s="1"/>
  <c r="E1619" i="2"/>
  <c r="F1619" i="2" s="1"/>
  <c r="G1619" i="2" s="1"/>
  <c r="E1568" i="2"/>
  <c r="F1568" i="2" s="1"/>
  <c r="G1568" i="2" s="1"/>
  <c r="E1472" i="2"/>
  <c r="F1472" i="2" s="1"/>
  <c r="G1472" i="2" s="1"/>
  <c r="E1376" i="2"/>
  <c r="F1376" i="2" s="1"/>
  <c r="G1376" i="2" s="1"/>
  <c r="E1828" i="2"/>
  <c r="F1828" i="2" s="1"/>
  <c r="G1828" i="2" s="1"/>
  <c r="E1826" i="2"/>
  <c r="F1826" i="2" s="1"/>
  <c r="G1826" i="2" s="1"/>
  <c r="E1891" i="2"/>
  <c r="F1891" i="2" s="1"/>
  <c r="G1891" i="2" s="1"/>
  <c r="E1859" i="2"/>
  <c r="F1859" i="2" s="1"/>
  <c r="G1859" i="2" s="1"/>
  <c r="E1843" i="2"/>
  <c r="F1843" i="2" s="1"/>
  <c r="G1843" i="2" s="1"/>
  <c r="E1811" i="2"/>
  <c r="F1811" i="2" s="1"/>
  <c r="G1811" i="2" s="1"/>
  <c r="E1795" i="2"/>
  <c r="F1795" i="2" s="1"/>
  <c r="G1795" i="2" s="1"/>
  <c r="E1763" i="2"/>
  <c r="F1763" i="2" s="1"/>
  <c r="G1763" i="2" s="1"/>
  <c r="E1731" i="2"/>
  <c r="F1731" i="2" s="1"/>
  <c r="G1731" i="2" s="1"/>
  <c r="E1715" i="2"/>
  <c r="F1715" i="2" s="1"/>
  <c r="G1715" i="2" s="1"/>
  <c r="E1667" i="2"/>
  <c r="F1667" i="2" s="1"/>
  <c r="G1667" i="2" s="1"/>
  <c r="E1874" i="2"/>
  <c r="F1874" i="2" s="1"/>
  <c r="G1874" i="2" s="1"/>
  <c r="E1858" i="2"/>
  <c r="F1858" i="2" s="1"/>
  <c r="G1858" i="2" s="1"/>
  <c r="E1842" i="2"/>
  <c r="F1842" i="2" s="1"/>
  <c r="G1842" i="2" s="1"/>
  <c r="E1810" i="2"/>
  <c r="F1810" i="2" s="1"/>
  <c r="G1810" i="2" s="1"/>
  <c r="E1794" i="2"/>
  <c r="F1794" i="2" s="1"/>
  <c r="G1794" i="2" s="1"/>
  <c r="E1778" i="2"/>
  <c r="F1778" i="2" s="1"/>
  <c r="G1778" i="2" s="1"/>
  <c r="E1746" i="2"/>
  <c r="F1746" i="2" s="1"/>
  <c r="G1746" i="2" s="1"/>
  <c r="E1730" i="2"/>
  <c r="F1730" i="2" s="1"/>
  <c r="G1730" i="2" s="1"/>
  <c r="E1714" i="2"/>
  <c r="F1714" i="2" s="1"/>
  <c r="G1714" i="2" s="1"/>
  <c r="E1698" i="2"/>
  <c r="F1698" i="2" s="1"/>
  <c r="G1698" i="2" s="1"/>
  <c r="E1682" i="2"/>
  <c r="F1682" i="2" s="1"/>
  <c r="G1682" i="2" s="1"/>
  <c r="E1666" i="2"/>
  <c r="F1666" i="2" s="1"/>
  <c r="G1666" i="2" s="1"/>
  <c r="E1650" i="2"/>
  <c r="F1650" i="2" s="1"/>
  <c r="G1650" i="2" s="1"/>
  <c r="E1634" i="2"/>
  <c r="F1634" i="2" s="1"/>
  <c r="G1634" i="2" s="1"/>
  <c r="E1618" i="2"/>
  <c r="F1618" i="2" s="1"/>
  <c r="G1618" i="2" s="1"/>
  <c r="E1487" i="2"/>
  <c r="F1487" i="2" s="1"/>
  <c r="G1487" i="2" s="1"/>
  <c r="E1471" i="2"/>
  <c r="F1471" i="2" s="1"/>
  <c r="G1471" i="2" s="1"/>
  <c r="E1246" i="2"/>
  <c r="F1246" i="2" s="1"/>
  <c r="G1246" i="2" s="1"/>
  <c r="E1888" i="2"/>
  <c r="F1888" i="2" s="1"/>
  <c r="G1888" i="2" s="1"/>
  <c r="E1840" i="2"/>
  <c r="F1840" i="2" s="1"/>
  <c r="G1840" i="2" s="1"/>
  <c r="E1808" i="2"/>
  <c r="F1808" i="2" s="1"/>
  <c r="G1808" i="2" s="1"/>
  <c r="E1760" i="2"/>
  <c r="F1760" i="2" s="1"/>
  <c r="G1760" i="2" s="1"/>
  <c r="E1872" i="2"/>
  <c r="F1872" i="2" s="1"/>
  <c r="G1872" i="2" s="1"/>
  <c r="E1824" i="2"/>
  <c r="F1824" i="2" s="1"/>
  <c r="G1824" i="2" s="1"/>
  <c r="E1776" i="2"/>
  <c r="F1776" i="2" s="1"/>
  <c r="G1776" i="2" s="1"/>
  <c r="E1744" i="2"/>
  <c r="F1744" i="2" s="1"/>
  <c r="G1744" i="2" s="1"/>
  <c r="E1892" i="2"/>
  <c r="F1892" i="2" s="1"/>
  <c r="G1892" i="2" s="1"/>
  <c r="E1890" i="2"/>
  <c r="F1890" i="2" s="1"/>
  <c r="G1890" i="2" s="1"/>
  <c r="E1355" i="2"/>
  <c r="F1355" i="2" s="1"/>
  <c r="G1355" i="2" s="1"/>
  <c r="E1764" i="2"/>
  <c r="F1764" i="2" s="1"/>
  <c r="G1764" i="2" s="1"/>
  <c r="E1762" i="2"/>
  <c r="F1762" i="2" s="1"/>
  <c r="G1762" i="2" s="1"/>
  <c r="E1386" i="2"/>
  <c r="F1386" i="2" s="1"/>
  <c r="G1386" i="2" s="1"/>
  <c r="E1098" i="2"/>
  <c r="F1098" i="2" s="1"/>
  <c r="G1098" i="2" s="1"/>
  <c r="E1788" i="2"/>
  <c r="F1788" i="2" s="1"/>
  <c r="G1788" i="2" s="1"/>
  <c r="E988" i="2"/>
  <c r="F988" i="2" s="1"/>
  <c r="G988" i="2" s="1"/>
  <c r="E1497" i="2"/>
  <c r="F1497" i="2" s="1"/>
  <c r="G1497" i="2" s="1"/>
  <c r="E1209" i="2"/>
  <c r="F1209" i="2" s="1"/>
  <c r="G1209" i="2" s="1"/>
  <c r="E953" i="2"/>
  <c r="F953" i="2" s="1"/>
  <c r="G953" i="2" s="1"/>
  <c r="E841" i="2"/>
  <c r="F841" i="2" s="1"/>
  <c r="G841" i="2" s="1"/>
  <c r="E1882" i="2"/>
  <c r="F1882" i="2" s="1"/>
  <c r="G1882" i="2" s="1"/>
  <c r="E1866" i="2"/>
  <c r="F1866" i="2" s="1"/>
  <c r="G1866" i="2" s="1"/>
  <c r="E1850" i="2"/>
  <c r="F1850" i="2" s="1"/>
  <c r="G1850" i="2" s="1"/>
  <c r="E1834" i="2"/>
  <c r="F1834" i="2" s="1"/>
  <c r="G1834" i="2" s="1"/>
  <c r="E1818" i="2"/>
  <c r="F1818" i="2" s="1"/>
  <c r="G1818" i="2" s="1"/>
  <c r="E1802" i="2"/>
  <c r="F1802" i="2" s="1"/>
  <c r="G1802" i="2" s="1"/>
  <c r="E1786" i="2"/>
  <c r="F1786" i="2" s="1"/>
  <c r="G1786" i="2" s="1"/>
  <c r="E1770" i="2"/>
  <c r="F1770" i="2" s="1"/>
  <c r="G1770" i="2" s="1"/>
  <c r="E1754" i="2"/>
  <c r="F1754" i="2" s="1"/>
  <c r="G1754" i="2" s="1"/>
  <c r="E1738" i="2"/>
  <c r="F1738" i="2" s="1"/>
  <c r="G1738" i="2" s="1"/>
  <c r="E1722" i="2"/>
  <c r="F1722" i="2" s="1"/>
  <c r="G1722" i="2" s="1"/>
  <c r="E1706" i="2"/>
  <c r="F1706" i="2" s="1"/>
  <c r="G1706" i="2" s="1"/>
  <c r="E1690" i="2"/>
  <c r="F1690" i="2" s="1"/>
  <c r="G1690" i="2" s="1"/>
  <c r="E1674" i="2"/>
  <c r="F1674" i="2" s="1"/>
  <c r="G1674" i="2" s="1"/>
  <c r="E1658" i="2"/>
  <c r="F1658" i="2" s="1"/>
  <c r="G1658" i="2" s="1"/>
  <c r="E1642" i="2"/>
  <c r="F1642" i="2" s="1"/>
  <c r="G1642" i="2" s="1"/>
  <c r="E1626" i="2"/>
  <c r="F1626" i="2" s="1"/>
  <c r="G1626" i="2" s="1"/>
  <c r="E808" i="2"/>
  <c r="F808" i="2" s="1"/>
  <c r="G808" i="2" s="1"/>
  <c r="E1591" i="2"/>
  <c r="F1591" i="2" s="1"/>
  <c r="G1591" i="2" s="1"/>
  <c r="E1575" i="2"/>
  <c r="F1575" i="2" s="1"/>
  <c r="G1575" i="2" s="1"/>
  <c r="E1559" i="2"/>
  <c r="F1559" i="2" s="1"/>
  <c r="G1559" i="2" s="1"/>
  <c r="E1527" i="2"/>
  <c r="F1527" i="2" s="1"/>
  <c r="G1527" i="2" s="1"/>
  <c r="E1511" i="2"/>
  <c r="F1511" i="2" s="1"/>
  <c r="G1511" i="2" s="1"/>
  <c r="E1495" i="2"/>
  <c r="F1495" i="2" s="1"/>
  <c r="G1495" i="2" s="1"/>
  <c r="E1479" i="2"/>
  <c r="F1479" i="2" s="1"/>
  <c r="G1479" i="2" s="1"/>
  <c r="E1463" i="2"/>
  <c r="F1463" i="2" s="1"/>
  <c r="G1463" i="2" s="1"/>
  <c r="E1447" i="2"/>
  <c r="F1447" i="2" s="1"/>
  <c r="G1447" i="2" s="1"/>
  <c r="E1431" i="2"/>
  <c r="F1431" i="2" s="1"/>
  <c r="G1431" i="2" s="1"/>
  <c r="E1415" i="2"/>
  <c r="F1415" i="2" s="1"/>
  <c r="G1415" i="2" s="1"/>
  <c r="E1399" i="2"/>
  <c r="F1399" i="2" s="1"/>
  <c r="G1399" i="2" s="1"/>
  <c r="E1383" i="2"/>
  <c r="F1383" i="2" s="1"/>
  <c r="G1383" i="2" s="1"/>
  <c r="E1367" i="2"/>
  <c r="F1367" i="2" s="1"/>
  <c r="G1367" i="2" s="1"/>
  <c r="E1351" i="2"/>
  <c r="F1351" i="2" s="1"/>
  <c r="G1351" i="2" s="1"/>
  <c r="E1335" i="2"/>
  <c r="F1335" i="2" s="1"/>
  <c r="G1335" i="2" s="1"/>
  <c r="E1319" i="2"/>
  <c r="F1319" i="2" s="1"/>
  <c r="G1319" i="2" s="1"/>
  <c r="E1303" i="2"/>
  <c r="F1303" i="2" s="1"/>
  <c r="G1303" i="2" s="1"/>
  <c r="E1287" i="2"/>
  <c r="F1287" i="2" s="1"/>
  <c r="G1287" i="2" s="1"/>
  <c r="E1271" i="2"/>
  <c r="F1271" i="2" s="1"/>
  <c r="G1271" i="2" s="1"/>
  <c r="E1255" i="2"/>
  <c r="F1255" i="2" s="1"/>
  <c r="G1255" i="2" s="1"/>
  <c r="E1239" i="2"/>
  <c r="F1239" i="2" s="1"/>
  <c r="G1239" i="2" s="1"/>
  <c r="E1223" i="2"/>
  <c r="F1223" i="2" s="1"/>
  <c r="G1223" i="2" s="1"/>
  <c r="E1207" i="2"/>
  <c r="F1207" i="2" s="1"/>
  <c r="G1207" i="2" s="1"/>
  <c r="E1191" i="2"/>
  <c r="F1191" i="2" s="1"/>
  <c r="G1191" i="2" s="1"/>
  <c r="E1175" i="2"/>
  <c r="F1175" i="2" s="1"/>
  <c r="G1175" i="2" s="1"/>
  <c r="E1159" i="2"/>
  <c r="F1159" i="2" s="1"/>
  <c r="G1159" i="2" s="1"/>
  <c r="E1143" i="2"/>
  <c r="F1143" i="2" s="1"/>
  <c r="G1143" i="2" s="1"/>
  <c r="E1127" i="2"/>
  <c r="F1127" i="2" s="1"/>
  <c r="G1127" i="2" s="1"/>
  <c r="E1111" i="2"/>
  <c r="F1111" i="2" s="1"/>
  <c r="G1111" i="2" s="1"/>
  <c r="E1095" i="2"/>
  <c r="F1095" i="2" s="1"/>
  <c r="G1095" i="2" s="1"/>
  <c r="E1079" i="2"/>
  <c r="F1079" i="2" s="1"/>
  <c r="G1079" i="2" s="1"/>
  <c r="E1047" i="2"/>
  <c r="F1047" i="2" s="1"/>
  <c r="G1047" i="2" s="1"/>
  <c r="E1031" i="2"/>
  <c r="F1031" i="2" s="1"/>
  <c r="G1031" i="2" s="1"/>
  <c r="E1015" i="2"/>
  <c r="F1015" i="2" s="1"/>
  <c r="G1015" i="2" s="1"/>
  <c r="E999" i="2"/>
  <c r="F999" i="2" s="1"/>
  <c r="G999" i="2" s="1"/>
  <c r="E983" i="2"/>
  <c r="F983" i="2" s="1"/>
  <c r="G983" i="2" s="1"/>
  <c r="E967" i="2"/>
  <c r="F967" i="2" s="1"/>
  <c r="G967" i="2" s="1"/>
  <c r="E951" i="2"/>
  <c r="F951" i="2" s="1"/>
  <c r="G951" i="2" s="1"/>
  <c r="E935" i="2"/>
  <c r="F935" i="2" s="1"/>
  <c r="G935" i="2" s="1"/>
  <c r="E919" i="2"/>
  <c r="F919" i="2" s="1"/>
  <c r="G919" i="2" s="1"/>
  <c r="E903" i="2"/>
  <c r="F903" i="2" s="1"/>
  <c r="G903" i="2" s="1"/>
  <c r="E839" i="2"/>
  <c r="F839" i="2" s="1"/>
  <c r="G839" i="2" s="1"/>
  <c r="E807" i="2"/>
  <c r="F807" i="2" s="1"/>
  <c r="G807" i="2" s="1"/>
  <c r="E1590" i="2"/>
  <c r="F1590" i="2" s="1"/>
  <c r="G1590" i="2" s="1"/>
  <c r="E1574" i="2"/>
  <c r="F1574" i="2" s="1"/>
  <c r="G1574" i="2" s="1"/>
  <c r="E1558" i="2"/>
  <c r="F1558" i="2" s="1"/>
  <c r="G1558" i="2" s="1"/>
  <c r="E1542" i="2"/>
  <c r="F1542" i="2" s="1"/>
  <c r="G1542" i="2" s="1"/>
  <c r="E1526" i="2"/>
  <c r="F1526" i="2" s="1"/>
  <c r="G1526" i="2" s="1"/>
  <c r="E1510" i="2"/>
  <c r="F1510" i="2" s="1"/>
  <c r="G1510" i="2" s="1"/>
  <c r="E1494" i="2"/>
  <c r="F1494" i="2" s="1"/>
  <c r="G1494" i="2" s="1"/>
  <c r="E1478" i="2"/>
  <c r="F1478" i="2" s="1"/>
  <c r="G1478" i="2" s="1"/>
  <c r="E1462" i="2"/>
  <c r="F1462" i="2" s="1"/>
  <c r="G1462" i="2" s="1"/>
  <c r="E1446" i="2"/>
  <c r="F1446" i="2" s="1"/>
  <c r="G1446" i="2" s="1"/>
  <c r="E1430" i="2"/>
  <c r="F1430" i="2" s="1"/>
  <c r="G1430" i="2" s="1"/>
  <c r="E1398" i="2"/>
  <c r="F1398" i="2" s="1"/>
  <c r="G1398" i="2" s="1"/>
  <c r="E1382" i="2"/>
  <c r="F1382" i="2" s="1"/>
  <c r="G1382" i="2" s="1"/>
  <c r="E1366" i="2"/>
  <c r="F1366" i="2" s="1"/>
  <c r="G1366" i="2" s="1"/>
  <c r="E1350" i="2"/>
  <c r="F1350" i="2" s="1"/>
  <c r="G1350" i="2" s="1"/>
  <c r="E1334" i="2"/>
  <c r="F1334" i="2" s="1"/>
  <c r="G1334" i="2" s="1"/>
  <c r="E1318" i="2"/>
  <c r="F1318" i="2" s="1"/>
  <c r="G1318" i="2" s="1"/>
  <c r="E1302" i="2"/>
  <c r="F1302" i="2" s="1"/>
  <c r="G1302" i="2" s="1"/>
  <c r="E1286" i="2"/>
  <c r="F1286" i="2" s="1"/>
  <c r="G1286" i="2" s="1"/>
  <c r="E1270" i="2"/>
  <c r="F1270" i="2" s="1"/>
  <c r="G1270" i="2" s="1"/>
  <c r="E1254" i="2"/>
  <c r="F1254" i="2" s="1"/>
  <c r="G1254" i="2" s="1"/>
  <c r="E1238" i="2"/>
  <c r="F1238" i="2" s="1"/>
  <c r="G1238" i="2" s="1"/>
  <c r="E1222" i="2"/>
  <c r="F1222" i="2" s="1"/>
  <c r="G1222" i="2" s="1"/>
  <c r="E1206" i="2"/>
  <c r="F1206" i="2" s="1"/>
  <c r="G1206" i="2" s="1"/>
  <c r="E1190" i="2"/>
  <c r="F1190" i="2" s="1"/>
  <c r="G1190" i="2" s="1"/>
  <c r="E1174" i="2"/>
  <c r="F1174" i="2" s="1"/>
  <c r="G1174" i="2" s="1"/>
  <c r="E1158" i="2"/>
  <c r="F1158" i="2" s="1"/>
  <c r="G1158" i="2" s="1"/>
  <c r="E1142" i="2"/>
  <c r="F1142" i="2" s="1"/>
  <c r="G1142" i="2" s="1"/>
  <c r="E1126" i="2"/>
  <c r="F1126" i="2" s="1"/>
  <c r="G1126" i="2" s="1"/>
  <c r="E1110" i="2"/>
  <c r="F1110" i="2" s="1"/>
  <c r="G1110" i="2" s="1"/>
  <c r="E1094" i="2"/>
  <c r="F1094" i="2" s="1"/>
  <c r="G1094" i="2" s="1"/>
  <c r="E1078" i="2"/>
  <c r="F1078" i="2" s="1"/>
  <c r="G1078" i="2" s="1"/>
  <c r="E1062" i="2"/>
  <c r="F1062" i="2" s="1"/>
  <c r="G1062" i="2" s="1"/>
  <c r="E1046" i="2"/>
  <c r="F1046" i="2" s="1"/>
  <c r="G1046" i="2" s="1"/>
  <c r="E1030" i="2"/>
  <c r="F1030" i="2" s="1"/>
  <c r="G1030" i="2" s="1"/>
  <c r="E1014" i="2"/>
  <c r="F1014" i="2" s="1"/>
  <c r="G1014" i="2" s="1"/>
  <c r="E998" i="2"/>
  <c r="F998" i="2" s="1"/>
  <c r="G998" i="2" s="1"/>
  <c r="E982" i="2"/>
  <c r="F982" i="2" s="1"/>
  <c r="G982" i="2" s="1"/>
  <c r="E966" i="2"/>
  <c r="F966" i="2" s="1"/>
  <c r="G966" i="2" s="1"/>
  <c r="E950" i="2"/>
  <c r="F950" i="2" s="1"/>
  <c r="G950" i="2" s="1"/>
  <c r="E934" i="2"/>
  <c r="F934" i="2" s="1"/>
  <c r="G934" i="2" s="1"/>
  <c r="E902" i="2"/>
  <c r="F902" i="2" s="1"/>
  <c r="G902" i="2" s="1"/>
  <c r="E886" i="2"/>
  <c r="F886" i="2" s="1"/>
  <c r="G886" i="2" s="1"/>
  <c r="E870" i="2"/>
  <c r="F870" i="2" s="1"/>
  <c r="G870" i="2" s="1"/>
  <c r="E854" i="2"/>
  <c r="F854" i="2" s="1"/>
  <c r="G854" i="2" s="1"/>
  <c r="E838" i="2"/>
  <c r="F838" i="2" s="1"/>
  <c r="G838" i="2" s="1"/>
  <c r="E822" i="2"/>
  <c r="F822" i="2" s="1"/>
  <c r="G822" i="2" s="1"/>
  <c r="E1784" i="2"/>
  <c r="F1784" i="2" s="1"/>
  <c r="G1784" i="2" s="1"/>
  <c r="E1768" i="2"/>
  <c r="F1768" i="2" s="1"/>
  <c r="G1768" i="2" s="1"/>
  <c r="E1752" i="2"/>
  <c r="F1752" i="2" s="1"/>
  <c r="G1752" i="2" s="1"/>
  <c r="E1736" i="2"/>
  <c r="F1736" i="2" s="1"/>
  <c r="G1736" i="2" s="1"/>
  <c r="E1720" i="2"/>
  <c r="F1720" i="2" s="1"/>
  <c r="G1720" i="2" s="1"/>
  <c r="E1704" i="2"/>
  <c r="F1704" i="2" s="1"/>
  <c r="G1704" i="2" s="1"/>
  <c r="E1688" i="2"/>
  <c r="F1688" i="2" s="1"/>
  <c r="G1688" i="2" s="1"/>
  <c r="E1672" i="2"/>
  <c r="F1672" i="2" s="1"/>
  <c r="G1672" i="2" s="1"/>
  <c r="E1656" i="2"/>
  <c r="F1656" i="2" s="1"/>
  <c r="G1656" i="2" s="1"/>
  <c r="E1640" i="2"/>
  <c r="F1640" i="2" s="1"/>
  <c r="G1640" i="2" s="1"/>
  <c r="E1624" i="2"/>
  <c r="F1624" i="2" s="1"/>
  <c r="G1624" i="2" s="1"/>
  <c r="E806" i="2"/>
  <c r="F806" i="2" s="1"/>
  <c r="G806" i="2" s="1"/>
  <c r="E1589" i="2"/>
  <c r="F1589" i="2" s="1"/>
  <c r="G1589" i="2" s="1"/>
  <c r="E1573" i="2"/>
  <c r="F1573" i="2" s="1"/>
  <c r="G1573" i="2" s="1"/>
  <c r="E1557" i="2"/>
  <c r="F1557" i="2" s="1"/>
  <c r="G1557" i="2" s="1"/>
  <c r="E1541" i="2"/>
  <c r="F1541" i="2" s="1"/>
  <c r="G1541" i="2" s="1"/>
  <c r="E1525" i="2"/>
  <c r="F1525" i="2" s="1"/>
  <c r="G1525" i="2" s="1"/>
  <c r="E1509" i="2"/>
  <c r="F1509" i="2" s="1"/>
  <c r="G1509" i="2" s="1"/>
  <c r="E1493" i="2"/>
  <c r="F1493" i="2" s="1"/>
  <c r="G1493" i="2" s="1"/>
  <c r="E1477" i="2"/>
  <c r="F1477" i="2" s="1"/>
  <c r="G1477" i="2" s="1"/>
  <c r="E1461" i="2"/>
  <c r="F1461" i="2" s="1"/>
  <c r="G1461" i="2" s="1"/>
  <c r="E1445" i="2"/>
  <c r="F1445" i="2" s="1"/>
  <c r="G1445" i="2" s="1"/>
  <c r="E1429" i="2"/>
  <c r="F1429" i="2" s="1"/>
  <c r="G1429" i="2" s="1"/>
  <c r="E1413" i="2"/>
  <c r="F1413" i="2" s="1"/>
  <c r="G1413" i="2" s="1"/>
  <c r="E1397" i="2"/>
  <c r="F1397" i="2" s="1"/>
  <c r="G1397" i="2" s="1"/>
  <c r="E1381" i="2"/>
  <c r="F1381" i="2" s="1"/>
  <c r="G1381" i="2" s="1"/>
  <c r="E1365" i="2"/>
  <c r="F1365" i="2" s="1"/>
  <c r="G1365" i="2" s="1"/>
  <c r="E1349" i="2"/>
  <c r="F1349" i="2" s="1"/>
  <c r="G1349" i="2" s="1"/>
  <c r="E1333" i="2"/>
  <c r="F1333" i="2" s="1"/>
  <c r="G1333" i="2" s="1"/>
  <c r="E1301" i="2"/>
  <c r="F1301" i="2" s="1"/>
  <c r="G1301" i="2" s="1"/>
  <c r="E1285" i="2"/>
  <c r="F1285" i="2" s="1"/>
  <c r="G1285" i="2" s="1"/>
  <c r="E1269" i="2"/>
  <c r="F1269" i="2" s="1"/>
  <c r="G1269" i="2" s="1"/>
  <c r="E1253" i="2"/>
  <c r="F1253" i="2" s="1"/>
  <c r="G1253" i="2" s="1"/>
  <c r="E1237" i="2"/>
  <c r="F1237" i="2" s="1"/>
  <c r="G1237" i="2" s="1"/>
  <c r="E1221" i="2"/>
  <c r="F1221" i="2" s="1"/>
  <c r="G1221" i="2" s="1"/>
  <c r="E1205" i="2"/>
  <c r="F1205" i="2" s="1"/>
  <c r="G1205" i="2" s="1"/>
  <c r="E1189" i="2"/>
  <c r="F1189" i="2" s="1"/>
  <c r="G1189" i="2" s="1"/>
  <c r="E1173" i="2"/>
  <c r="F1173" i="2" s="1"/>
  <c r="G1173" i="2" s="1"/>
  <c r="E1157" i="2"/>
  <c r="F1157" i="2" s="1"/>
  <c r="G1157" i="2" s="1"/>
  <c r="E1141" i="2"/>
  <c r="F1141" i="2" s="1"/>
  <c r="G1141" i="2" s="1"/>
  <c r="E1125" i="2"/>
  <c r="F1125" i="2" s="1"/>
  <c r="G1125" i="2" s="1"/>
  <c r="E1109" i="2"/>
  <c r="F1109" i="2" s="1"/>
  <c r="G1109" i="2" s="1"/>
  <c r="E1093" i="2"/>
  <c r="F1093" i="2" s="1"/>
  <c r="G1093" i="2" s="1"/>
  <c r="E1077" i="2"/>
  <c r="F1077" i="2" s="1"/>
  <c r="G1077" i="2" s="1"/>
  <c r="E1061" i="2"/>
  <c r="F1061" i="2" s="1"/>
  <c r="G1061" i="2" s="1"/>
  <c r="E1045" i="2"/>
  <c r="F1045" i="2" s="1"/>
  <c r="G1045" i="2" s="1"/>
  <c r="E1029" i="2"/>
  <c r="F1029" i="2" s="1"/>
  <c r="G1029" i="2" s="1"/>
  <c r="E1013" i="2"/>
  <c r="F1013" i="2" s="1"/>
  <c r="G1013" i="2" s="1"/>
  <c r="E997" i="2"/>
  <c r="F997" i="2" s="1"/>
  <c r="G997" i="2" s="1"/>
  <c r="E981" i="2"/>
  <c r="F981" i="2" s="1"/>
  <c r="G981" i="2" s="1"/>
  <c r="E965" i="2"/>
  <c r="F965" i="2" s="1"/>
  <c r="G965" i="2" s="1"/>
  <c r="E949" i="2"/>
  <c r="F949" i="2" s="1"/>
  <c r="G949" i="2" s="1"/>
  <c r="E933" i="2"/>
  <c r="F933" i="2" s="1"/>
  <c r="G933" i="2" s="1"/>
  <c r="E917" i="2"/>
  <c r="F917" i="2" s="1"/>
  <c r="G917" i="2" s="1"/>
  <c r="E901" i="2"/>
  <c r="F901" i="2" s="1"/>
  <c r="G901" i="2" s="1"/>
  <c r="E885" i="2"/>
  <c r="F885" i="2" s="1"/>
  <c r="G885" i="2" s="1"/>
  <c r="E869" i="2"/>
  <c r="F869" i="2" s="1"/>
  <c r="G869" i="2" s="1"/>
  <c r="E853" i="2"/>
  <c r="F853" i="2" s="1"/>
  <c r="G853" i="2" s="1"/>
  <c r="E837" i="2"/>
  <c r="F837" i="2" s="1"/>
  <c r="G837" i="2" s="1"/>
  <c r="E821" i="2"/>
  <c r="F821" i="2" s="1"/>
  <c r="G821" i="2" s="1"/>
  <c r="E1879" i="2"/>
  <c r="F1879" i="2" s="1"/>
  <c r="G1879" i="2" s="1"/>
  <c r="E1863" i="2"/>
  <c r="F1863" i="2" s="1"/>
  <c r="G1863" i="2" s="1"/>
  <c r="E1847" i="2"/>
  <c r="F1847" i="2" s="1"/>
  <c r="G1847" i="2" s="1"/>
  <c r="E1831" i="2"/>
  <c r="F1831" i="2" s="1"/>
  <c r="G1831" i="2" s="1"/>
  <c r="E1815" i="2"/>
  <c r="F1815" i="2" s="1"/>
  <c r="G1815" i="2" s="1"/>
  <c r="E1799" i="2"/>
  <c r="F1799" i="2" s="1"/>
  <c r="G1799" i="2" s="1"/>
  <c r="E1783" i="2"/>
  <c r="F1783" i="2" s="1"/>
  <c r="G1783" i="2" s="1"/>
  <c r="E1767" i="2"/>
  <c r="F1767" i="2" s="1"/>
  <c r="G1767" i="2" s="1"/>
  <c r="E1751" i="2"/>
  <c r="F1751" i="2" s="1"/>
  <c r="G1751" i="2" s="1"/>
  <c r="E1735" i="2"/>
  <c r="F1735" i="2" s="1"/>
  <c r="G1735" i="2" s="1"/>
  <c r="E1719" i="2"/>
  <c r="F1719" i="2" s="1"/>
  <c r="G1719" i="2" s="1"/>
  <c r="E1703" i="2"/>
  <c r="F1703" i="2" s="1"/>
  <c r="G1703" i="2" s="1"/>
  <c r="E1687" i="2"/>
  <c r="F1687" i="2" s="1"/>
  <c r="G1687" i="2" s="1"/>
  <c r="E1671" i="2"/>
  <c r="F1671" i="2" s="1"/>
  <c r="G1671" i="2" s="1"/>
  <c r="E1655" i="2"/>
  <c r="F1655" i="2" s="1"/>
  <c r="G1655" i="2" s="1"/>
  <c r="E1639" i="2"/>
  <c r="F1639" i="2" s="1"/>
  <c r="G1639" i="2" s="1"/>
  <c r="E1623" i="2"/>
  <c r="F1623" i="2" s="1"/>
  <c r="G1623" i="2" s="1"/>
  <c r="E805" i="2"/>
  <c r="F805" i="2" s="1"/>
  <c r="G805" i="2" s="1"/>
  <c r="E1572" i="2"/>
  <c r="F1572" i="2" s="1"/>
  <c r="G1572" i="2" s="1"/>
  <c r="E1556" i="2"/>
  <c r="F1556" i="2" s="1"/>
  <c r="G1556" i="2" s="1"/>
  <c r="E1540" i="2"/>
  <c r="F1540" i="2" s="1"/>
  <c r="G1540" i="2" s="1"/>
  <c r="E1524" i="2"/>
  <c r="F1524" i="2" s="1"/>
  <c r="G1524" i="2" s="1"/>
  <c r="E1508" i="2"/>
  <c r="F1508" i="2" s="1"/>
  <c r="G1508" i="2" s="1"/>
  <c r="E1492" i="2"/>
  <c r="F1492" i="2" s="1"/>
  <c r="G1492" i="2" s="1"/>
  <c r="E1476" i="2"/>
  <c r="F1476" i="2" s="1"/>
  <c r="G1476" i="2" s="1"/>
  <c r="E1460" i="2"/>
  <c r="F1460" i="2" s="1"/>
  <c r="G1460" i="2" s="1"/>
  <c r="E1444" i="2"/>
  <c r="F1444" i="2" s="1"/>
  <c r="G1444" i="2" s="1"/>
  <c r="E1428" i="2"/>
  <c r="F1428" i="2" s="1"/>
  <c r="G1428" i="2" s="1"/>
  <c r="E1412" i="2"/>
  <c r="F1412" i="2" s="1"/>
  <c r="G1412" i="2" s="1"/>
  <c r="E1396" i="2"/>
  <c r="F1396" i="2" s="1"/>
  <c r="G1396" i="2" s="1"/>
  <c r="E1380" i="2"/>
  <c r="F1380" i="2" s="1"/>
  <c r="G1380" i="2" s="1"/>
  <c r="E1364" i="2"/>
  <c r="F1364" i="2" s="1"/>
  <c r="G1364" i="2" s="1"/>
  <c r="E1348" i="2"/>
  <c r="F1348" i="2" s="1"/>
  <c r="G1348" i="2" s="1"/>
  <c r="E1332" i="2"/>
  <c r="F1332" i="2" s="1"/>
  <c r="G1332" i="2" s="1"/>
  <c r="E1316" i="2"/>
  <c r="F1316" i="2" s="1"/>
  <c r="G1316" i="2" s="1"/>
  <c r="E1300" i="2"/>
  <c r="F1300" i="2" s="1"/>
  <c r="G1300" i="2" s="1"/>
  <c r="E1284" i="2"/>
  <c r="F1284" i="2" s="1"/>
  <c r="G1284" i="2" s="1"/>
  <c r="E1268" i="2"/>
  <c r="F1268" i="2" s="1"/>
  <c r="G1268" i="2" s="1"/>
  <c r="E1252" i="2"/>
  <c r="F1252" i="2" s="1"/>
  <c r="G1252" i="2" s="1"/>
  <c r="E1236" i="2"/>
  <c r="F1236" i="2" s="1"/>
  <c r="G1236" i="2" s="1"/>
  <c r="E1220" i="2"/>
  <c r="F1220" i="2" s="1"/>
  <c r="G1220" i="2" s="1"/>
  <c r="E1204" i="2"/>
  <c r="F1204" i="2" s="1"/>
  <c r="G1204" i="2" s="1"/>
  <c r="E1188" i="2"/>
  <c r="F1188" i="2" s="1"/>
  <c r="G1188" i="2" s="1"/>
  <c r="E1172" i="2"/>
  <c r="F1172" i="2" s="1"/>
  <c r="G1172" i="2" s="1"/>
  <c r="E1156" i="2"/>
  <c r="F1156" i="2" s="1"/>
  <c r="G1156" i="2" s="1"/>
  <c r="E1140" i="2"/>
  <c r="F1140" i="2" s="1"/>
  <c r="G1140" i="2" s="1"/>
  <c r="E1124" i="2"/>
  <c r="F1124" i="2" s="1"/>
  <c r="G1124" i="2" s="1"/>
  <c r="E1108" i="2"/>
  <c r="F1108" i="2" s="1"/>
  <c r="G1108" i="2" s="1"/>
  <c r="E1092" i="2"/>
  <c r="F1092" i="2" s="1"/>
  <c r="G1092" i="2" s="1"/>
  <c r="E1076" i="2"/>
  <c r="F1076" i="2" s="1"/>
  <c r="G1076" i="2" s="1"/>
  <c r="E1060" i="2"/>
  <c r="F1060" i="2" s="1"/>
  <c r="G1060" i="2" s="1"/>
  <c r="E1044" i="2"/>
  <c r="F1044" i="2" s="1"/>
  <c r="G1044" i="2" s="1"/>
  <c r="E1028" i="2"/>
  <c r="F1028" i="2" s="1"/>
  <c r="G1028" i="2" s="1"/>
  <c r="E1012" i="2"/>
  <c r="F1012" i="2" s="1"/>
  <c r="G1012" i="2" s="1"/>
  <c r="E996" i="2"/>
  <c r="F996" i="2" s="1"/>
  <c r="G996" i="2" s="1"/>
  <c r="E980" i="2"/>
  <c r="F980" i="2" s="1"/>
  <c r="G980" i="2" s="1"/>
  <c r="E964" i="2"/>
  <c r="F964" i="2" s="1"/>
  <c r="G964" i="2" s="1"/>
  <c r="E948" i="2"/>
  <c r="F948" i="2" s="1"/>
  <c r="G948" i="2" s="1"/>
  <c r="E932" i="2"/>
  <c r="F932" i="2" s="1"/>
  <c r="G932" i="2" s="1"/>
  <c r="E916" i="2"/>
  <c r="F916" i="2" s="1"/>
  <c r="G916" i="2" s="1"/>
  <c r="E900" i="2"/>
  <c r="F900" i="2" s="1"/>
  <c r="G900" i="2" s="1"/>
  <c r="E884" i="2"/>
  <c r="F884" i="2" s="1"/>
  <c r="G884" i="2" s="1"/>
  <c r="E868" i="2"/>
  <c r="F868" i="2" s="1"/>
  <c r="G868" i="2" s="1"/>
  <c r="E852" i="2"/>
  <c r="F852" i="2" s="1"/>
  <c r="G852" i="2" s="1"/>
  <c r="E836" i="2"/>
  <c r="F836" i="2" s="1"/>
  <c r="G836" i="2" s="1"/>
  <c r="E820" i="2"/>
  <c r="F820" i="2" s="1"/>
  <c r="G820" i="2" s="1"/>
  <c r="E1155" i="2"/>
  <c r="F1155" i="2" s="1"/>
  <c r="G1155" i="2" s="1"/>
  <c r="E1139" i="2"/>
  <c r="F1139" i="2" s="1"/>
  <c r="G1139" i="2" s="1"/>
  <c r="E1123" i="2"/>
  <c r="F1123" i="2" s="1"/>
  <c r="G1123" i="2" s="1"/>
  <c r="E1107" i="2"/>
  <c r="F1107" i="2" s="1"/>
  <c r="G1107" i="2" s="1"/>
  <c r="E1091" i="2"/>
  <c r="F1091" i="2" s="1"/>
  <c r="G1091" i="2" s="1"/>
  <c r="E1075" i="2"/>
  <c r="F1075" i="2" s="1"/>
  <c r="G1075" i="2" s="1"/>
  <c r="E1059" i="2"/>
  <c r="F1059" i="2" s="1"/>
  <c r="G1059" i="2" s="1"/>
  <c r="E1043" i="2"/>
  <c r="F1043" i="2" s="1"/>
  <c r="G1043" i="2" s="1"/>
  <c r="E1011" i="2"/>
  <c r="F1011" i="2" s="1"/>
  <c r="G1011" i="2" s="1"/>
  <c r="E995" i="2"/>
  <c r="F995" i="2" s="1"/>
  <c r="G995" i="2" s="1"/>
  <c r="E979" i="2"/>
  <c r="F979" i="2" s="1"/>
  <c r="G979" i="2" s="1"/>
  <c r="E963" i="2"/>
  <c r="F963" i="2" s="1"/>
  <c r="G963" i="2" s="1"/>
  <c r="E947" i="2"/>
  <c r="F947" i="2" s="1"/>
  <c r="G947" i="2" s="1"/>
  <c r="E931" i="2"/>
  <c r="F931" i="2" s="1"/>
  <c r="G931" i="2" s="1"/>
  <c r="E915" i="2"/>
  <c r="F915" i="2" s="1"/>
  <c r="G915" i="2" s="1"/>
  <c r="E899" i="2"/>
  <c r="F899" i="2" s="1"/>
  <c r="G899" i="2" s="1"/>
  <c r="E883" i="2"/>
  <c r="F883" i="2" s="1"/>
  <c r="G883" i="2" s="1"/>
  <c r="E867" i="2"/>
  <c r="F867" i="2" s="1"/>
  <c r="G867" i="2" s="1"/>
  <c r="E851" i="2"/>
  <c r="F851" i="2" s="1"/>
  <c r="G851" i="2" s="1"/>
  <c r="E835" i="2"/>
  <c r="F835" i="2" s="1"/>
  <c r="G835" i="2" s="1"/>
  <c r="E819" i="2"/>
  <c r="F819" i="2" s="1"/>
  <c r="G819" i="2" s="1"/>
  <c r="E1219" i="2"/>
  <c r="F1219" i="2" s="1"/>
  <c r="G1219" i="2" s="1"/>
  <c r="E1203" i="2"/>
  <c r="F1203" i="2" s="1"/>
  <c r="G1203" i="2" s="1"/>
  <c r="E1187" i="2"/>
  <c r="F1187" i="2" s="1"/>
  <c r="G1187" i="2" s="1"/>
  <c r="E1609" i="2"/>
  <c r="F1609" i="2" s="1"/>
  <c r="G1609" i="2" s="1"/>
  <c r="E1877" i="2"/>
  <c r="F1877" i="2" s="1"/>
  <c r="G1877" i="2" s="1"/>
  <c r="E1861" i="2"/>
  <c r="F1861" i="2" s="1"/>
  <c r="G1861" i="2" s="1"/>
  <c r="E1845" i="2"/>
  <c r="F1845" i="2" s="1"/>
  <c r="G1845" i="2" s="1"/>
  <c r="E1829" i="2"/>
  <c r="F1829" i="2" s="1"/>
  <c r="G1829" i="2" s="1"/>
  <c r="E1813" i="2"/>
  <c r="F1813" i="2" s="1"/>
  <c r="G1813" i="2" s="1"/>
  <c r="E1797" i="2"/>
  <c r="F1797" i="2" s="1"/>
  <c r="G1797" i="2" s="1"/>
  <c r="E1781" i="2"/>
  <c r="F1781" i="2" s="1"/>
  <c r="G1781" i="2" s="1"/>
  <c r="E1765" i="2"/>
  <c r="F1765" i="2" s="1"/>
  <c r="G1765" i="2" s="1"/>
  <c r="E1749" i="2"/>
  <c r="F1749" i="2" s="1"/>
  <c r="G1749" i="2" s="1"/>
  <c r="E1733" i="2"/>
  <c r="F1733" i="2" s="1"/>
  <c r="G1733" i="2" s="1"/>
  <c r="E1717" i="2"/>
  <c r="F1717" i="2" s="1"/>
  <c r="G1717" i="2" s="1"/>
  <c r="E1701" i="2"/>
  <c r="F1701" i="2" s="1"/>
  <c r="G1701" i="2" s="1"/>
  <c r="E1685" i="2"/>
  <c r="F1685" i="2" s="1"/>
  <c r="G1685" i="2" s="1"/>
  <c r="E1669" i="2"/>
  <c r="F1669" i="2" s="1"/>
  <c r="G1669" i="2" s="1"/>
  <c r="E1653" i="2"/>
  <c r="F1653" i="2" s="1"/>
  <c r="G1653" i="2" s="1"/>
  <c r="E1637" i="2"/>
  <c r="F1637" i="2" s="1"/>
  <c r="G1637" i="2" s="1"/>
  <c r="E1621" i="2"/>
  <c r="F1621" i="2" s="1"/>
  <c r="G1621" i="2" s="1"/>
  <c r="F1602" i="2"/>
  <c r="G1602" i="2" s="1"/>
  <c r="E1586" i="2"/>
  <c r="F1586" i="2" s="1"/>
  <c r="G1586" i="2" s="1"/>
  <c r="E1570" i="2"/>
  <c r="F1570" i="2" s="1"/>
  <c r="G1570" i="2" s="1"/>
  <c r="E1554" i="2"/>
  <c r="F1554" i="2" s="1"/>
  <c r="G1554" i="2" s="1"/>
  <c r="E1538" i="2"/>
  <c r="F1538" i="2" s="1"/>
  <c r="G1538" i="2" s="1"/>
  <c r="E1522" i="2"/>
  <c r="F1522" i="2" s="1"/>
  <c r="G1522" i="2" s="1"/>
  <c r="E1506" i="2"/>
  <c r="F1506" i="2" s="1"/>
  <c r="G1506" i="2" s="1"/>
  <c r="E1490" i="2"/>
  <c r="F1490" i="2" s="1"/>
  <c r="G1490" i="2" s="1"/>
  <c r="E1474" i="2"/>
  <c r="F1474" i="2" s="1"/>
  <c r="G1474" i="2" s="1"/>
  <c r="E1458" i="2"/>
  <c r="F1458" i="2" s="1"/>
  <c r="G1458" i="2" s="1"/>
  <c r="E1442" i="2"/>
  <c r="F1442" i="2" s="1"/>
  <c r="G1442" i="2" s="1"/>
  <c r="E1426" i="2"/>
  <c r="F1426" i="2" s="1"/>
  <c r="G1426" i="2" s="1"/>
  <c r="E1410" i="2"/>
  <c r="F1410" i="2" s="1"/>
  <c r="G1410" i="2" s="1"/>
  <c r="E1394" i="2"/>
  <c r="F1394" i="2" s="1"/>
  <c r="G1394" i="2" s="1"/>
  <c r="E1378" i="2"/>
  <c r="F1378" i="2" s="1"/>
  <c r="G1378" i="2" s="1"/>
  <c r="E1362" i="2"/>
  <c r="F1362" i="2" s="1"/>
  <c r="G1362" i="2" s="1"/>
  <c r="E1346" i="2"/>
  <c r="F1346" i="2" s="1"/>
  <c r="G1346" i="2" s="1"/>
  <c r="E1330" i="2"/>
  <c r="F1330" i="2" s="1"/>
  <c r="G1330" i="2" s="1"/>
  <c r="E1314" i="2"/>
  <c r="F1314" i="2" s="1"/>
  <c r="G1314" i="2" s="1"/>
  <c r="E1298" i="2"/>
  <c r="F1298" i="2" s="1"/>
  <c r="G1298" i="2" s="1"/>
  <c r="E1266" i="2"/>
  <c r="F1266" i="2" s="1"/>
  <c r="G1266" i="2" s="1"/>
  <c r="E1250" i="2"/>
  <c r="F1250" i="2" s="1"/>
  <c r="G1250" i="2" s="1"/>
  <c r="E1234" i="2"/>
  <c r="F1234" i="2" s="1"/>
  <c r="G1234" i="2" s="1"/>
  <c r="E1218" i="2"/>
  <c r="F1218" i="2" s="1"/>
  <c r="G1218" i="2" s="1"/>
  <c r="E1202" i="2"/>
  <c r="F1202" i="2" s="1"/>
  <c r="G1202" i="2" s="1"/>
  <c r="E1186" i="2"/>
  <c r="F1186" i="2" s="1"/>
  <c r="G1186" i="2" s="1"/>
  <c r="E1170" i="2"/>
  <c r="F1170" i="2" s="1"/>
  <c r="G1170" i="2" s="1"/>
  <c r="E1154" i="2"/>
  <c r="F1154" i="2" s="1"/>
  <c r="G1154" i="2" s="1"/>
  <c r="E1138" i="2"/>
  <c r="F1138" i="2" s="1"/>
  <c r="G1138" i="2" s="1"/>
  <c r="E1122" i="2"/>
  <c r="F1122" i="2" s="1"/>
  <c r="G1122" i="2" s="1"/>
  <c r="E1106" i="2"/>
  <c r="F1106" i="2" s="1"/>
  <c r="G1106" i="2" s="1"/>
  <c r="E1090" i="2"/>
  <c r="F1090" i="2" s="1"/>
  <c r="G1090" i="2" s="1"/>
  <c r="E1074" i="2"/>
  <c r="F1074" i="2" s="1"/>
  <c r="G1074" i="2" s="1"/>
  <c r="E1058" i="2"/>
  <c r="F1058" i="2" s="1"/>
  <c r="G1058" i="2" s="1"/>
  <c r="E1042" i="2"/>
  <c r="F1042" i="2" s="1"/>
  <c r="G1042" i="2" s="1"/>
  <c r="E1026" i="2"/>
  <c r="F1026" i="2" s="1"/>
  <c r="G1026" i="2" s="1"/>
  <c r="E1010" i="2"/>
  <c r="F1010" i="2" s="1"/>
  <c r="G1010" i="2" s="1"/>
  <c r="E994" i="2"/>
  <c r="F994" i="2" s="1"/>
  <c r="G994" i="2" s="1"/>
  <c r="E978" i="2"/>
  <c r="F978" i="2" s="1"/>
  <c r="G978" i="2" s="1"/>
  <c r="E962" i="2"/>
  <c r="F962" i="2" s="1"/>
  <c r="G962" i="2" s="1"/>
  <c r="E946" i="2"/>
  <c r="F946" i="2" s="1"/>
  <c r="G946" i="2" s="1"/>
  <c r="E930" i="2"/>
  <c r="F930" i="2" s="1"/>
  <c r="G930" i="2" s="1"/>
  <c r="E914" i="2"/>
  <c r="F914" i="2" s="1"/>
  <c r="G914" i="2" s="1"/>
  <c r="E898" i="2"/>
  <c r="F898" i="2" s="1"/>
  <c r="G898" i="2" s="1"/>
  <c r="E882" i="2"/>
  <c r="F882" i="2" s="1"/>
  <c r="G882" i="2" s="1"/>
  <c r="E866" i="2"/>
  <c r="F866" i="2" s="1"/>
  <c r="G866" i="2" s="1"/>
  <c r="E850" i="2"/>
  <c r="F850" i="2" s="1"/>
  <c r="G850" i="2" s="1"/>
  <c r="E834" i="2"/>
  <c r="F834" i="2" s="1"/>
  <c r="G834" i="2" s="1"/>
  <c r="E818" i="2"/>
  <c r="F818" i="2" s="1"/>
  <c r="G818" i="2" s="1"/>
  <c r="F803" i="2"/>
  <c r="G803" i="2" s="1"/>
  <c r="E1600" i="2"/>
  <c r="F1600" i="2" s="1"/>
  <c r="G1600" i="2" s="1"/>
  <c r="E1584" i="2"/>
  <c r="F1584" i="2" s="1"/>
  <c r="G1584" i="2" s="1"/>
  <c r="E1552" i="2"/>
  <c r="F1552" i="2" s="1"/>
  <c r="G1552" i="2" s="1"/>
  <c r="E1536" i="2"/>
  <c r="F1536" i="2" s="1"/>
  <c r="G1536" i="2" s="1"/>
  <c r="E1520" i="2"/>
  <c r="F1520" i="2" s="1"/>
  <c r="G1520" i="2" s="1"/>
  <c r="E1504" i="2"/>
  <c r="F1504" i="2" s="1"/>
  <c r="G1504" i="2" s="1"/>
  <c r="E1488" i="2"/>
  <c r="F1488" i="2" s="1"/>
  <c r="G1488" i="2" s="1"/>
  <c r="E1456" i="2"/>
  <c r="F1456" i="2" s="1"/>
  <c r="G1456" i="2" s="1"/>
  <c r="E1440" i="2"/>
  <c r="F1440" i="2" s="1"/>
  <c r="G1440" i="2" s="1"/>
  <c r="E1424" i="2"/>
  <c r="F1424" i="2" s="1"/>
  <c r="G1424" i="2" s="1"/>
  <c r="E1408" i="2"/>
  <c r="F1408" i="2" s="1"/>
  <c r="G1408" i="2" s="1"/>
  <c r="E1392" i="2"/>
  <c r="F1392" i="2" s="1"/>
  <c r="G1392" i="2" s="1"/>
  <c r="E1360" i="2"/>
  <c r="F1360" i="2" s="1"/>
  <c r="G1360" i="2" s="1"/>
  <c r="E1344" i="2"/>
  <c r="F1344" i="2" s="1"/>
  <c r="G1344" i="2" s="1"/>
  <c r="E1328" i="2"/>
  <c r="F1328" i="2" s="1"/>
  <c r="G1328" i="2" s="1"/>
  <c r="E1312" i="2"/>
  <c r="F1312" i="2" s="1"/>
  <c r="G1312" i="2" s="1"/>
  <c r="E1296" i="2"/>
  <c r="F1296" i="2" s="1"/>
  <c r="G1296" i="2" s="1"/>
  <c r="E1280" i="2"/>
  <c r="F1280" i="2" s="1"/>
  <c r="G1280" i="2" s="1"/>
  <c r="E1264" i="2"/>
  <c r="F1264" i="2" s="1"/>
  <c r="G1264" i="2" s="1"/>
  <c r="E1248" i="2"/>
  <c r="F1248" i="2" s="1"/>
  <c r="G1248" i="2" s="1"/>
  <c r="E1232" i="2"/>
  <c r="F1232" i="2" s="1"/>
  <c r="G1232" i="2" s="1"/>
  <c r="E1216" i="2"/>
  <c r="F1216" i="2" s="1"/>
  <c r="G1216" i="2" s="1"/>
  <c r="E1200" i="2"/>
  <c r="F1200" i="2" s="1"/>
  <c r="G1200" i="2" s="1"/>
  <c r="E1184" i="2"/>
  <c r="F1184" i="2" s="1"/>
  <c r="G1184" i="2" s="1"/>
  <c r="E1168" i="2"/>
  <c r="F1168" i="2" s="1"/>
  <c r="G1168" i="2" s="1"/>
  <c r="E1152" i="2"/>
  <c r="F1152" i="2" s="1"/>
  <c r="G1152" i="2" s="1"/>
  <c r="E1136" i="2"/>
  <c r="F1136" i="2" s="1"/>
  <c r="G1136" i="2" s="1"/>
  <c r="E1120" i="2"/>
  <c r="F1120" i="2" s="1"/>
  <c r="G1120" i="2" s="1"/>
  <c r="E1104" i="2"/>
  <c r="F1104" i="2" s="1"/>
  <c r="G1104" i="2" s="1"/>
  <c r="E1088" i="2"/>
  <c r="F1088" i="2" s="1"/>
  <c r="G1088" i="2" s="1"/>
  <c r="E1072" i="2"/>
  <c r="F1072" i="2" s="1"/>
  <c r="G1072" i="2" s="1"/>
  <c r="E1056" i="2"/>
  <c r="F1056" i="2" s="1"/>
  <c r="G1056" i="2" s="1"/>
  <c r="E1040" i="2"/>
  <c r="F1040" i="2" s="1"/>
  <c r="G1040" i="2" s="1"/>
  <c r="E1024" i="2"/>
  <c r="F1024" i="2" s="1"/>
  <c r="G1024" i="2" s="1"/>
  <c r="E1008" i="2"/>
  <c r="F1008" i="2" s="1"/>
  <c r="G1008" i="2" s="1"/>
  <c r="E992" i="2"/>
  <c r="F992" i="2" s="1"/>
  <c r="G992" i="2" s="1"/>
  <c r="E976" i="2"/>
  <c r="F976" i="2" s="1"/>
  <c r="G976" i="2" s="1"/>
  <c r="E960" i="2"/>
  <c r="F960" i="2" s="1"/>
  <c r="G960" i="2" s="1"/>
  <c r="E944" i="2"/>
  <c r="F944" i="2" s="1"/>
  <c r="G944" i="2" s="1"/>
  <c r="E928" i="2"/>
  <c r="F928" i="2" s="1"/>
  <c r="G928" i="2" s="1"/>
  <c r="E912" i="2"/>
  <c r="F912" i="2" s="1"/>
  <c r="G912" i="2" s="1"/>
  <c r="E896" i="2"/>
  <c r="F896" i="2" s="1"/>
  <c r="G896" i="2" s="1"/>
  <c r="E848" i="2"/>
  <c r="F848" i="2" s="1"/>
  <c r="G848" i="2" s="1"/>
  <c r="E832" i="2"/>
  <c r="F832" i="2" s="1"/>
  <c r="G832" i="2" s="1"/>
  <c r="E1599" i="2"/>
  <c r="F1599" i="2" s="1"/>
  <c r="G1599" i="2" s="1"/>
  <c r="E1583" i="2"/>
  <c r="F1583" i="2" s="1"/>
  <c r="G1583" i="2" s="1"/>
  <c r="E1567" i="2"/>
  <c r="F1567" i="2" s="1"/>
  <c r="G1567" i="2" s="1"/>
  <c r="E1551" i="2"/>
  <c r="F1551" i="2" s="1"/>
  <c r="G1551" i="2" s="1"/>
  <c r="E1535" i="2"/>
  <c r="F1535" i="2" s="1"/>
  <c r="G1535" i="2" s="1"/>
  <c r="E1519" i="2"/>
  <c r="F1519" i="2" s="1"/>
  <c r="G1519" i="2" s="1"/>
  <c r="E1503" i="2"/>
  <c r="F1503" i="2" s="1"/>
  <c r="G1503" i="2" s="1"/>
  <c r="E1455" i="2"/>
  <c r="F1455" i="2" s="1"/>
  <c r="G1455" i="2" s="1"/>
  <c r="E1439" i="2"/>
  <c r="F1439" i="2" s="1"/>
  <c r="G1439" i="2" s="1"/>
  <c r="E1423" i="2"/>
  <c r="F1423" i="2" s="1"/>
  <c r="G1423" i="2" s="1"/>
  <c r="E1407" i="2"/>
  <c r="F1407" i="2" s="1"/>
  <c r="G1407" i="2" s="1"/>
  <c r="E1391" i="2"/>
  <c r="F1391" i="2" s="1"/>
  <c r="G1391" i="2" s="1"/>
  <c r="E1375" i="2"/>
  <c r="F1375" i="2" s="1"/>
  <c r="G1375" i="2" s="1"/>
  <c r="E1359" i="2"/>
  <c r="F1359" i="2" s="1"/>
  <c r="G1359" i="2" s="1"/>
  <c r="E1343" i="2"/>
  <c r="F1343" i="2" s="1"/>
  <c r="G1343" i="2" s="1"/>
  <c r="E1327" i="2"/>
  <c r="F1327" i="2" s="1"/>
  <c r="G1327" i="2" s="1"/>
  <c r="E1311" i="2"/>
  <c r="F1311" i="2" s="1"/>
  <c r="G1311" i="2" s="1"/>
  <c r="E1295" i="2"/>
  <c r="F1295" i="2" s="1"/>
  <c r="G1295" i="2" s="1"/>
  <c r="E1279" i="2"/>
  <c r="F1279" i="2" s="1"/>
  <c r="G1279" i="2" s="1"/>
  <c r="E1263" i="2"/>
  <c r="F1263" i="2" s="1"/>
  <c r="G1263" i="2" s="1"/>
  <c r="E1247" i="2"/>
  <c r="F1247" i="2" s="1"/>
  <c r="G1247" i="2" s="1"/>
  <c r="E1231" i="2"/>
  <c r="F1231" i="2" s="1"/>
  <c r="G1231" i="2" s="1"/>
  <c r="E1215" i="2"/>
  <c r="F1215" i="2" s="1"/>
  <c r="G1215" i="2" s="1"/>
  <c r="E1199" i="2"/>
  <c r="F1199" i="2" s="1"/>
  <c r="G1199" i="2" s="1"/>
  <c r="E1183" i="2"/>
  <c r="F1183" i="2" s="1"/>
  <c r="G1183" i="2" s="1"/>
  <c r="E1167" i="2"/>
  <c r="F1167" i="2" s="1"/>
  <c r="G1167" i="2" s="1"/>
  <c r="E1151" i="2"/>
  <c r="F1151" i="2" s="1"/>
  <c r="G1151" i="2" s="1"/>
  <c r="E1135" i="2"/>
  <c r="F1135" i="2" s="1"/>
  <c r="G1135" i="2" s="1"/>
  <c r="E1119" i="2"/>
  <c r="F1119" i="2" s="1"/>
  <c r="G1119" i="2" s="1"/>
  <c r="E1103" i="2"/>
  <c r="F1103" i="2" s="1"/>
  <c r="G1103" i="2" s="1"/>
  <c r="E1087" i="2"/>
  <c r="F1087" i="2" s="1"/>
  <c r="G1087" i="2" s="1"/>
  <c r="E1071" i="2"/>
  <c r="F1071" i="2" s="1"/>
  <c r="G1071" i="2" s="1"/>
  <c r="E1055" i="2"/>
  <c r="F1055" i="2" s="1"/>
  <c r="G1055" i="2" s="1"/>
  <c r="E1039" i="2"/>
  <c r="F1039" i="2" s="1"/>
  <c r="G1039" i="2" s="1"/>
  <c r="E1023" i="2"/>
  <c r="F1023" i="2" s="1"/>
  <c r="G1023" i="2" s="1"/>
  <c r="E1007" i="2"/>
  <c r="F1007" i="2" s="1"/>
  <c r="G1007" i="2" s="1"/>
  <c r="E991" i="2"/>
  <c r="F991" i="2" s="1"/>
  <c r="G991" i="2" s="1"/>
  <c r="E975" i="2"/>
  <c r="F975" i="2" s="1"/>
  <c r="G975" i="2" s="1"/>
  <c r="E959" i="2"/>
  <c r="F959" i="2" s="1"/>
  <c r="G959" i="2" s="1"/>
  <c r="E943" i="2"/>
  <c r="F943" i="2" s="1"/>
  <c r="G943" i="2" s="1"/>
  <c r="E927" i="2"/>
  <c r="F927" i="2" s="1"/>
  <c r="G927" i="2" s="1"/>
  <c r="E879" i="2"/>
  <c r="F879" i="2" s="1"/>
  <c r="G879" i="2" s="1"/>
  <c r="E831" i="2"/>
  <c r="F831" i="2" s="1"/>
  <c r="G831" i="2" s="1"/>
  <c r="E1889" i="2"/>
  <c r="F1889" i="2" s="1"/>
  <c r="G1889" i="2" s="1"/>
  <c r="E1873" i="2"/>
  <c r="F1873" i="2" s="1"/>
  <c r="G1873" i="2" s="1"/>
  <c r="E1857" i="2"/>
  <c r="F1857" i="2" s="1"/>
  <c r="G1857" i="2" s="1"/>
  <c r="E1841" i="2"/>
  <c r="F1841" i="2" s="1"/>
  <c r="G1841" i="2" s="1"/>
  <c r="E1825" i="2"/>
  <c r="F1825" i="2" s="1"/>
  <c r="G1825" i="2" s="1"/>
  <c r="E1809" i="2"/>
  <c r="F1809" i="2" s="1"/>
  <c r="G1809" i="2" s="1"/>
  <c r="E1793" i="2"/>
  <c r="F1793" i="2" s="1"/>
  <c r="G1793" i="2" s="1"/>
  <c r="E1777" i="2"/>
  <c r="F1777" i="2" s="1"/>
  <c r="G1777" i="2" s="1"/>
  <c r="E1761" i="2"/>
  <c r="F1761" i="2" s="1"/>
  <c r="G1761" i="2" s="1"/>
  <c r="E1745" i="2"/>
  <c r="F1745" i="2" s="1"/>
  <c r="G1745" i="2" s="1"/>
  <c r="E1729" i="2"/>
  <c r="F1729" i="2" s="1"/>
  <c r="G1729" i="2" s="1"/>
  <c r="E1713" i="2"/>
  <c r="F1713" i="2" s="1"/>
  <c r="G1713" i="2" s="1"/>
  <c r="E1697" i="2"/>
  <c r="F1697" i="2" s="1"/>
  <c r="G1697" i="2" s="1"/>
  <c r="E1681" i="2"/>
  <c r="F1681" i="2" s="1"/>
  <c r="G1681" i="2" s="1"/>
  <c r="E1665" i="2"/>
  <c r="F1665" i="2" s="1"/>
  <c r="G1665" i="2" s="1"/>
  <c r="E1649" i="2"/>
  <c r="F1649" i="2" s="1"/>
  <c r="G1649" i="2" s="1"/>
  <c r="E1633" i="2"/>
  <c r="F1633" i="2" s="1"/>
  <c r="G1633" i="2" s="1"/>
  <c r="E1617" i="2"/>
  <c r="F1617" i="2" s="1"/>
  <c r="G1617" i="2" s="1"/>
  <c r="E1598" i="2"/>
  <c r="F1598" i="2" s="1"/>
  <c r="G1598" i="2" s="1"/>
  <c r="E1582" i="2"/>
  <c r="F1582" i="2" s="1"/>
  <c r="G1582" i="2" s="1"/>
  <c r="E1566" i="2"/>
  <c r="F1566" i="2" s="1"/>
  <c r="G1566" i="2" s="1"/>
  <c r="E1550" i="2"/>
  <c r="F1550" i="2" s="1"/>
  <c r="G1550" i="2" s="1"/>
  <c r="E1534" i="2"/>
  <c r="F1534" i="2" s="1"/>
  <c r="G1534" i="2" s="1"/>
  <c r="E1518" i="2"/>
  <c r="F1518" i="2" s="1"/>
  <c r="G1518" i="2" s="1"/>
  <c r="E1502" i="2"/>
  <c r="F1502" i="2" s="1"/>
  <c r="G1502" i="2" s="1"/>
  <c r="E1486" i="2"/>
  <c r="F1486" i="2" s="1"/>
  <c r="G1486" i="2" s="1"/>
  <c r="E1470" i="2"/>
  <c r="F1470" i="2" s="1"/>
  <c r="G1470" i="2" s="1"/>
  <c r="E1454" i="2"/>
  <c r="F1454" i="2" s="1"/>
  <c r="G1454" i="2" s="1"/>
  <c r="E1438" i="2"/>
  <c r="F1438" i="2" s="1"/>
  <c r="G1438" i="2" s="1"/>
  <c r="E1422" i="2"/>
  <c r="F1422" i="2" s="1"/>
  <c r="G1422" i="2" s="1"/>
  <c r="E1406" i="2"/>
  <c r="F1406" i="2" s="1"/>
  <c r="G1406" i="2" s="1"/>
  <c r="E1390" i="2"/>
  <c r="F1390" i="2" s="1"/>
  <c r="G1390" i="2" s="1"/>
  <c r="E1374" i="2"/>
  <c r="F1374" i="2" s="1"/>
  <c r="G1374" i="2" s="1"/>
  <c r="E1358" i="2"/>
  <c r="F1358" i="2" s="1"/>
  <c r="G1358" i="2" s="1"/>
  <c r="E1342" i="2"/>
  <c r="F1342" i="2" s="1"/>
  <c r="G1342" i="2" s="1"/>
  <c r="E1326" i="2"/>
  <c r="F1326" i="2" s="1"/>
  <c r="G1326" i="2" s="1"/>
  <c r="E1310" i="2"/>
  <c r="F1310" i="2" s="1"/>
  <c r="G1310" i="2" s="1"/>
  <c r="E1294" i="2"/>
  <c r="F1294" i="2" s="1"/>
  <c r="G1294" i="2" s="1"/>
  <c r="E1278" i="2"/>
  <c r="F1278" i="2" s="1"/>
  <c r="G1278" i="2" s="1"/>
  <c r="E1262" i="2"/>
  <c r="F1262" i="2" s="1"/>
  <c r="G1262" i="2" s="1"/>
  <c r="E1230" i="2"/>
  <c r="F1230" i="2" s="1"/>
  <c r="G1230" i="2" s="1"/>
  <c r="E1214" i="2"/>
  <c r="F1214" i="2" s="1"/>
  <c r="G1214" i="2" s="1"/>
  <c r="E1198" i="2"/>
  <c r="F1198" i="2" s="1"/>
  <c r="G1198" i="2" s="1"/>
  <c r="E1182" i="2"/>
  <c r="F1182" i="2" s="1"/>
  <c r="G1182" i="2" s="1"/>
  <c r="E1166" i="2"/>
  <c r="F1166" i="2" s="1"/>
  <c r="G1166" i="2" s="1"/>
  <c r="E1150" i="2"/>
  <c r="F1150" i="2" s="1"/>
  <c r="G1150" i="2" s="1"/>
  <c r="E1118" i="2"/>
  <c r="F1118" i="2" s="1"/>
  <c r="G1118" i="2" s="1"/>
  <c r="E1102" i="2"/>
  <c r="F1102" i="2" s="1"/>
  <c r="G1102" i="2" s="1"/>
  <c r="E1086" i="2"/>
  <c r="F1086" i="2" s="1"/>
  <c r="G1086" i="2" s="1"/>
  <c r="E1070" i="2"/>
  <c r="F1070" i="2" s="1"/>
  <c r="G1070" i="2" s="1"/>
  <c r="E1054" i="2"/>
  <c r="F1054" i="2" s="1"/>
  <c r="G1054" i="2" s="1"/>
  <c r="E1038" i="2"/>
  <c r="F1038" i="2" s="1"/>
  <c r="G1038" i="2" s="1"/>
  <c r="E1022" i="2"/>
  <c r="F1022" i="2" s="1"/>
  <c r="G1022" i="2" s="1"/>
  <c r="E1006" i="2"/>
  <c r="F1006" i="2" s="1"/>
  <c r="G1006" i="2" s="1"/>
  <c r="E990" i="2"/>
  <c r="F990" i="2" s="1"/>
  <c r="G990" i="2" s="1"/>
  <c r="E974" i="2"/>
  <c r="F974" i="2" s="1"/>
  <c r="G974" i="2" s="1"/>
  <c r="E958" i="2"/>
  <c r="F958" i="2" s="1"/>
  <c r="G958" i="2" s="1"/>
  <c r="E942" i="2"/>
  <c r="F942" i="2" s="1"/>
  <c r="G942" i="2" s="1"/>
  <c r="E926" i="2"/>
  <c r="F926" i="2" s="1"/>
  <c r="G926" i="2" s="1"/>
  <c r="E910" i="2"/>
  <c r="F910" i="2" s="1"/>
  <c r="G910" i="2" s="1"/>
  <c r="E894" i="2"/>
  <c r="F894" i="2" s="1"/>
  <c r="G894" i="2" s="1"/>
  <c r="E878" i="2"/>
  <c r="F878" i="2" s="1"/>
  <c r="G878" i="2" s="1"/>
  <c r="E830" i="2"/>
  <c r="F830" i="2" s="1"/>
  <c r="G830" i="2" s="1"/>
  <c r="E1728" i="2"/>
  <c r="F1728" i="2" s="1"/>
  <c r="G1728" i="2" s="1"/>
  <c r="E1712" i="2"/>
  <c r="F1712" i="2" s="1"/>
  <c r="G1712" i="2" s="1"/>
  <c r="E1696" i="2"/>
  <c r="F1696" i="2" s="1"/>
  <c r="G1696" i="2" s="1"/>
  <c r="E1680" i="2"/>
  <c r="F1680" i="2" s="1"/>
  <c r="G1680" i="2" s="1"/>
  <c r="E1664" i="2"/>
  <c r="F1664" i="2" s="1"/>
  <c r="G1664" i="2" s="1"/>
  <c r="E1648" i="2"/>
  <c r="F1648" i="2" s="1"/>
  <c r="G1648" i="2" s="1"/>
  <c r="E1632" i="2"/>
  <c r="F1632" i="2" s="1"/>
  <c r="G1632" i="2" s="1"/>
  <c r="E1597" i="2"/>
  <c r="F1597" i="2" s="1"/>
  <c r="G1597" i="2" s="1"/>
  <c r="E1581" i="2"/>
  <c r="F1581" i="2" s="1"/>
  <c r="G1581" i="2" s="1"/>
  <c r="E1565" i="2"/>
  <c r="F1565" i="2" s="1"/>
  <c r="G1565" i="2" s="1"/>
  <c r="E1549" i="2"/>
  <c r="F1549" i="2" s="1"/>
  <c r="G1549" i="2" s="1"/>
  <c r="E1533" i="2"/>
  <c r="F1533" i="2" s="1"/>
  <c r="G1533" i="2" s="1"/>
  <c r="E1501" i="2"/>
  <c r="F1501" i="2" s="1"/>
  <c r="G1501" i="2" s="1"/>
  <c r="E1485" i="2"/>
  <c r="F1485" i="2" s="1"/>
  <c r="G1485" i="2" s="1"/>
  <c r="E1469" i="2"/>
  <c r="F1469" i="2" s="1"/>
  <c r="G1469" i="2" s="1"/>
  <c r="E1453" i="2"/>
  <c r="F1453" i="2" s="1"/>
  <c r="G1453" i="2" s="1"/>
  <c r="E1437" i="2"/>
  <c r="F1437" i="2" s="1"/>
  <c r="G1437" i="2" s="1"/>
  <c r="E1421" i="2"/>
  <c r="F1421" i="2" s="1"/>
  <c r="G1421" i="2" s="1"/>
  <c r="E1405" i="2"/>
  <c r="F1405" i="2" s="1"/>
  <c r="G1405" i="2" s="1"/>
  <c r="E1389" i="2"/>
  <c r="F1389" i="2" s="1"/>
  <c r="G1389" i="2" s="1"/>
  <c r="E1373" i="2"/>
  <c r="F1373" i="2" s="1"/>
  <c r="G1373" i="2" s="1"/>
  <c r="E1357" i="2"/>
  <c r="F1357" i="2" s="1"/>
  <c r="G1357" i="2" s="1"/>
  <c r="E1341" i="2"/>
  <c r="F1341" i="2" s="1"/>
  <c r="G1341" i="2" s="1"/>
  <c r="E1325" i="2"/>
  <c r="F1325" i="2" s="1"/>
  <c r="G1325" i="2" s="1"/>
  <c r="E1309" i="2"/>
  <c r="F1309" i="2" s="1"/>
  <c r="G1309" i="2" s="1"/>
  <c r="E1293" i="2"/>
  <c r="F1293" i="2" s="1"/>
  <c r="G1293" i="2" s="1"/>
  <c r="E1277" i="2"/>
  <c r="F1277" i="2" s="1"/>
  <c r="G1277" i="2" s="1"/>
  <c r="E1261" i="2"/>
  <c r="F1261" i="2" s="1"/>
  <c r="G1261" i="2" s="1"/>
  <c r="E1245" i="2"/>
  <c r="F1245" i="2" s="1"/>
  <c r="G1245" i="2" s="1"/>
  <c r="E1229" i="2"/>
  <c r="F1229" i="2" s="1"/>
  <c r="G1229" i="2" s="1"/>
  <c r="E1213" i="2"/>
  <c r="F1213" i="2" s="1"/>
  <c r="G1213" i="2" s="1"/>
  <c r="E1197" i="2"/>
  <c r="F1197" i="2" s="1"/>
  <c r="G1197" i="2" s="1"/>
  <c r="E1181" i="2"/>
  <c r="F1181" i="2" s="1"/>
  <c r="G1181" i="2" s="1"/>
  <c r="E1165" i="2"/>
  <c r="F1165" i="2" s="1"/>
  <c r="G1165" i="2" s="1"/>
  <c r="E1149" i="2"/>
  <c r="F1149" i="2" s="1"/>
  <c r="G1149" i="2" s="1"/>
  <c r="E1133" i="2"/>
  <c r="F1133" i="2" s="1"/>
  <c r="G1133" i="2" s="1"/>
  <c r="E1117" i="2"/>
  <c r="F1117" i="2" s="1"/>
  <c r="G1117" i="2" s="1"/>
  <c r="E1101" i="2"/>
  <c r="F1101" i="2" s="1"/>
  <c r="G1101" i="2" s="1"/>
  <c r="E1085" i="2"/>
  <c r="F1085" i="2" s="1"/>
  <c r="G1085" i="2" s="1"/>
  <c r="E1069" i="2"/>
  <c r="F1069" i="2" s="1"/>
  <c r="G1069" i="2" s="1"/>
  <c r="E1053" i="2"/>
  <c r="F1053" i="2" s="1"/>
  <c r="G1053" i="2" s="1"/>
  <c r="E1037" i="2"/>
  <c r="F1037" i="2" s="1"/>
  <c r="G1037" i="2" s="1"/>
  <c r="E1021" i="2"/>
  <c r="F1021" i="2" s="1"/>
  <c r="G1021" i="2" s="1"/>
  <c r="E1005" i="2"/>
  <c r="F1005" i="2" s="1"/>
  <c r="G1005" i="2" s="1"/>
  <c r="E973" i="2"/>
  <c r="F973" i="2" s="1"/>
  <c r="G973" i="2" s="1"/>
  <c r="E957" i="2"/>
  <c r="F957" i="2" s="1"/>
  <c r="G957" i="2" s="1"/>
  <c r="E941" i="2"/>
  <c r="F941" i="2" s="1"/>
  <c r="G941" i="2" s="1"/>
  <c r="E925" i="2"/>
  <c r="F925" i="2" s="1"/>
  <c r="G925" i="2" s="1"/>
  <c r="E909" i="2"/>
  <c r="F909" i="2" s="1"/>
  <c r="G909" i="2" s="1"/>
  <c r="E893" i="2"/>
  <c r="F893" i="2" s="1"/>
  <c r="G893" i="2" s="1"/>
  <c r="E877" i="2"/>
  <c r="F877" i="2" s="1"/>
  <c r="G877" i="2" s="1"/>
  <c r="E861" i="2"/>
  <c r="F861" i="2" s="1"/>
  <c r="G861" i="2" s="1"/>
  <c r="E1887" i="2"/>
  <c r="F1887" i="2" s="1"/>
  <c r="G1887" i="2" s="1"/>
  <c r="E1871" i="2"/>
  <c r="F1871" i="2" s="1"/>
  <c r="G1871" i="2" s="1"/>
  <c r="E1855" i="2"/>
  <c r="F1855" i="2" s="1"/>
  <c r="G1855" i="2" s="1"/>
  <c r="E1839" i="2"/>
  <c r="F1839" i="2" s="1"/>
  <c r="G1839" i="2" s="1"/>
  <c r="E1823" i="2"/>
  <c r="F1823" i="2" s="1"/>
  <c r="G1823" i="2" s="1"/>
  <c r="E1807" i="2"/>
  <c r="F1807" i="2" s="1"/>
  <c r="G1807" i="2" s="1"/>
  <c r="E1791" i="2"/>
  <c r="F1791" i="2" s="1"/>
  <c r="G1791" i="2" s="1"/>
  <c r="E1775" i="2"/>
  <c r="F1775" i="2" s="1"/>
  <c r="G1775" i="2" s="1"/>
  <c r="E1759" i="2"/>
  <c r="F1759" i="2" s="1"/>
  <c r="G1759" i="2" s="1"/>
  <c r="E1743" i="2"/>
  <c r="F1743" i="2" s="1"/>
  <c r="G1743" i="2" s="1"/>
  <c r="E1727" i="2"/>
  <c r="F1727" i="2" s="1"/>
  <c r="G1727" i="2" s="1"/>
  <c r="E1711" i="2"/>
  <c r="F1711" i="2" s="1"/>
  <c r="G1711" i="2" s="1"/>
  <c r="E1695" i="2"/>
  <c r="F1695" i="2" s="1"/>
  <c r="G1695" i="2" s="1"/>
  <c r="E1679" i="2"/>
  <c r="F1679" i="2" s="1"/>
  <c r="G1679" i="2" s="1"/>
  <c r="E1663" i="2"/>
  <c r="F1663" i="2" s="1"/>
  <c r="G1663" i="2" s="1"/>
  <c r="E1647" i="2"/>
  <c r="F1647" i="2" s="1"/>
  <c r="G1647" i="2" s="1"/>
  <c r="E1631" i="2"/>
  <c r="F1631" i="2" s="1"/>
  <c r="G1631" i="2" s="1"/>
  <c r="E1615" i="2"/>
  <c r="F1615" i="2" s="1"/>
  <c r="G1615" i="2" s="1"/>
  <c r="E1596" i="2"/>
  <c r="F1596" i="2" s="1"/>
  <c r="G1596" i="2" s="1"/>
  <c r="E1580" i="2"/>
  <c r="F1580" i="2" s="1"/>
  <c r="G1580" i="2" s="1"/>
  <c r="E1564" i="2"/>
  <c r="F1564" i="2" s="1"/>
  <c r="G1564" i="2" s="1"/>
  <c r="E1548" i="2"/>
  <c r="F1548" i="2" s="1"/>
  <c r="G1548" i="2" s="1"/>
  <c r="E1532" i="2"/>
  <c r="F1532" i="2" s="1"/>
  <c r="G1532" i="2" s="1"/>
  <c r="E1516" i="2"/>
  <c r="F1516" i="2" s="1"/>
  <c r="G1516" i="2" s="1"/>
  <c r="E1500" i="2"/>
  <c r="F1500" i="2" s="1"/>
  <c r="G1500" i="2" s="1"/>
  <c r="E1484" i="2"/>
  <c r="F1484" i="2" s="1"/>
  <c r="G1484" i="2" s="1"/>
  <c r="E1468" i="2"/>
  <c r="F1468" i="2" s="1"/>
  <c r="G1468" i="2" s="1"/>
  <c r="E1452" i="2"/>
  <c r="F1452" i="2" s="1"/>
  <c r="G1452" i="2" s="1"/>
  <c r="E1436" i="2"/>
  <c r="F1436" i="2" s="1"/>
  <c r="G1436" i="2" s="1"/>
  <c r="E1420" i="2"/>
  <c r="F1420" i="2" s="1"/>
  <c r="G1420" i="2" s="1"/>
  <c r="E1404" i="2"/>
  <c r="F1404" i="2" s="1"/>
  <c r="G1404" i="2" s="1"/>
  <c r="E1388" i="2"/>
  <c r="F1388" i="2" s="1"/>
  <c r="G1388" i="2" s="1"/>
  <c r="E1372" i="2"/>
  <c r="F1372" i="2" s="1"/>
  <c r="G1372" i="2" s="1"/>
  <c r="E1340" i="2"/>
  <c r="F1340" i="2" s="1"/>
  <c r="G1340" i="2" s="1"/>
  <c r="E1324" i="2"/>
  <c r="F1324" i="2" s="1"/>
  <c r="G1324" i="2" s="1"/>
  <c r="E1308" i="2"/>
  <c r="F1308" i="2" s="1"/>
  <c r="G1308" i="2" s="1"/>
  <c r="E1292" i="2"/>
  <c r="F1292" i="2" s="1"/>
  <c r="G1292" i="2" s="1"/>
  <c r="E1276" i="2"/>
  <c r="F1276" i="2" s="1"/>
  <c r="G1276" i="2" s="1"/>
  <c r="E1260" i="2"/>
  <c r="F1260" i="2" s="1"/>
  <c r="G1260" i="2" s="1"/>
  <c r="E1244" i="2"/>
  <c r="F1244" i="2" s="1"/>
  <c r="G1244" i="2" s="1"/>
  <c r="E1228" i="2"/>
  <c r="F1228" i="2" s="1"/>
  <c r="G1228" i="2" s="1"/>
  <c r="E1212" i="2"/>
  <c r="F1212" i="2" s="1"/>
  <c r="G1212" i="2" s="1"/>
  <c r="E1196" i="2"/>
  <c r="F1196" i="2" s="1"/>
  <c r="G1196" i="2" s="1"/>
  <c r="E1180" i="2"/>
  <c r="F1180" i="2" s="1"/>
  <c r="G1180" i="2" s="1"/>
  <c r="E1164" i="2"/>
  <c r="F1164" i="2" s="1"/>
  <c r="G1164" i="2" s="1"/>
  <c r="E1148" i="2"/>
  <c r="F1148" i="2" s="1"/>
  <c r="G1148" i="2" s="1"/>
  <c r="E1132" i="2"/>
  <c r="F1132" i="2" s="1"/>
  <c r="G1132" i="2" s="1"/>
  <c r="E1116" i="2"/>
  <c r="F1116" i="2" s="1"/>
  <c r="G1116" i="2" s="1"/>
  <c r="E1100" i="2"/>
  <c r="F1100" i="2" s="1"/>
  <c r="G1100" i="2" s="1"/>
  <c r="E1084" i="2"/>
  <c r="F1084" i="2" s="1"/>
  <c r="G1084" i="2" s="1"/>
  <c r="E1068" i="2"/>
  <c r="F1068" i="2" s="1"/>
  <c r="G1068" i="2" s="1"/>
  <c r="E1052" i="2"/>
  <c r="F1052" i="2" s="1"/>
  <c r="G1052" i="2" s="1"/>
  <c r="E1036" i="2"/>
  <c r="F1036" i="2" s="1"/>
  <c r="G1036" i="2" s="1"/>
  <c r="E1020" i="2"/>
  <c r="F1020" i="2" s="1"/>
  <c r="G1020" i="2" s="1"/>
  <c r="E1004" i="2"/>
  <c r="F1004" i="2" s="1"/>
  <c r="G1004" i="2" s="1"/>
  <c r="E972" i="2"/>
  <c r="F972" i="2" s="1"/>
  <c r="G972" i="2" s="1"/>
  <c r="E956" i="2"/>
  <c r="F956" i="2" s="1"/>
  <c r="G956" i="2" s="1"/>
  <c r="E940" i="2"/>
  <c r="F940" i="2" s="1"/>
  <c r="G940" i="2" s="1"/>
  <c r="E924" i="2"/>
  <c r="F924" i="2" s="1"/>
  <c r="G924" i="2" s="1"/>
  <c r="E908" i="2"/>
  <c r="F908" i="2" s="1"/>
  <c r="G908" i="2" s="1"/>
  <c r="E892" i="2"/>
  <c r="F892" i="2" s="1"/>
  <c r="G892" i="2" s="1"/>
  <c r="E876" i="2"/>
  <c r="F876" i="2" s="1"/>
  <c r="G876" i="2" s="1"/>
  <c r="E860" i="2"/>
  <c r="F860" i="2" s="1"/>
  <c r="G860" i="2" s="1"/>
  <c r="E844" i="2"/>
  <c r="F844" i="2" s="1"/>
  <c r="G844" i="2" s="1"/>
  <c r="E828" i="2"/>
  <c r="F828" i="2" s="1"/>
  <c r="G828" i="2" s="1"/>
  <c r="E812" i="2"/>
  <c r="F812" i="2" s="1"/>
  <c r="G812" i="2" s="1"/>
  <c r="E1595" i="2"/>
  <c r="F1595" i="2" s="1"/>
  <c r="G1595" i="2" s="1"/>
  <c r="E1579" i="2"/>
  <c r="F1579" i="2" s="1"/>
  <c r="G1579" i="2" s="1"/>
  <c r="E1563" i="2"/>
  <c r="F1563" i="2" s="1"/>
  <c r="G1563" i="2" s="1"/>
  <c r="E1547" i="2"/>
  <c r="F1547" i="2" s="1"/>
  <c r="G1547" i="2" s="1"/>
  <c r="E1531" i="2"/>
  <c r="F1531" i="2" s="1"/>
  <c r="G1531" i="2" s="1"/>
  <c r="E1499" i="2"/>
  <c r="F1499" i="2" s="1"/>
  <c r="G1499" i="2" s="1"/>
  <c r="E1483" i="2"/>
  <c r="F1483" i="2" s="1"/>
  <c r="G1483" i="2" s="1"/>
  <c r="E1467" i="2"/>
  <c r="F1467" i="2" s="1"/>
  <c r="G1467" i="2" s="1"/>
  <c r="E1451" i="2"/>
  <c r="F1451" i="2" s="1"/>
  <c r="G1451" i="2" s="1"/>
  <c r="E1435" i="2"/>
  <c r="F1435" i="2" s="1"/>
  <c r="G1435" i="2" s="1"/>
  <c r="E1419" i="2"/>
  <c r="F1419" i="2" s="1"/>
  <c r="G1419" i="2" s="1"/>
  <c r="E1403" i="2"/>
  <c r="F1403" i="2" s="1"/>
  <c r="G1403" i="2" s="1"/>
  <c r="E1387" i="2"/>
  <c r="F1387" i="2" s="1"/>
  <c r="G1387" i="2" s="1"/>
  <c r="E1371" i="2"/>
  <c r="F1371" i="2" s="1"/>
  <c r="G1371" i="2" s="1"/>
  <c r="E1339" i="2"/>
  <c r="F1339" i="2" s="1"/>
  <c r="G1339" i="2" s="1"/>
  <c r="E1323" i="2"/>
  <c r="F1323" i="2" s="1"/>
  <c r="G1323" i="2" s="1"/>
  <c r="E1307" i="2"/>
  <c r="F1307" i="2" s="1"/>
  <c r="G1307" i="2" s="1"/>
  <c r="E1291" i="2"/>
  <c r="F1291" i="2" s="1"/>
  <c r="G1291" i="2" s="1"/>
  <c r="E1275" i="2"/>
  <c r="F1275" i="2" s="1"/>
  <c r="G1275" i="2" s="1"/>
  <c r="E1259" i="2"/>
  <c r="F1259" i="2" s="1"/>
  <c r="G1259" i="2" s="1"/>
  <c r="E1243" i="2"/>
  <c r="F1243" i="2" s="1"/>
  <c r="G1243" i="2" s="1"/>
  <c r="E1227" i="2"/>
  <c r="F1227" i="2" s="1"/>
  <c r="G1227" i="2" s="1"/>
  <c r="E1211" i="2"/>
  <c r="F1211" i="2" s="1"/>
  <c r="G1211" i="2" s="1"/>
  <c r="E1195" i="2"/>
  <c r="F1195" i="2" s="1"/>
  <c r="G1195" i="2" s="1"/>
  <c r="E1179" i="2"/>
  <c r="F1179" i="2" s="1"/>
  <c r="G1179" i="2" s="1"/>
  <c r="E1163" i="2"/>
  <c r="F1163" i="2" s="1"/>
  <c r="G1163" i="2" s="1"/>
  <c r="E1147" i="2"/>
  <c r="F1147" i="2" s="1"/>
  <c r="G1147" i="2" s="1"/>
  <c r="E1131" i="2"/>
  <c r="F1131" i="2" s="1"/>
  <c r="G1131" i="2" s="1"/>
  <c r="E1115" i="2"/>
  <c r="F1115" i="2" s="1"/>
  <c r="G1115" i="2" s="1"/>
  <c r="E1099" i="2"/>
  <c r="F1099" i="2" s="1"/>
  <c r="G1099" i="2" s="1"/>
  <c r="E1083" i="2"/>
  <c r="F1083" i="2" s="1"/>
  <c r="G1083" i="2" s="1"/>
  <c r="E1067" i="2"/>
  <c r="F1067" i="2" s="1"/>
  <c r="G1067" i="2" s="1"/>
  <c r="E1051" i="2"/>
  <c r="F1051" i="2" s="1"/>
  <c r="G1051" i="2" s="1"/>
  <c r="E1035" i="2"/>
  <c r="F1035" i="2" s="1"/>
  <c r="G1035" i="2" s="1"/>
  <c r="E1019" i="2"/>
  <c r="F1019" i="2" s="1"/>
  <c r="G1019" i="2" s="1"/>
  <c r="E1003" i="2"/>
  <c r="F1003" i="2" s="1"/>
  <c r="G1003" i="2" s="1"/>
  <c r="E987" i="2"/>
  <c r="F987" i="2" s="1"/>
  <c r="G987" i="2" s="1"/>
  <c r="E971" i="2"/>
  <c r="F971" i="2" s="1"/>
  <c r="G971" i="2" s="1"/>
  <c r="E955" i="2"/>
  <c r="F955" i="2" s="1"/>
  <c r="G955" i="2" s="1"/>
  <c r="E939" i="2"/>
  <c r="F939" i="2" s="1"/>
  <c r="G939" i="2" s="1"/>
  <c r="E923" i="2"/>
  <c r="F923" i="2" s="1"/>
  <c r="G923" i="2" s="1"/>
  <c r="E907" i="2"/>
  <c r="F907" i="2" s="1"/>
  <c r="G907" i="2" s="1"/>
  <c r="E891" i="2"/>
  <c r="F891" i="2" s="1"/>
  <c r="G891" i="2" s="1"/>
  <c r="E875" i="2"/>
  <c r="F875" i="2" s="1"/>
  <c r="G875" i="2" s="1"/>
  <c r="E859" i="2"/>
  <c r="F859" i="2" s="1"/>
  <c r="G859" i="2" s="1"/>
  <c r="E843" i="2"/>
  <c r="F843" i="2" s="1"/>
  <c r="G843" i="2" s="1"/>
  <c r="E827" i="2"/>
  <c r="F827" i="2" s="1"/>
  <c r="G827" i="2" s="1"/>
  <c r="E811" i="2"/>
  <c r="F811" i="2" s="1"/>
  <c r="G811" i="2" s="1"/>
  <c r="E880" i="2"/>
  <c r="F880" i="2" s="1"/>
  <c r="G880" i="2" s="1"/>
  <c r="E1885" i="2"/>
  <c r="F1885" i="2" s="1"/>
  <c r="G1885" i="2" s="1"/>
  <c r="E1869" i="2"/>
  <c r="F1869" i="2" s="1"/>
  <c r="G1869" i="2" s="1"/>
  <c r="E1853" i="2"/>
  <c r="F1853" i="2" s="1"/>
  <c r="G1853" i="2" s="1"/>
  <c r="E1837" i="2"/>
  <c r="F1837" i="2" s="1"/>
  <c r="G1837" i="2" s="1"/>
  <c r="E1821" i="2"/>
  <c r="F1821" i="2" s="1"/>
  <c r="G1821" i="2" s="1"/>
  <c r="E1805" i="2"/>
  <c r="F1805" i="2" s="1"/>
  <c r="G1805" i="2" s="1"/>
  <c r="E1789" i="2"/>
  <c r="F1789" i="2" s="1"/>
  <c r="G1789" i="2" s="1"/>
  <c r="E1773" i="2"/>
  <c r="F1773" i="2" s="1"/>
  <c r="G1773" i="2" s="1"/>
  <c r="E1757" i="2"/>
  <c r="F1757" i="2" s="1"/>
  <c r="G1757" i="2" s="1"/>
  <c r="E1741" i="2"/>
  <c r="F1741" i="2" s="1"/>
  <c r="G1741" i="2" s="1"/>
  <c r="E1725" i="2"/>
  <c r="F1725" i="2" s="1"/>
  <c r="G1725" i="2" s="1"/>
  <c r="E1709" i="2"/>
  <c r="F1709" i="2" s="1"/>
  <c r="G1709" i="2" s="1"/>
  <c r="E1693" i="2"/>
  <c r="F1693" i="2" s="1"/>
  <c r="G1693" i="2" s="1"/>
  <c r="E1677" i="2"/>
  <c r="F1677" i="2" s="1"/>
  <c r="G1677" i="2" s="1"/>
  <c r="E1661" i="2"/>
  <c r="F1661" i="2" s="1"/>
  <c r="G1661" i="2" s="1"/>
  <c r="E1645" i="2"/>
  <c r="F1645" i="2" s="1"/>
  <c r="G1645" i="2" s="1"/>
  <c r="E1629" i="2"/>
  <c r="F1629" i="2" s="1"/>
  <c r="G1629" i="2" s="1"/>
  <c r="E1613" i="2"/>
  <c r="F1613" i="2" s="1"/>
  <c r="G1613" i="2" s="1"/>
  <c r="E1594" i="2"/>
  <c r="F1594" i="2" s="1"/>
  <c r="G1594" i="2" s="1"/>
  <c r="E1578" i="2"/>
  <c r="F1578" i="2" s="1"/>
  <c r="G1578" i="2" s="1"/>
  <c r="E1562" i="2"/>
  <c r="F1562" i="2" s="1"/>
  <c r="G1562" i="2" s="1"/>
  <c r="E1546" i="2"/>
  <c r="F1546" i="2" s="1"/>
  <c r="G1546" i="2" s="1"/>
  <c r="E1530" i="2"/>
  <c r="F1530" i="2" s="1"/>
  <c r="G1530" i="2" s="1"/>
  <c r="E1514" i="2"/>
  <c r="F1514" i="2" s="1"/>
  <c r="G1514" i="2" s="1"/>
  <c r="E1498" i="2"/>
  <c r="F1498" i="2" s="1"/>
  <c r="G1498" i="2" s="1"/>
  <c r="E1482" i="2"/>
  <c r="F1482" i="2" s="1"/>
  <c r="G1482" i="2" s="1"/>
  <c r="E1466" i="2"/>
  <c r="F1466" i="2" s="1"/>
  <c r="G1466" i="2" s="1"/>
  <c r="E1450" i="2"/>
  <c r="F1450" i="2" s="1"/>
  <c r="G1450" i="2" s="1"/>
  <c r="E1434" i="2"/>
  <c r="F1434" i="2" s="1"/>
  <c r="G1434" i="2" s="1"/>
  <c r="E1418" i="2"/>
  <c r="F1418" i="2" s="1"/>
  <c r="G1418" i="2" s="1"/>
  <c r="E1402" i="2"/>
  <c r="F1402" i="2" s="1"/>
  <c r="G1402" i="2" s="1"/>
  <c r="E1370" i="2"/>
  <c r="F1370" i="2" s="1"/>
  <c r="G1370" i="2" s="1"/>
  <c r="E1354" i="2"/>
  <c r="F1354" i="2" s="1"/>
  <c r="G1354" i="2" s="1"/>
  <c r="E1338" i="2"/>
  <c r="F1338" i="2" s="1"/>
  <c r="G1338" i="2" s="1"/>
  <c r="E1322" i="2"/>
  <c r="F1322" i="2" s="1"/>
  <c r="G1322" i="2" s="1"/>
  <c r="E1306" i="2"/>
  <c r="F1306" i="2" s="1"/>
  <c r="G1306" i="2" s="1"/>
  <c r="E1290" i="2"/>
  <c r="F1290" i="2" s="1"/>
  <c r="G1290" i="2" s="1"/>
  <c r="E1274" i="2"/>
  <c r="F1274" i="2" s="1"/>
  <c r="G1274" i="2" s="1"/>
  <c r="E1258" i="2"/>
  <c r="F1258" i="2" s="1"/>
  <c r="G1258" i="2" s="1"/>
  <c r="E1242" i="2"/>
  <c r="F1242" i="2" s="1"/>
  <c r="G1242" i="2" s="1"/>
  <c r="E1226" i="2"/>
  <c r="F1226" i="2" s="1"/>
  <c r="G1226" i="2" s="1"/>
  <c r="E1210" i="2"/>
  <c r="F1210" i="2" s="1"/>
  <c r="G1210" i="2" s="1"/>
  <c r="E1194" i="2"/>
  <c r="F1194" i="2" s="1"/>
  <c r="G1194" i="2" s="1"/>
  <c r="E1178" i="2"/>
  <c r="F1178" i="2" s="1"/>
  <c r="G1178" i="2" s="1"/>
  <c r="E1162" i="2"/>
  <c r="F1162" i="2" s="1"/>
  <c r="G1162" i="2" s="1"/>
  <c r="E1146" i="2"/>
  <c r="F1146" i="2" s="1"/>
  <c r="G1146" i="2" s="1"/>
  <c r="E1130" i="2"/>
  <c r="F1130" i="2" s="1"/>
  <c r="G1130" i="2" s="1"/>
  <c r="E1114" i="2"/>
  <c r="F1114" i="2" s="1"/>
  <c r="G1114" i="2" s="1"/>
  <c r="E1082" i="2"/>
  <c r="F1082" i="2" s="1"/>
  <c r="G1082" i="2" s="1"/>
  <c r="E1066" i="2"/>
  <c r="F1066" i="2" s="1"/>
  <c r="G1066" i="2" s="1"/>
  <c r="E1050" i="2"/>
  <c r="F1050" i="2" s="1"/>
  <c r="G1050" i="2" s="1"/>
  <c r="E1034" i="2"/>
  <c r="F1034" i="2" s="1"/>
  <c r="G1034" i="2" s="1"/>
  <c r="E1018" i="2"/>
  <c r="F1018" i="2" s="1"/>
  <c r="G1018" i="2" s="1"/>
  <c r="E1002" i="2"/>
  <c r="F1002" i="2" s="1"/>
  <c r="G1002" i="2" s="1"/>
  <c r="E986" i="2"/>
  <c r="F986" i="2" s="1"/>
  <c r="G986" i="2" s="1"/>
  <c r="E970" i="2"/>
  <c r="F970" i="2" s="1"/>
  <c r="G970" i="2" s="1"/>
  <c r="E954" i="2"/>
  <c r="F954" i="2" s="1"/>
  <c r="G954" i="2" s="1"/>
  <c r="E938" i="2"/>
  <c r="F938" i="2" s="1"/>
  <c r="G938" i="2" s="1"/>
  <c r="E922" i="2"/>
  <c r="F922" i="2" s="1"/>
  <c r="G922" i="2" s="1"/>
  <c r="E906" i="2"/>
  <c r="F906" i="2" s="1"/>
  <c r="G906" i="2" s="1"/>
  <c r="E890" i="2"/>
  <c r="F890" i="2" s="1"/>
  <c r="G890" i="2" s="1"/>
  <c r="E874" i="2"/>
  <c r="F874" i="2" s="1"/>
  <c r="G874" i="2" s="1"/>
  <c r="E858" i="2"/>
  <c r="F858" i="2" s="1"/>
  <c r="G858" i="2" s="1"/>
  <c r="E842" i="2"/>
  <c r="F842" i="2" s="1"/>
  <c r="G842" i="2" s="1"/>
  <c r="E1593" i="2"/>
  <c r="F1593" i="2" s="1"/>
  <c r="G1593" i="2" s="1"/>
  <c r="E1577" i="2"/>
  <c r="F1577" i="2" s="1"/>
  <c r="G1577" i="2" s="1"/>
  <c r="E1561" i="2"/>
  <c r="F1561" i="2" s="1"/>
  <c r="G1561" i="2" s="1"/>
  <c r="E1545" i="2"/>
  <c r="F1545" i="2" s="1"/>
  <c r="G1545" i="2" s="1"/>
  <c r="E1529" i="2"/>
  <c r="F1529" i="2" s="1"/>
  <c r="G1529" i="2" s="1"/>
  <c r="E1513" i="2"/>
  <c r="F1513" i="2" s="1"/>
  <c r="G1513" i="2" s="1"/>
  <c r="E1481" i="2"/>
  <c r="F1481" i="2" s="1"/>
  <c r="G1481" i="2" s="1"/>
  <c r="E1465" i="2"/>
  <c r="F1465" i="2" s="1"/>
  <c r="G1465" i="2" s="1"/>
  <c r="E1433" i="2"/>
  <c r="F1433" i="2" s="1"/>
  <c r="G1433" i="2" s="1"/>
  <c r="E1417" i="2"/>
  <c r="F1417" i="2" s="1"/>
  <c r="G1417" i="2" s="1"/>
  <c r="E1401" i="2"/>
  <c r="F1401" i="2" s="1"/>
  <c r="G1401" i="2" s="1"/>
  <c r="E1385" i="2"/>
  <c r="F1385" i="2" s="1"/>
  <c r="G1385" i="2" s="1"/>
  <c r="E1369" i="2"/>
  <c r="F1369" i="2" s="1"/>
  <c r="G1369" i="2" s="1"/>
  <c r="E1353" i="2"/>
  <c r="F1353" i="2" s="1"/>
  <c r="G1353" i="2" s="1"/>
  <c r="E1337" i="2"/>
  <c r="F1337" i="2" s="1"/>
  <c r="G1337" i="2" s="1"/>
  <c r="E1321" i="2"/>
  <c r="F1321" i="2" s="1"/>
  <c r="G1321" i="2" s="1"/>
  <c r="E1305" i="2"/>
  <c r="F1305" i="2" s="1"/>
  <c r="G1305" i="2" s="1"/>
  <c r="E1289" i="2"/>
  <c r="F1289" i="2" s="1"/>
  <c r="G1289" i="2" s="1"/>
  <c r="E1273" i="2"/>
  <c r="F1273" i="2" s="1"/>
  <c r="G1273" i="2" s="1"/>
  <c r="E1257" i="2"/>
  <c r="F1257" i="2" s="1"/>
  <c r="G1257" i="2" s="1"/>
  <c r="E1241" i="2"/>
  <c r="F1241" i="2" s="1"/>
  <c r="G1241" i="2" s="1"/>
  <c r="E1225" i="2"/>
  <c r="F1225" i="2" s="1"/>
  <c r="G1225" i="2" s="1"/>
  <c r="E1193" i="2"/>
  <c r="F1193" i="2" s="1"/>
  <c r="G1193" i="2" s="1"/>
  <c r="E1177" i="2"/>
  <c r="F1177" i="2" s="1"/>
  <c r="G1177" i="2" s="1"/>
  <c r="E1161" i="2"/>
  <c r="F1161" i="2" s="1"/>
  <c r="G1161" i="2" s="1"/>
  <c r="E1145" i="2"/>
  <c r="F1145" i="2" s="1"/>
  <c r="G1145" i="2" s="1"/>
  <c r="E1129" i="2"/>
  <c r="F1129" i="2" s="1"/>
  <c r="G1129" i="2" s="1"/>
  <c r="E1113" i="2"/>
  <c r="F1113" i="2" s="1"/>
  <c r="G1113" i="2" s="1"/>
  <c r="E1097" i="2"/>
  <c r="F1097" i="2" s="1"/>
  <c r="G1097" i="2" s="1"/>
  <c r="E1081" i="2"/>
  <c r="F1081" i="2" s="1"/>
  <c r="G1081" i="2" s="1"/>
  <c r="E1065" i="2"/>
  <c r="F1065" i="2" s="1"/>
  <c r="G1065" i="2" s="1"/>
  <c r="E1049" i="2"/>
  <c r="F1049" i="2" s="1"/>
  <c r="G1049" i="2" s="1"/>
  <c r="E1033" i="2"/>
  <c r="F1033" i="2" s="1"/>
  <c r="G1033" i="2" s="1"/>
  <c r="E1017" i="2"/>
  <c r="F1017" i="2" s="1"/>
  <c r="G1017" i="2" s="1"/>
  <c r="E1001" i="2"/>
  <c r="F1001" i="2" s="1"/>
  <c r="G1001" i="2" s="1"/>
  <c r="E985" i="2"/>
  <c r="F985" i="2" s="1"/>
  <c r="G985" i="2" s="1"/>
  <c r="E969" i="2"/>
  <c r="F969" i="2" s="1"/>
  <c r="G969" i="2" s="1"/>
  <c r="E937" i="2"/>
  <c r="F937" i="2" s="1"/>
  <c r="G937" i="2" s="1"/>
  <c r="E921" i="2"/>
  <c r="F921" i="2" s="1"/>
  <c r="G921" i="2" s="1"/>
  <c r="E905" i="2"/>
  <c r="F905" i="2" s="1"/>
  <c r="G905" i="2" s="1"/>
  <c r="E889" i="2"/>
  <c r="F889" i="2" s="1"/>
  <c r="G889" i="2" s="1"/>
  <c r="E873" i="2"/>
  <c r="F873" i="2" s="1"/>
  <c r="G873" i="2" s="1"/>
  <c r="E857" i="2"/>
  <c r="F857" i="2" s="1"/>
  <c r="G857" i="2" s="1"/>
  <c r="E825" i="2"/>
  <c r="F825" i="2" s="1"/>
  <c r="G825" i="2" s="1"/>
  <c r="E809" i="2"/>
  <c r="F809" i="2" s="1"/>
  <c r="G809" i="2" s="1"/>
  <c r="E840" i="2"/>
  <c r="F840" i="2" s="1"/>
  <c r="G840" i="2" s="1"/>
  <c r="E864" i="2"/>
  <c r="F864" i="2" s="1"/>
  <c r="G864" i="2" s="1"/>
  <c r="E816" i="2"/>
  <c r="F816" i="2" s="1"/>
  <c r="G816" i="2" s="1"/>
  <c r="E911" i="2"/>
  <c r="F911" i="2" s="1"/>
  <c r="G911" i="2" s="1"/>
  <c r="E895" i="2"/>
  <c r="F895" i="2" s="1"/>
  <c r="G895" i="2" s="1"/>
  <c r="E863" i="2"/>
  <c r="F863" i="2" s="1"/>
  <c r="G863" i="2" s="1"/>
  <c r="E847" i="2"/>
  <c r="F847" i="2" s="1"/>
  <c r="G847" i="2" s="1"/>
  <c r="E815" i="2"/>
  <c r="F815" i="2" s="1"/>
  <c r="G815" i="2" s="1"/>
  <c r="E862" i="2"/>
  <c r="F862" i="2" s="1"/>
  <c r="G862" i="2" s="1"/>
  <c r="E846" i="2"/>
  <c r="F846" i="2" s="1"/>
  <c r="G846" i="2" s="1"/>
  <c r="E814" i="2"/>
  <c r="F814" i="2" s="1"/>
  <c r="G814" i="2" s="1"/>
  <c r="E845" i="2"/>
  <c r="F845" i="2" s="1"/>
  <c r="G845" i="2" s="1"/>
  <c r="E829" i="2"/>
  <c r="F829" i="2" s="1"/>
  <c r="G829" i="2" s="1"/>
  <c r="E813" i="2"/>
  <c r="F813" i="2" s="1"/>
  <c r="G813" i="2" s="1"/>
  <c r="E826" i="2"/>
  <c r="F826" i="2" s="1"/>
  <c r="G826" i="2" s="1"/>
  <c r="E810" i="2"/>
  <c r="F810" i="2" s="1"/>
  <c r="G810" i="2" s="1"/>
  <c r="E824" i="2"/>
  <c r="F824" i="2" s="1"/>
  <c r="G824" i="2" s="1"/>
  <c r="E887" i="2"/>
  <c r="F887" i="2" s="1"/>
  <c r="G887" i="2" s="1"/>
  <c r="E871" i="2"/>
  <c r="F871" i="2" s="1"/>
  <c r="G871" i="2" s="1"/>
  <c r="E855" i="2"/>
  <c r="F855" i="2" s="1"/>
  <c r="G855" i="2" s="1"/>
  <c r="E823" i="2"/>
  <c r="F823" i="2" s="1"/>
  <c r="G823" i="2" s="1"/>
</calcChain>
</file>

<file path=xl/sharedStrings.xml><?xml version="1.0" encoding="utf-8"?>
<sst xmlns="http://schemas.openxmlformats.org/spreadsheetml/2006/main" count="30" uniqueCount="13">
  <si>
    <t>P4</t>
  </si>
  <si>
    <t>P5</t>
  </si>
  <si>
    <t>P6</t>
  </si>
  <si>
    <t>P9</t>
  </si>
  <si>
    <t>P8</t>
  </si>
  <si>
    <t>P7</t>
  </si>
  <si>
    <t>Format</t>
  </si>
  <si>
    <t>INPUT</t>
  </si>
  <si>
    <t>Binary</t>
  </si>
  <si>
    <t>Integer</t>
  </si>
  <si>
    <t>Decimal</t>
  </si>
  <si>
    <t>Integer
(round inf)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</si>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</sst>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0F27-7750-4D16-8537-4D3AF8FD9D3E}">
  <dimension ref="A1:H1892"/>
  <sheetViews>
    <sheetView topLeftCell="A1587" zoomScale="150" zoomScaleNormal="150" workbookViewId="0">
      <selection activeCell="I1595" sqref="I1595"/>
    </sheetView>
  </sheetViews>
  <sheetFormatPr baseColWidth="10" defaultRowHeight="14.5" x14ac:dyDescent="0.35"/>
  <cols>
    <col min="1" max="1" width="2.90625" style="3" bestFit="1" customWidth="1"/>
    <col min="2" max="2" width="10.90625" style="3"/>
    <col min="3" max="3" width="8.90625" style="6" customWidth="1"/>
    <col min="4" max="4" width="10.6328125" style="7" customWidth="1"/>
    <col min="5" max="5" width="10.90625" style="8"/>
    <col min="6" max="6" width="10.90625" style="11"/>
    <col min="7" max="7" width="10.90625" style="6"/>
    <col min="8" max="16384" width="10.90625" style="1"/>
  </cols>
  <sheetData>
    <row r="1" spans="1:7" x14ac:dyDescent="0.35">
      <c r="C1" s="4" t="s">
        <v>7</v>
      </c>
      <c r="D1" s="4"/>
      <c r="E1" s="5" t="s">
        <v>12</v>
      </c>
      <c r="F1" s="5"/>
      <c r="G1" s="5"/>
    </row>
    <row r="2" spans="1:7" ht="26" x14ac:dyDescent="0.35">
      <c r="A2" s="3" t="s">
        <v>0</v>
      </c>
      <c r="B2" s="3" t="s">
        <v>6</v>
      </c>
      <c r="C2" s="6" t="s">
        <v>8</v>
      </c>
      <c r="D2" s="7" t="s">
        <v>9</v>
      </c>
      <c r="E2" s="8" t="s">
        <v>10</v>
      </c>
      <c r="F2" s="9" t="s">
        <v>11</v>
      </c>
      <c r="G2" s="6" t="s">
        <v>8</v>
      </c>
    </row>
    <row r="3" spans="1:7" x14ac:dyDescent="0.35">
      <c r="A3" s="3" t="s">
        <v>1</v>
      </c>
      <c r="C3" s="10">
        <v>101</v>
      </c>
      <c r="D3" s="7">
        <f>BIN2DEC(C3)</f>
        <v>5</v>
      </c>
    </row>
    <row r="4" spans="1:7" x14ac:dyDescent="0.35">
      <c r="A4" s="3" t="s">
        <v>2</v>
      </c>
      <c r="C4" s="10">
        <v>1110</v>
      </c>
      <c r="D4" s="7">
        <f t="shared" ref="D4:D9" si="0">BIN2DEC(C4)</f>
        <v>14</v>
      </c>
    </row>
    <row r="5" spans="1:7" x14ac:dyDescent="0.35">
      <c r="C5" s="10">
        <v>10</v>
      </c>
      <c r="D5" s="7">
        <f t="shared" si="0"/>
        <v>2</v>
      </c>
    </row>
    <row r="6" spans="1:7" x14ac:dyDescent="0.35">
      <c r="C6" s="6">
        <v>1001</v>
      </c>
      <c r="D6" s="7">
        <f t="shared" si="0"/>
        <v>9</v>
      </c>
    </row>
    <row r="7" spans="1:7" x14ac:dyDescent="0.35">
      <c r="C7" s="6">
        <v>1101</v>
      </c>
      <c r="D7" s="7">
        <f t="shared" si="0"/>
        <v>13</v>
      </c>
    </row>
    <row r="8" spans="1:7" x14ac:dyDescent="0.35">
      <c r="C8" s="6">
        <v>110</v>
      </c>
      <c r="D8" s="7">
        <f>BIN2DEC(C8)</f>
        <v>6</v>
      </c>
    </row>
    <row r="9" spans="1:7" x14ac:dyDescent="0.35">
      <c r="C9" s="6">
        <v>101</v>
      </c>
      <c r="D9" s="7">
        <f t="shared" si="0"/>
        <v>5</v>
      </c>
    </row>
    <row r="10" spans="1:7" x14ac:dyDescent="0.35">
      <c r="C10" s="6">
        <v>1110</v>
      </c>
      <c r="D10" s="7">
        <f>BIN2DEC(C10)</f>
        <v>14</v>
      </c>
    </row>
    <row r="11" spans="1:7" x14ac:dyDescent="0.35">
      <c r="C11" s="6">
        <v>10</v>
      </c>
      <c r="D11" s="7">
        <f t="shared" ref="D11:D74" si="1">BIN2DEC(C11)</f>
        <v>2</v>
      </c>
    </row>
    <row r="12" spans="1:7" x14ac:dyDescent="0.35">
      <c r="C12" s="6">
        <v>1001</v>
      </c>
      <c r="D12" s="7">
        <f t="shared" si="1"/>
        <v>9</v>
      </c>
    </row>
    <row r="13" spans="1:7" x14ac:dyDescent="0.35">
      <c r="C13" s="6">
        <v>1101</v>
      </c>
      <c r="D13" s="7">
        <f t="shared" si="1"/>
        <v>13</v>
      </c>
    </row>
    <row r="14" spans="1:7" x14ac:dyDescent="0.35">
      <c r="C14" s="6">
        <v>110</v>
      </c>
      <c r="D14" s="7">
        <f t="shared" si="1"/>
        <v>6</v>
      </c>
    </row>
    <row r="15" spans="1:7" x14ac:dyDescent="0.35">
      <c r="C15" s="6">
        <v>101</v>
      </c>
      <c r="D15" s="7">
        <f t="shared" si="1"/>
        <v>5</v>
      </c>
    </row>
    <row r="16" spans="1:7" x14ac:dyDescent="0.35">
      <c r="C16" s="6">
        <v>1110</v>
      </c>
      <c r="D16" s="7">
        <f t="shared" si="1"/>
        <v>14</v>
      </c>
    </row>
    <row r="17" spans="3:4" x14ac:dyDescent="0.35">
      <c r="C17" s="6">
        <v>10</v>
      </c>
      <c r="D17" s="7">
        <f t="shared" si="1"/>
        <v>2</v>
      </c>
    </row>
    <row r="18" spans="3:4" x14ac:dyDescent="0.35">
      <c r="C18" s="6">
        <v>1001</v>
      </c>
      <c r="D18" s="7">
        <f t="shared" si="1"/>
        <v>9</v>
      </c>
    </row>
    <row r="19" spans="3:4" x14ac:dyDescent="0.35">
      <c r="C19" s="6">
        <v>1101</v>
      </c>
      <c r="D19" s="7">
        <f t="shared" si="1"/>
        <v>13</v>
      </c>
    </row>
    <row r="20" spans="3:4" x14ac:dyDescent="0.35">
      <c r="C20" s="6">
        <v>110</v>
      </c>
      <c r="D20" s="7">
        <f t="shared" si="1"/>
        <v>6</v>
      </c>
    </row>
    <row r="21" spans="3:4" x14ac:dyDescent="0.35">
      <c r="C21" s="6">
        <v>101</v>
      </c>
      <c r="D21" s="7">
        <f t="shared" si="1"/>
        <v>5</v>
      </c>
    </row>
    <row r="22" spans="3:4" x14ac:dyDescent="0.35">
      <c r="C22" s="6">
        <v>1110</v>
      </c>
      <c r="D22" s="7">
        <f t="shared" si="1"/>
        <v>14</v>
      </c>
    </row>
    <row r="23" spans="3:4" x14ac:dyDescent="0.35">
      <c r="C23" s="6">
        <v>10</v>
      </c>
      <c r="D23" s="7">
        <f t="shared" si="1"/>
        <v>2</v>
      </c>
    </row>
    <row r="24" spans="3:4" x14ac:dyDescent="0.35">
      <c r="C24" s="6">
        <v>1001</v>
      </c>
      <c r="D24" s="7">
        <f t="shared" si="1"/>
        <v>9</v>
      </c>
    </row>
    <row r="25" spans="3:4" x14ac:dyDescent="0.35">
      <c r="C25" s="6">
        <v>1101</v>
      </c>
      <c r="D25" s="7">
        <f t="shared" si="1"/>
        <v>13</v>
      </c>
    </row>
    <row r="26" spans="3:4" x14ac:dyDescent="0.35">
      <c r="C26" s="6">
        <v>110</v>
      </c>
      <c r="D26" s="7">
        <f t="shared" si="1"/>
        <v>6</v>
      </c>
    </row>
    <row r="27" spans="3:4" x14ac:dyDescent="0.35">
      <c r="C27" s="6">
        <v>101</v>
      </c>
      <c r="D27" s="7">
        <f t="shared" si="1"/>
        <v>5</v>
      </c>
    </row>
    <row r="28" spans="3:4" x14ac:dyDescent="0.35">
      <c r="C28" s="6">
        <v>1110</v>
      </c>
      <c r="D28" s="7">
        <f t="shared" si="1"/>
        <v>14</v>
      </c>
    </row>
    <row r="29" spans="3:4" x14ac:dyDescent="0.35">
      <c r="C29" s="6">
        <v>10</v>
      </c>
      <c r="D29" s="7">
        <f t="shared" si="1"/>
        <v>2</v>
      </c>
    </row>
    <row r="30" spans="3:4" x14ac:dyDescent="0.35">
      <c r="C30" s="6">
        <v>1001</v>
      </c>
      <c r="D30" s="7">
        <f t="shared" si="1"/>
        <v>9</v>
      </c>
    </row>
    <row r="31" spans="3:4" x14ac:dyDescent="0.35">
      <c r="C31" s="6">
        <v>1101</v>
      </c>
      <c r="D31" s="7">
        <f t="shared" si="1"/>
        <v>13</v>
      </c>
    </row>
    <row r="32" spans="3:4" x14ac:dyDescent="0.35">
      <c r="C32" s="6">
        <v>110</v>
      </c>
      <c r="D32" s="7">
        <f t="shared" si="1"/>
        <v>6</v>
      </c>
    </row>
    <row r="33" spans="3:4" x14ac:dyDescent="0.35">
      <c r="C33" s="6">
        <v>101</v>
      </c>
      <c r="D33" s="7">
        <f t="shared" si="1"/>
        <v>5</v>
      </c>
    </row>
    <row r="34" spans="3:4" x14ac:dyDescent="0.35">
      <c r="C34" s="6">
        <v>1110</v>
      </c>
      <c r="D34" s="7">
        <f t="shared" si="1"/>
        <v>14</v>
      </c>
    </row>
    <row r="35" spans="3:4" x14ac:dyDescent="0.35">
      <c r="C35" s="6">
        <v>10</v>
      </c>
      <c r="D35" s="7">
        <f t="shared" si="1"/>
        <v>2</v>
      </c>
    </row>
    <row r="36" spans="3:4" x14ac:dyDescent="0.35">
      <c r="C36" s="6">
        <v>1001</v>
      </c>
      <c r="D36" s="7">
        <f t="shared" si="1"/>
        <v>9</v>
      </c>
    </row>
    <row r="37" spans="3:4" x14ac:dyDescent="0.35">
      <c r="C37" s="6">
        <v>1101</v>
      </c>
      <c r="D37" s="7">
        <f t="shared" si="1"/>
        <v>13</v>
      </c>
    </row>
    <row r="38" spans="3:4" x14ac:dyDescent="0.35">
      <c r="C38" s="6">
        <v>110</v>
      </c>
      <c r="D38" s="7">
        <f t="shared" si="1"/>
        <v>6</v>
      </c>
    </row>
    <row r="39" spans="3:4" x14ac:dyDescent="0.35">
      <c r="C39" s="6">
        <v>101</v>
      </c>
      <c r="D39" s="7">
        <f t="shared" si="1"/>
        <v>5</v>
      </c>
    </row>
    <row r="40" spans="3:4" x14ac:dyDescent="0.35">
      <c r="C40" s="6">
        <v>1110</v>
      </c>
      <c r="D40" s="7">
        <f t="shared" si="1"/>
        <v>14</v>
      </c>
    </row>
    <row r="41" spans="3:4" x14ac:dyDescent="0.35">
      <c r="C41" s="6">
        <v>10</v>
      </c>
      <c r="D41" s="7">
        <f t="shared" si="1"/>
        <v>2</v>
      </c>
    </row>
    <row r="42" spans="3:4" x14ac:dyDescent="0.35">
      <c r="C42" s="6">
        <v>1001</v>
      </c>
      <c r="D42" s="7">
        <f t="shared" si="1"/>
        <v>9</v>
      </c>
    </row>
    <row r="43" spans="3:4" x14ac:dyDescent="0.35">
      <c r="C43" s="6">
        <v>1101</v>
      </c>
      <c r="D43" s="7">
        <f t="shared" si="1"/>
        <v>13</v>
      </c>
    </row>
    <row r="44" spans="3:4" x14ac:dyDescent="0.35">
      <c r="C44" s="6">
        <v>110</v>
      </c>
      <c r="D44" s="7">
        <f t="shared" si="1"/>
        <v>6</v>
      </c>
    </row>
    <row r="45" spans="3:4" x14ac:dyDescent="0.35">
      <c r="C45" s="6">
        <v>101</v>
      </c>
      <c r="D45" s="7">
        <f t="shared" si="1"/>
        <v>5</v>
      </c>
    </row>
    <row r="46" spans="3:4" x14ac:dyDescent="0.35">
      <c r="C46" s="6">
        <v>1110</v>
      </c>
      <c r="D46" s="7">
        <f t="shared" si="1"/>
        <v>14</v>
      </c>
    </row>
    <row r="47" spans="3:4" x14ac:dyDescent="0.35">
      <c r="C47" s="6">
        <v>10</v>
      </c>
      <c r="D47" s="7">
        <f t="shared" si="1"/>
        <v>2</v>
      </c>
    </row>
    <row r="48" spans="3:4" x14ac:dyDescent="0.35">
      <c r="C48" s="6">
        <v>1001</v>
      </c>
      <c r="D48" s="7">
        <f t="shared" si="1"/>
        <v>9</v>
      </c>
    </row>
    <row r="49" spans="3:4" x14ac:dyDescent="0.35">
      <c r="C49" s="6">
        <v>1101</v>
      </c>
      <c r="D49" s="7">
        <f t="shared" si="1"/>
        <v>13</v>
      </c>
    </row>
    <row r="50" spans="3:4" x14ac:dyDescent="0.35">
      <c r="C50" s="6">
        <v>110</v>
      </c>
      <c r="D50" s="7">
        <f t="shared" si="1"/>
        <v>6</v>
      </c>
    </row>
    <row r="51" spans="3:4" x14ac:dyDescent="0.35">
      <c r="C51" s="6">
        <v>101</v>
      </c>
      <c r="D51" s="7">
        <f t="shared" si="1"/>
        <v>5</v>
      </c>
    </row>
    <row r="52" spans="3:4" x14ac:dyDescent="0.35">
      <c r="C52" s="6">
        <v>1110</v>
      </c>
      <c r="D52" s="7">
        <f t="shared" si="1"/>
        <v>14</v>
      </c>
    </row>
    <row r="53" spans="3:4" x14ac:dyDescent="0.35">
      <c r="C53" s="6">
        <v>10</v>
      </c>
      <c r="D53" s="7">
        <f t="shared" si="1"/>
        <v>2</v>
      </c>
    </row>
    <row r="54" spans="3:4" x14ac:dyDescent="0.35">
      <c r="C54" s="6">
        <v>1001</v>
      </c>
      <c r="D54" s="7">
        <f t="shared" si="1"/>
        <v>9</v>
      </c>
    </row>
    <row r="55" spans="3:4" x14ac:dyDescent="0.35">
      <c r="C55" s="6">
        <v>1101</v>
      </c>
      <c r="D55" s="7">
        <f t="shared" si="1"/>
        <v>13</v>
      </c>
    </row>
    <row r="56" spans="3:4" x14ac:dyDescent="0.35">
      <c r="C56" s="6">
        <v>110</v>
      </c>
      <c r="D56" s="7">
        <f t="shared" si="1"/>
        <v>6</v>
      </c>
    </row>
    <row r="57" spans="3:4" x14ac:dyDescent="0.35">
      <c r="C57" s="6">
        <v>101</v>
      </c>
      <c r="D57" s="7">
        <f t="shared" si="1"/>
        <v>5</v>
      </c>
    </row>
    <row r="58" spans="3:4" x14ac:dyDescent="0.35">
      <c r="C58" s="6">
        <v>1110</v>
      </c>
      <c r="D58" s="7">
        <f t="shared" si="1"/>
        <v>14</v>
      </c>
    </row>
    <row r="59" spans="3:4" x14ac:dyDescent="0.35">
      <c r="C59" s="6">
        <v>10</v>
      </c>
      <c r="D59" s="7">
        <f t="shared" si="1"/>
        <v>2</v>
      </c>
    </row>
    <row r="60" spans="3:4" x14ac:dyDescent="0.35">
      <c r="C60" s="6">
        <v>1001</v>
      </c>
      <c r="D60" s="7">
        <f t="shared" si="1"/>
        <v>9</v>
      </c>
    </row>
    <row r="61" spans="3:4" x14ac:dyDescent="0.35">
      <c r="C61" s="6">
        <v>1101</v>
      </c>
      <c r="D61" s="7">
        <f t="shared" si="1"/>
        <v>13</v>
      </c>
    </row>
    <row r="62" spans="3:4" x14ac:dyDescent="0.35">
      <c r="C62" s="6">
        <v>110</v>
      </c>
      <c r="D62" s="7">
        <f t="shared" si="1"/>
        <v>6</v>
      </c>
    </row>
    <row r="63" spans="3:4" x14ac:dyDescent="0.35">
      <c r="C63" s="6">
        <v>101</v>
      </c>
      <c r="D63" s="7">
        <f t="shared" si="1"/>
        <v>5</v>
      </c>
    </row>
    <row r="64" spans="3:4" x14ac:dyDescent="0.35">
      <c r="C64" s="6">
        <v>1110</v>
      </c>
      <c r="D64" s="7">
        <f t="shared" si="1"/>
        <v>14</v>
      </c>
    </row>
    <row r="65" spans="3:4" x14ac:dyDescent="0.35">
      <c r="C65" s="6">
        <v>10</v>
      </c>
      <c r="D65" s="7">
        <f t="shared" si="1"/>
        <v>2</v>
      </c>
    </row>
    <row r="66" spans="3:4" x14ac:dyDescent="0.35">
      <c r="C66" s="6">
        <v>1001</v>
      </c>
      <c r="D66" s="7">
        <f t="shared" si="1"/>
        <v>9</v>
      </c>
    </row>
    <row r="67" spans="3:4" x14ac:dyDescent="0.35">
      <c r="C67" s="6">
        <v>1101</v>
      </c>
      <c r="D67" s="7">
        <f t="shared" si="1"/>
        <v>13</v>
      </c>
    </row>
    <row r="68" spans="3:4" x14ac:dyDescent="0.35">
      <c r="C68" s="6">
        <v>110</v>
      </c>
      <c r="D68" s="7">
        <f t="shared" si="1"/>
        <v>6</v>
      </c>
    </row>
    <row r="69" spans="3:4" x14ac:dyDescent="0.35">
      <c r="C69" s="6">
        <v>101</v>
      </c>
      <c r="D69" s="7">
        <f t="shared" si="1"/>
        <v>5</v>
      </c>
    </row>
    <row r="70" spans="3:4" x14ac:dyDescent="0.35">
      <c r="C70" s="6">
        <v>1110</v>
      </c>
      <c r="D70" s="7">
        <f t="shared" si="1"/>
        <v>14</v>
      </c>
    </row>
    <row r="71" spans="3:4" x14ac:dyDescent="0.35">
      <c r="C71" s="6">
        <v>10</v>
      </c>
      <c r="D71" s="7">
        <f t="shared" si="1"/>
        <v>2</v>
      </c>
    </row>
    <row r="72" spans="3:4" x14ac:dyDescent="0.35">
      <c r="C72" s="6">
        <v>1001</v>
      </c>
      <c r="D72" s="7">
        <f t="shared" si="1"/>
        <v>9</v>
      </c>
    </row>
    <row r="73" spans="3:4" x14ac:dyDescent="0.35">
      <c r="C73" s="6">
        <v>1101</v>
      </c>
      <c r="D73" s="7">
        <f t="shared" si="1"/>
        <v>13</v>
      </c>
    </row>
    <row r="74" spans="3:4" x14ac:dyDescent="0.35">
      <c r="C74" s="6">
        <v>110</v>
      </c>
      <c r="D74" s="7">
        <f t="shared" si="1"/>
        <v>6</v>
      </c>
    </row>
    <row r="75" spans="3:4" x14ac:dyDescent="0.35">
      <c r="C75" s="6">
        <v>1011</v>
      </c>
      <c r="D75" s="7">
        <f t="shared" ref="D75:D138" si="2">BIN2DEC(C75)</f>
        <v>11</v>
      </c>
    </row>
    <row r="76" spans="3:4" x14ac:dyDescent="0.35">
      <c r="C76" s="6">
        <v>1</v>
      </c>
      <c r="D76" s="7">
        <f t="shared" si="2"/>
        <v>1</v>
      </c>
    </row>
    <row r="77" spans="3:4" x14ac:dyDescent="0.35">
      <c r="C77" s="6">
        <v>101</v>
      </c>
      <c r="D77" s="7">
        <f t="shared" si="2"/>
        <v>5</v>
      </c>
    </row>
    <row r="78" spans="3:4" x14ac:dyDescent="0.35">
      <c r="C78" s="6">
        <v>1110</v>
      </c>
      <c r="D78" s="7">
        <f t="shared" si="2"/>
        <v>14</v>
      </c>
    </row>
    <row r="79" spans="3:4" x14ac:dyDescent="0.35">
      <c r="C79" s="6">
        <v>10</v>
      </c>
      <c r="D79" s="7">
        <f t="shared" si="2"/>
        <v>2</v>
      </c>
    </row>
    <row r="80" spans="3:4" x14ac:dyDescent="0.35">
      <c r="C80" s="6">
        <v>1001</v>
      </c>
      <c r="D80" s="7">
        <f t="shared" si="2"/>
        <v>9</v>
      </c>
    </row>
    <row r="81" spans="3:4" x14ac:dyDescent="0.35">
      <c r="C81" s="6">
        <v>1101</v>
      </c>
      <c r="D81" s="7">
        <f t="shared" si="2"/>
        <v>13</v>
      </c>
    </row>
    <row r="82" spans="3:4" x14ac:dyDescent="0.35">
      <c r="C82" s="6">
        <v>110</v>
      </c>
      <c r="D82" s="7">
        <f t="shared" si="2"/>
        <v>6</v>
      </c>
    </row>
    <row r="83" spans="3:4" x14ac:dyDescent="0.35">
      <c r="C83" s="6">
        <v>1011</v>
      </c>
      <c r="D83" s="7">
        <f t="shared" si="2"/>
        <v>11</v>
      </c>
    </row>
    <row r="84" spans="3:4" x14ac:dyDescent="0.35">
      <c r="C84" s="6">
        <v>1</v>
      </c>
      <c r="D84" s="7">
        <f t="shared" si="2"/>
        <v>1</v>
      </c>
    </row>
    <row r="85" spans="3:4" x14ac:dyDescent="0.35">
      <c r="C85" s="6">
        <v>101</v>
      </c>
      <c r="D85" s="7">
        <f t="shared" si="2"/>
        <v>5</v>
      </c>
    </row>
    <row r="86" spans="3:4" x14ac:dyDescent="0.35">
      <c r="C86" s="6">
        <v>1110</v>
      </c>
      <c r="D86" s="7">
        <f t="shared" si="2"/>
        <v>14</v>
      </c>
    </row>
    <row r="87" spans="3:4" x14ac:dyDescent="0.35">
      <c r="C87" s="6">
        <v>10</v>
      </c>
      <c r="D87" s="7">
        <f t="shared" si="2"/>
        <v>2</v>
      </c>
    </row>
    <row r="88" spans="3:4" x14ac:dyDescent="0.35">
      <c r="C88" s="6">
        <v>1001</v>
      </c>
      <c r="D88" s="7">
        <f t="shared" si="2"/>
        <v>9</v>
      </c>
    </row>
    <row r="89" spans="3:4" x14ac:dyDescent="0.35">
      <c r="C89" s="6">
        <v>1101</v>
      </c>
      <c r="D89" s="7">
        <f t="shared" si="2"/>
        <v>13</v>
      </c>
    </row>
    <row r="90" spans="3:4" x14ac:dyDescent="0.35">
      <c r="C90" s="6">
        <v>110</v>
      </c>
      <c r="D90" s="7">
        <f t="shared" si="2"/>
        <v>6</v>
      </c>
    </row>
    <row r="91" spans="3:4" x14ac:dyDescent="0.35">
      <c r="C91" s="6">
        <v>1011</v>
      </c>
      <c r="D91" s="7">
        <f t="shared" si="2"/>
        <v>11</v>
      </c>
    </row>
    <row r="92" spans="3:4" x14ac:dyDescent="0.35">
      <c r="C92" s="6">
        <v>1</v>
      </c>
      <c r="D92" s="7">
        <f t="shared" si="2"/>
        <v>1</v>
      </c>
    </row>
    <row r="93" spans="3:4" x14ac:dyDescent="0.35">
      <c r="C93" s="6">
        <v>101</v>
      </c>
      <c r="D93" s="7">
        <f t="shared" si="2"/>
        <v>5</v>
      </c>
    </row>
    <row r="94" spans="3:4" x14ac:dyDescent="0.35">
      <c r="C94" s="6">
        <v>1110</v>
      </c>
      <c r="D94" s="7">
        <f t="shared" si="2"/>
        <v>14</v>
      </c>
    </row>
    <row r="95" spans="3:4" x14ac:dyDescent="0.35">
      <c r="C95" s="6">
        <v>10</v>
      </c>
      <c r="D95" s="7">
        <f t="shared" si="2"/>
        <v>2</v>
      </c>
    </row>
    <row r="96" spans="3:4" x14ac:dyDescent="0.35">
      <c r="C96" s="6">
        <v>1001</v>
      </c>
      <c r="D96" s="7">
        <f t="shared" si="2"/>
        <v>9</v>
      </c>
    </row>
    <row r="97" spans="3:4" x14ac:dyDescent="0.35">
      <c r="C97" s="6">
        <v>1101</v>
      </c>
      <c r="D97" s="7">
        <f t="shared" si="2"/>
        <v>13</v>
      </c>
    </row>
    <row r="98" spans="3:4" x14ac:dyDescent="0.35">
      <c r="C98" s="6">
        <v>110</v>
      </c>
      <c r="D98" s="7">
        <f t="shared" si="2"/>
        <v>6</v>
      </c>
    </row>
    <row r="99" spans="3:4" x14ac:dyDescent="0.35">
      <c r="C99" s="6">
        <v>1011</v>
      </c>
      <c r="D99" s="7">
        <f t="shared" si="2"/>
        <v>11</v>
      </c>
    </row>
    <row r="100" spans="3:4" x14ac:dyDescent="0.35">
      <c r="C100" s="6">
        <v>1</v>
      </c>
      <c r="D100" s="7">
        <f t="shared" si="2"/>
        <v>1</v>
      </c>
    </row>
    <row r="101" spans="3:4" x14ac:dyDescent="0.35">
      <c r="C101" s="6">
        <v>101</v>
      </c>
      <c r="D101" s="7">
        <f t="shared" si="2"/>
        <v>5</v>
      </c>
    </row>
    <row r="102" spans="3:4" x14ac:dyDescent="0.35">
      <c r="C102" s="6">
        <v>1110</v>
      </c>
      <c r="D102" s="7">
        <f t="shared" si="2"/>
        <v>14</v>
      </c>
    </row>
    <row r="103" spans="3:4" x14ac:dyDescent="0.35">
      <c r="C103" s="6">
        <v>10</v>
      </c>
      <c r="D103" s="7">
        <f t="shared" si="2"/>
        <v>2</v>
      </c>
    </row>
    <row r="104" spans="3:4" x14ac:dyDescent="0.35">
      <c r="C104" s="6">
        <v>1001</v>
      </c>
      <c r="D104" s="7">
        <f t="shared" si="2"/>
        <v>9</v>
      </c>
    </row>
    <row r="105" spans="3:4" x14ac:dyDescent="0.35">
      <c r="C105" s="6">
        <v>1101</v>
      </c>
      <c r="D105" s="7">
        <f t="shared" si="2"/>
        <v>13</v>
      </c>
    </row>
    <row r="106" spans="3:4" x14ac:dyDescent="0.35">
      <c r="C106" s="6">
        <v>110</v>
      </c>
      <c r="D106" s="7">
        <f t="shared" si="2"/>
        <v>6</v>
      </c>
    </row>
    <row r="107" spans="3:4" x14ac:dyDescent="0.35">
      <c r="C107" s="6">
        <v>1011</v>
      </c>
      <c r="D107" s="7">
        <f t="shared" si="2"/>
        <v>11</v>
      </c>
    </row>
    <row r="108" spans="3:4" x14ac:dyDescent="0.35">
      <c r="C108" s="6">
        <v>1</v>
      </c>
      <c r="D108" s="7">
        <f t="shared" si="2"/>
        <v>1</v>
      </c>
    </row>
    <row r="109" spans="3:4" x14ac:dyDescent="0.35">
      <c r="C109" s="6">
        <v>101</v>
      </c>
      <c r="D109" s="7">
        <f t="shared" si="2"/>
        <v>5</v>
      </c>
    </row>
    <row r="110" spans="3:4" x14ac:dyDescent="0.35">
      <c r="C110" s="6">
        <v>1110</v>
      </c>
      <c r="D110" s="7">
        <f t="shared" si="2"/>
        <v>14</v>
      </c>
    </row>
    <row r="111" spans="3:4" x14ac:dyDescent="0.35">
      <c r="C111" s="6">
        <v>10</v>
      </c>
      <c r="D111" s="7">
        <f t="shared" si="2"/>
        <v>2</v>
      </c>
    </row>
    <row r="112" spans="3:4" x14ac:dyDescent="0.35">
      <c r="C112" s="6">
        <v>1001</v>
      </c>
      <c r="D112" s="7">
        <f t="shared" si="2"/>
        <v>9</v>
      </c>
    </row>
    <row r="113" spans="3:4" x14ac:dyDescent="0.35">
      <c r="C113" s="6">
        <v>1101</v>
      </c>
      <c r="D113" s="7">
        <f t="shared" si="2"/>
        <v>13</v>
      </c>
    </row>
    <row r="114" spans="3:4" x14ac:dyDescent="0.35">
      <c r="C114" s="6">
        <v>110</v>
      </c>
      <c r="D114" s="7">
        <f t="shared" si="2"/>
        <v>6</v>
      </c>
    </row>
    <row r="115" spans="3:4" x14ac:dyDescent="0.35">
      <c r="C115" s="6">
        <v>1011</v>
      </c>
      <c r="D115" s="7">
        <f t="shared" si="2"/>
        <v>11</v>
      </c>
    </row>
    <row r="116" spans="3:4" x14ac:dyDescent="0.35">
      <c r="C116" s="6">
        <v>1</v>
      </c>
      <c r="D116" s="7">
        <f t="shared" si="2"/>
        <v>1</v>
      </c>
    </row>
    <row r="117" spans="3:4" x14ac:dyDescent="0.35">
      <c r="C117" s="6">
        <v>101</v>
      </c>
      <c r="D117" s="7">
        <f t="shared" si="2"/>
        <v>5</v>
      </c>
    </row>
    <row r="118" spans="3:4" x14ac:dyDescent="0.35">
      <c r="C118" s="6">
        <v>1110</v>
      </c>
      <c r="D118" s="7">
        <f t="shared" si="2"/>
        <v>14</v>
      </c>
    </row>
    <row r="119" spans="3:4" x14ac:dyDescent="0.35">
      <c r="C119" s="6">
        <v>10</v>
      </c>
      <c r="D119" s="7">
        <f t="shared" si="2"/>
        <v>2</v>
      </c>
    </row>
    <row r="120" spans="3:4" x14ac:dyDescent="0.35">
      <c r="C120" s="6">
        <v>1001</v>
      </c>
      <c r="D120" s="7">
        <f t="shared" si="2"/>
        <v>9</v>
      </c>
    </row>
    <row r="121" spans="3:4" x14ac:dyDescent="0.35">
      <c r="C121" s="6">
        <v>1101</v>
      </c>
      <c r="D121" s="7">
        <f t="shared" si="2"/>
        <v>13</v>
      </c>
    </row>
    <row r="122" spans="3:4" x14ac:dyDescent="0.35">
      <c r="C122" s="6">
        <v>110</v>
      </c>
      <c r="D122" s="7">
        <f t="shared" si="2"/>
        <v>6</v>
      </c>
    </row>
    <row r="123" spans="3:4" x14ac:dyDescent="0.35">
      <c r="C123" s="6">
        <v>1011</v>
      </c>
      <c r="D123" s="7">
        <f t="shared" si="2"/>
        <v>11</v>
      </c>
    </row>
    <row r="124" spans="3:4" x14ac:dyDescent="0.35">
      <c r="C124" s="6">
        <v>1</v>
      </c>
      <c r="D124" s="7">
        <f t="shared" si="2"/>
        <v>1</v>
      </c>
    </row>
    <row r="125" spans="3:4" x14ac:dyDescent="0.35">
      <c r="C125" s="6">
        <v>101</v>
      </c>
      <c r="D125" s="7">
        <f t="shared" si="2"/>
        <v>5</v>
      </c>
    </row>
    <row r="126" spans="3:4" x14ac:dyDescent="0.35">
      <c r="C126" s="6">
        <v>1110</v>
      </c>
      <c r="D126" s="7">
        <f t="shared" si="2"/>
        <v>14</v>
      </c>
    </row>
    <row r="127" spans="3:4" x14ac:dyDescent="0.35">
      <c r="C127" s="6">
        <v>10</v>
      </c>
      <c r="D127" s="7">
        <f t="shared" si="2"/>
        <v>2</v>
      </c>
    </row>
    <row r="128" spans="3:4" x14ac:dyDescent="0.35">
      <c r="C128" s="6">
        <v>1001</v>
      </c>
      <c r="D128" s="7">
        <f t="shared" si="2"/>
        <v>9</v>
      </c>
    </row>
    <row r="129" spans="3:4" x14ac:dyDescent="0.35">
      <c r="C129" s="6">
        <v>1101</v>
      </c>
      <c r="D129" s="7">
        <f t="shared" si="2"/>
        <v>13</v>
      </c>
    </row>
    <row r="130" spans="3:4" x14ac:dyDescent="0.35">
      <c r="C130" s="6">
        <v>110</v>
      </c>
      <c r="D130" s="7">
        <f t="shared" si="2"/>
        <v>6</v>
      </c>
    </row>
    <row r="131" spans="3:4" x14ac:dyDescent="0.35">
      <c r="C131" s="6">
        <v>1011</v>
      </c>
      <c r="D131" s="7">
        <f t="shared" si="2"/>
        <v>11</v>
      </c>
    </row>
    <row r="132" spans="3:4" x14ac:dyDescent="0.35">
      <c r="C132" s="6">
        <v>1</v>
      </c>
      <c r="D132" s="7">
        <f t="shared" si="2"/>
        <v>1</v>
      </c>
    </row>
    <row r="133" spans="3:4" x14ac:dyDescent="0.35">
      <c r="C133" s="6">
        <v>101</v>
      </c>
      <c r="D133" s="7">
        <f t="shared" si="2"/>
        <v>5</v>
      </c>
    </row>
    <row r="134" spans="3:4" x14ac:dyDescent="0.35">
      <c r="C134" s="6">
        <v>1110</v>
      </c>
      <c r="D134" s="7">
        <f t="shared" si="2"/>
        <v>14</v>
      </c>
    </row>
    <row r="135" spans="3:4" x14ac:dyDescent="0.35">
      <c r="C135" s="6">
        <v>10</v>
      </c>
      <c r="D135" s="7">
        <f t="shared" si="2"/>
        <v>2</v>
      </c>
    </row>
    <row r="136" spans="3:4" x14ac:dyDescent="0.35">
      <c r="C136" s="6">
        <v>1001</v>
      </c>
      <c r="D136" s="7">
        <f t="shared" si="2"/>
        <v>9</v>
      </c>
    </row>
    <row r="137" spans="3:4" x14ac:dyDescent="0.35">
      <c r="C137" s="6">
        <v>1101</v>
      </c>
      <c r="D137" s="7">
        <f t="shared" si="2"/>
        <v>13</v>
      </c>
    </row>
    <row r="138" spans="3:4" x14ac:dyDescent="0.35">
      <c r="C138" s="6">
        <v>110</v>
      </c>
      <c r="D138" s="7">
        <f t="shared" si="2"/>
        <v>6</v>
      </c>
    </row>
    <row r="139" spans="3:4" x14ac:dyDescent="0.35">
      <c r="C139" s="6">
        <v>1011</v>
      </c>
      <c r="D139" s="7">
        <f t="shared" ref="D139:D202" si="3">BIN2DEC(C139)</f>
        <v>11</v>
      </c>
    </row>
    <row r="140" spans="3:4" x14ac:dyDescent="0.35">
      <c r="C140" s="6">
        <v>1</v>
      </c>
      <c r="D140" s="7">
        <f t="shared" si="3"/>
        <v>1</v>
      </c>
    </row>
    <row r="141" spans="3:4" x14ac:dyDescent="0.35">
      <c r="C141" s="6">
        <v>101</v>
      </c>
      <c r="D141" s="7">
        <f t="shared" si="3"/>
        <v>5</v>
      </c>
    </row>
    <row r="142" spans="3:4" x14ac:dyDescent="0.35">
      <c r="C142" s="6">
        <v>1110</v>
      </c>
      <c r="D142" s="7">
        <f t="shared" si="3"/>
        <v>14</v>
      </c>
    </row>
    <row r="143" spans="3:4" x14ac:dyDescent="0.35">
      <c r="C143" s="6">
        <v>10</v>
      </c>
      <c r="D143" s="7">
        <f t="shared" si="3"/>
        <v>2</v>
      </c>
    </row>
    <row r="144" spans="3:4" x14ac:dyDescent="0.35">
      <c r="C144" s="6">
        <v>1001</v>
      </c>
      <c r="D144" s="7">
        <f t="shared" si="3"/>
        <v>9</v>
      </c>
    </row>
    <row r="145" spans="3:4" x14ac:dyDescent="0.35">
      <c r="C145" s="6">
        <v>1101</v>
      </c>
      <c r="D145" s="7">
        <f t="shared" si="3"/>
        <v>13</v>
      </c>
    </row>
    <row r="146" spans="3:4" x14ac:dyDescent="0.35">
      <c r="C146" s="6">
        <v>110</v>
      </c>
      <c r="D146" s="7">
        <f t="shared" si="3"/>
        <v>6</v>
      </c>
    </row>
    <row r="147" spans="3:4" x14ac:dyDescent="0.35">
      <c r="C147" s="6">
        <v>1011</v>
      </c>
      <c r="D147" s="7">
        <f t="shared" si="3"/>
        <v>11</v>
      </c>
    </row>
    <row r="148" spans="3:4" x14ac:dyDescent="0.35">
      <c r="C148" s="6">
        <v>1</v>
      </c>
      <c r="D148" s="7">
        <f t="shared" si="3"/>
        <v>1</v>
      </c>
    </row>
    <row r="149" spans="3:4" x14ac:dyDescent="0.35">
      <c r="C149" s="6">
        <v>101</v>
      </c>
      <c r="D149" s="7">
        <f t="shared" si="3"/>
        <v>5</v>
      </c>
    </row>
    <row r="150" spans="3:4" x14ac:dyDescent="0.35">
      <c r="C150" s="6">
        <v>1110</v>
      </c>
      <c r="D150" s="7">
        <f t="shared" si="3"/>
        <v>14</v>
      </c>
    </row>
    <row r="151" spans="3:4" x14ac:dyDescent="0.35">
      <c r="C151" s="6">
        <v>10</v>
      </c>
      <c r="D151" s="7">
        <f t="shared" si="3"/>
        <v>2</v>
      </c>
    </row>
    <row r="152" spans="3:4" x14ac:dyDescent="0.35">
      <c r="C152" s="6">
        <v>1001</v>
      </c>
      <c r="D152" s="7">
        <f t="shared" si="3"/>
        <v>9</v>
      </c>
    </row>
    <row r="153" spans="3:4" x14ac:dyDescent="0.35">
      <c r="C153" s="6">
        <v>1101</v>
      </c>
      <c r="D153" s="7">
        <f t="shared" si="3"/>
        <v>13</v>
      </c>
    </row>
    <row r="154" spans="3:4" x14ac:dyDescent="0.35">
      <c r="C154" s="6">
        <v>110</v>
      </c>
      <c r="D154" s="7">
        <f t="shared" si="3"/>
        <v>6</v>
      </c>
    </row>
    <row r="155" spans="3:4" x14ac:dyDescent="0.35">
      <c r="C155" s="6">
        <v>1011</v>
      </c>
      <c r="D155" s="7">
        <f t="shared" si="3"/>
        <v>11</v>
      </c>
    </row>
    <row r="156" spans="3:4" x14ac:dyDescent="0.35">
      <c r="C156" s="6">
        <v>1</v>
      </c>
      <c r="D156" s="7">
        <f t="shared" si="3"/>
        <v>1</v>
      </c>
    </row>
    <row r="157" spans="3:4" x14ac:dyDescent="0.35">
      <c r="C157" s="6">
        <v>101</v>
      </c>
      <c r="D157" s="7">
        <f t="shared" si="3"/>
        <v>5</v>
      </c>
    </row>
    <row r="158" spans="3:4" x14ac:dyDescent="0.35">
      <c r="C158" s="6">
        <v>1110</v>
      </c>
      <c r="D158" s="7">
        <f t="shared" si="3"/>
        <v>14</v>
      </c>
    </row>
    <row r="159" spans="3:4" x14ac:dyDescent="0.35">
      <c r="C159" s="6">
        <v>10</v>
      </c>
      <c r="D159" s="7">
        <f t="shared" si="3"/>
        <v>2</v>
      </c>
    </row>
    <row r="160" spans="3:4" x14ac:dyDescent="0.35">
      <c r="C160" s="6">
        <v>1001</v>
      </c>
      <c r="D160" s="7">
        <f t="shared" si="3"/>
        <v>9</v>
      </c>
    </row>
    <row r="161" spans="3:4" x14ac:dyDescent="0.35">
      <c r="C161" s="6">
        <v>1101</v>
      </c>
      <c r="D161" s="7">
        <f t="shared" si="3"/>
        <v>13</v>
      </c>
    </row>
    <row r="162" spans="3:4" x14ac:dyDescent="0.35">
      <c r="C162" s="6">
        <v>110</v>
      </c>
      <c r="D162" s="7">
        <f t="shared" si="3"/>
        <v>6</v>
      </c>
    </row>
    <row r="163" spans="3:4" x14ac:dyDescent="0.35">
      <c r="C163" s="6">
        <v>1011</v>
      </c>
      <c r="D163" s="7">
        <f t="shared" si="3"/>
        <v>11</v>
      </c>
    </row>
    <row r="164" spans="3:4" x14ac:dyDescent="0.35">
      <c r="C164" s="6">
        <v>1</v>
      </c>
      <c r="D164" s="7">
        <f t="shared" si="3"/>
        <v>1</v>
      </c>
    </row>
    <row r="165" spans="3:4" x14ac:dyDescent="0.35">
      <c r="C165" s="6">
        <v>101</v>
      </c>
      <c r="D165" s="7">
        <f t="shared" si="3"/>
        <v>5</v>
      </c>
    </row>
    <row r="166" spans="3:4" x14ac:dyDescent="0.35">
      <c r="C166" s="6">
        <v>1110</v>
      </c>
      <c r="D166" s="7">
        <f t="shared" si="3"/>
        <v>14</v>
      </c>
    </row>
    <row r="167" spans="3:4" x14ac:dyDescent="0.35">
      <c r="C167" s="6">
        <v>10</v>
      </c>
      <c r="D167" s="7">
        <f t="shared" si="3"/>
        <v>2</v>
      </c>
    </row>
    <row r="168" spans="3:4" x14ac:dyDescent="0.35">
      <c r="C168" s="6">
        <v>1001</v>
      </c>
      <c r="D168" s="7">
        <f t="shared" si="3"/>
        <v>9</v>
      </c>
    </row>
    <row r="169" spans="3:4" x14ac:dyDescent="0.35">
      <c r="C169" s="6">
        <v>1101</v>
      </c>
      <c r="D169" s="7">
        <f t="shared" si="3"/>
        <v>13</v>
      </c>
    </row>
    <row r="170" spans="3:4" x14ac:dyDescent="0.35">
      <c r="C170" s="6">
        <v>110</v>
      </c>
      <c r="D170" s="7">
        <f t="shared" si="3"/>
        <v>6</v>
      </c>
    </row>
    <row r="171" spans="3:4" x14ac:dyDescent="0.35">
      <c r="C171" s="6">
        <v>1011</v>
      </c>
      <c r="D171" s="7">
        <f t="shared" si="3"/>
        <v>11</v>
      </c>
    </row>
    <row r="172" spans="3:4" x14ac:dyDescent="0.35">
      <c r="C172" s="6">
        <v>1</v>
      </c>
      <c r="D172" s="7">
        <f t="shared" si="3"/>
        <v>1</v>
      </c>
    </row>
    <row r="173" spans="3:4" x14ac:dyDescent="0.35">
      <c r="C173" s="6">
        <v>101</v>
      </c>
      <c r="D173" s="7">
        <f t="shared" si="3"/>
        <v>5</v>
      </c>
    </row>
    <row r="174" spans="3:4" x14ac:dyDescent="0.35">
      <c r="C174" s="6">
        <v>1110</v>
      </c>
      <c r="D174" s="7">
        <f t="shared" si="3"/>
        <v>14</v>
      </c>
    </row>
    <row r="175" spans="3:4" x14ac:dyDescent="0.35">
      <c r="C175" s="6">
        <v>10</v>
      </c>
      <c r="D175" s="7">
        <f t="shared" si="3"/>
        <v>2</v>
      </c>
    </row>
    <row r="176" spans="3:4" x14ac:dyDescent="0.35">
      <c r="C176" s="6">
        <v>1001</v>
      </c>
      <c r="D176" s="7">
        <f t="shared" si="3"/>
        <v>9</v>
      </c>
    </row>
    <row r="177" spans="3:4" x14ac:dyDescent="0.35">
      <c r="C177" s="6">
        <v>1101</v>
      </c>
      <c r="D177" s="7">
        <f t="shared" si="3"/>
        <v>13</v>
      </c>
    </row>
    <row r="178" spans="3:4" x14ac:dyDescent="0.35">
      <c r="C178" s="6">
        <v>110</v>
      </c>
      <c r="D178" s="7">
        <f t="shared" si="3"/>
        <v>6</v>
      </c>
    </row>
    <row r="179" spans="3:4" x14ac:dyDescent="0.35">
      <c r="C179" s="6">
        <v>1011</v>
      </c>
      <c r="D179" s="7">
        <f t="shared" si="3"/>
        <v>11</v>
      </c>
    </row>
    <row r="180" spans="3:4" x14ac:dyDescent="0.35">
      <c r="C180" s="6">
        <v>1</v>
      </c>
      <c r="D180" s="7">
        <f t="shared" si="3"/>
        <v>1</v>
      </c>
    </row>
    <row r="181" spans="3:4" x14ac:dyDescent="0.35">
      <c r="C181" s="6">
        <v>101</v>
      </c>
      <c r="D181" s="7">
        <f t="shared" si="3"/>
        <v>5</v>
      </c>
    </row>
    <row r="182" spans="3:4" x14ac:dyDescent="0.35">
      <c r="C182" s="6">
        <v>1110</v>
      </c>
      <c r="D182" s="7">
        <f t="shared" si="3"/>
        <v>14</v>
      </c>
    </row>
    <row r="183" spans="3:4" x14ac:dyDescent="0.35">
      <c r="C183" s="6">
        <v>10</v>
      </c>
      <c r="D183" s="7">
        <f t="shared" si="3"/>
        <v>2</v>
      </c>
    </row>
    <row r="184" spans="3:4" x14ac:dyDescent="0.35">
      <c r="C184" s="6">
        <v>1001</v>
      </c>
      <c r="D184" s="7">
        <f t="shared" si="3"/>
        <v>9</v>
      </c>
    </row>
    <row r="185" spans="3:4" x14ac:dyDescent="0.35">
      <c r="C185" s="6">
        <v>1101</v>
      </c>
      <c r="D185" s="7">
        <f t="shared" si="3"/>
        <v>13</v>
      </c>
    </row>
    <row r="186" spans="3:4" x14ac:dyDescent="0.35">
      <c r="C186" s="6">
        <v>110</v>
      </c>
      <c r="D186" s="7">
        <f t="shared" si="3"/>
        <v>6</v>
      </c>
    </row>
    <row r="187" spans="3:4" x14ac:dyDescent="0.35">
      <c r="C187" s="6">
        <v>1011</v>
      </c>
      <c r="D187" s="7">
        <f t="shared" si="3"/>
        <v>11</v>
      </c>
    </row>
    <row r="188" spans="3:4" x14ac:dyDescent="0.35">
      <c r="C188" s="6">
        <v>1</v>
      </c>
      <c r="D188" s="7">
        <f t="shared" si="3"/>
        <v>1</v>
      </c>
    </row>
    <row r="189" spans="3:4" x14ac:dyDescent="0.35">
      <c r="C189" s="6">
        <v>101</v>
      </c>
      <c r="D189" s="7">
        <f t="shared" si="3"/>
        <v>5</v>
      </c>
    </row>
    <row r="190" spans="3:4" x14ac:dyDescent="0.35">
      <c r="C190" s="6">
        <v>1110</v>
      </c>
      <c r="D190" s="7">
        <f t="shared" si="3"/>
        <v>14</v>
      </c>
    </row>
    <row r="191" spans="3:4" x14ac:dyDescent="0.35">
      <c r="C191" s="6">
        <v>10</v>
      </c>
      <c r="D191" s="7">
        <f t="shared" si="3"/>
        <v>2</v>
      </c>
    </row>
    <row r="192" spans="3:4" x14ac:dyDescent="0.35">
      <c r="C192" s="6">
        <v>1001</v>
      </c>
      <c r="D192" s="7">
        <f t="shared" si="3"/>
        <v>9</v>
      </c>
    </row>
    <row r="193" spans="3:4" x14ac:dyDescent="0.35">
      <c r="C193" s="6">
        <v>1101</v>
      </c>
      <c r="D193" s="7">
        <f t="shared" si="3"/>
        <v>13</v>
      </c>
    </row>
    <row r="194" spans="3:4" x14ac:dyDescent="0.35">
      <c r="C194" s="6">
        <v>110</v>
      </c>
      <c r="D194" s="7">
        <f t="shared" si="3"/>
        <v>6</v>
      </c>
    </row>
    <row r="195" spans="3:4" x14ac:dyDescent="0.35">
      <c r="C195" s="6">
        <v>1011</v>
      </c>
      <c r="D195" s="7">
        <f t="shared" si="3"/>
        <v>11</v>
      </c>
    </row>
    <row r="196" spans="3:4" x14ac:dyDescent="0.35">
      <c r="C196" s="6">
        <v>1</v>
      </c>
      <c r="D196" s="7">
        <f t="shared" si="3"/>
        <v>1</v>
      </c>
    </row>
    <row r="197" spans="3:4" x14ac:dyDescent="0.35">
      <c r="C197" s="6">
        <v>101</v>
      </c>
      <c r="D197" s="7">
        <f t="shared" si="3"/>
        <v>5</v>
      </c>
    </row>
    <row r="198" spans="3:4" x14ac:dyDescent="0.35">
      <c r="C198" s="6">
        <v>1110</v>
      </c>
      <c r="D198" s="7">
        <f t="shared" si="3"/>
        <v>14</v>
      </c>
    </row>
    <row r="199" spans="3:4" x14ac:dyDescent="0.35">
      <c r="C199" s="6">
        <v>10</v>
      </c>
      <c r="D199" s="7">
        <f t="shared" si="3"/>
        <v>2</v>
      </c>
    </row>
    <row r="200" spans="3:4" x14ac:dyDescent="0.35">
      <c r="C200" s="6">
        <v>1001</v>
      </c>
      <c r="D200" s="7">
        <f t="shared" si="3"/>
        <v>9</v>
      </c>
    </row>
    <row r="201" spans="3:4" x14ac:dyDescent="0.35">
      <c r="C201" s="6">
        <v>1101</v>
      </c>
      <c r="D201" s="7">
        <f t="shared" si="3"/>
        <v>13</v>
      </c>
    </row>
    <row r="202" spans="3:4" x14ac:dyDescent="0.35">
      <c r="C202" s="6">
        <v>110</v>
      </c>
      <c r="D202" s="7">
        <f t="shared" si="3"/>
        <v>6</v>
      </c>
    </row>
    <row r="203" spans="3:4" x14ac:dyDescent="0.35">
      <c r="C203" s="6">
        <v>1011</v>
      </c>
      <c r="D203" s="7">
        <f t="shared" ref="D203:D266" si="4">BIN2DEC(C203)</f>
        <v>11</v>
      </c>
    </row>
    <row r="204" spans="3:4" x14ac:dyDescent="0.35">
      <c r="C204" s="6">
        <v>1</v>
      </c>
      <c r="D204" s="7">
        <f t="shared" si="4"/>
        <v>1</v>
      </c>
    </row>
    <row r="205" spans="3:4" x14ac:dyDescent="0.35">
      <c r="C205" s="6">
        <v>101</v>
      </c>
      <c r="D205" s="7">
        <f t="shared" si="4"/>
        <v>5</v>
      </c>
    </row>
    <row r="206" spans="3:4" x14ac:dyDescent="0.35">
      <c r="C206" s="6">
        <v>1110</v>
      </c>
      <c r="D206" s="7">
        <f t="shared" si="4"/>
        <v>14</v>
      </c>
    </row>
    <row r="207" spans="3:4" x14ac:dyDescent="0.35">
      <c r="C207" s="6">
        <v>10</v>
      </c>
      <c r="D207" s="7">
        <f t="shared" si="4"/>
        <v>2</v>
      </c>
    </row>
    <row r="208" spans="3:4" x14ac:dyDescent="0.35">
      <c r="C208" s="6">
        <v>1001</v>
      </c>
      <c r="D208" s="7">
        <f t="shared" si="4"/>
        <v>9</v>
      </c>
    </row>
    <row r="209" spans="3:4" x14ac:dyDescent="0.35">
      <c r="C209" s="6">
        <v>1101</v>
      </c>
      <c r="D209" s="7">
        <f t="shared" si="4"/>
        <v>13</v>
      </c>
    </row>
    <row r="210" spans="3:4" x14ac:dyDescent="0.35">
      <c r="C210" s="6">
        <v>110</v>
      </c>
      <c r="D210" s="7">
        <f t="shared" si="4"/>
        <v>6</v>
      </c>
    </row>
    <row r="211" spans="3:4" x14ac:dyDescent="0.35">
      <c r="C211" s="6">
        <v>1011</v>
      </c>
      <c r="D211" s="7">
        <f t="shared" si="4"/>
        <v>11</v>
      </c>
    </row>
    <row r="212" spans="3:4" x14ac:dyDescent="0.35">
      <c r="C212" s="6">
        <v>1</v>
      </c>
      <c r="D212" s="7">
        <f t="shared" si="4"/>
        <v>1</v>
      </c>
    </row>
    <row r="213" spans="3:4" x14ac:dyDescent="0.35">
      <c r="C213" s="6">
        <v>101</v>
      </c>
      <c r="D213" s="7">
        <f t="shared" si="4"/>
        <v>5</v>
      </c>
    </row>
    <row r="214" spans="3:4" x14ac:dyDescent="0.35">
      <c r="C214" s="6">
        <v>1110</v>
      </c>
      <c r="D214" s="7">
        <f t="shared" si="4"/>
        <v>14</v>
      </c>
    </row>
    <row r="215" spans="3:4" x14ac:dyDescent="0.35">
      <c r="C215" s="6">
        <v>10</v>
      </c>
      <c r="D215" s="7">
        <f t="shared" si="4"/>
        <v>2</v>
      </c>
    </row>
    <row r="216" spans="3:4" x14ac:dyDescent="0.35">
      <c r="C216" s="6">
        <v>1001</v>
      </c>
      <c r="D216" s="7">
        <f t="shared" si="4"/>
        <v>9</v>
      </c>
    </row>
    <row r="217" spans="3:4" x14ac:dyDescent="0.35">
      <c r="C217" s="6">
        <v>1101</v>
      </c>
      <c r="D217" s="7">
        <f t="shared" si="4"/>
        <v>13</v>
      </c>
    </row>
    <row r="218" spans="3:4" x14ac:dyDescent="0.35">
      <c r="C218" s="6">
        <v>110</v>
      </c>
      <c r="D218" s="7">
        <f t="shared" si="4"/>
        <v>6</v>
      </c>
    </row>
    <row r="219" spans="3:4" x14ac:dyDescent="0.35">
      <c r="C219" s="6">
        <v>101</v>
      </c>
      <c r="D219" s="7">
        <f t="shared" si="4"/>
        <v>5</v>
      </c>
    </row>
    <row r="220" spans="3:4" x14ac:dyDescent="0.35">
      <c r="C220" s="6">
        <v>1110</v>
      </c>
      <c r="D220" s="7">
        <f t="shared" si="4"/>
        <v>14</v>
      </c>
    </row>
    <row r="221" spans="3:4" x14ac:dyDescent="0.35">
      <c r="C221" s="6">
        <v>10</v>
      </c>
      <c r="D221" s="7">
        <f t="shared" si="4"/>
        <v>2</v>
      </c>
    </row>
    <row r="222" spans="3:4" x14ac:dyDescent="0.35">
      <c r="C222" s="6">
        <v>1001</v>
      </c>
      <c r="D222" s="7">
        <f t="shared" si="4"/>
        <v>9</v>
      </c>
    </row>
    <row r="223" spans="3:4" x14ac:dyDescent="0.35">
      <c r="C223" s="6">
        <v>1101</v>
      </c>
      <c r="D223" s="7">
        <f t="shared" si="4"/>
        <v>13</v>
      </c>
    </row>
    <row r="224" spans="3:4" x14ac:dyDescent="0.35">
      <c r="C224" s="6">
        <v>110</v>
      </c>
      <c r="D224" s="7">
        <f t="shared" si="4"/>
        <v>6</v>
      </c>
    </row>
    <row r="225" spans="3:4" x14ac:dyDescent="0.35">
      <c r="C225" s="6">
        <v>101</v>
      </c>
      <c r="D225" s="7">
        <f t="shared" si="4"/>
        <v>5</v>
      </c>
    </row>
    <row r="226" spans="3:4" x14ac:dyDescent="0.35">
      <c r="C226" s="6">
        <v>1110</v>
      </c>
      <c r="D226" s="7">
        <f t="shared" si="4"/>
        <v>14</v>
      </c>
    </row>
    <row r="227" spans="3:4" x14ac:dyDescent="0.35">
      <c r="C227" s="6">
        <v>10</v>
      </c>
      <c r="D227" s="7">
        <f t="shared" si="4"/>
        <v>2</v>
      </c>
    </row>
    <row r="228" spans="3:4" x14ac:dyDescent="0.35">
      <c r="C228" s="6">
        <v>1001</v>
      </c>
      <c r="D228" s="7">
        <f t="shared" si="4"/>
        <v>9</v>
      </c>
    </row>
    <row r="229" spans="3:4" x14ac:dyDescent="0.35">
      <c r="C229" s="6">
        <v>1101</v>
      </c>
      <c r="D229" s="7">
        <f t="shared" si="4"/>
        <v>13</v>
      </c>
    </row>
    <row r="230" spans="3:4" x14ac:dyDescent="0.35">
      <c r="C230" s="6">
        <v>110</v>
      </c>
      <c r="D230" s="7">
        <f t="shared" si="4"/>
        <v>6</v>
      </c>
    </row>
    <row r="231" spans="3:4" x14ac:dyDescent="0.35">
      <c r="C231" s="6">
        <v>101</v>
      </c>
      <c r="D231" s="7">
        <f t="shared" si="4"/>
        <v>5</v>
      </c>
    </row>
    <row r="232" spans="3:4" x14ac:dyDescent="0.35">
      <c r="C232" s="6">
        <v>1110</v>
      </c>
      <c r="D232" s="7">
        <f t="shared" si="4"/>
        <v>14</v>
      </c>
    </row>
    <row r="233" spans="3:4" x14ac:dyDescent="0.35">
      <c r="C233" s="6">
        <v>10</v>
      </c>
      <c r="D233" s="7">
        <f t="shared" si="4"/>
        <v>2</v>
      </c>
    </row>
    <row r="234" spans="3:4" x14ac:dyDescent="0.35">
      <c r="C234" s="6">
        <v>1001</v>
      </c>
      <c r="D234" s="7">
        <f t="shared" si="4"/>
        <v>9</v>
      </c>
    </row>
    <row r="235" spans="3:4" x14ac:dyDescent="0.35">
      <c r="C235" s="6">
        <v>1101</v>
      </c>
      <c r="D235" s="7">
        <f t="shared" si="4"/>
        <v>13</v>
      </c>
    </row>
    <row r="236" spans="3:4" x14ac:dyDescent="0.35">
      <c r="C236" s="6">
        <v>110</v>
      </c>
      <c r="D236" s="7">
        <f t="shared" si="4"/>
        <v>6</v>
      </c>
    </row>
    <row r="237" spans="3:4" x14ac:dyDescent="0.35">
      <c r="C237" s="6">
        <v>101</v>
      </c>
      <c r="D237" s="7">
        <f t="shared" si="4"/>
        <v>5</v>
      </c>
    </row>
    <row r="238" spans="3:4" x14ac:dyDescent="0.35">
      <c r="C238" s="6">
        <v>1110</v>
      </c>
      <c r="D238" s="7">
        <f t="shared" si="4"/>
        <v>14</v>
      </c>
    </row>
    <row r="239" spans="3:4" x14ac:dyDescent="0.35">
      <c r="C239" s="6">
        <v>10</v>
      </c>
      <c r="D239" s="7">
        <f t="shared" si="4"/>
        <v>2</v>
      </c>
    </row>
    <row r="240" spans="3:4" x14ac:dyDescent="0.35">
      <c r="C240" s="6">
        <v>1001</v>
      </c>
      <c r="D240" s="7">
        <f t="shared" si="4"/>
        <v>9</v>
      </c>
    </row>
    <row r="241" spans="3:4" x14ac:dyDescent="0.35">
      <c r="C241" s="6">
        <v>1101</v>
      </c>
      <c r="D241" s="7">
        <f t="shared" si="4"/>
        <v>13</v>
      </c>
    </row>
    <row r="242" spans="3:4" x14ac:dyDescent="0.35">
      <c r="C242" s="6">
        <v>110</v>
      </c>
      <c r="D242" s="7">
        <f t="shared" si="4"/>
        <v>6</v>
      </c>
    </row>
    <row r="243" spans="3:4" x14ac:dyDescent="0.35">
      <c r="C243" s="6">
        <v>101</v>
      </c>
      <c r="D243" s="7">
        <f t="shared" si="4"/>
        <v>5</v>
      </c>
    </row>
    <row r="244" spans="3:4" x14ac:dyDescent="0.35">
      <c r="C244" s="6">
        <v>1110</v>
      </c>
      <c r="D244" s="7">
        <f t="shared" si="4"/>
        <v>14</v>
      </c>
    </row>
    <row r="245" spans="3:4" x14ac:dyDescent="0.35">
      <c r="C245" s="6">
        <v>10</v>
      </c>
      <c r="D245" s="7">
        <f t="shared" si="4"/>
        <v>2</v>
      </c>
    </row>
    <row r="246" spans="3:4" x14ac:dyDescent="0.35">
      <c r="C246" s="6">
        <v>1001</v>
      </c>
      <c r="D246" s="7">
        <f t="shared" si="4"/>
        <v>9</v>
      </c>
    </row>
    <row r="247" spans="3:4" x14ac:dyDescent="0.35">
      <c r="C247" s="6">
        <v>1101</v>
      </c>
      <c r="D247" s="7">
        <f t="shared" si="4"/>
        <v>13</v>
      </c>
    </row>
    <row r="248" spans="3:4" x14ac:dyDescent="0.35">
      <c r="C248" s="6">
        <v>110</v>
      </c>
      <c r="D248" s="7">
        <f t="shared" si="4"/>
        <v>6</v>
      </c>
    </row>
    <row r="249" spans="3:4" x14ac:dyDescent="0.35">
      <c r="C249" s="6">
        <v>101</v>
      </c>
      <c r="D249" s="7">
        <f t="shared" si="4"/>
        <v>5</v>
      </c>
    </row>
    <row r="250" spans="3:4" x14ac:dyDescent="0.35">
      <c r="C250" s="6">
        <v>1110</v>
      </c>
      <c r="D250" s="7">
        <f t="shared" si="4"/>
        <v>14</v>
      </c>
    </row>
    <row r="251" spans="3:4" x14ac:dyDescent="0.35">
      <c r="C251" s="6">
        <v>10</v>
      </c>
      <c r="D251" s="7">
        <f t="shared" si="4"/>
        <v>2</v>
      </c>
    </row>
    <row r="252" spans="3:4" x14ac:dyDescent="0.35">
      <c r="C252" s="6">
        <v>1001</v>
      </c>
      <c r="D252" s="7">
        <f t="shared" si="4"/>
        <v>9</v>
      </c>
    </row>
    <row r="253" spans="3:4" x14ac:dyDescent="0.35">
      <c r="C253" s="6">
        <v>1101</v>
      </c>
      <c r="D253" s="7">
        <f t="shared" si="4"/>
        <v>13</v>
      </c>
    </row>
    <row r="254" spans="3:4" x14ac:dyDescent="0.35">
      <c r="C254" s="6">
        <v>110</v>
      </c>
      <c r="D254" s="7">
        <f t="shared" si="4"/>
        <v>6</v>
      </c>
    </row>
    <row r="255" spans="3:4" x14ac:dyDescent="0.35">
      <c r="C255" s="6">
        <v>101</v>
      </c>
      <c r="D255" s="7">
        <f t="shared" si="4"/>
        <v>5</v>
      </c>
    </row>
    <row r="256" spans="3:4" x14ac:dyDescent="0.35">
      <c r="C256" s="6">
        <v>1110</v>
      </c>
      <c r="D256" s="7">
        <f t="shared" si="4"/>
        <v>14</v>
      </c>
    </row>
    <row r="257" spans="3:4" x14ac:dyDescent="0.35">
      <c r="C257" s="6">
        <v>10</v>
      </c>
      <c r="D257" s="7">
        <f t="shared" si="4"/>
        <v>2</v>
      </c>
    </row>
    <row r="258" spans="3:4" x14ac:dyDescent="0.35">
      <c r="C258" s="6">
        <v>1001</v>
      </c>
      <c r="D258" s="7">
        <f t="shared" si="4"/>
        <v>9</v>
      </c>
    </row>
    <row r="259" spans="3:4" x14ac:dyDescent="0.35">
      <c r="C259" s="6">
        <v>1101</v>
      </c>
      <c r="D259" s="7">
        <f t="shared" si="4"/>
        <v>13</v>
      </c>
    </row>
    <row r="260" spans="3:4" x14ac:dyDescent="0.35">
      <c r="C260" s="6">
        <v>110</v>
      </c>
      <c r="D260" s="7">
        <f t="shared" si="4"/>
        <v>6</v>
      </c>
    </row>
    <row r="261" spans="3:4" x14ac:dyDescent="0.35">
      <c r="C261" s="6">
        <v>101</v>
      </c>
      <c r="D261" s="7">
        <f t="shared" si="4"/>
        <v>5</v>
      </c>
    </row>
    <row r="262" spans="3:4" x14ac:dyDescent="0.35">
      <c r="C262" s="6">
        <v>1110</v>
      </c>
      <c r="D262" s="7">
        <f t="shared" si="4"/>
        <v>14</v>
      </c>
    </row>
    <row r="263" spans="3:4" x14ac:dyDescent="0.35">
      <c r="C263" s="6">
        <v>10</v>
      </c>
      <c r="D263" s="7">
        <f t="shared" si="4"/>
        <v>2</v>
      </c>
    </row>
    <row r="264" spans="3:4" x14ac:dyDescent="0.35">
      <c r="C264" s="6">
        <v>1001</v>
      </c>
      <c r="D264" s="7">
        <f t="shared" si="4"/>
        <v>9</v>
      </c>
    </row>
    <row r="265" spans="3:4" x14ac:dyDescent="0.35">
      <c r="C265" s="6">
        <v>1101</v>
      </c>
      <c r="D265" s="7">
        <f t="shared" si="4"/>
        <v>13</v>
      </c>
    </row>
    <row r="266" spans="3:4" x14ac:dyDescent="0.35">
      <c r="C266" s="6">
        <v>110</v>
      </c>
      <c r="D266" s="7">
        <f t="shared" si="4"/>
        <v>6</v>
      </c>
    </row>
    <row r="267" spans="3:4" x14ac:dyDescent="0.35">
      <c r="C267" s="6">
        <v>101</v>
      </c>
      <c r="D267" s="7">
        <f t="shared" ref="D267:D330" si="5">BIN2DEC(C267)</f>
        <v>5</v>
      </c>
    </row>
    <row r="268" spans="3:4" x14ac:dyDescent="0.35">
      <c r="C268" s="6">
        <v>1110</v>
      </c>
      <c r="D268" s="7">
        <f t="shared" si="5"/>
        <v>14</v>
      </c>
    </row>
    <row r="269" spans="3:4" x14ac:dyDescent="0.35">
      <c r="C269" s="6">
        <v>10</v>
      </c>
      <c r="D269" s="7">
        <f t="shared" si="5"/>
        <v>2</v>
      </c>
    </row>
    <row r="270" spans="3:4" x14ac:dyDescent="0.35">
      <c r="C270" s="6">
        <v>1001</v>
      </c>
      <c r="D270" s="7">
        <f t="shared" si="5"/>
        <v>9</v>
      </c>
    </row>
    <row r="271" spans="3:4" x14ac:dyDescent="0.35">
      <c r="C271" s="6">
        <v>1101</v>
      </c>
      <c r="D271" s="7">
        <f t="shared" si="5"/>
        <v>13</v>
      </c>
    </row>
    <row r="272" spans="3:4" x14ac:dyDescent="0.35">
      <c r="C272" s="6">
        <v>110</v>
      </c>
      <c r="D272" s="7">
        <f t="shared" si="5"/>
        <v>6</v>
      </c>
    </row>
    <row r="273" spans="3:4" x14ac:dyDescent="0.35">
      <c r="C273" s="6">
        <v>101</v>
      </c>
      <c r="D273" s="7">
        <f t="shared" si="5"/>
        <v>5</v>
      </c>
    </row>
    <row r="274" spans="3:4" x14ac:dyDescent="0.35">
      <c r="C274" s="6">
        <v>1110</v>
      </c>
      <c r="D274" s="7">
        <f t="shared" si="5"/>
        <v>14</v>
      </c>
    </row>
    <row r="275" spans="3:4" x14ac:dyDescent="0.35">
      <c r="C275" s="6">
        <v>10</v>
      </c>
      <c r="D275" s="7">
        <f t="shared" si="5"/>
        <v>2</v>
      </c>
    </row>
    <row r="276" spans="3:4" x14ac:dyDescent="0.35">
      <c r="C276" s="6">
        <v>1001</v>
      </c>
      <c r="D276" s="7">
        <f t="shared" si="5"/>
        <v>9</v>
      </c>
    </row>
    <row r="277" spans="3:4" x14ac:dyDescent="0.35">
      <c r="C277" s="6">
        <v>1101</v>
      </c>
      <c r="D277" s="7">
        <f t="shared" si="5"/>
        <v>13</v>
      </c>
    </row>
    <row r="278" spans="3:4" x14ac:dyDescent="0.35">
      <c r="C278" s="6">
        <v>110</v>
      </c>
      <c r="D278" s="7">
        <f t="shared" si="5"/>
        <v>6</v>
      </c>
    </row>
    <row r="279" spans="3:4" x14ac:dyDescent="0.35">
      <c r="C279" s="6">
        <v>101</v>
      </c>
      <c r="D279" s="7">
        <f t="shared" si="5"/>
        <v>5</v>
      </c>
    </row>
    <row r="280" spans="3:4" x14ac:dyDescent="0.35">
      <c r="C280" s="6">
        <v>1110</v>
      </c>
      <c r="D280" s="7">
        <f t="shared" si="5"/>
        <v>14</v>
      </c>
    </row>
    <row r="281" spans="3:4" x14ac:dyDescent="0.35">
      <c r="C281" s="6">
        <v>10</v>
      </c>
      <c r="D281" s="7">
        <f t="shared" si="5"/>
        <v>2</v>
      </c>
    </row>
    <row r="282" spans="3:4" x14ac:dyDescent="0.35">
      <c r="C282" s="6">
        <v>1001</v>
      </c>
      <c r="D282" s="7">
        <f t="shared" si="5"/>
        <v>9</v>
      </c>
    </row>
    <row r="283" spans="3:4" x14ac:dyDescent="0.35">
      <c r="C283" s="6">
        <v>1101</v>
      </c>
      <c r="D283" s="7">
        <f t="shared" si="5"/>
        <v>13</v>
      </c>
    </row>
    <row r="284" spans="3:4" x14ac:dyDescent="0.35">
      <c r="C284" s="6">
        <v>110</v>
      </c>
      <c r="D284" s="7">
        <f t="shared" si="5"/>
        <v>6</v>
      </c>
    </row>
    <row r="285" spans="3:4" x14ac:dyDescent="0.35">
      <c r="C285" s="6">
        <v>1011</v>
      </c>
      <c r="D285" s="7">
        <f t="shared" si="5"/>
        <v>11</v>
      </c>
    </row>
    <row r="286" spans="3:4" x14ac:dyDescent="0.35">
      <c r="C286" s="6">
        <v>1</v>
      </c>
      <c r="D286" s="7">
        <f t="shared" si="5"/>
        <v>1</v>
      </c>
    </row>
    <row r="287" spans="3:4" x14ac:dyDescent="0.35">
      <c r="C287" s="6">
        <v>101</v>
      </c>
      <c r="D287" s="7">
        <f t="shared" si="5"/>
        <v>5</v>
      </c>
    </row>
    <row r="288" spans="3:4" x14ac:dyDescent="0.35">
      <c r="C288" s="6">
        <v>1110</v>
      </c>
      <c r="D288" s="7">
        <f t="shared" si="5"/>
        <v>14</v>
      </c>
    </row>
    <row r="289" spans="3:4" x14ac:dyDescent="0.35">
      <c r="C289" s="6">
        <v>10</v>
      </c>
      <c r="D289" s="7">
        <f t="shared" si="5"/>
        <v>2</v>
      </c>
    </row>
    <row r="290" spans="3:4" x14ac:dyDescent="0.35">
      <c r="C290" s="6">
        <v>1001</v>
      </c>
      <c r="D290" s="7">
        <f t="shared" si="5"/>
        <v>9</v>
      </c>
    </row>
    <row r="291" spans="3:4" x14ac:dyDescent="0.35">
      <c r="C291" s="6">
        <v>1101</v>
      </c>
      <c r="D291" s="7">
        <f t="shared" si="5"/>
        <v>13</v>
      </c>
    </row>
    <row r="292" spans="3:4" x14ac:dyDescent="0.35">
      <c r="C292" s="6">
        <v>110</v>
      </c>
      <c r="D292" s="7">
        <f t="shared" si="5"/>
        <v>6</v>
      </c>
    </row>
    <row r="293" spans="3:4" x14ac:dyDescent="0.35">
      <c r="C293" s="6">
        <v>1011</v>
      </c>
      <c r="D293" s="7">
        <f t="shared" si="5"/>
        <v>11</v>
      </c>
    </row>
    <row r="294" spans="3:4" x14ac:dyDescent="0.35">
      <c r="C294" s="6">
        <v>1</v>
      </c>
      <c r="D294" s="7">
        <f t="shared" si="5"/>
        <v>1</v>
      </c>
    </row>
    <row r="295" spans="3:4" x14ac:dyDescent="0.35">
      <c r="C295" s="6">
        <v>101</v>
      </c>
      <c r="D295" s="7">
        <f t="shared" si="5"/>
        <v>5</v>
      </c>
    </row>
    <row r="296" spans="3:4" x14ac:dyDescent="0.35">
      <c r="C296" s="6">
        <v>1110</v>
      </c>
      <c r="D296" s="7">
        <f t="shared" si="5"/>
        <v>14</v>
      </c>
    </row>
    <row r="297" spans="3:4" x14ac:dyDescent="0.35">
      <c r="C297" s="6">
        <v>10</v>
      </c>
      <c r="D297" s="7">
        <f t="shared" si="5"/>
        <v>2</v>
      </c>
    </row>
    <row r="298" spans="3:4" x14ac:dyDescent="0.35">
      <c r="C298" s="6">
        <v>1001</v>
      </c>
      <c r="D298" s="7">
        <f t="shared" si="5"/>
        <v>9</v>
      </c>
    </row>
    <row r="299" spans="3:4" x14ac:dyDescent="0.35">
      <c r="C299" s="6">
        <v>1101</v>
      </c>
      <c r="D299" s="7">
        <f t="shared" si="5"/>
        <v>13</v>
      </c>
    </row>
    <row r="300" spans="3:4" x14ac:dyDescent="0.35">
      <c r="C300" s="6">
        <v>110</v>
      </c>
      <c r="D300" s="7">
        <f t="shared" si="5"/>
        <v>6</v>
      </c>
    </row>
    <row r="301" spans="3:4" x14ac:dyDescent="0.35">
      <c r="C301" s="6">
        <v>1011</v>
      </c>
      <c r="D301" s="7">
        <f t="shared" si="5"/>
        <v>11</v>
      </c>
    </row>
    <row r="302" spans="3:4" x14ac:dyDescent="0.35">
      <c r="C302" s="6">
        <v>1</v>
      </c>
      <c r="D302" s="7">
        <f t="shared" si="5"/>
        <v>1</v>
      </c>
    </row>
    <row r="303" spans="3:4" x14ac:dyDescent="0.35">
      <c r="C303" s="6">
        <v>101</v>
      </c>
      <c r="D303" s="7">
        <f t="shared" si="5"/>
        <v>5</v>
      </c>
    </row>
    <row r="304" spans="3:4" x14ac:dyDescent="0.35">
      <c r="C304" s="6">
        <v>1110</v>
      </c>
      <c r="D304" s="7">
        <f t="shared" si="5"/>
        <v>14</v>
      </c>
    </row>
    <row r="305" spans="3:4" x14ac:dyDescent="0.35">
      <c r="C305" s="6">
        <v>10</v>
      </c>
      <c r="D305" s="7">
        <f t="shared" si="5"/>
        <v>2</v>
      </c>
    </row>
    <row r="306" spans="3:4" x14ac:dyDescent="0.35">
      <c r="C306" s="6">
        <v>1001</v>
      </c>
      <c r="D306" s="7">
        <f t="shared" si="5"/>
        <v>9</v>
      </c>
    </row>
    <row r="307" spans="3:4" x14ac:dyDescent="0.35">
      <c r="C307" s="6">
        <v>1101</v>
      </c>
      <c r="D307" s="7">
        <f t="shared" si="5"/>
        <v>13</v>
      </c>
    </row>
    <row r="308" spans="3:4" x14ac:dyDescent="0.35">
      <c r="C308" s="6">
        <v>110</v>
      </c>
      <c r="D308" s="7">
        <f t="shared" si="5"/>
        <v>6</v>
      </c>
    </row>
    <row r="309" spans="3:4" x14ac:dyDescent="0.35">
      <c r="C309" s="6">
        <v>1011</v>
      </c>
      <c r="D309" s="7">
        <f t="shared" si="5"/>
        <v>11</v>
      </c>
    </row>
    <row r="310" spans="3:4" x14ac:dyDescent="0.35">
      <c r="C310" s="6">
        <v>1</v>
      </c>
      <c r="D310" s="7">
        <f t="shared" si="5"/>
        <v>1</v>
      </c>
    </row>
    <row r="311" spans="3:4" x14ac:dyDescent="0.35">
      <c r="C311" s="6">
        <v>101</v>
      </c>
      <c r="D311" s="7">
        <f t="shared" si="5"/>
        <v>5</v>
      </c>
    </row>
    <row r="312" spans="3:4" x14ac:dyDescent="0.35">
      <c r="C312" s="6">
        <v>1110</v>
      </c>
      <c r="D312" s="7">
        <f t="shared" si="5"/>
        <v>14</v>
      </c>
    </row>
    <row r="313" spans="3:4" x14ac:dyDescent="0.35">
      <c r="C313" s="6">
        <v>10</v>
      </c>
      <c r="D313" s="7">
        <f t="shared" si="5"/>
        <v>2</v>
      </c>
    </row>
    <row r="314" spans="3:4" x14ac:dyDescent="0.35">
      <c r="C314" s="6">
        <v>1001</v>
      </c>
      <c r="D314" s="7">
        <f t="shared" si="5"/>
        <v>9</v>
      </c>
    </row>
    <row r="315" spans="3:4" x14ac:dyDescent="0.35">
      <c r="C315" s="6">
        <v>1101</v>
      </c>
      <c r="D315" s="7">
        <f t="shared" si="5"/>
        <v>13</v>
      </c>
    </row>
    <row r="316" spans="3:4" x14ac:dyDescent="0.35">
      <c r="C316" s="6">
        <v>110</v>
      </c>
      <c r="D316" s="7">
        <f t="shared" si="5"/>
        <v>6</v>
      </c>
    </row>
    <row r="317" spans="3:4" x14ac:dyDescent="0.35">
      <c r="C317" s="6">
        <v>1011</v>
      </c>
      <c r="D317" s="7">
        <f t="shared" si="5"/>
        <v>11</v>
      </c>
    </row>
    <row r="318" spans="3:4" x14ac:dyDescent="0.35">
      <c r="C318" s="6">
        <v>1</v>
      </c>
      <c r="D318" s="7">
        <f t="shared" si="5"/>
        <v>1</v>
      </c>
    </row>
    <row r="319" spans="3:4" x14ac:dyDescent="0.35">
      <c r="C319" s="6">
        <v>101</v>
      </c>
      <c r="D319" s="7">
        <f t="shared" si="5"/>
        <v>5</v>
      </c>
    </row>
    <row r="320" spans="3:4" x14ac:dyDescent="0.35">
      <c r="C320" s="6">
        <v>1110</v>
      </c>
      <c r="D320" s="7">
        <f t="shared" si="5"/>
        <v>14</v>
      </c>
    </row>
    <row r="321" spans="3:4" x14ac:dyDescent="0.35">
      <c r="C321" s="6">
        <v>10</v>
      </c>
      <c r="D321" s="7">
        <f t="shared" si="5"/>
        <v>2</v>
      </c>
    </row>
    <row r="322" spans="3:4" x14ac:dyDescent="0.35">
      <c r="C322" s="6">
        <v>1001</v>
      </c>
      <c r="D322" s="7">
        <f t="shared" si="5"/>
        <v>9</v>
      </c>
    </row>
    <row r="323" spans="3:4" x14ac:dyDescent="0.35">
      <c r="C323" s="6">
        <v>1101</v>
      </c>
      <c r="D323" s="7">
        <f t="shared" si="5"/>
        <v>13</v>
      </c>
    </row>
    <row r="324" spans="3:4" x14ac:dyDescent="0.35">
      <c r="C324" s="6">
        <v>110</v>
      </c>
      <c r="D324" s="7">
        <f t="shared" si="5"/>
        <v>6</v>
      </c>
    </row>
    <row r="325" spans="3:4" x14ac:dyDescent="0.35">
      <c r="C325" s="6">
        <v>1011</v>
      </c>
      <c r="D325" s="7">
        <f t="shared" si="5"/>
        <v>11</v>
      </c>
    </row>
    <row r="326" spans="3:4" x14ac:dyDescent="0.35">
      <c r="C326" s="6">
        <v>1</v>
      </c>
      <c r="D326" s="7">
        <f t="shared" si="5"/>
        <v>1</v>
      </c>
    </row>
    <row r="327" spans="3:4" x14ac:dyDescent="0.35">
      <c r="C327" s="6">
        <v>101</v>
      </c>
      <c r="D327" s="7">
        <f t="shared" si="5"/>
        <v>5</v>
      </c>
    </row>
    <row r="328" spans="3:4" x14ac:dyDescent="0.35">
      <c r="C328" s="6">
        <v>1110</v>
      </c>
      <c r="D328" s="7">
        <f t="shared" si="5"/>
        <v>14</v>
      </c>
    </row>
    <row r="329" spans="3:4" x14ac:dyDescent="0.35">
      <c r="C329" s="6">
        <v>10</v>
      </c>
      <c r="D329" s="7">
        <f t="shared" si="5"/>
        <v>2</v>
      </c>
    </row>
    <row r="330" spans="3:4" x14ac:dyDescent="0.35">
      <c r="C330" s="6">
        <v>1001</v>
      </c>
      <c r="D330" s="7">
        <f t="shared" si="5"/>
        <v>9</v>
      </c>
    </row>
    <row r="331" spans="3:4" x14ac:dyDescent="0.35">
      <c r="C331" s="6">
        <v>1101</v>
      </c>
      <c r="D331" s="7">
        <f t="shared" ref="D331:D394" si="6">BIN2DEC(C331)</f>
        <v>13</v>
      </c>
    </row>
    <row r="332" spans="3:4" x14ac:dyDescent="0.35">
      <c r="C332" s="6">
        <v>110</v>
      </c>
      <c r="D332" s="7">
        <f t="shared" si="6"/>
        <v>6</v>
      </c>
    </row>
    <row r="333" spans="3:4" x14ac:dyDescent="0.35">
      <c r="C333" s="6">
        <v>1011</v>
      </c>
      <c r="D333" s="7">
        <f t="shared" si="6"/>
        <v>11</v>
      </c>
    </row>
    <row r="334" spans="3:4" x14ac:dyDescent="0.35">
      <c r="C334" s="6">
        <v>1</v>
      </c>
      <c r="D334" s="7">
        <f t="shared" si="6"/>
        <v>1</v>
      </c>
    </row>
    <row r="335" spans="3:4" x14ac:dyDescent="0.35">
      <c r="C335" s="6">
        <v>101</v>
      </c>
      <c r="D335" s="7">
        <f t="shared" si="6"/>
        <v>5</v>
      </c>
    </row>
    <row r="336" spans="3:4" x14ac:dyDescent="0.35">
      <c r="C336" s="6">
        <v>1110</v>
      </c>
      <c r="D336" s="7">
        <f t="shared" si="6"/>
        <v>14</v>
      </c>
    </row>
    <row r="337" spans="3:4" x14ac:dyDescent="0.35">
      <c r="C337" s="6">
        <v>10</v>
      </c>
      <c r="D337" s="7">
        <f t="shared" si="6"/>
        <v>2</v>
      </c>
    </row>
    <row r="338" spans="3:4" x14ac:dyDescent="0.35">
      <c r="C338" s="6">
        <v>1001</v>
      </c>
      <c r="D338" s="7">
        <f t="shared" si="6"/>
        <v>9</v>
      </c>
    </row>
    <row r="339" spans="3:4" x14ac:dyDescent="0.35">
      <c r="C339" s="6">
        <v>1101</v>
      </c>
      <c r="D339" s="7">
        <f t="shared" si="6"/>
        <v>13</v>
      </c>
    </row>
    <row r="340" spans="3:4" x14ac:dyDescent="0.35">
      <c r="C340" s="6">
        <v>110</v>
      </c>
      <c r="D340" s="7">
        <f t="shared" si="6"/>
        <v>6</v>
      </c>
    </row>
    <row r="341" spans="3:4" x14ac:dyDescent="0.35">
      <c r="C341" s="6">
        <v>1011</v>
      </c>
      <c r="D341" s="7">
        <f t="shared" si="6"/>
        <v>11</v>
      </c>
    </row>
    <row r="342" spans="3:4" x14ac:dyDescent="0.35">
      <c r="C342" s="6">
        <v>1</v>
      </c>
      <c r="D342" s="7">
        <f t="shared" si="6"/>
        <v>1</v>
      </c>
    </row>
    <row r="343" spans="3:4" x14ac:dyDescent="0.35">
      <c r="C343" s="6">
        <v>101</v>
      </c>
      <c r="D343" s="7">
        <f t="shared" si="6"/>
        <v>5</v>
      </c>
    </row>
    <row r="344" spans="3:4" x14ac:dyDescent="0.35">
      <c r="C344" s="6">
        <v>1110</v>
      </c>
      <c r="D344" s="7">
        <f t="shared" si="6"/>
        <v>14</v>
      </c>
    </row>
    <row r="345" spans="3:4" x14ac:dyDescent="0.35">
      <c r="C345" s="6">
        <v>10</v>
      </c>
      <c r="D345" s="7">
        <f t="shared" si="6"/>
        <v>2</v>
      </c>
    </row>
    <row r="346" spans="3:4" x14ac:dyDescent="0.35">
      <c r="C346" s="6">
        <v>1001</v>
      </c>
      <c r="D346" s="7">
        <f t="shared" si="6"/>
        <v>9</v>
      </c>
    </row>
    <row r="347" spans="3:4" x14ac:dyDescent="0.35">
      <c r="C347" s="6">
        <v>1101</v>
      </c>
      <c r="D347" s="7">
        <f t="shared" si="6"/>
        <v>13</v>
      </c>
    </row>
    <row r="348" spans="3:4" x14ac:dyDescent="0.35">
      <c r="C348" s="6">
        <v>110</v>
      </c>
      <c r="D348" s="7">
        <f t="shared" si="6"/>
        <v>6</v>
      </c>
    </row>
    <row r="349" spans="3:4" x14ac:dyDescent="0.35">
      <c r="C349" s="6">
        <v>1011</v>
      </c>
      <c r="D349" s="7">
        <f t="shared" si="6"/>
        <v>11</v>
      </c>
    </row>
    <row r="350" spans="3:4" x14ac:dyDescent="0.35">
      <c r="C350" s="6">
        <v>1</v>
      </c>
      <c r="D350" s="7">
        <f t="shared" si="6"/>
        <v>1</v>
      </c>
    </row>
    <row r="351" spans="3:4" x14ac:dyDescent="0.35">
      <c r="C351" s="6">
        <v>101</v>
      </c>
      <c r="D351" s="7">
        <f t="shared" si="6"/>
        <v>5</v>
      </c>
    </row>
    <row r="352" spans="3:4" x14ac:dyDescent="0.35">
      <c r="C352" s="6">
        <v>1110</v>
      </c>
      <c r="D352" s="7">
        <f t="shared" si="6"/>
        <v>14</v>
      </c>
    </row>
    <row r="353" spans="3:4" x14ac:dyDescent="0.35">
      <c r="C353" s="6">
        <v>10</v>
      </c>
      <c r="D353" s="7">
        <f t="shared" si="6"/>
        <v>2</v>
      </c>
    </row>
    <row r="354" spans="3:4" x14ac:dyDescent="0.35">
      <c r="C354" s="6">
        <v>1001</v>
      </c>
      <c r="D354" s="7">
        <f t="shared" si="6"/>
        <v>9</v>
      </c>
    </row>
    <row r="355" spans="3:4" x14ac:dyDescent="0.35">
      <c r="C355" s="6">
        <v>1101</v>
      </c>
      <c r="D355" s="7">
        <f t="shared" si="6"/>
        <v>13</v>
      </c>
    </row>
    <row r="356" spans="3:4" x14ac:dyDescent="0.35">
      <c r="C356" s="6">
        <v>110</v>
      </c>
      <c r="D356" s="7">
        <f t="shared" si="6"/>
        <v>6</v>
      </c>
    </row>
    <row r="357" spans="3:4" x14ac:dyDescent="0.35">
      <c r="C357" s="6">
        <v>1011</v>
      </c>
      <c r="D357" s="7">
        <f t="shared" si="6"/>
        <v>11</v>
      </c>
    </row>
    <row r="358" spans="3:4" x14ac:dyDescent="0.35">
      <c r="C358" s="6">
        <v>1</v>
      </c>
      <c r="D358" s="7">
        <f t="shared" si="6"/>
        <v>1</v>
      </c>
    </row>
    <row r="359" spans="3:4" x14ac:dyDescent="0.35">
      <c r="C359" s="6">
        <v>101</v>
      </c>
      <c r="D359" s="7">
        <f t="shared" si="6"/>
        <v>5</v>
      </c>
    </row>
    <row r="360" spans="3:4" x14ac:dyDescent="0.35">
      <c r="C360" s="6">
        <v>1110</v>
      </c>
      <c r="D360" s="7">
        <f t="shared" si="6"/>
        <v>14</v>
      </c>
    </row>
    <row r="361" spans="3:4" x14ac:dyDescent="0.35">
      <c r="C361" s="6">
        <v>10</v>
      </c>
      <c r="D361" s="7">
        <f t="shared" si="6"/>
        <v>2</v>
      </c>
    </row>
    <row r="362" spans="3:4" x14ac:dyDescent="0.35">
      <c r="C362" s="6">
        <v>1001</v>
      </c>
      <c r="D362" s="7">
        <f t="shared" si="6"/>
        <v>9</v>
      </c>
    </row>
    <row r="363" spans="3:4" x14ac:dyDescent="0.35">
      <c r="C363" s="6">
        <v>1101</v>
      </c>
      <c r="D363" s="7">
        <f t="shared" si="6"/>
        <v>13</v>
      </c>
    </row>
    <row r="364" spans="3:4" x14ac:dyDescent="0.35">
      <c r="C364" s="6">
        <v>110</v>
      </c>
      <c r="D364" s="7">
        <f t="shared" si="6"/>
        <v>6</v>
      </c>
    </row>
    <row r="365" spans="3:4" x14ac:dyDescent="0.35">
      <c r="C365" s="6">
        <v>1011</v>
      </c>
      <c r="D365" s="7">
        <f t="shared" si="6"/>
        <v>11</v>
      </c>
    </row>
    <row r="366" spans="3:4" x14ac:dyDescent="0.35">
      <c r="C366" s="6">
        <v>1</v>
      </c>
      <c r="D366" s="7">
        <f t="shared" si="6"/>
        <v>1</v>
      </c>
    </row>
    <row r="367" spans="3:4" x14ac:dyDescent="0.35">
      <c r="C367" s="6">
        <v>101</v>
      </c>
      <c r="D367" s="7">
        <f t="shared" si="6"/>
        <v>5</v>
      </c>
    </row>
    <row r="368" spans="3:4" x14ac:dyDescent="0.35">
      <c r="C368" s="6">
        <v>1110</v>
      </c>
      <c r="D368" s="7">
        <f t="shared" si="6"/>
        <v>14</v>
      </c>
    </row>
    <row r="369" spans="3:4" x14ac:dyDescent="0.35">
      <c r="C369" s="6">
        <v>10</v>
      </c>
      <c r="D369" s="7">
        <f t="shared" si="6"/>
        <v>2</v>
      </c>
    </row>
    <row r="370" spans="3:4" x14ac:dyDescent="0.35">
      <c r="C370" s="6">
        <v>1001</v>
      </c>
      <c r="D370" s="7">
        <f t="shared" si="6"/>
        <v>9</v>
      </c>
    </row>
    <row r="371" spans="3:4" x14ac:dyDescent="0.35">
      <c r="C371" s="6">
        <v>1101</v>
      </c>
      <c r="D371" s="7">
        <f t="shared" si="6"/>
        <v>13</v>
      </c>
    </row>
    <row r="372" spans="3:4" x14ac:dyDescent="0.35">
      <c r="C372" s="6">
        <v>110</v>
      </c>
      <c r="D372" s="7">
        <f t="shared" si="6"/>
        <v>6</v>
      </c>
    </row>
    <row r="373" spans="3:4" x14ac:dyDescent="0.35">
      <c r="C373" s="6">
        <v>1011</v>
      </c>
      <c r="D373" s="7">
        <f t="shared" si="6"/>
        <v>11</v>
      </c>
    </row>
    <row r="374" spans="3:4" x14ac:dyDescent="0.35">
      <c r="C374" s="6">
        <v>1</v>
      </c>
      <c r="D374" s="7">
        <f t="shared" si="6"/>
        <v>1</v>
      </c>
    </row>
    <row r="375" spans="3:4" x14ac:dyDescent="0.35">
      <c r="C375" s="6">
        <v>101</v>
      </c>
      <c r="D375" s="7">
        <f t="shared" si="6"/>
        <v>5</v>
      </c>
    </row>
    <row r="376" spans="3:4" x14ac:dyDescent="0.35">
      <c r="C376" s="6">
        <v>1110</v>
      </c>
      <c r="D376" s="7">
        <f t="shared" si="6"/>
        <v>14</v>
      </c>
    </row>
    <row r="377" spans="3:4" x14ac:dyDescent="0.35">
      <c r="C377" s="6">
        <v>10</v>
      </c>
      <c r="D377" s="7">
        <f t="shared" si="6"/>
        <v>2</v>
      </c>
    </row>
    <row r="378" spans="3:4" x14ac:dyDescent="0.35">
      <c r="C378" s="6">
        <v>1001</v>
      </c>
      <c r="D378" s="7">
        <f t="shared" si="6"/>
        <v>9</v>
      </c>
    </row>
    <row r="379" spans="3:4" x14ac:dyDescent="0.35">
      <c r="C379" s="6">
        <v>1101</v>
      </c>
      <c r="D379" s="7">
        <f t="shared" si="6"/>
        <v>13</v>
      </c>
    </row>
    <row r="380" spans="3:4" x14ac:dyDescent="0.35">
      <c r="C380" s="6">
        <v>110</v>
      </c>
      <c r="D380" s="7">
        <f t="shared" si="6"/>
        <v>6</v>
      </c>
    </row>
    <row r="381" spans="3:4" x14ac:dyDescent="0.35">
      <c r="C381" s="6">
        <v>1011</v>
      </c>
      <c r="D381" s="7">
        <f t="shared" si="6"/>
        <v>11</v>
      </c>
    </row>
    <row r="382" spans="3:4" x14ac:dyDescent="0.35">
      <c r="C382" s="6">
        <v>1</v>
      </c>
      <c r="D382" s="7">
        <f t="shared" si="6"/>
        <v>1</v>
      </c>
    </row>
    <row r="383" spans="3:4" x14ac:dyDescent="0.35">
      <c r="C383" s="6">
        <v>101</v>
      </c>
      <c r="D383" s="7">
        <f t="shared" si="6"/>
        <v>5</v>
      </c>
    </row>
    <row r="384" spans="3:4" x14ac:dyDescent="0.35">
      <c r="C384" s="6">
        <v>1110</v>
      </c>
      <c r="D384" s="7">
        <f t="shared" si="6"/>
        <v>14</v>
      </c>
    </row>
    <row r="385" spans="3:4" x14ac:dyDescent="0.35">
      <c r="C385" s="6">
        <v>10</v>
      </c>
      <c r="D385" s="7">
        <f t="shared" si="6"/>
        <v>2</v>
      </c>
    </row>
    <row r="386" spans="3:4" x14ac:dyDescent="0.35">
      <c r="C386" s="6">
        <v>1001</v>
      </c>
      <c r="D386" s="7">
        <f t="shared" si="6"/>
        <v>9</v>
      </c>
    </row>
    <row r="387" spans="3:4" x14ac:dyDescent="0.35">
      <c r="C387" s="6">
        <v>1101</v>
      </c>
      <c r="D387" s="7">
        <f t="shared" si="6"/>
        <v>13</v>
      </c>
    </row>
    <row r="388" spans="3:4" x14ac:dyDescent="0.35">
      <c r="C388" s="6">
        <v>110</v>
      </c>
      <c r="D388" s="7">
        <f t="shared" si="6"/>
        <v>6</v>
      </c>
    </row>
    <row r="389" spans="3:4" x14ac:dyDescent="0.35">
      <c r="C389" s="6">
        <v>1011</v>
      </c>
      <c r="D389" s="7">
        <f t="shared" si="6"/>
        <v>11</v>
      </c>
    </row>
    <row r="390" spans="3:4" x14ac:dyDescent="0.35">
      <c r="C390" s="6">
        <v>1</v>
      </c>
      <c r="D390" s="7">
        <f t="shared" si="6"/>
        <v>1</v>
      </c>
    </row>
    <row r="391" spans="3:4" x14ac:dyDescent="0.35">
      <c r="C391" s="6">
        <v>101</v>
      </c>
      <c r="D391" s="7">
        <f t="shared" si="6"/>
        <v>5</v>
      </c>
    </row>
    <row r="392" spans="3:4" x14ac:dyDescent="0.35">
      <c r="C392" s="6">
        <v>1110</v>
      </c>
      <c r="D392" s="7">
        <f t="shared" si="6"/>
        <v>14</v>
      </c>
    </row>
    <row r="393" spans="3:4" x14ac:dyDescent="0.35">
      <c r="C393" s="6">
        <v>10</v>
      </c>
      <c r="D393" s="7">
        <f t="shared" si="6"/>
        <v>2</v>
      </c>
    </row>
    <row r="394" spans="3:4" x14ac:dyDescent="0.35">
      <c r="C394" s="6">
        <v>1001</v>
      </c>
      <c r="D394" s="7">
        <f t="shared" si="6"/>
        <v>9</v>
      </c>
    </row>
    <row r="395" spans="3:4" x14ac:dyDescent="0.35">
      <c r="C395" s="6">
        <v>1101</v>
      </c>
      <c r="D395" s="7">
        <f t="shared" ref="D395:D458" si="7">BIN2DEC(C395)</f>
        <v>13</v>
      </c>
    </row>
    <row r="396" spans="3:4" x14ac:dyDescent="0.35">
      <c r="C396" s="6">
        <v>110</v>
      </c>
      <c r="D396" s="7">
        <f t="shared" si="7"/>
        <v>6</v>
      </c>
    </row>
    <row r="397" spans="3:4" x14ac:dyDescent="0.35">
      <c r="C397" s="6">
        <v>1011</v>
      </c>
      <c r="D397" s="7">
        <f t="shared" si="7"/>
        <v>11</v>
      </c>
    </row>
    <row r="398" spans="3:4" x14ac:dyDescent="0.35">
      <c r="C398" s="6">
        <v>1</v>
      </c>
      <c r="D398" s="7">
        <f t="shared" si="7"/>
        <v>1</v>
      </c>
    </row>
    <row r="399" spans="3:4" x14ac:dyDescent="0.35">
      <c r="C399" s="6">
        <v>101</v>
      </c>
      <c r="D399" s="7">
        <f t="shared" si="7"/>
        <v>5</v>
      </c>
    </row>
    <row r="400" spans="3:4" x14ac:dyDescent="0.35">
      <c r="C400" s="6">
        <v>1110</v>
      </c>
      <c r="D400" s="7">
        <f t="shared" si="7"/>
        <v>14</v>
      </c>
    </row>
    <row r="401" spans="3:4" x14ac:dyDescent="0.35">
      <c r="C401" s="6">
        <v>10</v>
      </c>
      <c r="D401" s="7">
        <f t="shared" si="7"/>
        <v>2</v>
      </c>
    </row>
    <row r="402" spans="3:4" x14ac:dyDescent="0.35">
      <c r="C402" s="6">
        <v>1001</v>
      </c>
      <c r="D402" s="7">
        <f t="shared" si="7"/>
        <v>9</v>
      </c>
    </row>
    <row r="403" spans="3:4" x14ac:dyDescent="0.35">
      <c r="C403" s="6">
        <v>1101</v>
      </c>
      <c r="D403" s="7">
        <f t="shared" si="7"/>
        <v>13</v>
      </c>
    </row>
    <row r="404" spans="3:4" x14ac:dyDescent="0.35">
      <c r="C404" s="6">
        <v>110</v>
      </c>
      <c r="D404" s="7">
        <f t="shared" si="7"/>
        <v>6</v>
      </c>
    </row>
    <row r="405" spans="3:4" x14ac:dyDescent="0.35">
      <c r="C405" s="6">
        <v>1011</v>
      </c>
      <c r="D405" s="7">
        <f t="shared" si="7"/>
        <v>11</v>
      </c>
    </row>
    <row r="406" spans="3:4" x14ac:dyDescent="0.35">
      <c r="C406" s="6">
        <v>1</v>
      </c>
      <c r="D406" s="7">
        <f t="shared" si="7"/>
        <v>1</v>
      </c>
    </row>
    <row r="407" spans="3:4" x14ac:dyDescent="0.35">
      <c r="C407" s="6">
        <v>101</v>
      </c>
      <c r="D407" s="7">
        <f t="shared" si="7"/>
        <v>5</v>
      </c>
    </row>
    <row r="408" spans="3:4" x14ac:dyDescent="0.35">
      <c r="C408" s="6">
        <v>1110</v>
      </c>
      <c r="D408" s="7">
        <f t="shared" si="7"/>
        <v>14</v>
      </c>
    </row>
    <row r="409" spans="3:4" x14ac:dyDescent="0.35">
      <c r="C409" s="6">
        <v>10</v>
      </c>
      <c r="D409" s="7">
        <f t="shared" si="7"/>
        <v>2</v>
      </c>
    </row>
    <row r="410" spans="3:4" x14ac:dyDescent="0.35">
      <c r="C410" s="6">
        <v>1001</v>
      </c>
      <c r="D410" s="7">
        <f t="shared" si="7"/>
        <v>9</v>
      </c>
    </row>
    <row r="411" spans="3:4" x14ac:dyDescent="0.35">
      <c r="C411" s="6">
        <v>1101</v>
      </c>
      <c r="D411" s="7">
        <f t="shared" si="7"/>
        <v>13</v>
      </c>
    </row>
    <row r="412" spans="3:4" x14ac:dyDescent="0.35">
      <c r="C412" s="6">
        <v>110</v>
      </c>
      <c r="D412" s="7">
        <f t="shared" si="7"/>
        <v>6</v>
      </c>
    </row>
    <row r="413" spans="3:4" x14ac:dyDescent="0.35">
      <c r="C413" s="6">
        <v>1011</v>
      </c>
      <c r="D413" s="7">
        <f t="shared" si="7"/>
        <v>11</v>
      </c>
    </row>
    <row r="414" spans="3:4" x14ac:dyDescent="0.35">
      <c r="C414" s="6">
        <v>1</v>
      </c>
      <c r="D414" s="7">
        <f t="shared" si="7"/>
        <v>1</v>
      </c>
    </row>
    <row r="415" spans="3:4" x14ac:dyDescent="0.35">
      <c r="C415" s="6">
        <v>101</v>
      </c>
      <c r="D415" s="7">
        <f t="shared" si="7"/>
        <v>5</v>
      </c>
    </row>
    <row r="416" spans="3:4" x14ac:dyDescent="0.35">
      <c r="C416" s="6">
        <v>1110</v>
      </c>
      <c r="D416" s="7">
        <f t="shared" si="7"/>
        <v>14</v>
      </c>
    </row>
    <row r="417" spans="3:4" x14ac:dyDescent="0.35">
      <c r="C417" s="6">
        <v>10</v>
      </c>
      <c r="D417" s="7">
        <f t="shared" si="7"/>
        <v>2</v>
      </c>
    </row>
    <row r="418" spans="3:4" x14ac:dyDescent="0.35">
      <c r="C418" s="6">
        <v>1001</v>
      </c>
      <c r="D418" s="7">
        <f t="shared" si="7"/>
        <v>9</v>
      </c>
    </row>
    <row r="419" spans="3:4" x14ac:dyDescent="0.35">
      <c r="C419" s="6">
        <v>1101</v>
      </c>
      <c r="D419" s="7">
        <f t="shared" si="7"/>
        <v>13</v>
      </c>
    </row>
    <row r="420" spans="3:4" x14ac:dyDescent="0.35">
      <c r="C420" s="6">
        <v>110</v>
      </c>
      <c r="D420" s="7">
        <f t="shared" si="7"/>
        <v>6</v>
      </c>
    </row>
    <row r="421" spans="3:4" x14ac:dyDescent="0.35">
      <c r="C421" s="6">
        <v>1011</v>
      </c>
      <c r="D421" s="7">
        <f t="shared" si="7"/>
        <v>11</v>
      </c>
    </row>
    <row r="422" spans="3:4" x14ac:dyDescent="0.35">
      <c r="C422" s="6">
        <v>1</v>
      </c>
      <c r="D422" s="7">
        <f t="shared" si="7"/>
        <v>1</v>
      </c>
    </row>
    <row r="423" spans="3:4" x14ac:dyDescent="0.35">
      <c r="C423" s="6">
        <v>101</v>
      </c>
      <c r="D423" s="7">
        <f t="shared" si="7"/>
        <v>5</v>
      </c>
    </row>
    <row r="424" spans="3:4" x14ac:dyDescent="0.35">
      <c r="C424" s="6">
        <v>1110</v>
      </c>
      <c r="D424" s="7">
        <f t="shared" si="7"/>
        <v>14</v>
      </c>
    </row>
    <row r="425" spans="3:4" x14ac:dyDescent="0.35">
      <c r="C425" s="6">
        <v>10</v>
      </c>
      <c r="D425" s="7">
        <f t="shared" si="7"/>
        <v>2</v>
      </c>
    </row>
    <row r="426" spans="3:4" x14ac:dyDescent="0.35">
      <c r="C426" s="6">
        <v>1001</v>
      </c>
      <c r="D426" s="7">
        <f t="shared" si="7"/>
        <v>9</v>
      </c>
    </row>
    <row r="427" spans="3:4" x14ac:dyDescent="0.35">
      <c r="C427" s="6">
        <v>1101</v>
      </c>
      <c r="D427" s="7">
        <f t="shared" si="7"/>
        <v>13</v>
      </c>
    </row>
    <row r="428" spans="3:4" x14ac:dyDescent="0.35">
      <c r="C428" s="6">
        <v>110</v>
      </c>
      <c r="D428" s="7">
        <f t="shared" si="7"/>
        <v>6</v>
      </c>
    </row>
    <row r="429" spans="3:4" x14ac:dyDescent="0.35">
      <c r="C429" s="6">
        <v>101</v>
      </c>
      <c r="D429" s="7">
        <f t="shared" si="7"/>
        <v>5</v>
      </c>
    </row>
    <row r="430" spans="3:4" x14ac:dyDescent="0.35">
      <c r="C430" s="6">
        <v>1110</v>
      </c>
      <c r="D430" s="7">
        <f t="shared" si="7"/>
        <v>14</v>
      </c>
    </row>
    <row r="431" spans="3:4" x14ac:dyDescent="0.35">
      <c r="C431" s="6">
        <v>10</v>
      </c>
      <c r="D431" s="7">
        <f t="shared" si="7"/>
        <v>2</v>
      </c>
    </row>
    <row r="432" spans="3:4" x14ac:dyDescent="0.35">
      <c r="C432" s="6">
        <v>1001</v>
      </c>
      <c r="D432" s="7">
        <f t="shared" si="7"/>
        <v>9</v>
      </c>
    </row>
    <row r="433" spans="3:4" x14ac:dyDescent="0.35">
      <c r="C433" s="6">
        <v>1101</v>
      </c>
      <c r="D433" s="7">
        <f t="shared" si="7"/>
        <v>13</v>
      </c>
    </row>
    <row r="434" spans="3:4" x14ac:dyDescent="0.35">
      <c r="C434" s="6">
        <v>110</v>
      </c>
      <c r="D434" s="7">
        <f t="shared" si="7"/>
        <v>6</v>
      </c>
    </row>
    <row r="435" spans="3:4" x14ac:dyDescent="0.35">
      <c r="C435" s="6">
        <v>101</v>
      </c>
      <c r="D435" s="7">
        <f t="shared" si="7"/>
        <v>5</v>
      </c>
    </row>
    <row r="436" spans="3:4" x14ac:dyDescent="0.35">
      <c r="C436" s="6">
        <v>1110</v>
      </c>
      <c r="D436" s="7">
        <f t="shared" si="7"/>
        <v>14</v>
      </c>
    </row>
    <row r="437" spans="3:4" x14ac:dyDescent="0.35">
      <c r="C437" s="6">
        <v>10</v>
      </c>
      <c r="D437" s="7">
        <f t="shared" si="7"/>
        <v>2</v>
      </c>
    </row>
    <row r="438" spans="3:4" x14ac:dyDescent="0.35">
      <c r="C438" s="6">
        <v>1001</v>
      </c>
      <c r="D438" s="7">
        <f t="shared" si="7"/>
        <v>9</v>
      </c>
    </row>
    <row r="439" spans="3:4" x14ac:dyDescent="0.35">
      <c r="C439" s="6">
        <v>1101</v>
      </c>
      <c r="D439" s="7">
        <f t="shared" si="7"/>
        <v>13</v>
      </c>
    </row>
    <row r="440" spans="3:4" x14ac:dyDescent="0.35">
      <c r="C440" s="6">
        <v>110</v>
      </c>
      <c r="D440" s="7">
        <f t="shared" si="7"/>
        <v>6</v>
      </c>
    </row>
    <row r="441" spans="3:4" x14ac:dyDescent="0.35">
      <c r="C441" s="6">
        <v>101</v>
      </c>
      <c r="D441" s="7">
        <f t="shared" si="7"/>
        <v>5</v>
      </c>
    </row>
    <row r="442" spans="3:4" x14ac:dyDescent="0.35">
      <c r="C442" s="6">
        <v>1110</v>
      </c>
      <c r="D442" s="7">
        <f t="shared" si="7"/>
        <v>14</v>
      </c>
    </row>
    <row r="443" spans="3:4" x14ac:dyDescent="0.35">
      <c r="C443" s="6">
        <v>10</v>
      </c>
      <c r="D443" s="7">
        <f t="shared" si="7"/>
        <v>2</v>
      </c>
    </row>
    <row r="444" spans="3:4" x14ac:dyDescent="0.35">
      <c r="C444" s="6">
        <v>1001</v>
      </c>
      <c r="D444" s="7">
        <f t="shared" si="7"/>
        <v>9</v>
      </c>
    </row>
    <row r="445" spans="3:4" x14ac:dyDescent="0.35">
      <c r="C445" s="6">
        <v>1101</v>
      </c>
      <c r="D445" s="7">
        <f t="shared" si="7"/>
        <v>13</v>
      </c>
    </row>
    <row r="446" spans="3:4" x14ac:dyDescent="0.35">
      <c r="C446" s="6">
        <v>110</v>
      </c>
      <c r="D446" s="7">
        <f t="shared" si="7"/>
        <v>6</v>
      </c>
    </row>
    <row r="447" spans="3:4" x14ac:dyDescent="0.35">
      <c r="C447" s="6">
        <v>101</v>
      </c>
      <c r="D447" s="7">
        <f t="shared" si="7"/>
        <v>5</v>
      </c>
    </row>
    <row r="448" spans="3:4" x14ac:dyDescent="0.35">
      <c r="C448" s="6">
        <v>1110</v>
      </c>
      <c r="D448" s="7">
        <f t="shared" si="7"/>
        <v>14</v>
      </c>
    </row>
    <row r="449" spans="3:4" x14ac:dyDescent="0.35">
      <c r="C449" s="6">
        <v>10</v>
      </c>
      <c r="D449" s="7">
        <f t="shared" si="7"/>
        <v>2</v>
      </c>
    </row>
    <row r="450" spans="3:4" x14ac:dyDescent="0.35">
      <c r="C450" s="6">
        <v>1001</v>
      </c>
      <c r="D450" s="7">
        <f t="shared" si="7"/>
        <v>9</v>
      </c>
    </row>
    <row r="451" spans="3:4" x14ac:dyDescent="0.35">
      <c r="C451" s="6">
        <v>1101</v>
      </c>
      <c r="D451" s="7">
        <f t="shared" si="7"/>
        <v>13</v>
      </c>
    </row>
    <row r="452" spans="3:4" x14ac:dyDescent="0.35">
      <c r="C452" s="6">
        <v>110</v>
      </c>
      <c r="D452" s="7">
        <f t="shared" si="7"/>
        <v>6</v>
      </c>
    </row>
    <row r="453" spans="3:4" x14ac:dyDescent="0.35">
      <c r="C453" s="6">
        <v>101</v>
      </c>
      <c r="D453" s="7">
        <f t="shared" si="7"/>
        <v>5</v>
      </c>
    </row>
    <row r="454" spans="3:4" x14ac:dyDescent="0.35">
      <c r="C454" s="6">
        <v>1110</v>
      </c>
      <c r="D454" s="7">
        <f t="shared" si="7"/>
        <v>14</v>
      </c>
    </row>
    <row r="455" spans="3:4" x14ac:dyDescent="0.35">
      <c r="C455" s="6">
        <v>10</v>
      </c>
      <c r="D455" s="7">
        <f t="shared" si="7"/>
        <v>2</v>
      </c>
    </row>
    <row r="456" spans="3:4" x14ac:dyDescent="0.35">
      <c r="C456" s="6">
        <v>1001</v>
      </c>
      <c r="D456" s="7">
        <f t="shared" si="7"/>
        <v>9</v>
      </c>
    </row>
    <row r="457" spans="3:4" x14ac:dyDescent="0.35">
      <c r="C457" s="6">
        <v>1101</v>
      </c>
      <c r="D457" s="7">
        <f t="shared" si="7"/>
        <v>13</v>
      </c>
    </row>
    <row r="458" spans="3:4" x14ac:dyDescent="0.35">
      <c r="C458" s="6">
        <v>110</v>
      </c>
      <c r="D458" s="7">
        <f t="shared" si="7"/>
        <v>6</v>
      </c>
    </row>
    <row r="459" spans="3:4" x14ac:dyDescent="0.35">
      <c r="C459" s="6">
        <v>101</v>
      </c>
      <c r="D459" s="7">
        <f t="shared" ref="D459:D522" si="8">BIN2DEC(C459)</f>
        <v>5</v>
      </c>
    </row>
    <row r="460" spans="3:4" x14ac:dyDescent="0.35">
      <c r="C460" s="6">
        <v>1110</v>
      </c>
      <c r="D460" s="7">
        <f t="shared" si="8"/>
        <v>14</v>
      </c>
    </row>
    <row r="461" spans="3:4" x14ac:dyDescent="0.35">
      <c r="C461" s="6">
        <v>10</v>
      </c>
      <c r="D461" s="7">
        <f t="shared" si="8"/>
        <v>2</v>
      </c>
    </row>
    <row r="462" spans="3:4" x14ac:dyDescent="0.35">
      <c r="C462" s="6">
        <v>1001</v>
      </c>
      <c r="D462" s="7">
        <f t="shared" si="8"/>
        <v>9</v>
      </c>
    </row>
    <row r="463" spans="3:4" x14ac:dyDescent="0.35">
      <c r="C463" s="6">
        <v>1101</v>
      </c>
      <c r="D463" s="7">
        <f t="shared" si="8"/>
        <v>13</v>
      </c>
    </row>
    <row r="464" spans="3:4" x14ac:dyDescent="0.35">
      <c r="C464" s="6">
        <v>110</v>
      </c>
      <c r="D464" s="7">
        <f t="shared" si="8"/>
        <v>6</v>
      </c>
    </row>
    <row r="465" spans="3:4" x14ac:dyDescent="0.35">
      <c r="C465" s="6">
        <v>101</v>
      </c>
      <c r="D465" s="7">
        <f t="shared" si="8"/>
        <v>5</v>
      </c>
    </row>
    <row r="466" spans="3:4" x14ac:dyDescent="0.35">
      <c r="C466" s="6">
        <v>1110</v>
      </c>
      <c r="D466" s="7">
        <f t="shared" si="8"/>
        <v>14</v>
      </c>
    </row>
    <row r="467" spans="3:4" x14ac:dyDescent="0.35">
      <c r="C467" s="6">
        <v>10</v>
      </c>
      <c r="D467" s="7">
        <f t="shared" si="8"/>
        <v>2</v>
      </c>
    </row>
    <row r="468" spans="3:4" x14ac:dyDescent="0.35">
      <c r="C468" s="6">
        <v>1001</v>
      </c>
      <c r="D468" s="7">
        <f t="shared" si="8"/>
        <v>9</v>
      </c>
    </row>
    <row r="469" spans="3:4" x14ac:dyDescent="0.35">
      <c r="C469" s="6">
        <v>1101</v>
      </c>
      <c r="D469" s="7">
        <f t="shared" si="8"/>
        <v>13</v>
      </c>
    </row>
    <row r="470" spans="3:4" x14ac:dyDescent="0.35">
      <c r="C470" s="6">
        <v>110</v>
      </c>
      <c r="D470" s="7">
        <f t="shared" si="8"/>
        <v>6</v>
      </c>
    </row>
    <row r="471" spans="3:4" x14ac:dyDescent="0.35">
      <c r="C471" s="6">
        <v>101</v>
      </c>
      <c r="D471" s="7">
        <f t="shared" si="8"/>
        <v>5</v>
      </c>
    </row>
    <row r="472" spans="3:4" x14ac:dyDescent="0.35">
      <c r="C472" s="6">
        <v>1110</v>
      </c>
      <c r="D472" s="7">
        <f t="shared" si="8"/>
        <v>14</v>
      </c>
    </row>
    <row r="473" spans="3:4" x14ac:dyDescent="0.35">
      <c r="C473" s="6">
        <v>10</v>
      </c>
      <c r="D473" s="7">
        <f t="shared" si="8"/>
        <v>2</v>
      </c>
    </row>
    <row r="474" spans="3:4" x14ac:dyDescent="0.35">
      <c r="C474" s="6">
        <v>1001</v>
      </c>
      <c r="D474" s="7">
        <f t="shared" si="8"/>
        <v>9</v>
      </c>
    </row>
    <row r="475" spans="3:4" x14ac:dyDescent="0.35">
      <c r="C475" s="6">
        <v>1101</v>
      </c>
      <c r="D475" s="7">
        <f t="shared" si="8"/>
        <v>13</v>
      </c>
    </row>
    <row r="476" spans="3:4" x14ac:dyDescent="0.35">
      <c r="C476" s="6">
        <v>110</v>
      </c>
      <c r="D476" s="7">
        <f t="shared" si="8"/>
        <v>6</v>
      </c>
    </row>
    <row r="477" spans="3:4" x14ac:dyDescent="0.35">
      <c r="C477" s="6">
        <v>101</v>
      </c>
      <c r="D477" s="7">
        <f t="shared" si="8"/>
        <v>5</v>
      </c>
    </row>
    <row r="478" spans="3:4" x14ac:dyDescent="0.35">
      <c r="C478" s="6">
        <v>1110</v>
      </c>
      <c r="D478" s="7">
        <f t="shared" si="8"/>
        <v>14</v>
      </c>
    </row>
    <row r="479" spans="3:4" x14ac:dyDescent="0.35">
      <c r="C479" s="6">
        <v>10</v>
      </c>
      <c r="D479" s="7">
        <f t="shared" si="8"/>
        <v>2</v>
      </c>
    </row>
    <row r="480" spans="3:4" x14ac:dyDescent="0.35">
      <c r="C480" s="6">
        <v>1001</v>
      </c>
      <c r="D480" s="7">
        <f t="shared" si="8"/>
        <v>9</v>
      </c>
    </row>
    <row r="481" spans="3:4" x14ac:dyDescent="0.35">
      <c r="C481" s="6">
        <v>1101</v>
      </c>
      <c r="D481" s="7">
        <f t="shared" si="8"/>
        <v>13</v>
      </c>
    </row>
    <row r="482" spans="3:4" x14ac:dyDescent="0.35">
      <c r="C482" s="6">
        <v>110</v>
      </c>
      <c r="D482" s="7">
        <f t="shared" si="8"/>
        <v>6</v>
      </c>
    </row>
    <row r="483" spans="3:4" x14ac:dyDescent="0.35">
      <c r="C483" s="6">
        <v>101</v>
      </c>
      <c r="D483" s="7">
        <f t="shared" si="8"/>
        <v>5</v>
      </c>
    </row>
    <row r="484" spans="3:4" x14ac:dyDescent="0.35">
      <c r="C484" s="6">
        <v>1110</v>
      </c>
      <c r="D484" s="7">
        <f t="shared" si="8"/>
        <v>14</v>
      </c>
    </row>
    <row r="485" spans="3:4" x14ac:dyDescent="0.35">
      <c r="C485" s="6">
        <v>10</v>
      </c>
      <c r="D485" s="7">
        <f t="shared" si="8"/>
        <v>2</v>
      </c>
    </row>
    <row r="486" spans="3:4" x14ac:dyDescent="0.35">
      <c r="C486" s="6">
        <v>1001</v>
      </c>
      <c r="D486" s="7">
        <f t="shared" si="8"/>
        <v>9</v>
      </c>
    </row>
    <row r="487" spans="3:4" x14ac:dyDescent="0.35">
      <c r="C487" s="6">
        <v>1101</v>
      </c>
      <c r="D487" s="7">
        <f t="shared" si="8"/>
        <v>13</v>
      </c>
    </row>
    <row r="488" spans="3:4" x14ac:dyDescent="0.35">
      <c r="C488" s="6">
        <v>110</v>
      </c>
      <c r="D488" s="7">
        <f t="shared" si="8"/>
        <v>6</v>
      </c>
    </row>
    <row r="489" spans="3:4" x14ac:dyDescent="0.35">
      <c r="C489" s="6">
        <v>101</v>
      </c>
      <c r="D489" s="7">
        <f t="shared" si="8"/>
        <v>5</v>
      </c>
    </row>
    <row r="490" spans="3:4" x14ac:dyDescent="0.35">
      <c r="C490" s="6">
        <v>1110</v>
      </c>
      <c r="D490" s="7">
        <f t="shared" si="8"/>
        <v>14</v>
      </c>
    </row>
    <row r="491" spans="3:4" x14ac:dyDescent="0.35">
      <c r="C491" s="6">
        <v>10</v>
      </c>
      <c r="D491" s="7">
        <f t="shared" si="8"/>
        <v>2</v>
      </c>
    </row>
    <row r="492" spans="3:4" x14ac:dyDescent="0.35">
      <c r="C492" s="6">
        <v>1001</v>
      </c>
      <c r="D492" s="7">
        <f t="shared" si="8"/>
        <v>9</v>
      </c>
    </row>
    <row r="493" spans="3:4" x14ac:dyDescent="0.35">
      <c r="C493" s="6">
        <v>1101</v>
      </c>
      <c r="D493" s="7">
        <f t="shared" si="8"/>
        <v>13</v>
      </c>
    </row>
    <row r="494" spans="3:4" x14ac:dyDescent="0.35">
      <c r="C494" s="6">
        <v>110</v>
      </c>
      <c r="D494" s="7">
        <f t="shared" si="8"/>
        <v>6</v>
      </c>
    </row>
    <row r="495" spans="3:4" x14ac:dyDescent="0.35">
      <c r="C495" s="6">
        <v>1011</v>
      </c>
      <c r="D495" s="7">
        <f t="shared" si="8"/>
        <v>11</v>
      </c>
    </row>
    <row r="496" spans="3:4" x14ac:dyDescent="0.35">
      <c r="C496" s="6">
        <v>1</v>
      </c>
      <c r="D496" s="7">
        <f t="shared" si="8"/>
        <v>1</v>
      </c>
    </row>
    <row r="497" spans="3:4" x14ac:dyDescent="0.35">
      <c r="C497" s="6">
        <v>101</v>
      </c>
      <c r="D497" s="7">
        <f t="shared" si="8"/>
        <v>5</v>
      </c>
    </row>
    <row r="498" spans="3:4" x14ac:dyDescent="0.35">
      <c r="C498" s="6">
        <v>1110</v>
      </c>
      <c r="D498" s="7">
        <f t="shared" si="8"/>
        <v>14</v>
      </c>
    </row>
    <row r="499" spans="3:4" x14ac:dyDescent="0.35">
      <c r="C499" s="6">
        <v>10</v>
      </c>
      <c r="D499" s="7">
        <f t="shared" si="8"/>
        <v>2</v>
      </c>
    </row>
    <row r="500" spans="3:4" x14ac:dyDescent="0.35">
      <c r="C500" s="6">
        <v>1001</v>
      </c>
      <c r="D500" s="7">
        <f t="shared" si="8"/>
        <v>9</v>
      </c>
    </row>
    <row r="501" spans="3:4" x14ac:dyDescent="0.35">
      <c r="C501" s="6">
        <v>1101</v>
      </c>
      <c r="D501" s="7">
        <f t="shared" si="8"/>
        <v>13</v>
      </c>
    </row>
    <row r="502" spans="3:4" x14ac:dyDescent="0.35">
      <c r="C502" s="6">
        <v>110</v>
      </c>
      <c r="D502" s="7">
        <f t="shared" si="8"/>
        <v>6</v>
      </c>
    </row>
    <row r="503" spans="3:4" x14ac:dyDescent="0.35">
      <c r="C503" s="6">
        <v>1011</v>
      </c>
      <c r="D503" s="7">
        <f t="shared" si="8"/>
        <v>11</v>
      </c>
    </row>
    <row r="504" spans="3:4" x14ac:dyDescent="0.35">
      <c r="C504" s="6">
        <v>1</v>
      </c>
      <c r="D504" s="7">
        <f t="shared" si="8"/>
        <v>1</v>
      </c>
    </row>
    <row r="505" spans="3:4" x14ac:dyDescent="0.35">
      <c r="C505" s="6">
        <v>101</v>
      </c>
      <c r="D505" s="7">
        <f t="shared" si="8"/>
        <v>5</v>
      </c>
    </row>
    <row r="506" spans="3:4" x14ac:dyDescent="0.35">
      <c r="C506" s="6">
        <v>1110</v>
      </c>
      <c r="D506" s="7">
        <f t="shared" si="8"/>
        <v>14</v>
      </c>
    </row>
    <row r="507" spans="3:4" x14ac:dyDescent="0.35">
      <c r="C507" s="6">
        <v>10</v>
      </c>
      <c r="D507" s="7">
        <f t="shared" si="8"/>
        <v>2</v>
      </c>
    </row>
    <row r="508" spans="3:4" x14ac:dyDescent="0.35">
      <c r="C508" s="6">
        <v>1001</v>
      </c>
      <c r="D508" s="7">
        <f t="shared" si="8"/>
        <v>9</v>
      </c>
    </row>
    <row r="509" spans="3:4" x14ac:dyDescent="0.35">
      <c r="C509" s="6">
        <v>1101</v>
      </c>
      <c r="D509" s="7">
        <f t="shared" si="8"/>
        <v>13</v>
      </c>
    </row>
    <row r="510" spans="3:4" x14ac:dyDescent="0.35">
      <c r="C510" s="6">
        <v>110</v>
      </c>
      <c r="D510" s="7">
        <f t="shared" si="8"/>
        <v>6</v>
      </c>
    </row>
    <row r="511" spans="3:4" x14ac:dyDescent="0.35">
      <c r="C511" s="6">
        <v>1011</v>
      </c>
      <c r="D511" s="7">
        <f t="shared" si="8"/>
        <v>11</v>
      </c>
    </row>
    <row r="512" spans="3:4" x14ac:dyDescent="0.35">
      <c r="C512" s="6">
        <v>1</v>
      </c>
      <c r="D512" s="7">
        <f t="shared" si="8"/>
        <v>1</v>
      </c>
    </row>
    <row r="513" spans="3:4" x14ac:dyDescent="0.35">
      <c r="C513" s="6">
        <v>101</v>
      </c>
      <c r="D513" s="7">
        <f t="shared" si="8"/>
        <v>5</v>
      </c>
    </row>
    <row r="514" spans="3:4" x14ac:dyDescent="0.35">
      <c r="C514" s="6">
        <v>1110</v>
      </c>
      <c r="D514" s="7">
        <f t="shared" si="8"/>
        <v>14</v>
      </c>
    </row>
    <row r="515" spans="3:4" x14ac:dyDescent="0.35">
      <c r="C515" s="6">
        <v>10</v>
      </c>
      <c r="D515" s="7">
        <f t="shared" si="8"/>
        <v>2</v>
      </c>
    </row>
    <row r="516" spans="3:4" x14ac:dyDescent="0.35">
      <c r="C516" s="6">
        <v>1001</v>
      </c>
      <c r="D516" s="7">
        <f t="shared" si="8"/>
        <v>9</v>
      </c>
    </row>
    <row r="517" spans="3:4" x14ac:dyDescent="0.35">
      <c r="C517" s="6">
        <v>1101</v>
      </c>
      <c r="D517" s="7">
        <f t="shared" si="8"/>
        <v>13</v>
      </c>
    </row>
    <row r="518" spans="3:4" x14ac:dyDescent="0.35">
      <c r="C518" s="6">
        <v>110</v>
      </c>
      <c r="D518" s="7">
        <f t="shared" si="8"/>
        <v>6</v>
      </c>
    </row>
    <row r="519" spans="3:4" x14ac:dyDescent="0.35">
      <c r="C519" s="6">
        <v>1011</v>
      </c>
      <c r="D519" s="7">
        <f t="shared" si="8"/>
        <v>11</v>
      </c>
    </row>
    <row r="520" spans="3:4" x14ac:dyDescent="0.35">
      <c r="C520" s="6">
        <v>1</v>
      </c>
      <c r="D520" s="7">
        <f t="shared" si="8"/>
        <v>1</v>
      </c>
    </row>
    <row r="521" spans="3:4" x14ac:dyDescent="0.35">
      <c r="C521" s="6">
        <v>101</v>
      </c>
      <c r="D521" s="7">
        <f t="shared" si="8"/>
        <v>5</v>
      </c>
    </row>
    <row r="522" spans="3:4" x14ac:dyDescent="0.35">
      <c r="C522" s="6">
        <v>1110</v>
      </c>
      <c r="D522" s="7">
        <f t="shared" si="8"/>
        <v>14</v>
      </c>
    </row>
    <row r="523" spans="3:4" x14ac:dyDescent="0.35">
      <c r="C523" s="6">
        <v>10</v>
      </c>
      <c r="D523" s="7">
        <f t="shared" ref="D523:D586" si="9">BIN2DEC(C523)</f>
        <v>2</v>
      </c>
    </row>
    <row r="524" spans="3:4" x14ac:dyDescent="0.35">
      <c r="C524" s="6">
        <v>1001</v>
      </c>
      <c r="D524" s="7">
        <f t="shared" si="9"/>
        <v>9</v>
      </c>
    </row>
    <row r="525" spans="3:4" x14ac:dyDescent="0.35">
      <c r="C525" s="6">
        <v>1101</v>
      </c>
      <c r="D525" s="7">
        <f t="shared" si="9"/>
        <v>13</v>
      </c>
    </row>
    <row r="526" spans="3:4" x14ac:dyDescent="0.35">
      <c r="C526" s="6">
        <v>110</v>
      </c>
      <c r="D526" s="7">
        <f t="shared" si="9"/>
        <v>6</v>
      </c>
    </row>
    <row r="527" spans="3:4" x14ac:dyDescent="0.35">
      <c r="C527" s="6">
        <v>1011</v>
      </c>
      <c r="D527" s="7">
        <f t="shared" si="9"/>
        <v>11</v>
      </c>
    </row>
    <row r="528" spans="3:4" x14ac:dyDescent="0.35">
      <c r="C528" s="6">
        <v>1</v>
      </c>
      <c r="D528" s="7">
        <f t="shared" si="9"/>
        <v>1</v>
      </c>
    </row>
    <row r="529" spans="3:4" x14ac:dyDescent="0.35">
      <c r="C529" s="6">
        <v>101</v>
      </c>
      <c r="D529" s="7">
        <f t="shared" si="9"/>
        <v>5</v>
      </c>
    </row>
    <row r="530" spans="3:4" x14ac:dyDescent="0.35">
      <c r="C530" s="6">
        <v>1110</v>
      </c>
      <c r="D530" s="7">
        <f t="shared" si="9"/>
        <v>14</v>
      </c>
    </row>
    <row r="531" spans="3:4" x14ac:dyDescent="0.35">
      <c r="C531" s="6">
        <v>10</v>
      </c>
      <c r="D531" s="7">
        <f t="shared" si="9"/>
        <v>2</v>
      </c>
    </row>
    <row r="532" spans="3:4" x14ac:dyDescent="0.35">
      <c r="C532" s="6">
        <v>1001</v>
      </c>
      <c r="D532" s="7">
        <f t="shared" si="9"/>
        <v>9</v>
      </c>
    </row>
    <row r="533" spans="3:4" x14ac:dyDescent="0.35">
      <c r="C533" s="6">
        <v>1101</v>
      </c>
      <c r="D533" s="7">
        <f t="shared" si="9"/>
        <v>13</v>
      </c>
    </row>
    <row r="534" spans="3:4" x14ac:dyDescent="0.35">
      <c r="C534" s="6">
        <v>110</v>
      </c>
      <c r="D534" s="7">
        <f t="shared" si="9"/>
        <v>6</v>
      </c>
    </row>
    <row r="535" spans="3:4" x14ac:dyDescent="0.35">
      <c r="C535" s="6">
        <v>1011</v>
      </c>
      <c r="D535" s="7">
        <f t="shared" si="9"/>
        <v>11</v>
      </c>
    </row>
    <row r="536" spans="3:4" x14ac:dyDescent="0.35">
      <c r="C536" s="6">
        <v>1</v>
      </c>
      <c r="D536" s="7">
        <f t="shared" si="9"/>
        <v>1</v>
      </c>
    </row>
    <row r="537" spans="3:4" x14ac:dyDescent="0.35">
      <c r="C537" s="6">
        <v>101</v>
      </c>
      <c r="D537" s="7">
        <f t="shared" si="9"/>
        <v>5</v>
      </c>
    </row>
    <row r="538" spans="3:4" x14ac:dyDescent="0.35">
      <c r="C538" s="6">
        <v>1110</v>
      </c>
      <c r="D538" s="7">
        <f t="shared" si="9"/>
        <v>14</v>
      </c>
    </row>
    <row r="539" spans="3:4" x14ac:dyDescent="0.35">
      <c r="C539" s="6">
        <v>10</v>
      </c>
      <c r="D539" s="7">
        <f t="shared" si="9"/>
        <v>2</v>
      </c>
    </row>
    <row r="540" spans="3:4" x14ac:dyDescent="0.35">
      <c r="C540" s="6">
        <v>1001</v>
      </c>
      <c r="D540" s="7">
        <f t="shared" si="9"/>
        <v>9</v>
      </c>
    </row>
    <row r="541" spans="3:4" x14ac:dyDescent="0.35">
      <c r="C541" s="6">
        <v>1101</v>
      </c>
      <c r="D541" s="7">
        <f t="shared" si="9"/>
        <v>13</v>
      </c>
    </row>
    <row r="542" spans="3:4" x14ac:dyDescent="0.35">
      <c r="C542" s="6">
        <v>110</v>
      </c>
      <c r="D542" s="7">
        <f t="shared" si="9"/>
        <v>6</v>
      </c>
    </row>
    <row r="543" spans="3:4" x14ac:dyDescent="0.35">
      <c r="C543" s="6">
        <v>1011</v>
      </c>
      <c r="D543" s="7">
        <f t="shared" si="9"/>
        <v>11</v>
      </c>
    </row>
    <row r="544" spans="3:4" x14ac:dyDescent="0.35">
      <c r="C544" s="6">
        <v>1</v>
      </c>
      <c r="D544" s="7">
        <f t="shared" si="9"/>
        <v>1</v>
      </c>
    </row>
    <row r="545" spans="3:4" x14ac:dyDescent="0.35">
      <c r="C545" s="6">
        <v>101</v>
      </c>
      <c r="D545" s="7">
        <f t="shared" si="9"/>
        <v>5</v>
      </c>
    </row>
    <row r="546" spans="3:4" x14ac:dyDescent="0.35">
      <c r="C546" s="6">
        <v>1110</v>
      </c>
      <c r="D546" s="7">
        <f t="shared" si="9"/>
        <v>14</v>
      </c>
    </row>
    <row r="547" spans="3:4" x14ac:dyDescent="0.35">
      <c r="C547" s="6">
        <v>10</v>
      </c>
      <c r="D547" s="7">
        <f t="shared" si="9"/>
        <v>2</v>
      </c>
    </row>
    <row r="548" spans="3:4" x14ac:dyDescent="0.35">
      <c r="C548" s="6">
        <v>1001</v>
      </c>
      <c r="D548" s="7">
        <f t="shared" si="9"/>
        <v>9</v>
      </c>
    </row>
    <row r="549" spans="3:4" x14ac:dyDescent="0.35">
      <c r="C549" s="6">
        <v>1101</v>
      </c>
      <c r="D549" s="7">
        <f t="shared" si="9"/>
        <v>13</v>
      </c>
    </row>
    <row r="550" spans="3:4" x14ac:dyDescent="0.35">
      <c r="C550" s="6">
        <v>110</v>
      </c>
      <c r="D550" s="7">
        <f t="shared" si="9"/>
        <v>6</v>
      </c>
    </row>
    <row r="551" spans="3:4" x14ac:dyDescent="0.35">
      <c r="C551" s="6">
        <v>1011</v>
      </c>
      <c r="D551" s="7">
        <f t="shared" si="9"/>
        <v>11</v>
      </c>
    </row>
    <row r="552" spans="3:4" x14ac:dyDescent="0.35">
      <c r="C552" s="6">
        <v>1</v>
      </c>
      <c r="D552" s="7">
        <f t="shared" si="9"/>
        <v>1</v>
      </c>
    </row>
    <row r="553" spans="3:4" x14ac:dyDescent="0.35">
      <c r="C553" s="6">
        <v>101</v>
      </c>
      <c r="D553" s="7">
        <f t="shared" si="9"/>
        <v>5</v>
      </c>
    </row>
    <row r="554" spans="3:4" x14ac:dyDescent="0.35">
      <c r="C554" s="6">
        <v>1110</v>
      </c>
      <c r="D554" s="7">
        <f t="shared" si="9"/>
        <v>14</v>
      </c>
    </row>
    <row r="555" spans="3:4" x14ac:dyDescent="0.35">
      <c r="C555" s="6">
        <v>10</v>
      </c>
      <c r="D555" s="7">
        <f t="shared" si="9"/>
        <v>2</v>
      </c>
    </row>
    <row r="556" spans="3:4" x14ac:dyDescent="0.35">
      <c r="C556" s="6">
        <v>1001</v>
      </c>
      <c r="D556" s="7">
        <f t="shared" si="9"/>
        <v>9</v>
      </c>
    </row>
    <row r="557" spans="3:4" x14ac:dyDescent="0.35">
      <c r="C557" s="6">
        <v>1101</v>
      </c>
      <c r="D557" s="7">
        <f t="shared" si="9"/>
        <v>13</v>
      </c>
    </row>
    <row r="558" spans="3:4" x14ac:dyDescent="0.35">
      <c r="C558" s="6">
        <v>110</v>
      </c>
      <c r="D558" s="7">
        <f t="shared" si="9"/>
        <v>6</v>
      </c>
    </row>
    <row r="559" spans="3:4" x14ac:dyDescent="0.35">
      <c r="C559" s="6">
        <v>1011</v>
      </c>
      <c r="D559" s="7">
        <f t="shared" si="9"/>
        <v>11</v>
      </c>
    </row>
    <row r="560" spans="3:4" x14ac:dyDescent="0.35">
      <c r="C560" s="6">
        <v>1</v>
      </c>
      <c r="D560" s="7">
        <f t="shared" si="9"/>
        <v>1</v>
      </c>
    </row>
    <row r="561" spans="3:4" x14ac:dyDescent="0.35">
      <c r="C561" s="6">
        <v>101</v>
      </c>
      <c r="D561" s="7">
        <f t="shared" si="9"/>
        <v>5</v>
      </c>
    </row>
    <row r="562" spans="3:4" x14ac:dyDescent="0.35">
      <c r="C562" s="6">
        <v>1110</v>
      </c>
      <c r="D562" s="7">
        <f t="shared" si="9"/>
        <v>14</v>
      </c>
    </row>
    <row r="563" spans="3:4" x14ac:dyDescent="0.35">
      <c r="C563" s="6">
        <v>10</v>
      </c>
      <c r="D563" s="7">
        <f t="shared" si="9"/>
        <v>2</v>
      </c>
    </row>
    <row r="564" spans="3:4" x14ac:dyDescent="0.35">
      <c r="C564" s="6">
        <v>1001</v>
      </c>
      <c r="D564" s="7">
        <f t="shared" si="9"/>
        <v>9</v>
      </c>
    </row>
    <row r="565" spans="3:4" x14ac:dyDescent="0.35">
      <c r="C565" s="6">
        <v>1101</v>
      </c>
      <c r="D565" s="7">
        <f t="shared" si="9"/>
        <v>13</v>
      </c>
    </row>
    <row r="566" spans="3:4" x14ac:dyDescent="0.35">
      <c r="C566" s="6">
        <v>110</v>
      </c>
      <c r="D566" s="7">
        <f t="shared" si="9"/>
        <v>6</v>
      </c>
    </row>
    <row r="567" spans="3:4" x14ac:dyDescent="0.35">
      <c r="C567" s="6">
        <v>1011</v>
      </c>
      <c r="D567" s="7">
        <f t="shared" si="9"/>
        <v>11</v>
      </c>
    </row>
    <row r="568" spans="3:4" x14ac:dyDescent="0.35">
      <c r="C568" s="6">
        <v>1</v>
      </c>
      <c r="D568" s="7">
        <f t="shared" si="9"/>
        <v>1</v>
      </c>
    </row>
    <row r="569" spans="3:4" x14ac:dyDescent="0.35">
      <c r="C569" s="6">
        <v>101</v>
      </c>
      <c r="D569" s="7">
        <f t="shared" si="9"/>
        <v>5</v>
      </c>
    </row>
    <row r="570" spans="3:4" x14ac:dyDescent="0.35">
      <c r="C570" s="6">
        <v>1110</v>
      </c>
      <c r="D570" s="7">
        <f t="shared" si="9"/>
        <v>14</v>
      </c>
    </row>
    <row r="571" spans="3:4" x14ac:dyDescent="0.35">
      <c r="C571" s="6">
        <v>10</v>
      </c>
      <c r="D571" s="7">
        <f t="shared" si="9"/>
        <v>2</v>
      </c>
    </row>
    <row r="572" spans="3:4" x14ac:dyDescent="0.35">
      <c r="C572" s="6">
        <v>1001</v>
      </c>
      <c r="D572" s="7">
        <f t="shared" si="9"/>
        <v>9</v>
      </c>
    </row>
    <row r="573" spans="3:4" x14ac:dyDescent="0.35">
      <c r="C573" s="6">
        <v>1101</v>
      </c>
      <c r="D573" s="7">
        <f t="shared" si="9"/>
        <v>13</v>
      </c>
    </row>
    <row r="574" spans="3:4" x14ac:dyDescent="0.35">
      <c r="C574" s="6">
        <v>110</v>
      </c>
      <c r="D574" s="7">
        <f t="shared" si="9"/>
        <v>6</v>
      </c>
    </row>
    <row r="575" spans="3:4" x14ac:dyDescent="0.35">
      <c r="C575" s="6">
        <v>1011</v>
      </c>
      <c r="D575" s="7">
        <f t="shared" si="9"/>
        <v>11</v>
      </c>
    </row>
    <row r="576" spans="3:4" x14ac:dyDescent="0.35">
      <c r="C576" s="6">
        <v>1</v>
      </c>
      <c r="D576" s="7">
        <f t="shared" si="9"/>
        <v>1</v>
      </c>
    </row>
    <row r="577" spans="3:4" x14ac:dyDescent="0.35">
      <c r="C577" s="6">
        <v>101</v>
      </c>
      <c r="D577" s="7">
        <f t="shared" si="9"/>
        <v>5</v>
      </c>
    </row>
    <row r="578" spans="3:4" x14ac:dyDescent="0.35">
      <c r="C578" s="6">
        <v>1110</v>
      </c>
      <c r="D578" s="7">
        <f t="shared" si="9"/>
        <v>14</v>
      </c>
    </row>
    <row r="579" spans="3:4" x14ac:dyDescent="0.35">
      <c r="C579" s="6">
        <v>10</v>
      </c>
      <c r="D579" s="7">
        <f t="shared" si="9"/>
        <v>2</v>
      </c>
    </row>
    <row r="580" spans="3:4" x14ac:dyDescent="0.35">
      <c r="C580" s="6">
        <v>1001</v>
      </c>
      <c r="D580" s="7">
        <f t="shared" si="9"/>
        <v>9</v>
      </c>
    </row>
    <row r="581" spans="3:4" x14ac:dyDescent="0.35">
      <c r="C581" s="6">
        <v>1101</v>
      </c>
      <c r="D581" s="7">
        <f t="shared" si="9"/>
        <v>13</v>
      </c>
    </row>
    <row r="582" spans="3:4" x14ac:dyDescent="0.35">
      <c r="C582" s="6">
        <v>110</v>
      </c>
      <c r="D582" s="7">
        <f t="shared" si="9"/>
        <v>6</v>
      </c>
    </row>
    <row r="583" spans="3:4" x14ac:dyDescent="0.35">
      <c r="C583" s="6">
        <v>1011</v>
      </c>
      <c r="D583" s="7">
        <f t="shared" si="9"/>
        <v>11</v>
      </c>
    </row>
    <row r="584" spans="3:4" x14ac:dyDescent="0.35">
      <c r="C584" s="6">
        <v>1</v>
      </c>
      <c r="D584" s="7">
        <f t="shared" si="9"/>
        <v>1</v>
      </c>
    </row>
    <row r="585" spans="3:4" x14ac:dyDescent="0.35">
      <c r="C585" s="6">
        <v>101</v>
      </c>
      <c r="D585" s="7">
        <f t="shared" si="9"/>
        <v>5</v>
      </c>
    </row>
    <row r="586" spans="3:4" x14ac:dyDescent="0.35">
      <c r="C586" s="6">
        <v>1110</v>
      </c>
      <c r="D586" s="7">
        <f t="shared" si="9"/>
        <v>14</v>
      </c>
    </row>
    <row r="587" spans="3:4" x14ac:dyDescent="0.35">
      <c r="C587" s="6">
        <v>10</v>
      </c>
      <c r="D587" s="7">
        <f t="shared" ref="D587:D650" si="10">BIN2DEC(C587)</f>
        <v>2</v>
      </c>
    </row>
    <row r="588" spans="3:4" x14ac:dyDescent="0.35">
      <c r="C588" s="6">
        <v>1001</v>
      </c>
      <c r="D588" s="7">
        <f t="shared" si="10"/>
        <v>9</v>
      </c>
    </row>
    <row r="589" spans="3:4" x14ac:dyDescent="0.35">
      <c r="C589" s="6">
        <v>1101</v>
      </c>
      <c r="D589" s="7">
        <f t="shared" si="10"/>
        <v>13</v>
      </c>
    </row>
    <row r="590" spans="3:4" x14ac:dyDescent="0.35">
      <c r="C590" s="6">
        <v>110</v>
      </c>
      <c r="D590" s="7">
        <f t="shared" si="10"/>
        <v>6</v>
      </c>
    </row>
    <row r="591" spans="3:4" x14ac:dyDescent="0.35">
      <c r="C591" s="6">
        <v>1011</v>
      </c>
      <c r="D591" s="7">
        <f t="shared" si="10"/>
        <v>11</v>
      </c>
    </row>
    <row r="592" spans="3:4" x14ac:dyDescent="0.35">
      <c r="C592" s="6">
        <v>1</v>
      </c>
      <c r="D592" s="7">
        <f t="shared" si="10"/>
        <v>1</v>
      </c>
    </row>
    <row r="593" spans="3:4" x14ac:dyDescent="0.35">
      <c r="C593" s="6">
        <v>101</v>
      </c>
      <c r="D593" s="7">
        <f t="shared" si="10"/>
        <v>5</v>
      </c>
    </row>
    <row r="594" spans="3:4" x14ac:dyDescent="0.35">
      <c r="C594" s="6">
        <v>1110</v>
      </c>
      <c r="D594" s="7">
        <f t="shared" si="10"/>
        <v>14</v>
      </c>
    </row>
    <row r="595" spans="3:4" x14ac:dyDescent="0.35">
      <c r="C595" s="6">
        <v>10</v>
      </c>
      <c r="D595" s="7">
        <f t="shared" si="10"/>
        <v>2</v>
      </c>
    </row>
    <row r="596" spans="3:4" x14ac:dyDescent="0.35">
      <c r="C596" s="6">
        <v>1001</v>
      </c>
      <c r="D596" s="7">
        <f t="shared" si="10"/>
        <v>9</v>
      </c>
    </row>
    <row r="597" spans="3:4" x14ac:dyDescent="0.35">
      <c r="C597" s="6">
        <v>1101</v>
      </c>
      <c r="D597" s="7">
        <f t="shared" si="10"/>
        <v>13</v>
      </c>
    </row>
    <row r="598" spans="3:4" x14ac:dyDescent="0.35">
      <c r="C598" s="6">
        <v>110</v>
      </c>
      <c r="D598" s="7">
        <f t="shared" si="10"/>
        <v>6</v>
      </c>
    </row>
    <row r="599" spans="3:4" x14ac:dyDescent="0.35">
      <c r="C599" s="6">
        <v>1011</v>
      </c>
      <c r="D599" s="7">
        <f t="shared" si="10"/>
        <v>11</v>
      </c>
    </row>
    <row r="600" spans="3:4" x14ac:dyDescent="0.35">
      <c r="C600" s="6">
        <v>1</v>
      </c>
      <c r="D600" s="7">
        <f t="shared" si="10"/>
        <v>1</v>
      </c>
    </row>
    <row r="601" spans="3:4" x14ac:dyDescent="0.35">
      <c r="C601" s="6">
        <v>101</v>
      </c>
      <c r="D601" s="7">
        <f t="shared" si="10"/>
        <v>5</v>
      </c>
    </row>
    <row r="602" spans="3:4" x14ac:dyDescent="0.35">
      <c r="C602" s="6">
        <v>1110</v>
      </c>
      <c r="D602" s="7">
        <f t="shared" si="10"/>
        <v>14</v>
      </c>
    </row>
    <row r="603" spans="3:4" x14ac:dyDescent="0.35">
      <c r="C603" s="6">
        <v>10</v>
      </c>
      <c r="D603" s="7">
        <f t="shared" si="10"/>
        <v>2</v>
      </c>
    </row>
    <row r="604" spans="3:4" x14ac:dyDescent="0.35">
      <c r="C604" s="6">
        <v>1001</v>
      </c>
      <c r="D604" s="7">
        <f t="shared" si="10"/>
        <v>9</v>
      </c>
    </row>
    <row r="605" spans="3:4" x14ac:dyDescent="0.35">
      <c r="C605" s="6">
        <v>1101</v>
      </c>
      <c r="D605" s="7">
        <f t="shared" si="10"/>
        <v>13</v>
      </c>
    </row>
    <row r="606" spans="3:4" x14ac:dyDescent="0.35">
      <c r="C606" s="6">
        <v>110</v>
      </c>
      <c r="D606" s="7">
        <f t="shared" si="10"/>
        <v>6</v>
      </c>
    </row>
    <row r="607" spans="3:4" x14ac:dyDescent="0.35">
      <c r="C607" s="6">
        <v>1011</v>
      </c>
      <c r="D607" s="7">
        <f t="shared" si="10"/>
        <v>11</v>
      </c>
    </row>
    <row r="608" spans="3:4" x14ac:dyDescent="0.35">
      <c r="C608" s="6">
        <v>1</v>
      </c>
      <c r="D608" s="7">
        <f t="shared" si="10"/>
        <v>1</v>
      </c>
    </row>
    <row r="609" spans="3:4" x14ac:dyDescent="0.35">
      <c r="C609" s="6">
        <v>101</v>
      </c>
      <c r="D609" s="7">
        <f t="shared" si="10"/>
        <v>5</v>
      </c>
    </row>
    <row r="610" spans="3:4" x14ac:dyDescent="0.35">
      <c r="C610" s="6">
        <v>1110</v>
      </c>
      <c r="D610" s="7">
        <f t="shared" si="10"/>
        <v>14</v>
      </c>
    </row>
    <row r="611" spans="3:4" x14ac:dyDescent="0.35">
      <c r="C611" s="6">
        <v>10</v>
      </c>
      <c r="D611" s="7">
        <f t="shared" si="10"/>
        <v>2</v>
      </c>
    </row>
    <row r="612" spans="3:4" x14ac:dyDescent="0.35">
      <c r="C612" s="6">
        <v>1001</v>
      </c>
      <c r="D612" s="7">
        <f t="shared" si="10"/>
        <v>9</v>
      </c>
    </row>
    <row r="613" spans="3:4" x14ac:dyDescent="0.35">
      <c r="C613" s="6">
        <v>1101</v>
      </c>
      <c r="D613" s="7">
        <f t="shared" si="10"/>
        <v>13</v>
      </c>
    </row>
    <row r="614" spans="3:4" x14ac:dyDescent="0.35">
      <c r="C614" s="6">
        <v>110</v>
      </c>
      <c r="D614" s="7">
        <f t="shared" si="10"/>
        <v>6</v>
      </c>
    </row>
    <row r="615" spans="3:4" x14ac:dyDescent="0.35">
      <c r="C615" s="6">
        <v>1011</v>
      </c>
      <c r="D615" s="7">
        <f t="shared" si="10"/>
        <v>11</v>
      </c>
    </row>
    <row r="616" spans="3:4" x14ac:dyDescent="0.35">
      <c r="C616" s="6">
        <v>1</v>
      </c>
      <c r="D616" s="7">
        <f t="shared" si="10"/>
        <v>1</v>
      </c>
    </row>
    <row r="617" spans="3:4" x14ac:dyDescent="0.35">
      <c r="C617" s="6">
        <v>101</v>
      </c>
      <c r="D617" s="7">
        <f t="shared" si="10"/>
        <v>5</v>
      </c>
    </row>
    <row r="618" spans="3:4" x14ac:dyDescent="0.35">
      <c r="C618" s="6">
        <v>1110</v>
      </c>
      <c r="D618" s="7">
        <f t="shared" si="10"/>
        <v>14</v>
      </c>
    </row>
    <row r="619" spans="3:4" x14ac:dyDescent="0.35">
      <c r="C619" s="6">
        <v>10</v>
      </c>
      <c r="D619" s="7">
        <f t="shared" si="10"/>
        <v>2</v>
      </c>
    </row>
    <row r="620" spans="3:4" x14ac:dyDescent="0.35">
      <c r="C620" s="6">
        <v>1001</v>
      </c>
      <c r="D620" s="7">
        <f t="shared" si="10"/>
        <v>9</v>
      </c>
    </row>
    <row r="621" spans="3:4" x14ac:dyDescent="0.35">
      <c r="C621" s="6">
        <v>1101</v>
      </c>
      <c r="D621" s="7">
        <f t="shared" si="10"/>
        <v>13</v>
      </c>
    </row>
    <row r="622" spans="3:4" x14ac:dyDescent="0.35">
      <c r="C622" s="6">
        <v>110</v>
      </c>
      <c r="D622" s="7">
        <f t="shared" si="10"/>
        <v>6</v>
      </c>
    </row>
    <row r="623" spans="3:4" x14ac:dyDescent="0.35">
      <c r="C623" s="6">
        <v>1011</v>
      </c>
      <c r="D623" s="7">
        <f t="shared" si="10"/>
        <v>11</v>
      </c>
    </row>
    <row r="624" spans="3:4" x14ac:dyDescent="0.35">
      <c r="C624" s="6">
        <v>1</v>
      </c>
      <c r="D624" s="7">
        <f t="shared" si="10"/>
        <v>1</v>
      </c>
    </row>
    <row r="625" spans="3:4" x14ac:dyDescent="0.35">
      <c r="C625" s="6">
        <v>101</v>
      </c>
      <c r="D625" s="7">
        <f t="shared" si="10"/>
        <v>5</v>
      </c>
    </row>
    <row r="626" spans="3:4" x14ac:dyDescent="0.35">
      <c r="C626" s="6">
        <v>1110</v>
      </c>
      <c r="D626" s="7">
        <f t="shared" si="10"/>
        <v>14</v>
      </c>
    </row>
    <row r="627" spans="3:4" x14ac:dyDescent="0.35">
      <c r="C627" s="6">
        <v>10</v>
      </c>
      <c r="D627" s="7">
        <f t="shared" si="10"/>
        <v>2</v>
      </c>
    </row>
    <row r="628" spans="3:4" x14ac:dyDescent="0.35">
      <c r="C628" s="6">
        <v>1001</v>
      </c>
      <c r="D628" s="7">
        <f t="shared" si="10"/>
        <v>9</v>
      </c>
    </row>
    <row r="629" spans="3:4" x14ac:dyDescent="0.35">
      <c r="C629" s="6">
        <v>1101</v>
      </c>
      <c r="D629" s="7">
        <f t="shared" si="10"/>
        <v>13</v>
      </c>
    </row>
    <row r="630" spans="3:4" x14ac:dyDescent="0.35">
      <c r="C630" s="6">
        <v>110</v>
      </c>
      <c r="D630" s="7">
        <f t="shared" si="10"/>
        <v>6</v>
      </c>
    </row>
    <row r="631" spans="3:4" x14ac:dyDescent="0.35">
      <c r="C631" s="6">
        <v>1011</v>
      </c>
      <c r="D631" s="7">
        <f t="shared" si="10"/>
        <v>11</v>
      </c>
    </row>
    <row r="632" spans="3:4" x14ac:dyDescent="0.35">
      <c r="C632" s="6">
        <v>1</v>
      </c>
      <c r="D632" s="7">
        <f t="shared" si="10"/>
        <v>1</v>
      </c>
    </row>
    <row r="633" spans="3:4" x14ac:dyDescent="0.35">
      <c r="C633" s="6">
        <v>101</v>
      </c>
      <c r="D633" s="7">
        <f t="shared" si="10"/>
        <v>5</v>
      </c>
    </row>
    <row r="634" spans="3:4" x14ac:dyDescent="0.35">
      <c r="C634" s="6">
        <v>1110</v>
      </c>
      <c r="D634" s="7">
        <f t="shared" si="10"/>
        <v>14</v>
      </c>
    </row>
    <row r="635" spans="3:4" x14ac:dyDescent="0.35">
      <c r="C635" s="6">
        <v>10</v>
      </c>
      <c r="D635" s="7">
        <f t="shared" si="10"/>
        <v>2</v>
      </c>
    </row>
    <row r="636" spans="3:4" x14ac:dyDescent="0.35">
      <c r="C636" s="6">
        <v>1001</v>
      </c>
      <c r="D636" s="7">
        <f t="shared" si="10"/>
        <v>9</v>
      </c>
    </row>
    <row r="637" spans="3:4" x14ac:dyDescent="0.35">
      <c r="C637" s="6">
        <v>1101</v>
      </c>
      <c r="D637" s="7">
        <f t="shared" si="10"/>
        <v>13</v>
      </c>
    </row>
    <row r="638" spans="3:4" x14ac:dyDescent="0.35">
      <c r="C638" s="6">
        <v>110</v>
      </c>
      <c r="D638" s="7">
        <f t="shared" si="10"/>
        <v>6</v>
      </c>
    </row>
    <row r="639" spans="3:4" x14ac:dyDescent="0.35">
      <c r="C639" s="6">
        <v>101</v>
      </c>
      <c r="D639" s="7">
        <f t="shared" si="10"/>
        <v>5</v>
      </c>
    </row>
    <row r="640" spans="3:4" x14ac:dyDescent="0.35">
      <c r="C640" s="6">
        <v>1110</v>
      </c>
      <c r="D640" s="7">
        <f t="shared" si="10"/>
        <v>14</v>
      </c>
    </row>
    <row r="641" spans="3:4" x14ac:dyDescent="0.35">
      <c r="C641" s="6">
        <v>10</v>
      </c>
      <c r="D641" s="7">
        <f t="shared" si="10"/>
        <v>2</v>
      </c>
    </row>
    <row r="642" spans="3:4" x14ac:dyDescent="0.35">
      <c r="C642" s="6">
        <v>1001</v>
      </c>
      <c r="D642" s="7">
        <f t="shared" si="10"/>
        <v>9</v>
      </c>
    </row>
    <row r="643" spans="3:4" x14ac:dyDescent="0.35">
      <c r="C643" s="6">
        <v>1101</v>
      </c>
      <c r="D643" s="7">
        <f t="shared" si="10"/>
        <v>13</v>
      </c>
    </row>
    <row r="644" spans="3:4" x14ac:dyDescent="0.35">
      <c r="C644" s="6">
        <v>110</v>
      </c>
      <c r="D644" s="7">
        <f t="shared" si="10"/>
        <v>6</v>
      </c>
    </row>
    <row r="645" spans="3:4" x14ac:dyDescent="0.35">
      <c r="C645" s="6">
        <v>101</v>
      </c>
      <c r="D645" s="7">
        <f t="shared" si="10"/>
        <v>5</v>
      </c>
    </row>
    <row r="646" spans="3:4" x14ac:dyDescent="0.35">
      <c r="C646" s="6">
        <v>1110</v>
      </c>
      <c r="D646" s="7">
        <f t="shared" si="10"/>
        <v>14</v>
      </c>
    </row>
    <row r="647" spans="3:4" x14ac:dyDescent="0.35">
      <c r="C647" s="6">
        <v>10</v>
      </c>
      <c r="D647" s="7">
        <f t="shared" si="10"/>
        <v>2</v>
      </c>
    </row>
    <row r="648" spans="3:4" x14ac:dyDescent="0.35">
      <c r="C648" s="6">
        <v>1001</v>
      </c>
      <c r="D648" s="7">
        <f t="shared" si="10"/>
        <v>9</v>
      </c>
    </row>
    <row r="649" spans="3:4" x14ac:dyDescent="0.35">
      <c r="C649" s="6">
        <v>1101</v>
      </c>
      <c r="D649" s="7">
        <f t="shared" si="10"/>
        <v>13</v>
      </c>
    </row>
    <row r="650" spans="3:4" x14ac:dyDescent="0.35">
      <c r="C650" s="6">
        <v>110</v>
      </c>
      <c r="D650" s="7">
        <f t="shared" si="10"/>
        <v>6</v>
      </c>
    </row>
    <row r="651" spans="3:4" x14ac:dyDescent="0.35">
      <c r="C651" s="6">
        <v>101</v>
      </c>
      <c r="D651" s="7">
        <f t="shared" ref="D651:D714" si="11">BIN2DEC(C651)</f>
        <v>5</v>
      </c>
    </row>
    <row r="652" spans="3:4" x14ac:dyDescent="0.35">
      <c r="C652" s="6">
        <v>1110</v>
      </c>
      <c r="D652" s="7">
        <f t="shared" si="11"/>
        <v>14</v>
      </c>
    </row>
    <row r="653" spans="3:4" x14ac:dyDescent="0.35">
      <c r="C653" s="6">
        <v>10</v>
      </c>
      <c r="D653" s="7">
        <f t="shared" si="11"/>
        <v>2</v>
      </c>
    </row>
    <row r="654" spans="3:4" x14ac:dyDescent="0.35">
      <c r="C654" s="6">
        <v>1001</v>
      </c>
      <c r="D654" s="7">
        <f t="shared" si="11"/>
        <v>9</v>
      </c>
    </row>
    <row r="655" spans="3:4" x14ac:dyDescent="0.35">
      <c r="C655" s="6">
        <v>1101</v>
      </c>
      <c r="D655" s="7">
        <f t="shared" si="11"/>
        <v>13</v>
      </c>
    </row>
    <row r="656" spans="3:4" x14ac:dyDescent="0.35">
      <c r="C656" s="6">
        <v>110</v>
      </c>
      <c r="D656" s="7">
        <f t="shared" si="11"/>
        <v>6</v>
      </c>
    </row>
    <row r="657" spans="3:4" x14ac:dyDescent="0.35">
      <c r="C657" s="6">
        <v>101</v>
      </c>
      <c r="D657" s="7">
        <f t="shared" si="11"/>
        <v>5</v>
      </c>
    </row>
    <row r="658" spans="3:4" x14ac:dyDescent="0.35">
      <c r="C658" s="6">
        <v>1110</v>
      </c>
      <c r="D658" s="7">
        <f t="shared" si="11"/>
        <v>14</v>
      </c>
    </row>
    <row r="659" spans="3:4" x14ac:dyDescent="0.35">
      <c r="C659" s="6">
        <v>10</v>
      </c>
      <c r="D659" s="7">
        <f t="shared" si="11"/>
        <v>2</v>
      </c>
    </row>
    <row r="660" spans="3:4" x14ac:dyDescent="0.35">
      <c r="C660" s="6">
        <v>1001</v>
      </c>
      <c r="D660" s="7">
        <f t="shared" si="11"/>
        <v>9</v>
      </c>
    </row>
    <row r="661" spans="3:4" x14ac:dyDescent="0.35">
      <c r="C661" s="6">
        <v>1101</v>
      </c>
      <c r="D661" s="7">
        <f t="shared" si="11"/>
        <v>13</v>
      </c>
    </row>
    <row r="662" spans="3:4" x14ac:dyDescent="0.35">
      <c r="C662" s="6">
        <v>110</v>
      </c>
      <c r="D662" s="7">
        <f t="shared" si="11"/>
        <v>6</v>
      </c>
    </row>
    <row r="663" spans="3:4" x14ac:dyDescent="0.35">
      <c r="C663" s="6">
        <v>101</v>
      </c>
      <c r="D663" s="7">
        <f t="shared" si="11"/>
        <v>5</v>
      </c>
    </row>
    <row r="664" spans="3:4" x14ac:dyDescent="0.35">
      <c r="C664" s="6">
        <v>1110</v>
      </c>
      <c r="D664" s="7">
        <f t="shared" si="11"/>
        <v>14</v>
      </c>
    </row>
    <row r="665" spans="3:4" x14ac:dyDescent="0.35">
      <c r="C665" s="6">
        <v>10</v>
      </c>
      <c r="D665" s="7">
        <f t="shared" si="11"/>
        <v>2</v>
      </c>
    </row>
    <row r="666" spans="3:4" x14ac:dyDescent="0.35">
      <c r="C666" s="6">
        <v>1001</v>
      </c>
      <c r="D666" s="7">
        <f t="shared" si="11"/>
        <v>9</v>
      </c>
    </row>
    <row r="667" spans="3:4" x14ac:dyDescent="0.35">
      <c r="C667" s="6">
        <v>1101</v>
      </c>
      <c r="D667" s="7">
        <f t="shared" si="11"/>
        <v>13</v>
      </c>
    </row>
    <row r="668" spans="3:4" x14ac:dyDescent="0.35">
      <c r="C668" s="6">
        <v>110</v>
      </c>
      <c r="D668" s="7">
        <f t="shared" si="11"/>
        <v>6</v>
      </c>
    </row>
    <row r="669" spans="3:4" x14ac:dyDescent="0.35">
      <c r="C669" s="6">
        <v>101</v>
      </c>
      <c r="D669" s="7">
        <f t="shared" si="11"/>
        <v>5</v>
      </c>
    </row>
    <row r="670" spans="3:4" x14ac:dyDescent="0.35">
      <c r="C670" s="6">
        <v>1110</v>
      </c>
      <c r="D670" s="7">
        <f t="shared" si="11"/>
        <v>14</v>
      </c>
    </row>
    <row r="671" spans="3:4" x14ac:dyDescent="0.35">
      <c r="C671" s="6">
        <v>10</v>
      </c>
      <c r="D671" s="7">
        <f t="shared" si="11"/>
        <v>2</v>
      </c>
    </row>
    <row r="672" spans="3:4" x14ac:dyDescent="0.35">
      <c r="C672" s="6">
        <v>1001</v>
      </c>
      <c r="D672" s="7">
        <f t="shared" si="11"/>
        <v>9</v>
      </c>
    </row>
    <row r="673" spans="3:4" x14ac:dyDescent="0.35">
      <c r="C673" s="6">
        <v>1101</v>
      </c>
      <c r="D673" s="7">
        <f t="shared" si="11"/>
        <v>13</v>
      </c>
    </row>
    <row r="674" spans="3:4" x14ac:dyDescent="0.35">
      <c r="C674" s="6">
        <v>110</v>
      </c>
      <c r="D674" s="7">
        <f t="shared" si="11"/>
        <v>6</v>
      </c>
    </row>
    <row r="675" spans="3:4" x14ac:dyDescent="0.35">
      <c r="C675" s="6">
        <v>101</v>
      </c>
      <c r="D675" s="7">
        <f t="shared" si="11"/>
        <v>5</v>
      </c>
    </row>
    <row r="676" spans="3:4" x14ac:dyDescent="0.35">
      <c r="C676" s="6">
        <v>1110</v>
      </c>
      <c r="D676" s="7">
        <f t="shared" si="11"/>
        <v>14</v>
      </c>
    </row>
    <row r="677" spans="3:4" x14ac:dyDescent="0.35">
      <c r="C677" s="6">
        <v>10</v>
      </c>
      <c r="D677" s="7">
        <f t="shared" si="11"/>
        <v>2</v>
      </c>
    </row>
    <row r="678" spans="3:4" x14ac:dyDescent="0.35">
      <c r="C678" s="6">
        <v>1001</v>
      </c>
      <c r="D678" s="7">
        <f t="shared" si="11"/>
        <v>9</v>
      </c>
    </row>
    <row r="679" spans="3:4" x14ac:dyDescent="0.35">
      <c r="C679" s="6">
        <v>1101</v>
      </c>
      <c r="D679" s="7">
        <f t="shared" si="11"/>
        <v>13</v>
      </c>
    </row>
    <row r="680" spans="3:4" x14ac:dyDescent="0.35">
      <c r="C680" s="6">
        <v>110</v>
      </c>
      <c r="D680" s="7">
        <f t="shared" si="11"/>
        <v>6</v>
      </c>
    </row>
    <row r="681" spans="3:4" x14ac:dyDescent="0.35">
      <c r="C681" s="6">
        <v>101</v>
      </c>
      <c r="D681" s="7">
        <f t="shared" si="11"/>
        <v>5</v>
      </c>
    </row>
    <row r="682" spans="3:4" x14ac:dyDescent="0.35">
      <c r="C682" s="6">
        <v>1110</v>
      </c>
      <c r="D682" s="7">
        <f t="shared" si="11"/>
        <v>14</v>
      </c>
    </row>
    <row r="683" spans="3:4" x14ac:dyDescent="0.35">
      <c r="C683" s="6">
        <v>10</v>
      </c>
      <c r="D683" s="7">
        <f t="shared" si="11"/>
        <v>2</v>
      </c>
    </row>
    <row r="684" spans="3:4" x14ac:dyDescent="0.35">
      <c r="C684" s="6">
        <v>1001</v>
      </c>
      <c r="D684" s="7">
        <f t="shared" si="11"/>
        <v>9</v>
      </c>
    </row>
    <row r="685" spans="3:4" x14ac:dyDescent="0.35">
      <c r="C685" s="6">
        <v>1101</v>
      </c>
      <c r="D685" s="7">
        <f t="shared" si="11"/>
        <v>13</v>
      </c>
    </row>
    <row r="686" spans="3:4" x14ac:dyDescent="0.35">
      <c r="C686" s="6">
        <v>110</v>
      </c>
      <c r="D686" s="7">
        <f t="shared" si="11"/>
        <v>6</v>
      </c>
    </row>
    <row r="687" spans="3:4" x14ac:dyDescent="0.35">
      <c r="C687" s="6">
        <v>101</v>
      </c>
      <c r="D687" s="7">
        <f t="shared" si="11"/>
        <v>5</v>
      </c>
    </row>
    <row r="688" spans="3:4" x14ac:dyDescent="0.35">
      <c r="C688" s="6">
        <v>1110</v>
      </c>
      <c r="D688" s="7">
        <f t="shared" si="11"/>
        <v>14</v>
      </c>
    </row>
    <row r="689" spans="3:4" x14ac:dyDescent="0.35">
      <c r="C689" s="6">
        <v>10</v>
      </c>
      <c r="D689" s="7">
        <f t="shared" si="11"/>
        <v>2</v>
      </c>
    </row>
    <row r="690" spans="3:4" x14ac:dyDescent="0.35">
      <c r="C690" s="6">
        <v>1001</v>
      </c>
      <c r="D690" s="7">
        <f t="shared" si="11"/>
        <v>9</v>
      </c>
    </row>
    <row r="691" spans="3:4" x14ac:dyDescent="0.35">
      <c r="C691" s="6">
        <v>1101</v>
      </c>
      <c r="D691" s="7">
        <f t="shared" si="11"/>
        <v>13</v>
      </c>
    </row>
    <row r="692" spans="3:4" x14ac:dyDescent="0.35">
      <c r="C692" s="6">
        <v>110</v>
      </c>
      <c r="D692" s="7">
        <f t="shared" si="11"/>
        <v>6</v>
      </c>
    </row>
    <row r="693" spans="3:4" x14ac:dyDescent="0.35">
      <c r="C693" s="6">
        <v>101</v>
      </c>
      <c r="D693" s="7">
        <f t="shared" si="11"/>
        <v>5</v>
      </c>
    </row>
    <row r="694" spans="3:4" x14ac:dyDescent="0.35">
      <c r="C694" s="6">
        <v>1110</v>
      </c>
      <c r="D694" s="7">
        <f t="shared" si="11"/>
        <v>14</v>
      </c>
    </row>
    <row r="695" spans="3:4" x14ac:dyDescent="0.35">
      <c r="C695" s="6">
        <v>10</v>
      </c>
      <c r="D695" s="7">
        <f t="shared" si="11"/>
        <v>2</v>
      </c>
    </row>
    <row r="696" spans="3:4" x14ac:dyDescent="0.35">
      <c r="C696" s="6">
        <v>1001</v>
      </c>
      <c r="D696" s="7">
        <f t="shared" si="11"/>
        <v>9</v>
      </c>
    </row>
    <row r="697" spans="3:4" x14ac:dyDescent="0.35">
      <c r="C697" s="6">
        <v>1101</v>
      </c>
      <c r="D697" s="7">
        <f t="shared" si="11"/>
        <v>13</v>
      </c>
    </row>
    <row r="698" spans="3:4" x14ac:dyDescent="0.35">
      <c r="C698" s="6">
        <v>110</v>
      </c>
      <c r="D698" s="7">
        <f t="shared" si="11"/>
        <v>6</v>
      </c>
    </row>
    <row r="699" spans="3:4" x14ac:dyDescent="0.35">
      <c r="C699" s="6">
        <v>101</v>
      </c>
      <c r="D699" s="7">
        <f t="shared" si="11"/>
        <v>5</v>
      </c>
    </row>
    <row r="700" spans="3:4" x14ac:dyDescent="0.35">
      <c r="C700" s="6">
        <v>1110</v>
      </c>
      <c r="D700" s="7">
        <f t="shared" si="11"/>
        <v>14</v>
      </c>
    </row>
    <row r="701" spans="3:4" x14ac:dyDescent="0.35">
      <c r="C701" s="6">
        <v>10</v>
      </c>
      <c r="D701" s="7">
        <f t="shared" si="11"/>
        <v>2</v>
      </c>
    </row>
    <row r="702" spans="3:4" x14ac:dyDescent="0.35">
      <c r="C702" s="6">
        <v>1001</v>
      </c>
      <c r="D702" s="7">
        <f t="shared" si="11"/>
        <v>9</v>
      </c>
    </row>
    <row r="703" spans="3:4" x14ac:dyDescent="0.35">
      <c r="C703" s="6">
        <v>1101</v>
      </c>
      <c r="D703" s="7">
        <f t="shared" si="11"/>
        <v>13</v>
      </c>
    </row>
    <row r="704" spans="3:4" x14ac:dyDescent="0.35">
      <c r="C704" s="6">
        <v>110</v>
      </c>
      <c r="D704" s="7">
        <f t="shared" si="11"/>
        <v>6</v>
      </c>
    </row>
    <row r="705" spans="3:4" x14ac:dyDescent="0.35">
      <c r="C705" s="6">
        <v>1011</v>
      </c>
      <c r="D705" s="7">
        <f t="shared" si="11"/>
        <v>11</v>
      </c>
    </row>
    <row r="706" spans="3:4" x14ac:dyDescent="0.35">
      <c r="C706" s="6">
        <v>1</v>
      </c>
      <c r="D706" s="7">
        <f t="shared" si="11"/>
        <v>1</v>
      </c>
    </row>
    <row r="707" spans="3:4" x14ac:dyDescent="0.35">
      <c r="C707" s="6">
        <v>101</v>
      </c>
      <c r="D707" s="7">
        <f t="shared" si="11"/>
        <v>5</v>
      </c>
    </row>
    <row r="708" spans="3:4" x14ac:dyDescent="0.35">
      <c r="C708" s="6">
        <v>1110</v>
      </c>
      <c r="D708" s="7">
        <f t="shared" si="11"/>
        <v>14</v>
      </c>
    </row>
    <row r="709" spans="3:4" x14ac:dyDescent="0.35">
      <c r="C709" s="6">
        <v>10</v>
      </c>
      <c r="D709" s="7">
        <f t="shared" si="11"/>
        <v>2</v>
      </c>
    </row>
    <row r="710" spans="3:4" x14ac:dyDescent="0.35">
      <c r="C710" s="6">
        <v>1001</v>
      </c>
      <c r="D710" s="7">
        <f t="shared" si="11"/>
        <v>9</v>
      </c>
    </row>
    <row r="711" spans="3:4" x14ac:dyDescent="0.35">
      <c r="C711" s="6">
        <v>1101</v>
      </c>
      <c r="D711" s="7">
        <f t="shared" si="11"/>
        <v>13</v>
      </c>
    </row>
    <row r="712" spans="3:4" x14ac:dyDescent="0.35">
      <c r="C712" s="6">
        <v>110</v>
      </c>
      <c r="D712" s="7">
        <f t="shared" si="11"/>
        <v>6</v>
      </c>
    </row>
    <row r="713" spans="3:4" x14ac:dyDescent="0.35">
      <c r="C713" s="6">
        <v>1011</v>
      </c>
      <c r="D713" s="7">
        <f t="shared" si="11"/>
        <v>11</v>
      </c>
    </row>
    <row r="714" spans="3:4" x14ac:dyDescent="0.35">
      <c r="C714" s="6">
        <v>1</v>
      </c>
      <c r="D714" s="7">
        <f t="shared" si="11"/>
        <v>1</v>
      </c>
    </row>
    <row r="715" spans="3:4" x14ac:dyDescent="0.35">
      <c r="C715" s="6">
        <v>101</v>
      </c>
      <c r="D715" s="7">
        <f t="shared" ref="D715:D778" si="12">BIN2DEC(C715)</f>
        <v>5</v>
      </c>
    </row>
    <row r="716" spans="3:4" x14ac:dyDescent="0.35">
      <c r="C716" s="6">
        <v>1110</v>
      </c>
      <c r="D716" s="7">
        <f t="shared" si="12"/>
        <v>14</v>
      </c>
    </row>
    <row r="717" spans="3:4" x14ac:dyDescent="0.35">
      <c r="C717" s="6">
        <v>10</v>
      </c>
      <c r="D717" s="7">
        <f t="shared" si="12"/>
        <v>2</v>
      </c>
    </row>
    <row r="718" spans="3:4" x14ac:dyDescent="0.35">
      <c r="C718" s="6">
        <v>1001</v>
      </c>
      <c r="D718" s="7">
        <f t="shared" si="12"/>
        <v>9</v>
      </c>
    </row>
    <row r="719" spans="3:4" x14ac:dyDescent="0.35">
      <c r="C719" s="6">
        <v>1101</v>
      </c>
      <c r="D719" s="7">
        <f t="shared" si="12"/>
        <v>13</v>
      </c>
    </row>
    <row r="720" spans="3:4" x14ac:dyDescent="0.35">
      <c r="C720" s="6">
        <v>110</v>
      </c>
      <c r="D720" s="7">
        <f t="shared" si="12"/>
        <v>6</v>
      </c>
    </row>
    <row r="721" spans="3:4" x14ac:dyDescent="0.35">
      <c r="C721" s="6">
        <v>1011</v>
      </c>
      <c r="D721" s="7">
        <f t="shared" si="12"/>
        <v>11</v>
      </c>
    </row>
    <row r="722" spans="3:4" x14ac:dyDescent="0.35">
      <c r="C722" s="6">
        <v>1</v>
      </c>
      <c r="D722" s="7">
        <f t="shared" si="12"/>
        <v>1</v>
      </c>
    </row>
    <row r="723" spans="3:4" x14ac:dyDescent="0.35">
      <c r="C723" s="6">
        <v>101</v>
      </c>
      <c r="D723" s="7">
        <f t="shared" si="12"/>
        <v>5</v>
      </c>
    </row>
    <row r="724" spans="3:4" x14ac:dyDescent="0.35">
      <c r="C724" s="6">
        <v>1110</v>
      </c>
      <c r="D724" s="7">
        <f t="shared" si="12"/>
        <v>14</v>
      </c>
    </row>
    <row r="725" spans="3:4" x14ac:dyDescent="0.35">
      <c r="C725" s="6">
        <v>10</v>
      </c>
      <c r="D725" s="7">
        <f t="shared" si="12"/>
        <v>2</v>
      </c>
    </row>
    <row r="726" spans="3:4" x14ac:dyDescent="0.35">
      <c r="C726" s="6">
        <v>1001</v>
      </c>
      <c r="D726" s="7">
        <f t="shared" si="12"/>
        <v>9</v>
      </c>
    </row>
    <row r="727" spans="3:4" x14ac:dyDescent="0.35">
      <c r="C727" s="6">
        <v>1101</v>
      </c>
      <c r="D727" s="7">
        <f t="shared" si="12"/>
        <v>13</v>
      </c>
    </row>
    <row r="728" spans="3:4" x14ac:dyDescent="0.35">
      <c r="C728" s="6">
        <v>110</v>
      </c>
      <c r="D728" s="7">
        <f t="shared" si="12"/>
        <v>6</v>
      </c>
    </row>
    <row r="729" spans="3:4" x14ac:dyDescent="0.35">
      <c r="C729" s="6">
        <v>1011</v>
      </c>
      <c r="D729" s="7">
        <f t="shared" si="12"/>
        <v>11</v>
      </c>
    </row>
    <row r="730" spans="3:4" x14ac:dyDescent="0.35">
      <c r="C730" s="6">
        <v>1</v>
      </c>
      <c r="D730" s="7">
        <f t="shared" si="12"/>
        <v>1</v>
      </c>
    </row>
    <row r="731" spans="3:4" x14ac:dyDescent="0.35">
      <c r="C731" s="6">
        <v>101</v>
      </c>
      <c r="D731" s="7">
        <f t="shared" si="12"/>
        <v>5</v>
      </c>
    </row>
    <row r="732" spans="3:4" x14ac:dyDescent="0.35">
      <c r="C732" s="6">
        <v>1110</v>
      </c>
      <c r="D732" s="7">
        <f t="shared" si="12"/>
        <v>14</v>
      </c>
    </row>
    <row r="733" spans="3:4" x14ac:dyDescent="0.35">
      <c r="C733" s="6">
        <v>10</v>
      </c>
      <c r="D733" s="7">
        <f t="shared" si="12"/>
        <v>2</v>
      </c>
    </row>
    <row r="734" spans="3:4" x14ac:dyDescent="0.35">
      <c r="C734" s="6">
        <v>1001</v>
      </c>
      <c r="D734" s="7">
        <f t="shared" si="12"/>
        <v>9</v>
      </c>
    </row>
    <row r="735" spans="3:4" x14ac:dyDescent="0.35">
      <c r="C735" s="6">
        <v>1101</v>
      </c>
      <c r="D735" s="7">
        <f t="shared" si="12"/>
        <v>13</v>
      </c>
    </row>
    <row r="736" spans="3:4" x14ac:dyDescent="0.35">
      <c r="C736" s="6">
        <v>110</v>
      </c>
      <c r="D736" s="7">
        <f t="shared" si="12"/>
        <v>6</v>
      </c>
    </row>
    <row r="737" spans="3:4" x14ac:dyDescent="0.35">
      <c r="C737" s="6">
        <v>1011</v>
      </c>
      <c r="D737" s="7">
        <f t="shared" si="12"/>
        <v>11</v>
      </c>
    </row>
    <row r="738" spans="3:4" x14ac:dyDescent="0.35">
      <c r="C738" s="6">
        <v>1</v>
      </c>
      <c r="D738" s="7">
        <f t="shared" si="12"/>
        <v>1</v>
      </c>
    </row>
    <row r="739" spans="3:4" x14ac:dyDescent="0.35">
      <c r="C739" s="6">
        <v>101</v>
      </c>
      <c r="D739" s="7">
        <f t="shared" si="12"/>
        <v>5</v>
      </c>
    </row>
    <row r="740" spans="3:4" x14ac:dyDescent="0.35">
      <c r="C740" s="6">
        <v>1110</v>
      </c>
      <c r="D740" s="7">
        <f t="shared" si="12"/>
        <v>14</v>
      </c>
    </row>
    <row r="741" spans="3:4" x14ac:dyDescent="0.35">
      <c r="C741" s="6">
        <v>10</v>
      </c>
      <c r="D741" s="7">
        <f t="shared" si="12"/>
        <v>2</v>
      </c>
    </row>
    <row r="742" spans="3:4" x14ac:dyDescent="0.35">
      <c r="C742" s="6">
        <v>1001</v>
      </c>
      <c r="D742" s="7">
        <f t="shared" si="12"/>
        <v>9</v>
      </c>
    </row>
    <row r="743" spans="3:4" x14ac:dyDescent="0.35">
      <c r="C743" s="6">
        <v>1101</v>
      </c>
      <c r="D743" s="7">
        <f t="shared" si="12"/>
        <v>13</v>
      </c>
    </row>
    <row r="744" spans="3:4" x14ac:dyDescent="0.35">
      <c r="C744" s="6">
        <v>110</v>
      </c>
      <c r="D744" s="7">
        <f t="shared" si="12"/>
        <v>6</v>
      </c>
    </row>
    <row r="745" spans="3:4" x14ac:dyDescent="0.35">
      <c r="C745" s="6">
        <v>1011</v>
      </c>
      <c r="D745" s="7">
        <f t="shared" si="12"/>
        <v>11</v>
      </c>
    </row>
    <row r="746" spans="3:4" x14ac:dyDescent="0.35">
      <c r="C746" s="6">
        <v>1</v>
      </c>
      <c r="D746" s="7">
        <f t="shared" si="12"/>
        <v>1</v>
      </c>
    </row>
    <row r="747" spans="3:4" x14ac:dyDescent="0.35">
      <c r="C747" s="6">
        <v>101</v>
      </c>
      <c r="D747" s="7">
        <f t="shared" si="12"/>
        <v>5</v>
      </c>
    </row>
    <row r="748" spans="3:4" x14ac:dyDescent="0.35">
      <c r="C748" s="6">
        <v>1110</v>
      </c>
      <c r="D748" s="7">
        <f t="shared" si="12"/>
        <v>14</v>
      </c>
    </row>
    <row r="749" spans="3:4" x14ac:dyDescent="0.35">
      <c r="C749" s="6">
        <v>10</v>
      </c>
      <c r="D749" s="7">
        <f t="shared" si="12"/>
        <v>2</v>
      </c>
    </row>
    <row r="750" spans="3:4" x14ac:dyDescent="0.35">
      <c r="C750" s="6">
        <v>1001</v>
      </c>
      <c r="D750" s="7">
        <f t="shared" si="12"/>
        <v>9</v>
      </c>
    </row>
    <row r="751" spans="3:4" x14ac:dyDescent="0.35">
      <c r="C751" s="6">
        <v>1101</v>
      </c>
      <c r="D751" s="7">
        <f t="shared" si="12"/>
        <v>13</v>
      </c>
    </row>
    <row r="752" spans="3:4" x14ac:dyDescent="0.35">
      <c r="C752" s="6">
        <v>110</v>
      </c>
      <c r="D752" s="7">
        <f t="shared" si="12"/>
        <v>6</v>
      </c>
    </row>
    <row r="753" spans="3:4" x14ac:dyDescent="0.35">
      <c r="C753" s="6">
        <v>1011</v>
      </c>
      <c r="D753" s="7">
        <f t="shared" si="12"/>
        <v>11</v>
      </c>
    </row>
    <row r="754" spans="3:4" x14ac:dyDescent="0.35">
      <c r="C754" s="6">
        <v>1</v>
      </c>
      <c r="D754" s="7">
        <f t="shared" si="12"/>
        <v>1</v>
      </c>
    </row>
    <row r="755" spans="3:4" x14ac:dyDescent="0.35">
      <c r="C755" s="6">
        <v>101</v>
      </c>
      <c r="D755" s="7">
        <f t="shared" si="12"/>
        <v>5</v>
      </c>
    </row>
    <row r="756" spans="3:4" x14ac:dyDescent="0.35">
      <c r="C756" s="6">
        <v>1110</v>
      </c>
      <c r="D756" s="7">
        <f t="shared" si="12"/>
        <v>14</v>
      </c>
    </row>
    <row r="757" spans="3:4" x14ac:dyDescent="0.35">
      <c r="C757" s="6">
        <v>10</v>
      </c>
      <c r="D757" s="7">
        <f t="shared" si="12"/>
        <v>2</v>
      </c>
    </row>
    <row r="758" spans="3:4" x14ac:dyDescent="0.35">
      <c r="C758" s="6">
        <v>1001</v>
      </c>
      <c r="D758" s="7">
        <f t="shared" si="12"/>
        <v>9</v>
      </c>
    </row>
    <row r="759" spans="3:4" x14ac:dyDescent="0.35">
      <c r="C759" s="6">
        <v>1101</v>
      </c>
      <c r="D759" s="7">
        <f t="shared" si="12"/>
        <v>13</v>
      </c>
    </row>
    <row r="760" spans="3:4" x14ac:dyDescent="0.35">
      <c r="C760" s="6">
        <v>110</v>
      </c>
      <c r="D760" s="7">
        <f t="shared" si="12"/>
        <v>6</v>
      </c>
    </row>
    <row r="761" spans="3:4" x14ac:dyDescent="0.35">
      <c r="C761" s="6">
        <v>1011</v>
      </c>
      <c r="D761" s="7">
        <f t="shared" si="12"/>
        <v>11</v>
      </c>
    </row>
    <row r="762" spans="3:4" x14ac:dyDescent="0.35">
      <c r="C762" s="6">
        <v>1</v>
      </c>
      <c r="D762" s="7">
        <f t="shared" si="12"/>
        <v>1</v>
      </c>
    </row>
    <row r="763" spans="3:4" x14ac:dyDescent="0.35">
      <c r="C763" s="6">
        <v>101</v>
      </c>
      <c r="D763" s="7">
        <f t="shared" si="12"/>
        <v>5</v>
      </c>
    </row>
    <row r="764" spans="3:4" x14ac:dyDescent="0.35">
      <c r="C764" s="6">
        <v>1110</v>
      </c>
      <c r="D764" s="7">
        <f t="shared" si="12"/>
        <v>14</v>
      </c>
    </row>
    <row r="765" spans="3:4" x14ac:dyDescent="0.35">
      <c r="C765" s="6">
        <v>10</v>
      </c>
      <c r="D765" s="7">
        <f t="shared" si="12"/>
        <v>2</v>
      </c>
    </row>
    <row r="766" spans="3:4" x14ac:dyDescent="0.35">
      <c r="C766" s="6">
        <v>1001</v>
      </c>
      <c r="D766" s="7">
        <f t="shared" si="12"/>
        <v>9</v>
      </c>
    </row>
    <row r="767" spans="3:4" x14ac:dyDescent="0.35">
      <c r="C767" s="6">
        <v>1101</v>
      </c>
      <c r="D767" s="7">
        <f t="shared" si="12"/>
        <v>13</v>
      </c>
    </row>
    <row r="768" spans="3:4" x14ac:dyDescent="0.35">
      <c r="C768" s="6">
        <v>110</v>
      </c>
      <c r="D768" s="7">
        <f t="shared" si="12"/>
        <v>6</v>
      </c>
    </row>
    <row r="769" spans="3:4" x14ac:dyDescent="0.35">
      <c r="C769" s="6">
        <v>1011</v>
      </c>
      <c r="D769" s="7">
        <f t="shared" si="12"/>
        <v>11</v>
      </c>
    </row>
    <row r="770" spans="3:4" x14ac:dyDescent="0.35">
      <c r="C770" s="6">
        <v>1</v>
      </c>
      <c r="D770" s="7">
        <f t="shared" si="12"/>
        <v>1</v>
      </c>
    </row>
    <row r="771" spans="3:4" x14ac:dyDescent="0.35">
      <c r="C771" s="6">
        <v>101</v>
      </c>
      <c r="D771" s="7">
        <f t="shared" si="12"/>
        <v>5</v>
      </c>
    </row>
    <row r="772" spans="3:4" x14ac:dyDescent="0.35">
      <c r="C772" s="6">
        <v>1110</v>
      </c>
      <c r="D772" s="7">
        <f t="shared" si="12"/>
        <v>14</v>
      </c>
    </row>
    <row r="773" spans="3:4" x14ac:dyDescent="0.35">
      <c r="C773" s="6">
        <v>10</v>
      </c>
      <c r="D773" s="7">
        <f t="shared" si="12"/>
        <v>2</v>
      </c>
    </row>
    <row r="774" spans="3:4" x14ac:dyDescent="0.35">
      <c r="C774" s="6">
        <v>1001</v>
      </c>
      <c r="D774" s="7">
        <f t="shared" si="12"/>
        <v>9</v>
      </c>
    </row>
    <row r="775" spans="3:4" x14ac:dyDescent="0.35">
      <c r="C775" s="6">
        <v>1101</v>
      </c>
      <c r="D775" s="7">
        <f t="shared" si="12"/>
        <v>13</v>
      </c>
    </row>
    <row r="776" spans="3:4" x14ac:dyDescent="0.35">
      <c r="C776" s="6">
        <v>110</v>
      </c>
      <c r="D776" s="7">
        <f t="shared" si="12"/>
        <v>6</v>
      </c>
    </row>
    <row r="777" spans="3:4" x14ac:dyDescent="0.35">
      <c r="C777" s="6">
        <v>1011</v>
      </c>
      <c r="D777" s="7">
        <f t="shared" si="12"/>
        <v>11</v>
      </c>
    </row>
    <row r="778" spans="3:4" x14ac:dyDescent="0.35">
      <c r="C778" s="6">
        <v>1</v>
      </c>
      <c r="D778" s="7">
        <f t="shared" si="12"/>
        <v>1</v>
      </c>
    </row>
    <row r="779" spans="3:4" x14ac:dyDescent="0.35">
      <c r="C779" s="6">
        <v>101</v>
      </c>
      <c r="D779" s="7">
        <f t="shared" ref="D779:D802" si="13">BIN2DEC(C779)</f>
        <v>5</v>
      </c>
    </row>
    <row r="780" spans="3:4" x14ac:dyDescent="0.35">
      <c r="C780" s="6">
        <v>1110</v>
      </c>
      <c r="D780" s="7">
        <f t="shared" si="13"/>
        <v>14</v>
      </c>
    </row>
    <row r="781" spans="3:4" x14ac:dyDescent="0.35">
      <c r="C781" s="6">
        <v>10</v>
      </c>
      <c r="D781" s="7">
        <f t="shared" si="13"/>
        <v>2</v>
      </c>
    </row>
    <row r="782" spans="3:4" x14ac:dyDescent="0.35">
      <c r="C782" s="6">
        <v>1001</v>
      </c>
      <c r="D782" s="7">
        <f t="shared" si="13"/>
        <v>9</v>
      </c>
    </row>
    <row r="783" spans="3:4" x14ac:dyDescent="0.35">
      <c r="C783" s="6">
        <v>1101</v>
      </c>
      <c r="D783" s="7">
        <f t="shared" si="13"/>
        <v>13</v>
      </c>
    </row>
    <row r="784" spans="3:4" x14ac:dyDescent="0.35">
      <c r="C784" s="6">
        <v>110</v>
      </c>
      <c r="D784" s="7">
        <f t="shared" si="13"/>
        <v>6</v>
      </c>
    </row>
    <row r="785" spans="3:4" x14ac:dyDescent="0.35">
      <c r="C785" s="6">
        <v>1011</v>
      </c>
      <c r="D785" s="7">
        <f t="shared" si="13"/>
        <v>11</v>
      </c>
    </row>
    <row r="786" spans="3:4" x14ac:dyDescent="0.35">
      <c r="C786" s="6">
        <v>1</v>
      </c>
      <c r="D786" s="7">
        <f t="shared" si="13"/>
        <v>1</v>
      </c>
    </row>
    <row r="787" spans="3:4" x14ac:dyDescent="0.35">
      <c r="C787" s="6">
        <v>101</v>
      </c>
      <c r="D787" s="7">
        <f t="shared" si="13"/>
        <v>5</v>
      </c>
    </row>
    <row r="788" spans="3:4" x14ac:dyDescent="0.35">
      <c r="C788" s="6">
        <v>1110</v>
      </c>
      <c r="D788" s="7">
        <f t="shared" si="13"/>
        <v>14</v>
      </c>
    </row>
    <row r="789" spans="3:4" x14ac:dyDescent="0.35">
      <c r="C789" s="6">
        <v>10</v>
      </c>
      <c r="D789" s="7">
        <f t="shared" si="13"/>
        <v>2</v>
      </c>
    </row>
    <row r="790" spans="3:4" x14ac:dyDescent="0.35">
      <c r="C790" s="6">
        <v>1001</v>
      </c>
      <c r="D790" s="7">
        <f t="shared" si="13"/>
        <v>9</v>
      </c>
    </row>
    <row r="791" spans="3:4" x14ac:dyDescent="0.35">
      <c r="C791" s="6">
        <v>1101</v>
      </c>
      <c r="D791" s="7">
        <f t="shared" si="13"/>
        <v>13</v>
      </c>
    </row>
    <row r="792" spans="3:4" x14ac:dyDescent="0.35">
      <c r="C792" s="6">
        <v>110</v>
      </c>
      <c r="D792" s="7">
        <f t="shared" si="13"/>
        <v>6</v>
      </c>
    </row>
    <row r="793" spans="3:4" x14ac:dyDescent="0.35">
      <c r="C793" s="6">
        <v>1011</v>
      </c>
      <c r="D793" s="7">
        <f t="shared" si="13"/>
        <v>11</v>
      </c>
    </row>
    <row r="794" spans="3:4" x14ac:dyDescent="0.35">
      <c r="C794" s="6">
        <v>1</v>
      </c>
      <c r="D794" s="7">
        <f t="shared" si="13"/>
        <v>1</v>
      </c>
    </row>
    <row r="795" spans="3:4" x14ac:dyDescent="0.35">
      <c r="C795" s="6">
        <v>101</v>
      </c>
      <c r="D795" s="7">
        <f t="shared" si="13"/>
        <v>5</v>
      </c>
    </row>
    <row r="796" spans="3:4" x14ac:dyDescent="0.35">
      <c r="C796" s="6">
        <v>1110</v>
      </c>
      <c r="D796" s="7">
        <f t="shared" si="13"/>
        <v>14</v>
      </c>
    </row>
    <row r="797" spans="3:4" x14ac:dyDescent="0.35">
      <c r="C797" s="6">
        <v>10</v>
      </c>
      <c r="D797" s="7">
        <f t="shared" si="13"/>
        <v>2</v>
      </c>
    </row>
    <row r="798" spans="3:4" x14ac:dyDescent="0.35">
      <c r="C798" s="6">
        <v>1001</v>
      </c>
      <c r="D798" s="7">
        <f t="shared" si="13"/>
        <v>9</v>
      </c>
    </row>
    <row r="799" spans="3:4" x14ac:dyDescent="0.35">
      <c r="C799" s="6">
        <v>1101</v>
      </c>
      <c r="D799" s="7">
        <f t="shared" si="13"/>
        <v>13</v>
      </c>
    </row>
    <row r="800" spans="3:4" x14ac:dyDescent="0.35">
      <c r="C800" s="6">
        <v>110</v>
      </c>
      <c r="D800" s="7">
        <f t="shared" si="13"/>
        <v>6</v>
      </c>
    </row>
    <row r="801" spans="1:8" x14ac:dyDescent="0.35">
      <c r="C801" s="6">
        <v>1011</v>
      </c>
      <c r="D801" s="7">
        <f t="shared" si="13"/>
        <v>11</v>
      </c>
    </row>
    <row r="802" spans="1:8" x14ac:dyDescent="0.35">
      <c r="A802" s="3" t="s">
        <v>5</v>
      </c>
      <c r="C802" s="12">
        <v>1</v>
      </c>
      <c r="D802" s="7">
        <f t="shared" si="13"/>
        <v>1</v>
      </c>
    </row>
    <row r="803" spans="1:8" x14ac:dyDescent="0.35">
      <c r="A803" s="3" t="s">
        <v>4</v>
      </c>
      <c r="C803" s="10">
        <v>101</v>
      </c>
      <c r="D803" s="7">
        <f>BIN2DEC(C803)</f>
        <v>5</v>
      </c>
      <c r="E803" s="13">
        <f>(D802+D804+2*(D4+D803)+4*D3)/16</f>
        <v>4.5625</v>
      </c>
      <c r="F803" s="14">
        <f t="shared" ref="F803:F866" si="14">ROUNDDOWN(E803,0)</f>
        <v>4</v>
      </c>
      <c r="G803" s="15" t="str">
        <f t="shared" ref="G803:G866" si="15">DEC2BIN(F803)</f>
        <v>100</v>
      </c>
      <c r="H803" s="2"/>
    </row>
    <row r="804" spans="1:8" x14ac:dyDescent="0.35">
      <c r="A804" s="3" t="s">
        <v>3</v>
      </c>
      <c r="C804" s="10">
        <v>1110</v>
      </c>
      <c r="D804" s="7">
        <f t="shared" ref="D804:D867" si="16">BIN2DEC(C804)</f>
        <v>14</v>
      </c>
      <c r="E804" s="13">
        <f t="shared" ref="E803:E866" si="17">(D803+D805+2*(D3+D5+D804)+4*D4)/16</f>
        <v>6.5625</v>
      </c>
      <c r="F804" s="14">
        <f t="shared" si="14"/>
        <v>6</v>
      </c>
      <c r="G804" s="15" t="str">
        <f t="shared" si="15"/>
        <v>110</v>
      </c>
      <c r="H804" s="2"/>
    </row>
    <row r="805" spans="1:8" x14ac:dyDescent="0.35">
      <c r="C805" s="10">
        <v>10</v>
      </c>
      <c r="D805" s="7">
        <f t="shared" si="16"/>
        <v>2</v>
      </c>
      <c r="E805" s="13">
        <f t="shared" si="17"/>
        <v>5.0625</v>
      </c>
      <c r="F805" s="14">
        <f t="shared" si="14"/>
        <v>5</v>
      </c>
      <c r="G805" s="15" t="str">
        <f t="shared" si="15"/>
        <v>101</v>
      </c>
    </row>
    <row r="806" spans="1:8" x14ac:dyDescent="0.35">
      <c r="C806" s="6">
        <v>1001</v>
      </c>
      <c r="D806" s="7">
        <f t="shared" si="16"/>
        <v>9</v>
      </c>
      <c r="E806" s="13">
        <f t="shared" si="17"/>
        <v>6.1875</v>
      </c>
      <c r="F806" s="14">
        <f t="shared" si="14"/>
        <v>6</v>
      </c>
      <c r="G806" s="15" t="str">
        <f t="shared" si="15"/>
        <v>110</v>
      </c>
    </row>
    <row r="807" spans="1:8" x14ac:dyDescent="0.35">
      <c r="C807" s="6">
        <v>1101</v>
      </c>
      <c r="D807" s="7">
        <f t="shared" si="16"/>
        <v>13</v>
      </c>
      <c r="E807" s="13">
        <f t="shared" si="17"/>
        <v>7.6875</v>
      </c>
      <c r="F807" s="14">
        <f t="shared" si="14"/>
        <v>7</v>
      </c>
      <c r="G807" s="15" t="str">
        <f t="shared" si="15"/>
        <v>111</v>
      </c>
    </row>
    <row r="808" spans="1:8" x14ac:dyDescent="0.35">
      <c r="C808" s="6">
        <v>110</v>
      </c>
      <c r="D808" s="7">
        <f t="shared" si="16"/>
        <v>6</v>
      </c>
      <c r="E808" s="13">
        <f t="shared" si="17"/>
        <v>6</v>
      </c>
      <c r="F808" s="14">
        <f t="shared" si="14"/>
        <v>6</v>
      </c>
      <c r="G808" s="15" t="str">
        <f t="shared" si="15"/>
        <v>110</v>
      </c>
    </row>
    <row r="809" spans="1:8" x14ac:dyDescent="0.35">
      <c r="C809" s="6">
        <v>1011</v>
      </c>
      <c r="D809" s="7">
        <f t="shared" si="16"/>
        <v>11</v>
      </c>
      <c r="E809" s="13">
        <f t="shared" si="17"/>
        <v>5.5625</v>
      </c>
      <c r="F809" s="14">
        <f t="shared" si="14"/>
        <v>5</v>
      </c>
      <c r="G809" s="15" t="str">
        <f t="shared" si="15"/>
        <v>101</v>
      </c>
    </row>
    <row r="810" spans="1:8" x14ac:dyDescent="0.35">
      <c r="C810" s="6">
        <v>1</v>
      </c>
      <c r="D810" s="7">
        <f t="shared" si="16"/>
        <v>1</v>
      </c>
      <c r="E810" s="13">
        <f t="shared" si="17"/>
        <v>5.5</v>
      </c>
      <c r="F810" s="14">
        <f t="shared" si="14"/>
        <v>5</v>
      </c>
      <c r="G810" s="15" t="str">
        <f t="shared" si="15"/>
        <v>101</v>
      </c>
    </row>
    <row r="811" spans="1:8" x14ac:dyDescent="0.35">
      <c r="C811" s="6">
        <v>101</v>
      </c>
      <c r="D811" s="7">
        <f t="shared" si="16"/>
        <v>5</v>
      </c>
      <c r="E811" s="13">
        <f t="shared" si="17"/>
        <v>4.9375</v>
      </c>
      <c r="F811" s="14">
        <f t="shared" si="14"/>
        <v>4</v>
      </c>
      <c r="G811" s="15" t="str">
        <f t="shared" si="15"/>
        <v>100</v>
      </c>
    </row>
    <row r="812" spans="1:8" x14ac:dyDescent="0.35">
      <c r="C812" s="6">
        <v>1110</v>
      </c>
      <c r="D812" s="7">
        <f t="shared" si="16"/>
        <v>14</v>
      </c>
      <c r="E812" s="13">
        <f t="shared" si="17"/>
        <v>6.3125</v>
      </c>
      <c r="F812" s="14">
        <f t="shared" si="14"/>
        <v>6</v>
      </c>
      <c r="G812" s="15" t="str">
        <f t="shared" si="15"/>
        <v>110</v>
      </c>
    </row>
    <row r="813" spans="1:8" x14ac:dyDescent="0.35">
      <c r="C813" s="6">
        <v>10</v>
      </c>
      <c r="D813" s="7">
        <f t="shared" si="16"/>
        <v>2</v>
      </c>
      <c r="E813" s="13">
        <f t="shared" si="17"/>
        <v>6.8125</v>
      </c>
      <c r="F813" s="14">
        <f t="shared" si="14"/>
        <v>6</v>
      </c>
      <c r="G813" s="15" t="str">
        <f t="shared" si="15"/>
        <v>110</v>
      </c>
    </row>
    <row r="814" spans="1:8" x14ac:dyDescent="0.35">
      <c r="C814" s="6">
        <v>1001</v>
      </c>
      <c r="D814" s="7">
        <f t="shared" si="16"/>
        <v>9</v>
      </c>
      <c r="E814" s="13">
        <f t="shared" si="17"/>
        <v>5.8125</v>
      </c>
      <c r="F814" s="14">
        <f t="shared" si="14"/>
        <v>5</v>
      </c>
      <c r="G814" s="15" t="str">
        <f t="shared" si="15"/>
        <v>101</v>
      </c>
    </row>
    <row r="815" spans="1:8" x14ac:dyDescent="0.35">
      <c r="C815" s="6">
        <v>1101</v>
      </c>
      <c r="D815" s="7">
        <f t="shared" si="16"/>
        <v>13</v>
      </c>
      <c r="E815" s="13">
        <f t="shared" si="17"/>
        <v>6.3125</v>
      </c>
      <c r="F815" s="14">
        <f t="shared" si="14"/>
        <v>6</v>
      </c>
      <c r="G815" s="15" t="str">
        <f t="shared" si="15"/>
        <v>110</v>
      </c>
    </row>
    <row r="816" spans="1:8" x14ac:dyDescent="0.35">
      <c r="C816" s="6">
        <v>110</v>
      </c>
      <c r="D816" s="7">
        <f t="shared" si="16"/>
        <v>6</v>
      </c>
      <c r="E816" s="13">
        <f t="shared" si="17"/>
        <v>6.625</v>
      </c>
      <c r="F816" s="14">
        <f t="shared" si="14"/>
        <v>6</v>
      </c>
      <c r="G816" s="15" t="str">
        <f t="shared" si="15"/>
        <v>110</v>
      </c>
    </row>
    <row r="817" spans="3:7" x14ac:dyDescent="0.35">
      <c r="C817" s="6">
        <v>1011</v>
      </c>
      <c r="D817" s="7">
        <f t="shared" si="16"/>
        <v>11</v>
      </c>
      <c r="E817" s="13">
        <f t="shared" si="17"/>
        <v>5.1875</v>
      </c>
      <c r="F817" s="14">
        <f t="shared" si="14"/>
        <v>5</v>
      </c>
      <c r="G817" s="15" t="str">
        <f t="shared" si="15"/>
        <v>101</v>
      </c>
    </row>
    <row r="818" spans="3:7" x14ac:dyDescent="0.35">
      <c r="C818" s="6">
        <v>1</v>
      </c>
      <c r="D818" s="7">
        <f t="shared" si="16"/>
        <v>1</v>
      </c>
      <c r="E818" s="13">
        <f t="shared" si="17"/>
        <v>5.25</v>
      </c>
      <c r="F818" s="14">
        <f t="shared" si="14"/>
        <v>5</v>
      </c>
      <c r="G818" s="15" t="str">
        <f t="shared" si="15"/>
        <v>101</v>
      </c>
    </row>
    <row r="819" spans="3:7" x14ac:dyDescent="0.35">
      <c r="C819" s="6">
        <v>101</v>
      </c>
      <c r="D819" s="7">
        <f t="shared" si="16"/>
        <v>5</v>
      </c>
      <c r="E819" s="13">
        <f t="shared" si="17"/>
        <v>6.6875</v>
      </c>
      <c r="F819" s="14">
        <f t="shared" si="14"/>
        <v>6</v>
      </c>
      <c r="G819" s="15" t="str">
        <f t="shared" si="15"/>
        <v>110</v>
      </c>
    </row>
    <row r="820" spans="3:7" x14ac:dyDescent="0.35">
      <c r="C820" s="6">
        <v>1110</v>
      </c>
      <c r="D820" s="7">
        <f t="shared" si="16"/>
        <v>14</v>
      </c>
      <c r="E820" s="13">
        <f t="shared" si="17"/>
        <v>5.9375</v>
      </c>
      <c r="F820" s="14">
        <f t="shared" si="14"/>
        <v>5</v>
      </c>
      <c r="G820" s="15" t="str">
        <f t="shared" si="15"/>
        <v>101</v>
      </c>
    </row>
    <row r="821" spans="3:7" x14ac:dyDescent="0.35">
      <c r="C821" s="6">
        <v>10</v>
      </c>
      <c r="D821" s="7">
        <f t="shared" si="16"/>
        <v>2</v>
      </c>
      <c r="E821" s="13">
        <f t="shared" si="17"/>
        <v>5.4375</v>
      </c>
      <c r="F821" s="14">
        <f t="shared" si="14"/>
        <v>5</v>
      </c>
      <c r="G821" s="15" t="str">
        <f t="shared" si="15"/>
        <v>101</v>
      </c>
    </row>
    <row r="822" spans="3:7" x14ac:dyDescent="0.35">
      <c r="C822" s="6">
        <v>1001</v>
      </c>
      <c r="D822" s="7">
        <f t="shared" si="16"/>
        <v>9</v>
      </c>
      <c r="E822" s="13">
        <f t="shared" si="17"/>
        <v>6.4375</v>
      </c>
      <c r="F822" s="14">
        <f t="shared" si="14"/>
        <v>6</v>
      </c>
      <c r="G822" s="15" t="str">
        <f t="shared" si="15"/>
        <v>110</v>
      </c>
    </row>
    <row r="823" spans="3:7" x14ac:dyDescent="0.35">
      <c r="C823" s="6">
        <v>1101</v>
      </c>
      <c r="D823" s="7">
        <f t="shared" si="16"/>
        <v>13</v>
      </c>
      <c r="E823" s="13">
        <f t="shared" si="17"/>
        <v>5.9375</v>
      </c>
      <c r="F823" s="14">
        <f t="shared" si="14"/>
        <v>5</v>
      </c>
      <c r="G823" s="15" t="str">
        <f t="shared" si="15"/>
        <v>101</v>
      </c>
    </row>
    <row r="824" spans="3:7" x14ac:dyDescent="0.35">
      <c r="C824" s="6">
        <v>110</v>
      </c>
      <c r="D824" s="7">
        <f t="shared" si="16"/>
        <v>6</v>
      </c>
      <c r="E824" s="13">
        <f t="shared" si="17"/>
        <v>6.375</v>
      </c>
      <c r="F824" s="14">
        <f t="shared" si="14"/>
        <v>6</v>
      </c>
      <c r="G824" s="15" t="str">
        <f t="shared" si="15"/>
        <v>110</v>
      </c>
    </row>
    <row r="825" spans="3:7" x14ac:dyDescent="0.35">
      <c r="C825" s="6">
        <v>1011</v>
      </c>
      <c r="D825" s="7">
        <f t="shared" si="16"/>
        <v>11</v>
      </c>
      <c r="E825" s="13">
        <f t="shared" si="17"/>
        <v>6.9375</v>
      </c>
      <c r="F825" s="14">
        <f t="shared" si="14"/>
        <v>6</v>
      </c>
      <c r="G825" s="15" t="str">
        <f t="shared" si="15"/>
        <v>110</v>
      </c>
    </row>
    <row r="826" spans="3:7" x14ac:dyDescent="0.35">
      <c r="C826" s="6">
        <v>1</v>
      </c>
      <c r="D826" s="7">
        <f t="shared" si="16"/>
        <v>1</v>
      </c>
      <c r="E826" s="13">
        <f t="shared" si="17"/>
        <v>4.875</v>
      </c>
      <c r="F826" s="14">
        <f t="shared" si="14"/>
        <v>4</v>
      </c>
      <c r="G826" s="15" t="str">
        <f t="shared" si="15"/>
        <v>100</v>
      </c>
    </row>
    <row r="827" spans="3:7" x14ac:dyDescent="0.35">
      <c r="C827" s="6">
        <v>101</v>
      </c>
      <c r="D827" s="7">
        <f t="shared" si="16"/>
        <v>5</v>
      </c>
      <c r="E827" s="13">
        <f t="shared" si="17"/>
        <v>5.3125</v>
      </c>
      <c r="F827" s="14">
        <f t="shared" si="14"/>
        <v>5</v>
      </c>
      <c r="G827" s="15" t="str">
        <f t="shared" si="15"/>
        <v>101</v>
      </c>
    </row>
    <row r="828" spans="3:7" x14ac:dyDescent="0.35">
      <c r="C828" s="6">
        <v>1110</v>
      </c>
      <c r="D828" s="7">
        <f t="shared" si="16"/>
        <v>14</v>
      </c>
      <c r="E828" s="13">
        <f t="shared" si="17"/>
        <v>6.5625</v>
      </c>
      <c r="F828" s="14">
        <f t="shared" si="14"/>
        <v>6</v>
      </c>
      <c r="G828" s="15" t="str">
        <f t="shared" si="15"/>
        <v>110</v>
      </c>
    </row>
    <row r="829" spans="3:7" x14ac:dyDescent="0.35">
      <c r="C829" s="6">
        <v>10</v>
      </c>
      <c r="D829" s="7">
        <f t="shared" si="16"/>
        <v>2</v>
      </c>
      <c r="E829" s="13">
        <f t="shared" si="17"/>
        <v>5.0625</v>
      </c>
      <c r="F829" s="14">
        <f t="shared" si="14"/>
        <v>5</v>
      </c>
      <c r="G829" s="15" t="str">
        <f t="shared" si="15"/>
        <v>101</v>
      </c>
    </row>
    <row r="830" spans="3:7" x14ac:dyDescent="0.35">
      <c r="C830" s="6">
        <v>1001</v>
      </c>
      <c r="D830" s="7">
        <f t="shared" si="16"/>
        <v>9</v>
      </c>
      <c r="E830" s="13">
        <f t="shared" si="17"/>
        <v>6.1875</v>
      </c>
      <c r="F830" s="14">
        <f t="shared" si="14"/>
        <v>6</v>
      </c>
      <c r="G830" s="15" t="str">
        <f t="shared" si="15"/>
        <v>110</v>
      </c>
    </row>
    <row r="831" spans="3:7" x14ac:dyDescent="0.35">
      <c r="C831" s="6">
        <v>1101</v>
      </c>
      <c r="D831" s="7">
        <f t="shared" si="16"/>
        <v>13</v>
      </c>
      <c r="E831" s="13">
        <f t="shared" si="17"/>
        <v>7.6875</v>
      </c>
      <c r="F831" s="14">
        <f t="shared" si="14"/>
        <v>7</v>
      </c>
      <c r="G831" s="15" t="str">
        <f t="shared" si="15"/>
        <v>111</v>
      </c>
    </row>
    <row r="832" spans="3:7" x14ac:dyDescent="0.35">
      <c r="C832" s="6">
        <v>110</v>
      </c>
      <c r="D832" s="7">
        <f t="shared" si="16"/>
        <v>6</v>
      </c>
      <c r="E832" s="13">
        <f t="shared" si="17"/>
        <v>6</v>
      </c>
      <c r="F832" s="14">
        <f t="shared" si="14"/>
        <v>6</v>
      </c>
      <c r="G832" s="15" t="str">
        <f t="shared" si="15"/>
        <v>110</v>
      </c>
    </row>
    <row r="833" spans="3:7" x14ac:dyDescent="0.35">
      <c r="C833" s="6">
        <v>1011</v>
      </c>
      <c r="D833" s="7">
        <f t="shared" si="16"/>
        <v>11</v>
      </c>
      <c r="E833" s="13">
        <f t="shared" si="17"/>
        <v>5.5625</v>
      </c>
      <c r="F833" s="14">
        <f t="shared" si="14"/>
        <v>5</v>
      </c>
      <c r="G833" s="15" t="str">
        <f t="shared" si="15"/>
        <v>101</v>
      </c>
    </row>
    <row r="834" spans="3:7" x14ac:dyDescent="0.35">
      <c r="C834" s="6">
        <v>1</v>
      </c>
      <c r="D834" s="7">
        <f t="shared" si="16"/>
        <v>1</v>
      </c>
      <c r="E834" s="13">
        <f t="shared" si="17"/>
        <v>5.5</v>
      </c>
      <c r="F834" s="14">
        <f t="shared" si="14"/>
        <v>5</v>
      </c>
      <c r="G834" s="15" t="str">
        <f t="shared" si="15"/>
        <v>101</v>
      </c>
    </row>
    <row r="835" spans="3:7" x14ac:dyDescent="0.35">
      <c r="C835" s="6">
        <v>101</v>
      </c>
      <c r="D835" s="7">
        <f t="shared" si="16"/>
        <v>5</v>
      </c>
      <c r="E835" s="13">
        <f t="shared" si="17"/>
        <v>4.9375</v>
      </c>
      <c r="F835" s="14">
        <f t="shared" si="14"/>
        <v>4</v>
      </c>
      <c r="G835" s="15" t="str">
        <f t="shared" si="15"/>
        <v>100</v>
      </c>
    </row>
    <row r="836" spans="3:7" x14ac:dyDescent="0.35">
      <c r="C836" s="6">
        <v>1110</v>
      </c>
      <c r="D836" s="7">
        <f t="shared" si="16"/>
        <v>14</v>
      </c>
      <c r="E836" s="13">
        <f t="shared" si="17"/>
        <v>6.3125</v>
      </c>
      <c r="F836" s="14">
        <f t="shared" si="14"/>
        <v>6</v>
      </c>
      <c r="G836" s="15" t="str">
        <f t="shared" si="15"/>
        <v>110</v>
      </c>
    </row>
    <row r="837" spans="3:7" x14ac:dyDescent="0.35">
      <c r="C837" s="6">
        <v>10</v>
      </c>
      <c r="D837" s="7">
        <f t="shared" si="16"/>
        <v>2</v>
      </c>
      <c r="E837" s="13">
        <f t="shared" si="17"/>
        <v>6.8125</v>
      </c>
      <c r="F837" s="14">
        <f t="shared" si="14"/>
        <v>6</v>
      </c>
      <c r="G837" s="15" t="str">
        <f t="shared" si="15"/>
        <v>110</v>
      </c>
    </row>
    <row r="838" spans="3:7" x14ac:dyDescent="0.35">
      <c r="C838" s="6">
        <v>1001</v>
      </c>
      <c r="D838" s="7">
        <f t="shared" si="16"/>
        <v>9</v>
      </c>
      <c r="E838" s="13">
        <f t="shared" si="17"/>
        <v>5.8125</v>
      </c>
      <c r="F838" s="14">
        <f t="shared" si="14"/>
        <v>5</v>
      </c>
      <c r="G838" s="15" t="str">
        <f t="shared" si="15"/>
        <v>101</v>
      </c>
    </row>
    <row r="839" spans="3:7" x14ac:dyDescent="0.35">
      <c r="C839" s="6">
        <v>1101</v>
      </c>
      <c r="D839" s="7">
        <f t="shared" si="16"/>
        <v>13</v>
      </c>
      <c r="E839" s="13">
        <f t="shared" si="17"/>
        <v>6.3125</v>
      </c>
      <c r="F839" s="14">
        <f t="shared" si="14"/>
        <v>6</v>
      </c>
      <c r="G839" s="15" t="str">
        <f t="shared" si="15"/>
        <v>110</v>
      </c>
    </row>
    <row r="840" spans="3:7" x14ac:dyDescent="0.35">
      <c r="C840" s="6">
        <v>110</v>
      </c>
      <c r="D840" s="7">
        <f t="shared" si="16"/>
        <v>6</v>
      </c>
      <c r="E840" s="13">
        <f t="shared" si="17"/>
        <v>6.625</v>
      </c>
      <c r="F840" s="14">
        <f t="shared" si="14"/>
        <v>6</v>
      </c>
      <c r="G840" s="15" t="str">
        <f t="shared" si="15"/>
        <v>110</v>
      </c>
    </row>
    <row r="841" spans="3:7" x14ac:dyDescent="0.35">
      <c r="C841" s="6">
        <v>1011</v>
      </c>
      <c r="D841" s="7">
        <f t="shared" si="16"/>
        <v>11</v>
      </c>
      <c r="E841" s="13">
        <f t="shared" si="17"/>
        <v>5.1875</v>
      </c>
      <c r="F841" s="14">
        <f t="shared" si="14"/>
        <v>5</v>
      </c>
      <c r="G841" s="15" t="str">
        <f t="shared" si="15"/>
        <v>101</v>
      </c>
    </row>
    <row r="842" spans="3:7" x14ac:dyDescent="0.35">
      <c r="C842" s="6">
        <v>1</v>
      </c>
      <c r="D842" s="7">
        <f t="shared" si="16"/>
        <v>1</v>
      </c>
      <c r="E842" s="13">
        <f t="shared" si="17"/>
        <v>5.25</v>
      </c>
      <c r="F842" s="14">
        <f t="shared" si="14"/>
        <v>5</v>
      </c>
      <c r="G842" s="15" t="str">
        <f t="shared" si="15"/>
        <v>101</v>
      </c>
    </row>
    <row r="843" spans="3:7" x14ac:dyDescent="0.35">
      <c r="C843" s="6">
        <v>101</v>
      </c>
      <c r="D843" s="7">
        <f t="shared" si="16"/>
        <v>5</v>
      </c>
      <c r="E843" s="13">
        <f t="shared" si="17"/>
        <v>6.6875</v>
      </c>
      <c r="F843" s="14">
        <f t="shared" si="14"/>
        <v>6</v>
      </c>
      <c r="G843" s="15" t="str">
        <f t="shared" si="15"/>
        <v>110</v>
      </c>
    </row>
    <row r="844" spans="3:7" x14ac:dyDescent="0.35">
      <c r="C844" s="6">
        <v>1110</v>
      </c>
      <c r="D844" s="7">
        <f t="shared" si="16"/>
        <v>14</v>
      </c>
      <c r="E844" s="13">
        <f t="shared" si="17"/>
        <v>5.9375</v>
      </c>
      <c r="F844" s="14">
        <f t="shared" si="14"/>
        <v>5</v>
      </c>
      <c r="G844" s="15" t="str">
        <f t="shared" si="15"/>
        <v>101</v>
      </c>
    </row>
    <row r="845" spans="3:7" x14ac:dyDescent="0.35">
      <c r="C845" s="6">
        <v>10</v>
      </c>
      <c r="D845" s="7">
        <f t="shared" si="16"/>
        <v>2</v>
      </c>
      <c r="E845" s="13">
        <f t="shared" si="17"/>
        <v>5.4375</v>
      </c>
      <c r="F845" s="14">
        <f t="shared" si="14"/>
        <v>5</v>
      </c>
      <c r="G845" s="15" t="str">
        <f t="shared" si="15"/>
        <v>101</v>
      </c>
    </row>
    <row r="846" spans="3:7" x14ac:dyDescent="0.35">
      <c r="C846" s="6">
        <v>1001</v>
      </c>
      <c r="D846" s="7">
        <f t="shared" si="16"/>
        <v>9</v>
      </c>
      <c r="E846" s="13">
        <f t="shared" si="17"/>
        <v>6.4375</v>
      </c>
      <c r="F846" s="14">
        <f t="shared" si="14"/>
        <v>6</v>
      </c>
      <c r="G846" s="15" t="str">
        <f t="shared" si="15"/>
        <v>110</v>
      </c>
    </row>
    <row r="847" spans="3:7" x14ac:dyDescent="0.35">
      <c r="C847" s="6">
        <v>1101</v>
      </c>
      <c r="D847" s="7">
        <f t="shared" si="16"/>
        <v>13</v>
      </c>
      <c r="E847" s="13">
        <f t="shared" si="17"/>
        <v>5.9375</v>
      </c>
      <c r="F847" s="14">
        <f t="shared" si="14"/>
        <v>5</v>
      </c>
      <c r="G847" s="15" t="str">
        <f t="shared" si="15"/>
        <v>101</v>
      </c>
    </row>
    <row r="848" spans="3:7" x14ac:dyDescent="0.35">
      <c r="C848" s="6">
        <v>110</v>
      </c>
      <c r="D848" s="7">
        <f t="shared" si="16"/>
        <v>6</v>
      </c>
      <c r="E848" s="13">
        <f t="shared" si="17"/>
        <v>6</v>
      </c>
      <c r="F848" s="14">
        <f t="shared" si="14"/>
        <v>6</v>
      </c>
      <c r="G848" s="15" t="str">
        <f t="shared" si="15"/>
        <v>110</v>
      </c>
    </row>
    <row r="849" spans="3:7" x14ac:dyDescent="0.35">
      <c r="C849" s="6">
        <v>101</v>
      </c>
      <c r="D849" s="7">
        <f t="shared" si="16"/>
        <v>5</v>
      </c>
      <c r="E849" s="13">
        <f t="shared" si="17"/>
        <v>7</v>
      </c>
      <c r="F849" s="14">
        <f t="shared" si="14"/>
        <v>7</v>
      </c>
      <c r="G849" s="15" t="str">
        <f t="shared" si="15"/>
        <v>111</v>
      </c>
    </row>
    <row r="850" spans="3:7" x14ac:dyDescent="0.35">
      <c r="C850" s="6">
        <v>1110</v>
      </c>
      <c r="D850" s="7">
        <f t="shared" si="16"/>
        <v>14</v>
      </c>
      <c r="E850" s="13">
        <f t="shared" si="17"/>
        <v>5.9375</v>
      </c>
      <c r="F850" s="14">
        <f t="shared" si="14"/>
        <v>5</v>
      </c>
      <c r="G850" s="15" t="str">
        <f t="shared" si="15"/>
        <v>101</v>
      </c>
    </row>
    <row r="851" spans="3:7" x14ac:dyDescent="0.35">
      <c r="C851" s="6">
        <v>10</v>
      </c>
      <c r="D851" s="7">
        <f t="shared" si="16"/>
        <v>2</v>
      </c>
      <c r="E851" s="13">
        <f t="shared" si="17"/>
        <v>5.4375</v>
      </c>
      <c r="F851" s="14">
        <f t="shared" si="14"/>
        <v>5</v>
      </c>
      <c r="G851" s="15" t="str">
        <f t="shared" si="15"/>
        <v>101</v>
      </c>
    </row>
    <row r="852" spans="3:7" x14ac:dyDescent="0.35">
      <c r="C852" s="6">
        <v>1001</v>
      </c>
      <c r="D852" s="7">
        <f t="shared" si="16"/>
        <v>9</v>
      </c>
      <c r="E852" s="13">
        <f t="shared" si="17"/>
        <v>6.4375</v>
      </c>
      <c r="F852" s="14">
        <f t="shared" si="14"/>
        <v>6</v>
      </c>
      <c r="G852" s="15" t="str">
        <f t="shared" si="15"/>
        <v>110</v>
      </c>
    </row>
    <row r="853" spans="3:7" x14ac:dyDescent="0.35">
      <c r="C853" s="6">
        <v>1101</v>
      </c>
      <c r="D853" s="7">
        <f t="shared" si="16"/>
        <v>13</v>
      </c>
      <c r="E853" s="13">
        <f t="shared" si="17"/>
        <v>5.9375</v>
      </c>
      <c r="F853" s="14">
        <f t="shared" si="14"/>
        <v>5</v>
      </c>
      <c r="G853" s="15" t="str">
        <f t="shared" si="15"/>
        <v>101</v>
      </c>
    </row>
    <row r="854" spans="3:7" x14ac:dyDescent="0.35">
      <c r="C854" s="6">
        <v>110</v>
      </c>
      <c r="D854" s="7">
        <f t="shared" si="16"/>
        <v>6</v>
      </c>
      <c r="E854" s="13">
        <f t="shared" si="17"/>
        <v>6</v>
      </c>
      <c r="F854" s="14">
        <f t="shared" si="14"/>
        <v>6</v>
      </c>
      <c r="G854" s="15" t="str">
        <f t="shared" si="15"/>
        <v>110</v>
      </c>
    </row>
    <row r="855" spans="3:7" x14ac:dyDescent="0.35">
      <c r="C855" s="6">
        <v>101</v>
      </c>
      <c r="D855" s="7">
        <f t="shared" si="16"/>
        <v>5</v>
      </c>
      <c r="E855" s="13">
        <f t="shared" si="17"/>
        <v>7</v>
      </c>
      <c r="F855" s="14">
        <f t="shared" si="14"/>
        <v>7</v>
      </c>
      <c r="G855" s="15" t="str">
        <f t="shared" si="15"/>
        <v>111</v>
      </c>
    </row>
    <row r="856" spans="3:7" x14ac:dyDescent="0.35">
      <c r="C856" s="6">
        <v>1110</v>
      </c>
      <c r="D856" s="7">
        <f t="shared" si="16"/>
        <v>14</v>
      </c>
      <c r="E856" s="13">
        <f t="shared" si="17"/>
        <v>5.9375</v>
      </c>
      <c r="F856" s="14">
        <f t="shared" si="14"/>
        <v>5</v>
      </c>
      <c r="G856" s="15" t="str">
        <f t="shared" si="15"/>
        <v>101</v>
      </c>
    </row>
    <row r="857" spans="3:7" x14ac:dyDescent="0.35">
      <c r="C857" s="6">
        <v>10</v>
      </c>
      <c r="D857" s="7">
        <f t="shared" si="16"/>
        <v>2</v>
      </c>
      <c r="E857" s="13">
        <f t="shared" si="17"/>
        <v>5.4375</v>
      </c>
      <c r="F857" s="14">
        <f t="shared" si="14"/>
        <v>5</v>
      </c>
      <c r="G857" s="15" t="str">
        <f t="shared" si="15"/>
        <v>101</v>
      </c>
    </row>
    <row r="858" spans="3:7" x14ac:dyDescent="0.35">
      <c r="C858" s="6">
        <v>1001</v>
      </c>
      <c r="D858" s="7">
        <f t="shared" si="16"/>
        <v>9</v>
      </c>
      <c r="E858" s="13">
        <f t="shared" si="17"/>
        <v>6.4375</v>
      </c>
      <c r="F858" s="14">
        <f t="shared" si="14"/>
        <v>6</v>
      </c>
      <c r="G858" s="15" t="str">
        <f t="shared" si="15"/>
        <v>110</v>
      </c>
    </row>
    <row r="859" spans="3:7" x14ac:dyDescent="0.35">
      <c r="C859" s="6">
        <v>1101</v>
      </c>
      <c r="D859" s="7">
        <f t="shared" si="16"/>
        <v>13</v>
      </c>
      <c r="E859" s="13">
        <f t="shared" si="17"/>
        <v>5.9375</v>
      </c>
      <c r="F859" s="14">
        <f t="shared" si="14"/>
        <v>5</v>
      </c>
      <c r="G859" s="15" t="str">
        <f t="shared" si="15"/>
        <v>101</v>
      </c>
    </row>
    <row r="860" spans="3:7" x14ac:dyDescent="0.35">
      <c r="C860" s="6">
        <v>110</v>
      </c>
      <c r="D860" s="7">
        <f t="shared" si="16"/>
        <v>6</v>
      </c>
      <c r="E860" s="13">
        <f t="shared" si="17"/>
        <v>6</v>
      </c>
      <c r="F860" s="14">
        <f t="shared" si="14"/>
        <v>6</v>
      </c>
      <c r="G860" s="15" t="str">
        <f t="shared" si="15"/>
        <v>110</v>
      </c>
    </row>
    <row r="861" spans="3:7" x14ac:dyDescent="0.35">
      <c r="C861" s="6">
        <v>101</v>
      </c>
      <c r="D861" s="7">
        <f t="shared" si="16"/>
        <v>5</v>
      </c>
      <c r="E861" s="13">
        <f t="shared" si="17"/>
        <v>7</v>
      </c>
      <c r="F861" s="14">
        <f t="shared" si="14"/>
        <v>7</v>
      </c>
      <c r="G861" s="15" t="str">
        <f t="shared" si="15"/>
        <v>111</v>
      </c>
    </row>
    <row r="862" spans="3:7" x14ac:dyDescent="0.35">
      <c r="C862" s="6">
        <v>1110</v>
      </c>
      <c r="D862" s="7">
        <f t="shared" si="16"/>
        <v>14</v>
      </c>
      <c r="E862" s="13">
        <f t="shared" si="17"/>
        <v>5.9375</v>
      </c>
      <c r="F862" s="14">
        <f t="shared" si="14"/>
        <v>5</v>
      </c>
      <c r="G862" s="15" t="str">
        <f t="shared" si="15"/>
        <v>101</v>
      </c>
    </row>
    <row r="863" spans="3:7" x14ac:dyDescent="0.35">
      <c r="C863" s="6">
        <v>10</v>
      </c>
      <c r="D863" s="7">
        <f t="shared" si="16"/>
        <v>2</v>
      </c>
      <c r="E863" s="13">
        <f t="shared" si="17"/>
        <v>5.4375</v>
      </c>
      <c r="F863" s="14">
        <f t="shared" si="14"/>
        <v>5</v>
      </c>
      <c r="G863" s="15" t="str">
        <f t="shared" si="15"/>
        <v>101</v>
      </c>
    </row>
    <row r="864" spans="3:7" x14ac:dyDescent="0.35">
      <c r="C864" s="6">
        <v>1001</v>
      </c>
      <c r="D864" s="7">
        <f t="shared" si="16"/>
        <v>9</v>
      </c>
      <c r="E864" s="13">
        <f t="shared" si="17"/>
        <v>6.4375</v>
      </c>
      <c r="F864" s="14">
        <f t="shared" si="14"/>
        <v>6</v>
      </c>
      <c r="G864" s="15" t="str">
        <f t="shared" si="15"/>
        <v>110</v>
      </c>
    </row>
    <row r="865" spans="3:7" x14ac:dyDescent="0.35">
      <c r="C865" s="6">
        <v>1101</v>
      </c>
      <c r="D865" s="7">
        <f t="shared" si="16"/>
        <v>13</v>
      </c>
      <c r="E865" s="13">
        <f t="shared" si="17"/>
        <v>5.9375</v>
      </c>
      <c r="F865" s="14">
        <f t="shared" si="14"/>
        <v>5</v>
      </c>
      <c r="G865" s="15" t="str">
        <f t="shared" si="15"/>
        <v>101</v>
      </c>
    </row>
    <row r="866" spans="3:7" x14ac:dyDescent="0.35">
      <c r="C866" s="6">
        <v>110</v>
      </c>
      <c r="D866" s="7">
        <f t="shared" si="16"/>
        <v>6</v>
      </c>
      <c r="E866" s="13">
        <f t="shared" si="17"/>
        <v>6</v>
      </c>
      <c r="F866" s="14">
        <f t="shared" si="14"/>
        <v>6</v>
      </c>
      <c r="G866" s="15" t="str">
        <f t="shared" si="15"/>
        <v>110</v>
      </c>
    </row>
    <row r="867" spans="3:7" x14ac:dyDescent="0.35">
      <c r="C867" s="6">
        <v>101</v>
      </c>
      <c r="D867" s="7">
        <f t="shared" si="16"/>
        <v>5</v>
      </c>
      <c r="E867" s="13">
        <f t="shared" ref="E867:E930" si="18">(D866+D868+2*(D66+D68+D867)+4*D67)/16</f>
        <v>7</v>
      </c>
      <c r="F867" s="14">
        <f t="shared" ref="F867:F930" si="19">ROUNDDOWN(E867,0)</f>
        <v>7</v>
      </c>
      <c r="G867" s="15" t="str">
        <f t="shared" ref="G867:G930" si="20">DEC2BIN(F867)</f>
        <v>111</v>
      </c>
    </row>
    <row r="868" spans="3:7" x14ac:dyDescent="0.35">
      <c r="C868" s="6">
        <v>1110</v>
      </c>
      <c r="D868" s="7">
        <f t="shared" ref="D868:D931" si="21">BIN2DEC(C868)</f>
        <v>14</v>
      </c>
      <c r="E868" s="13">
        <f t="shared" si="18"/>
        <v>5.9375</v>
      </c>
      <c r="F868" s="14">
        <f t="shared" si="19"/>
        <v>5</v>
      </c>
      <c r="G868" s="15" t="str">
        <f t="shared" si="20"/>
        <v>101</v>
      </c>
    </row>
    <row r="869" spans="3:7" x14ac:dyDescent="0.35">
      <c r="C869" s="6">
        <v>10</v>
      </c>
      <c r="D869" s="7">
        <f t="shared" si="21"/>
        <v>2</v>
      </c>
      <c r="E869" s="13">
        <f t="shared" si="18"/>
        <v>5.4375</v>
      </c>
      <c r="F869" s="14">
        <f t="shared" si="19"/>
        <v>5</v>
      </c>
      <c r="G869" s="15" t="str">
        <f t="shared" si="20"/>
        <v>101</v>
      </c>
    </row>
    <row r="870" spans="3:7" x14ac:dyDescent="0.35">
      <c r="C870" s="6">
        <v>1001</v>
      </c>
      <c r="D870" s="7">
        <f t="shared" si="21"/>
        <v>9</v>
      </c>
      <c r="E870" s="13">
        <f t="shared" si="18"/>
        <v>6.4375</v>
      </c>
      <c r="F870" s="14">
        <f t="shared" si="19"/>
        <v>6</v>
      </c>
      <c r="G870" s="15" t="str">
        <f t="shared" si="20"/>
        <v>110</v>
      </c>
    </row>
    <row r="871" spans="3:7" x14ac:dyDescent="0.35">
      <c r="C871" s="6">
        <v>1101</v>
      </c>
      <c r="D871" s="7">
        <f t="shared" si="21"/>
        <v>13</v>
      </c>
      <c r="E871" s="13">
        <f t="shared" si="18"/>
        <v>5.9375</v>
      </c>
      <c r="F871" s="14">
        <f t="shared" si="19"/>
        <v>5</v>
      </c>
      <c r="G871" s="15" t="str">
        <f t="shared" si="20"/>
        <v>101</v>
      </c>
    </row>
    <row r="872" spans="3:7" x14ac:dyDescent="0.35">
      <c r="C872" s="6">
        <v>110</v>
      </c>
      <c r="D872" s="7">
        <f t="shared" si="21"/>
        <v>6</v>
      </c>
      <c r="E872" s="13">
        <f t="shared" si="18"/>
        <v>6</v>
      </c>
      <c r="F872" s="14">
        <f t="shared" si="19"/>
        <v>6</v>
      </c>
      <c r="G872" s="15" t="str">
        <f t="shared" si="20"/>
        <v>110</v>
      </c>
    </row>
    <row r="873" spans="3:7" x14ac:dyDescent="0.35">
      <c r="C873" s="6">
        <v>101</v>
      </c>
      <c r="D873" s="7">
        <f t="shared" si="21"/>
        <v>5</v>
      </c>
      <c r="E873" s="13">
        <f t="shared" si="18"/>
        <v>7</v>
      </c>
      <c r="F873" s="14">
        <f t="shared" si="19"/>
        <v>7</v>
      </c>
      <c r="G873" s="15" t="str">
        <f t="shared" si="20"/>
        <v>111</v>
      </c>
    </row>
    <row r="874" spans="3:7" x14ac:dyDescent="0.35">
      <c r="C874" s="6">
        <v>1110</v>
      </c>
      <c r="D874" s="7">
        <f t="shared" si="21"/>
        <v>14</v>
      </c>
      <c r="E874" s="13">
        <f t="shared" si="18"/>
        <v>6.6875</v>
      </c>
      <c r="F874" s="14">
        <f t="shared" si="19"/>
        <v>6</v>
      </c>
      <c r="G874" s="15" t="str">
        <f t="shared" si="20"/>
        <v>110</v>
      </c>
    </row>
    <row r="875" spans="3:7" x14ac:dyDescent="0.35">
      <c r="C875" s="6">
        <v>10</v>
      </c>
      <c r="D875" s="7">
        <f t="shared" si="21"/>
        <v>2</v>
      </c>
      <c r="E875" s="13">
        <f t="shared" si="18"/>
        <v>5.3125</v>
      </c>
      <c r="F875" s="14">
        <f t="shared" si="19"/>
        <v>5</v>
      </c>
      <c r="G875" s="15" t="str">
        <f t="shared" si="20"/>
        <v>101</v>
      </c>
    </row>
    <row r="876" spans="3:7" x14ac:dyDescent="0.35">
      <c r="C876" s="6">
        <v>1001</v>
      </c>
      <c r="D876" s="7">
        <f t="shared" si="21"/>
        <v>9</v>
      </c>
      <c r="E876" s="13">
        <f t="shared" si="18"/>
        <v>4.3125</v>
      </c>
      <c r="F876" s="14">
        <f t="shared" si="19"/>
        <v>4</v>
      </c>
      <c r="G876" s="15" t="str">
        <f t="shared" si="20"/>
        <v>100</v>
      </c>
    </row>
    <row r="877" spans="3:7" x14ac:dyDescent="0.35">
      <c r="C877" s="6">
        <v>1101</v>
      </c>
      <c r="D877" s="7">
        <f t="shared" si="21"/>
        <v>13</v>
      </c>
      <c r="E877" s="13">
        <f t="shared" si="18"/>
        <v>5.6875</v>
      </c>
      <c r="F877" s="14">
        <f t="shared" si="19"/>
        <v>5</v>
      </c>
      <c r="G877" s="15" t="str">
        <f t="shared" si="20"/>
        <v>101</v>
      </c>
    </row>
    <row r="878" spans="3:7" x14ac:dyDescent="0.35">
      <c r="C878" s="6">
        <v>110</v>
      </c>
      <c r="D878" s="7">
        <f t="shared" si="21"/>
        <v>6</v>
      </c>
      <c r="E878" s="13">
        <f t="shared" si="18"/>
        <v>6.25</v>
      </c>
      <c r="F878" s="14">
        <f t="shared" si="19"/>
        <v>6</v>
      </c>
      <c r="G878" s="15" t="str">
        <f t="shared" si="20"/>
        <v>110</v>
      </c>
    </row>
    <row r="879" spans="3:7" x14ac:dyDescent="0.35">
      <c r="C879" s="6">
        <v>101</v>
      </c>
      <c r="D879" s="7">
        <f t="shared" si="21"/>
        <v>5</v>
      </c>
      <c r="E879" s="13">
        <f t="shared" si="18"/>
        <v>5.25</v>
      </c>
      <c r="F879" s="14">
        <f t="shared" si="19"/>
        <v>5</v>
      </c>
      <c r="G879" s="15" t="str">
        <f t="shared" si="20"/>
        <v>101</v>
      </c>
    </row>
    <row r="880" spans="3:7" x14ac:dyDescent="0.35">
      <c r="C880" s="6">
        <v>1110</v>
      </c>
      <c r="D880" s="7">
        <f t="shared" si="21"/>
        <v>14</v>
      </c>
      <c r="E880" s="13">
        <f t="shared" si="18"/>
        <v>6.3125</v>
      </c>
      <c r="F880" s="14">
        <f t="shared" si="19"/>
        <v>6</v>
      </c>
      <c r="G880" s="15" t="str">
        <f t="shared" si="20"/>
        <v>110</v>
      </c>
    </row>
    <row r="881" spans="3:7" x14ac:dyDescent="0.35">
      <c r="C881" s="6">
        <v>10</v>
      </c>
      <c r="D881" s="7">
        <f t="shared" si="21"/>
        <v>2</v>
      </c>
      <c r="E881" s="13">
        <f t="shared" si="18"/>
        <v>6.8125</v>
      </c>
      <c r="F881" s="14">
        <f t="shared" si="19"/>
        <v>6</v>
      </c>
      <c r="G881" s="15" t="str">
        <f t="shared" si="20"/>
        <v>110</v>
      </c>
    </row>
    <row r="882" spans="3:7" x14ac:dyDescent="0.35">
      <c r="C882" s="6">
        <v>1001</v>
      </c>
      <c r="D882" s="7">
        <f t="shared" si="21"/>
        <v>9</v>
      </c>
      <c r="E882" s="13">
        <f t="shared" si="18"/>
        <v>6.5625</v>
      </c>
      <c r="F882" s="14">
        <f t="shared" si="19"/>
        <v>6</v>
      </c>
      <c r="G882" s="15" t="str">
        <f t="shared" si="20"/>
        <v>110</v>
      </c>
    </row>
    <row r="883" spans="3:7" x14ac:dyDescent="0.35">
      <c r="C883" s="6">
        <v>1101</v>
      </c>
      <c r="D883" s="7">
        <f t="shared" si="21"/>
        <v>13</v>
      </c>
      <c r="E883" s="13">
        <f t="shared" si="18"/>
        <v>6.1875</v>
      </c>
      <c r="F883" s="14">
        <f t="shared" si="19"/>
        <v>6</v>
      </c>
      <c r="G883" s="15" t="str">
        <f t="shared" si="20"/>
        <v>110</v>
      </c>
    </row>
    <row r="884" spans="3:7" x14ac:dyDescent="0.35">
      <c r="C884" s="6">
        <v>110</v>
      </c>
      <c r="D884" s="7">
        <f t="shared" si="21"/>
        <v>6</v>
      </c>
      <c r="E884" s="13">
        <f t="shared" si="18"/>
        <v>4.125</v>
      </c>
      <c r="F884" s="14">
        <f t="shared" si="19"/>
        <v>4</v>
      </c>
      <c r="G884" s="15" t="str">
        <f t="shared" si="20"/>
        <v>100</v>
      </c>
    </row>
    <row r="885" spans="3:7" x14ac:dyDescent="0.35">
      <c r="C885" s="6">
        <v>101</v>
      </c>
      <c r="D885" s="7">
        <f t="shared" si="21"/>
        <v>5</v>
      </c>
      <c r="E885" s="13">
        <f t="shared" si="18"/>
        <v>5</v>
      </c>
      <c r="F885" s="14">
        <f t="shared" si="19"/>
        <v>5</v>
      </c>
      <c r="G885" s="15" t="str">
        <f t="shared" si="20"/>
        <v>101</v>
      </c>
    </row>
    <row r="886" spans="3:7" x14ac:dyDescent="0.35">
      <c r="C886" s="6">
        <v>1110</v>
      </c>
      <c r="D886" s="7">
        <f t="shared" si="21"/>
        <v>14</v>
      </c>
      <c r="E886" s="13">
        <f t="shared" si="18"/>
        <v>6.5625</v>
      </c>
      <c r="F886" s="14">
        <f t="shared" si="19"/>
        <v>6</v>
      </c>
      <c r="G886" s="15" t="str">
        <f t="shared" si="20"/>
        <v>110</v>
      </c>
    </row>
    <row r="887" spans="3:7" x14ac:dyDescent="0.35">
      <c r="C887" s="6">
        <v>10</v>
      </c>
      <c r="D887" s="7">
        <f t="shared" si="21"/>
        <v>2</v>
      </c>
      <c r="E887" s="13">
        <f t="shared" si="18"/>
        <v>5.0625</v>
      </c>
      <c r="F887" s="14">
        <f t="shared" si="19"/>
        <v>5</v>
      </c>
      <c r="G887" s="15" t="str">
        <f t="shared" si="20"/>
        <v>101</v>
      </c>
    </row>
    <row r="888" spans="3:7" x14ac:dyDescent="0.35">
      <c r="C888" s="6">
        <v>1001</v>
      </c>
      <c r="D888" s="7">
        <f t="shared" si="21"/>
        <v>9</v>
      </c>
      <c r="E888" s="13">
        <f t="shared" si="18"/>
        <v>6.1875</v>
      </c>
      <c r="F888" s="14">
        <f t="shared" si="19"/>
        <v>6</v>
      </c>
      <c r="G888" s="15" t="str">
        <f t="shared" si="20"/>
        <v>110</v>
      </c>
    </row>
    <row r="889" spans="3:7" x14ac:dyDescent="0.35">
      <c r="C889" s="6">
        <v>1101</v>
      </c>
      <c r="D889" s="7">
        <f t="shared" si="21"/>
        <v>13</v>
      </c>
      <c r="E889" s="13">
        <f t="shared" si="18"/>
        <v>7.6875</v>
      </c>
      <c r="F889" s="14">
        <f t="shared" si="19"/>
        <v>7</v>
      </c>
      <c r="G889" s="15" t="str">
        <f t="shared" si="20"/>
        <v>111</v>
      </c>
    </row>
    <row r="890" spans="3:7" x14ac:dyDescent="0.35">
      <c r="C890" s="6">
        <v>110</v>
      </c>
      <c r="D890" s="7">
        <f t="shared" si="21"/>
        <v>6</v>
      </c>
      <c r="E890" s="13">
        <f t="shared" si="18"/>
        <v>6.375</v>
      </c>
      <c r="F890" s="14">
        <f t="shared" si="19"/>
        <v>6</v>
      </c>
      <c r="G890" s="15" t="str">
        <f t="shared" si="20"/>
        <v>110</v>
      </c>
    </row>
    <row r="891" spans="3:7" x14ac:dyDescent="0.35">
      <c r="C891" s="6">
        <v>101</v>
      </c>
      <c r="D891" s="7">
        <f t="shared" si="21"/>
        <v>5</v>
      </c>
      <c r="E891" s="13">
        <f t="shared" si="18"/>
        <v>5.5</v>
      </c>
      <c r="F891" s="14">
        <f t="shared" si="19"/>
        <v>5</v>
      </c>
      <c r="G891" s="15" t="str">
        <f t="shared" si="20"/>
        <v>101</v>
      </c>
    </row>
    <row r="892" spans="3:7" x14ac:dyDescent="0.35">
      <c r="C892" s="6">
        <v>1110</v>
      </c>
      <c r="D892" s="7">
        <f t="shared" si="21"/>
        <v>14</v>
      </c>
      <c r="E892" s="13">
        <f t="shared" si="18"/>
        <v>4.4375</v>
      </c>
      <c r="F892" s="14">
        <f t="shared" si="19"/>
        <v>4</v>
      </c>
      <c r="G892" s="15" t="str">
        <f t="shared" si="20"/>
        <v>100</v>
      </c>
    </row>
    <row r="893" spans="3:7" x14ac:dyDescent="0.35">
      <c r="C893" s="6">
        <v>10</v>
      </c>
      <c r="D893" s="7">
        <f t="shared" si="21"/>
        <v>2</v>
      </c>
      <c r="E893" s="13">
        <f t="shared" si="18"/>
        <v>4.8125</v>
      </c>
      <c r="F893" s="14">
        <f t="shared" si="19"/>
        <v>4</v>
      </c>
      <c r="G893" s="15" t="str">
        <f t="shared" si="20"/>
        <v>100</v>
      </c>
    </row>
    <row r="894" spans="3:7" x14ac:dyDescent="0.35">
      <c r="C894" s="6">
        <v>1001</v>
      </c>
      <c r="D894" s="7">
        <f t="shared" si="21"/>
        <v>9</v>
      </c>
      <c r="E894" s="13">
        <f t="shared" si="18"/>
        <v>6.4375</v>
      </c>
      <c r="F894" s="14">
        <f t="shared" si="19"/>
        <v>6</v>
      </c>
      <c r="G894" s="15" t="str">
        <f t="shared" si="20"/>
        <v>110</v>
      </c>
    </row>
    <row r="895" spans="3:7" x14ac:dyDescent="0.35">
      <c r="C895" s="6">
        <v>1101</v>
      </c>
      <c r="D895" s="7">
        <f t="shared" si="21"/>
        <v>13</v>
      </c>
      <c r="E895" s="13">
        <f t="shared" si="18"/>
        <v>5.9375</v>
      </c>
      <c r="F895" s="14">
        <f t="shared" si="19"/>
        <v>5</v>
      </c>
      <c r="G895" s="15" t="str">
        <f t="shared" si="20"/>
        <v>101</v>
      </c>
    </row>
    <row r="896" spans="3:7" x14ac:dyDescent="0.35">
      <c r="C896" s="6">
        <v>110</v>
      </c>
      <c r="D896" s="7">
        <f t="shared" si="21"/>
        <v>6</v>
      </c>
      <c r="E896" s="13">
        <f t="shared" si="18"/>
        <v>6</v>
      </c>
      <c r="F896" s="14">
        <f t="shared" si="19"/>
        <v>6</v>
      </c>
      <c r="G896" s="15" t="str">
        <f t="shared" si="20"/>
        <v>110</v>
      </c>
    </row>
    <row r="897" spans="3:7" x14ac:dyDescent="0.35">
      <c r="C897" s="6">
        <v>101</v>
      </c>
      <c r="D897" s="7">
        <f t="shared" si="21"/>
        <v>5</v>
      </c>
      <c r="E897" s="13">
        <f t="shared" si="18"/>
        <v>7</v>
      </c>
      <c r="F897" s="14">
        <f t="shared" si="19"/>
        <v>7</v>
      </c>
      <c r="G897" s="15" t="str">
        <f t="shared" si="20"/>
        <v>111</v>
      </c>
    </row>
    <row r="898" spans="3:7" x14ac:dyDescent="0.35">
      <c r="C898" s="6">
        <v>1110</v>
      </c>
      <c r="D898" s="7">
        <f t="shared" si="21"/>
        <v>14</v>
      </c>
      <c r="E898" s="13">
        <f t="shared" si="18"/>
        <v>6.6875</v>
      </c>
      <c r="F898" s="14">
        <f t="shared" si="19"/>
        <v>6</v>
      </c>
      <c r="G898" s="15" t="str">
        <f t="shared" si="20"/>
        <v>110</v>
      </c>
    </row>
    <row r="899" spans="3:7" x14ac:dyDescent="0.35">
      <c r="C899" s="6">
        <v>10</v>
      </c>
      <c r="D899" s="7">
        <f t="shared" si="21"/>
        <v>2</v>
      </c>
      <c r="E899" s="13">
        <f t="shared" si="18"/>
        <v>5.3125</v>
      </c>
      <c r="F899" s="14">
        <f t="shared" si="19"/>
        <v>5</v>
      </c>
      <c r="G899" s="15" t="str">
        <f t="shared" si="20"/>
        <v>101</v>
      </c>
    </row>
    <row r="900" spans="3:7" x14ac:dyDescent="0.35">
      <c r="C900" s="6">
        <v>1001</v>
      </c>
      <c r="D900" s="7">
        <f t="shared" si="21"/>
        <v>9</v>
      </c>
      <c r="E900" s="13">
        <f t="shared" si="18"/>
        <v>4.3125</v>
      </c>
      <c r="F900" s="14">
        <f t="shared" si="19"/>
        <v>4</v>
      </c>
      <c r="G900" s="15" t="str">
        <f t="shared" si="20"/>
        <v>100</v>
      </c>
    </row>
    <row r="901" spans="3:7" x14ac:dyDescent="0.35">
      <c r="C901" s="6">
        <v>1101</v>
      </c>
      <c r="D901" s="7">
        <f t="shared" si="21"/>
        <v>13</v>
      </c>
      <c r="E901" s="13">
        <f t="shared" si="18"/>
        <v>5.6875</v>
      </c>
      <c r="F901" s="14">
        <f t="shared" si="19"/>
        <v>5</v>
      </c>
      <c r="G901" s="15" t="str">
        <f t="shared" si="20"/>
        <v>101</v>
      </c>
    </row>
    <row r="902" spans="3:7" x14ac:dyDescent="0.35">
      <c r="C902" s="6">
        <v>110</v>
      </c>
      <c r="D902" s="7">
        <f t="shared" si="21"/>
        <v>6</v>
      </c>
      <c r="E902" s="13">
        <f t="shared" si="18"/>
        <v>6.25</v>
      </c>
      <c r="F902" s="14">
        <f t="shared" si="19"/>
        <v>6</v>
      </c>
      <c r="G902" s="15" t="str">
        <f t="shared" si="20"/>
        <v>110</v>
      </c>
    </row>
    <row r="903" spans="3:7" x14ac:dyDescent="0.35">
      <c r="C903" s="6">
        <v>101</v>
      </c>
      <c r="D903" s="7">
        <f t="shared" si="21"/>
        <v>5</v>
      </c>
      <c r="E903" s="13">
        <f t="shared" si="18"/>
        <v>5.25</v>
      </c>
      <c r="F903" s="14">
        <f t="shared" si="19"/>
        <v>5</v>
      </c>
      <c r="G903" s="15" t="str">
        <f t="shared" si="20"/>
        <v>101</v>
      </c>
    </row>
    <row r="904" spans="3:7" x14ac:dyDescent="0.35">
      <c r="C904" s="6">
        <v>1110</v>
      </c>
      <c r="D904" s="7">
        <f t="shared" si="21"/>
        <v>14</v>
      </c>
      <c r="E904" s="13">
        <f t="shared" si="18"/>
        <v>6.3125</v>
      </c>
      <c r="F904" s="14">
        <f t="shared" si="19"/>
        <v>6</v>
      </c>
      <c r="G904" s="15" t="str">
        <f t="shared" si="20"/>
        <v>110</v>
      </c>
    </row>
    <row r="905" spans="3:7" x14ac:dyDescent="0.35">
      <c r="C905" s="6">
        <v>10</v>
      </c>
      <c r="D905" s="7">
        <f t="shared" si="21"/>
        <v>2</v>
      </c>
      <c r="E905" s="13">
        <f t="shared" si="18"/>
        <v>6.8125</v>
      </c>
      <c r="F905" s="14">
        <f t="shared" si="19"/>
        <v>6</v>
      </c>
      <c r="G905" s="15" t="str">
        <f t="shared" si="20"/>
        <v>110</v>
      </c>
    </row>
    <row r="906" spans="3:7" x14ac:dyDescent="0.35">
      <c r="C906" s="6">
        <v>1001</v>
      </c>
      <c r="D906" s="7">
        <f t="shared" si="21"/>
        <v>9</v>
      </c>
      <c r="E906" s="13">
        <f t="shared" si="18"/>
        <v>6.5625</v>
      </c>
      <c r="F906" s="14">
        <f t="shared" si="19"/>
        <v>6</v>
      </c>
      <c r="G906" s="15" t="str">
        <f t="shared" si="20"/>
        <v>110</v>
      </c>
    </row>
    <row r="907" spans="3:7" x14ac:dyDescent="0.35">
      <c r="C907" s="6">
        <v>1101</v>
      </c>
      <c r="D907" s="7">
        <f t="shared" si="21"/>
        <v>13</v>
      </c>
      <c r="E907" s="13">
        <f t="shared" si="18"/>
        <v>6.1875</v>
      </c>
      <c r="F907" s="14">
        <f t="shared" si="19"/>
        <v>6</v>
      </c>
      <c r="G907" s="15" t="str">
        <f t="shared" si="20"/>
        <v>110</v>
      </c>
    </row>
    <row r="908" spans="3:7" x14ac:dyDescent="0.35">
      <c r="C908" s="6">
        <v>110</v>
      </c>
      <c r="D908" s="7">
        <f t="shared" si="21"/>
        <v>6</v>
      </c>
      <c r="E908" s="13">
        <f t="shared" si="18"/>
        <v>4.125</v>
      </c>
      <c r="F908" s="14">
        <f t="shared" si="19"/>
        <v>4</v>
      </c>
      <c r="G908" s="15" t="str">
        <f t="shared" si="20"/>
        <v>100</v>
      </c>
    </row>
    <row r="909" spans="3:7" x14ac:dyDescent="0.35">
      <c r="C909" s="6">
        <v>101</v>
      </c>
      <c r="D909" s="7">
        <f t="shared" si="21"/>
        <v>5</v>
      </c>
      <c r="E909" s="13">
        <f t="shared" si="18"/>
        <v>5</v>
      </c>
      <c r="F909" s="14">
        <f t="shared" si="19"/>
        <v>5</v>
      </c>
      <c r="G909" s="15" t="str">
        <f t="shared" si="20"/>
        <v>101</v>
      </c>
    </row>
    <row r="910" spans="3:7" x14ac:dyDescent="0.35">
      <c r="C910" s="6">
        <v>1110</v>
      </c>
      <c r="D910" s="7">
        <f t="shared" si="21"/>
        <v>14</v>
      </c>
      <c r="E910" s="13">
        <f t="shared" si="18"/>
        <v>6.5625</v>
      </c>
      <c r="F910" s="14">
        <f t="shared" si="19"/>
        <v>6</v>
      </c>
      <c r="G910" s="15" t="str">
        <f t="shared" si="20"/>
        <v>110</v>
      </c>
    </row>
    <row r="911" spans="3:7" x14ac:dyDescent="0.35">
      <c r="C911" s="6">
        <v>10</v>
      </c>
      <c r="D911" s="7">
        <f t="shared" si="21"/>
        <v>2</v>
      </c>
      <c r="E911" s="13">
        <f t="shared" si="18"/>
        <v>5.0625</v>
      </c>
      <c r="F911" s="14">
        <f t="shared" si="19"/>
        <v>5</v>
      </c>
      <c r="G911" s="15" t="str">
        <f t="shared" si="20"/>
        <v>101</v>
      </c>
    </row>
    <row r="912" spans="3:7" x14ac:dyDescent="0.35">
      <c r="C912" s="6">
        <v>1001</v>
      </c>
      <c r="D912" s="7">
        <f t="shared" si="21"/>
        <v>9</v>
      </c>
      <c r="E912" s="13">
        <f t="shared" si="18"/>
        <v>6.1875</v>
      </c>
      <c r="F912" s="14">
        <f t="shared" si="19"/>
        <v>6</v>
      </c>
      <c r="G912" s="15" t="str">
        <f t="shared" si="20"/>
        <v>110</v>
      </c>
    </row>
    <row r="913" spans="3:7" x14ac:dyDescent="0.35">
      <c r="C913" s="6">
        <v>1101</v>
      </c>
      <c r="D913" s="7">
        <f t="shared" si="21"/>
        <v>13</v>
      </c>
      <c r="E913" s="13">
        <f t="shared" si="18"/>
        <v>7.6875</v>
      </c>
      <c r="F913" s="14">
        <f t="shared" si="19"/>
        <v>7</v>
      </c>
      <c r="G913" s="15" t="str">
        <f t="shared" si="20"/>
        <v>111</v>
      </c>
    </row>
    <row r="914" spans="3:7" x14ac:dyDescent="0.35">
      <c r="C914" s="6">
        <v>110</v>
      </c>
      <c r="D914" s="7">
        <f t="shared" si="21"/>
        <v>6</v>
      </c>
      <c r="E914" s="13">
        <f t="shared" si="18"/>
        <v>6.75</v>
      </c>
      <c r="F914" s="14">
        <f t="shared" si="19"/>
        <v>6</v>
      </c>
      <c r="G914" s="15" t="str">
        <f t="shared" si="20"/>
        <v>110</v>
      </c>
    </row>
    <row r="915" spans="3:7" x14ac:dyDescent="0.35">
      <c r="C915" s="6">
        <v>1011</v>
      </c>
      <c r="D915" s="7">
        <f t="shared" si="21"/>
        <v>11</v>
      </c>
      <c r="E915" s="13">
        <f t="shared" si="18"/>
        <v>5.4375</v>
      </c>
      <c r="F915" s="14">
        <f t="shared" si="19"/>
        <v>5</v>
      </c>
      <c r="G915" s="15" t="str">
        <f t="shared" si="20"/>
        <v>101</v>
      </c>
    </row>
    <row r="916" spans="3:7" x14ac:dyDescent="0.35">
      <c r="C916" s="6">
        <v>1</v>
      </c>
      <c r="D916" s="7">
        <f t="shared" si="21"/>
        <v>1</v>
      </c>
      <c r="E916" s="13">
        <f t="shared" si="18"/>
        <v>3.375</v>
      </c>
      <c r="F916" s="14">
        <f t="shared" si="19"/>
        <v>3</v>
      </c>
      <c r="G916" s="15" t="str">
        <f t="shared" si="20"/>
        <v>11</v>
      </c>
    </row>
    <row r="917" spans="3:7" x14ac:dyDescent="0.35">
      <c r="C917" s="6">
        <v>101</v>
      </c>
      <c r="D917" s="7">
        <f t="shared" si="21"/>
        <v>5</v>
      </c>
      <c r="E917" s="13">
        <f t="shared" si="18"/>
        <v>4.6875</v>
      </c>
      <c r="F917" s="14">
        <f t="shared" si="19"/>
        <v>4</v>
      </c>
      <c r="G917" s="15" t="str">
        <f t="shared" si="20"/>
        <v>100</v>
      </c>
    </row>
    <row r="918" spans="3:7" x14ac:dyDescent="0.35">
      <c r="C918" s="6">
        <v>1110</v>
      </c>
      <c r="D918" s="7">
        <f t="shared" si="21"/>
        <v>14</v>
      </c>
      <c r="E918" s="13">
        <f t="shared" si="18"/>
        <v>6.5625</v>
      </c>
      <c r="F918" s="14">
        <f t="shared" si="19"/>
        <v>6</v>
      </c>
      <c r="G918" s="15" t="str">
        <f t="shared" si="20"/>
        <v>110</v>
      </c>
    </row>
    <row r="919" spans="3:7" x14ac:dyDescent="0.35">
      <c r="C919" s="6">
        <v>10</v>
      </c>
      <c r="D919" s="7">
        <f t="shared" si="21"/>
        <v>2</v>
      </c>
      <c r="E919" s="13">
        <f t="shared" si="18"/>
        <v>5.0625</v>
      </c>
      <c r="F919" s="14">
        <f t="shared" si="19"/>
        <v>5</v>
      </c>
      <c r="G919" s="15" t="str">
        <f t="shared" si="20"/>
        <v>101</v>
      </c>
    </row>
    <row r="920" spans="3:7" x14ac:dyDescent="0.35">
      <c r="C920" s="6">
        <v>1001</v>
      </c>
      <c r="D920" s="7">
        <f t="shared" si="21"/>
        <v>9</v>
      </c>
      <c r="E920" s="13">
        <f t="shared" si="18"/>
        <v>6.1875</v>
      </c>
      <c r="F920" s="14">
        <f t="shared" si="19"/>
        <v>6</v>
      </c>
      <c r="G920" s="15" t="str">
        <f t="shared" si="20"/>
        <v>110</v>
      </c>
    </row>
    <row r="921" spans="3:7" x14ac:dyDescent="0.35">
      <c r="C921" s="6">
        <v>1101</v>
      </c>
      <c r="D921" s="7">
        <f t="shared" si="21"/>
        <v>13</v>
      </c>
      <c r="E921" s="13">
        <f t="shared" si="18"/>
        <v>7.6875</v>
      </c>
      <c r="F921" s="14">
        <f t="shared" si="19"/>
        <v>7</v>
      </c>
      <c r="G921" s="15" t="str">
        <f t="shared" si="20"/>
        <v>111</v>
      </c>
    </row>
    <row r="922" spans="3:7" x14ac:dyDescent="0.35">
      <c r="C922" s="6">
        <v>110</v>
      </c>
      <c r="D922" s="7">
        <f t="shared" si="21"/>
        <v>6</v>
      </c>
      <c r="E922" s="13">
        <f t="shared" si="18"/>
        <v>6.75</v>
      </c>
      <c r="F922" s="14">
        <f t="shared" si="19"/>
        <v>6</v>
      </c>
      <c r="G922" s="15" t="str">
        <f t="shared" si="20"/>
        <v>110</v>
      </c>
    </row>
    <row r="923" spans="3:7" x14ac:dyDescent="0.35">
      <c r="C923" s="6">
        <v>1011</v>
      </c>
      <c r="D923" s="7">
        <f t="shared" si="21"/>
        <v>11</v>
      </c>
      <c r="E923" s="13">
        <f t="shared" si="18"/>
        <v>5.4375</v>
      </c>
      <c r="F923" s="14">
        <f t="shared" si="19"/>
        <v>5</v>
      </c>
      <c r="G923" s="15" t="str">
        <f t="shared" si="20"/>
        <v>101</v>
      </c>
    </row>
    <row r="924" spans="3:7" x14ac:dyDescent="0.35">
      <c r="C924" s="6">
        <v>1</v>
      </c>
      <c r="D924" s="7">
        <f t="shared" si="21"/>
        <v>1</v>
      </c>
      <c r="E924" s="13">
        <f t="shared" si="18"/>
        <v>3.375</v>
      </c>
      <c r="F924" s="14">
        <f t="shared" si="19"/>
        <v>3</v>
      </c>
      <c r="G924" s="15" t="str">
        <f t="shared" si="20"/>
        <v>11</v>
      </c>
    </row>
    <row r="925" spans="3:7" x14ac:dyDescent="0.35">
      <c r="C925" s="6">
        <v>101</v>
      </c>
      <c r="D925" s="7">
        <f t="shared" si="21"/>
        <v>5</v>
      </c>
      <c r="E925" s="13">
        <f t="shared" si="18"/>
        <v>4.6875</v>
      </c>
      <c r="F925" s="14">
        <f t="shared" si="19"/>
        <v>4</v>
      </c>
      <c r="G925" s="15" t="str">
        <f t="shared" si="20"/>
        <v>100</v>
      </c>
    </row>
    <row r="926" spans="3:7" x14ac:dyDescent="0.35">
      <c r="C926" s="6">
        <v>1110</v>
      </c>
      <c r="D926" s="7">
        <f t="shared" si="21"/>
        <v>14</v>
      </c>
      <c r="E926" s="13">
        <f t="shared" si="18"/>
        <v>6.5625</v>
      </c>
      <c r="F926" s="14">
        <f t="shared" si="19"/>
        <v>6</v>
      </c>
      <c r="G926" s="15" t="str">
        <f t="shared" si="20"/>
        <v>110</v>
      </c>
    </row>
    <row r="927" spans="3:7" x14ac:dyDescent="0.35">
      <c r="C927" s="6">
        <v>10</v>
      </c>
      <c r="D927" s="7">
        <f t="shared" si="21"/>
        <v>2</v>
      </c>
      <c r="E927" s="13">
        <f t="shared" si="18"/>
        <v>5.0625</v>
      </c>
      <c r="F927" s="14">
        <f t="shared" si="19"/>
        <v>5</v>
      </c>
      <c r="G927" s="15" t="str">
        <f t="shared" si="20"/>
        <v>101</v>
      </c>
    </row>
    <row r="928" spans="3:7" x14ac:dyDescent="0.35">
      <c r="C928" s="6">
        <v>1001</v>
      </c>
      <c r="D928" s="7">
        <f t="shared" si="21"/>
        <v>9</v>
      </c>
      <c r="E928" s="13">
        <f t="shared" si="18"/>
        <v>6.1875</v>
      </c>
      <c r="F928" s="14">
        <f t="shared" si="19"/>
        <v>6</v>
      </c>
      <c r="G928" s="15" t="str">
        <f t="shared" si="20"/>
        <v>110</v>
      </c>
    </row>
    <row r="929" spans="3:7" x14ac:dyDescent="0.35">
      <c r="C929" s="6">
        <v>1101</v>
      </c>
      <c r="D929" s="7">
        <f t="shared" si="21"/>
        <v>13</v>
      </c>
      <c r="E929" s="13">
        <f t="shared" si="18"/>
        <v>7.6875</v>
      </c>
      <c r="F929" s="14">
        <f t="shared" si="19"/>
        <v>7</v>
      </c>
      <c r="G929" s="15" t="str">
        <f t="shared" si="20"/>
        <v>111</v>
      </c>
    </row>
    <row r="930" spans="3:7" x14ac:dyDescent="0.35">
      <c r="C930" s="6">
        <v>110</v>
      </c>
      <c r="D930" s="7">
        <f t="shared" si="21"/>
        <v>6</v>
      </c>
      <c r="E930" s="13">
        <f t="shared" si="18"/>
        <v>6.75</v>
      </c>
      <c r="F930" s="14">
        <f t="shared" si="19"/>
        <v>6</v>
      </c>
      <c r="G930" s="15" t="str">
        <f t="shared" si="20"/>
        <v>110</v>
      </c>
    </row>
    <row r="931" spans="3:7" x14ac:dyDescent="0.35">
      <c r="C931" s="6">
        <v>1011</v>
      </c>
      <c r="D931" s="7">
        <f t="shared" si="21"/>
        <v>11</v>
      </c>
      <c r="E931" s="13">
        <f t="shared" ref="E931:E994" si="22">(D930+D932+2*(D130+D132+D931)+4*D131)/16</f>
        <v>5.4375</v>
      </c>
      <c r="F931" s="14">
        <f t="shared" ref="F931:F994" si="23">ROUNDDOWN(E931,0)</f>
        <v>5</v>
      </c>
      <c r="G931" s="15" t="str">
        <f t="shared" ref="G931:G994" si="24">DEC2BIN(F931)</f>
        <v>101</v>
      </c>
    </row>
    <row r="932" spans="3:7" x14ac:dyDescent="0.35">
      <c r="C932" s="6">
        <v>1</v>
      </c>
      <c r="D932" s="7">
        <f t="shared" ref="D932:D995" si="25">BIN2DEC(C932)</f>
        <v>1</v>
      </c>
      <c r="E932" s="13">
        <f t="shared" si="22"/>
        <v>3.375</v>
      </c>
      <c r="F932" s="14">
        <f t="shared" si="23"/>
        <v>3</v>
      </c>
      <c r="G932" s="15" t="str">
        <f t="shared" si="24"/>
        <v>11</v>
      </c>
    </row>
    <row r="933" spans="3:7" x14ac:dyDescent="0.35">
      <c r="C933" s="6">
        <v>101</v>
      </c>
      <c r="D933" s="7">
        <f t="shared" si="25"/>
        <v>5</v>
      </c>
      <c r="E933" s="13">
        <f t="shared" si="22"/>
        <v>4.6875</v>
      </c>
      <c r="F933" s="14">
        <f t="shared" si="23"/>
        <v>4</v>
      </c>
      <c r="G933" s="15" t="str">
        <f t="shared" si="24"/>
        <v>100</v>
      </c>
    </row>
    <row r="934" spans="3:7" x14ac:dyDescent="0.35">
      <c r="C934" s="6">
        <v>1110</v>
      </c>
      <c r="D934" s="7">
        <f t="shared" si="25"/>
        <v>14</v>
      </c>
      <c r="E934" s="13">
        <f t="shared" si="22"/>
        <v>6.5625</v>
      </c>
      <c r="F934" s="14">
        <f t="shared" si="23"/>
        <v>6</v>
      </c>
      <c r="G934" s="15" t="str">
        <f t="shared" si="24"/>
        <v>110</v>
      </c>
    </row>
    <row r="935" spans="3:7" x14ac:dyDescent="0.35">
      <c r="C935" s="6">
        <v>10</v>
      </c>
      <c r="D935" s="7">
        <f t="shared" si="25"/>
        <v>2</v>
      </c>
      <c r="E935" s="13">
        <f t="shared" si="22"/>
        <v>5.0625</v>
      </c>
      <c r="F935" s="14">
        <f t="shared" si="23"/>
        <v>5</v>
      </c>
      <c r="G935" s="15" t="str">
        <f t="shared" si="24"/>
        <v>101</v>
      </c>
    </row>
    <row r="936" spans="3:7" x14ac:dyDescent="0.35">
      <c r="C936" s="6">
        <v>1001</v>
      </c>
      <c r="D936" s="7">
        <f t="shared" si="25"/>
        <v>9</v>
      </c>
      <c r="E936" s="13">
        <f t="shared" si="22"/>
        <v>6.1875</v>
      </c>
      <c r="F936" s="14">
        <f t="shared" si="23"/>
        <v>6</v>
      </c>
      <c r="G936" s="15" t="str">
        <f t="shared" si="24"/>
        <v>110</v>
      </c>
    </row>
    <row r="937" spans="3:7" x14ac:dyDescent="0.35">
      <c r="C937" s="6">
        <v>1101</v>
      </c>
      <c r="D937" s="7">
        <f t="shared" si="25"/>
        <v>13</v>
      </c>
      <c r="E937" s="13">
        <f t="shared" si="22"/>
        <v>7.6875</v>
      </c>
      <c r="F937" s="14">
        <f t="shared" si="23"/>
        <v>7</v>
      </c>
      <c r="G937" s="15" t="str">
        <f t="shared" si="24"/>
        <v>111</v>
      </c>
    </row>
    <row r="938" spans="3:7" x14ac:dyDescent="0.35">
      <c r="C938" s="6">
        <v>110</v>
      </c>
      <c r="D938" s="7">
        <f t="shared" si="25"/>
        <v>6</v>
      </c>
      <c r="E938" s="13">
        <f t="shared" si="22"/>
        <v>6.75</v>
      </c>
      <c r="F938" s="14">
        <f t="shared" si="23"/>
        <v>6</v>
      </c>
      <c r="G938" s="15" t="str">
        <f t="shared" si="24"/>
        <v>110</v>
      </c>
    </row>
    <row r="939" spans="3:7" x14ac:dyDescent="0.35">
      <c r="C939" s="6">
        <v>1011</v>
      </c>
      <c r="D939" s="7">
        <f t="shared" si="25"/>
        <v>11</v>
      </c>
      <c r="E939" s="13">
        <f t="shared" si="22"/>
        <v>5.4375</v>
      </c>
      <c r="F939" s="14">
        <f t="shared" si="23"/>
        <v>5</v>
      </c>
      <c r="G939" s="15" t="str">
        <f t="shared" si="24"/>
        <v>101</v>
      </c>
    </row>
    <row r="940" spans="3:7" x14ac:dyDescent="0.35">
      <c r="C940" s="6">
        <v>1</v>
      </c>
      <c r="D940" s="7">
        <f t="shared" si="25"/>
        <v>1</v>
      </c>
      <c r="E940" s="13">
        <f t="shared" si="22"/>
        <v>3.375</v>
      </c>
      <c r="F940" s="14">
        <f t="shared" si="23"/>
        <v>3</v>
      </c>
      <c r="G940" s="15" t="str">
        <f t="shared" si="24"/>
        <v>11</v>
      </c>
    </row>
    <row r="941" spans="3:7" x14ac:dyDescent="0.35">
      <c r="C941" s="6">
        <v>101</v>
      </c>
      <c r="D941" s="7">
        <f t="shared" si="25"/>
        <v>5</v>
      </c>
      <c r="E941" s="13">
        <f t="shared" si="22"/>
        <v>4.6875</v>
      </c>
      <c r="F941" s="14">
        <f t="shared" si="23"/>
        <v>4</v>
      </c>
      <c r="G941" s="15" t="str">
        <f t="shared" si="24"/>
        <v>100</v>
      </c>
    </row>
    <row r="942" spans="3:7" x14ac:dyDescent="0.35">
      <c r="C942" s="6">
        <v>1110</v>
      </c>
      <c r="D942" s="7">
        <f t="shared" si="25"/>
        <v>14</v>
      </c>
      <c r="E942" s="13">
        <f t="shared" si="22"/>
        <v>6.5625</v>
      </c>
      <c r="F942" s="14">
        <f t="shared" si="23"/>
        <v>6</v>
      </c>
      <c r="G942" s="15" t="str">
        <f t="shared" si="24"/>
        <v>110</v>
      </c>
    </row>
    <row r="943" spans="3:7" x14ac:dyDescent="0.35">
      <c r="C943" s="6">
        <v>10</v>
      </c>
      <c r="D943" s="7">
        <f t="shared" si="25"/>
        <v>2</v>
      </c>
      <c r="E943" s="13">
        <f t="shared" si="22"/>
        <v>5.0625</v>
      </c>
      <c r="F943" s="14">
        <f t="shared" si="23"/>
        <v>5</v>
      </c>
      <c r="G943" s="15" t="str">
        <f t="shared" si="24"/>
        <v>101</v>
      </c>
    </row>
    <row r="944" spans="3:7" x14ac:dyDescent="0.35">
      <c r="C944" s="6">
        <v>1001</v>
      </c>
      <c r="D944" s="7">
        <f t="shared" si="25"/>
        <v>9</v>
      </c>
      <c r="E944" s="13">
        <f t="shared" si="22"/>
        <v>6.1875</v>
      </c>
      <c r="F944" s="14">
        <f t="shared" si="23"/>
        <v>6</v>
      </c>
      <c r="G944" s="15" t="str">
        <f t="shared" si="24"/>
        <v>110</v>
      </c>
    </row>
    <row r="945" spans="3:7" x14ac:dyDescent="0.35">
      <c r="C945" s="6">
        <v>1101</v>
      </c>
      <c r="D945" s="7">
        <f t="shared" si="25"/>
        <v>13</v>
      </c>
      <c r="E945" s="13">
        <f t="shared" si="22"/>
        <v>7.6875</v>
      </c>
      <c r="F945" s="14">
        <f t="shared" si="23"/>
        <v>7</v>
      </c>
      <c r="G945" s="15" t="str">
        <f t="shared" si="24"/>
        <v>111</v>
      </c>
    </row>
    <row r="946" spans="3:7" x14ac:dyDescent="0.35">
      <c r="C946" s="6">
        <v>110</v>
      </c>
      <c r="D946" s="7">
        <f t="shared" si="25"/>
        <v>6</v>
      </c>
      <c r="E946" s="13">
        <f t="shared" si="22"/>
        <v>6.75</v>
      </c>
      <c r="F946" s="14">
        <f t="shared" si="23"/>
        <v>6</v>
      </c>
      <c r="G946" s="15" t="str">
        <f t="shared" si="24"/>
        <v>110</v>
      </c>
    </row>
    <row r="947" spans="3:7" x14ac:dyDescent="0.35">
      <c r="C947" s="6">
        <v>1011</v>
      </c>
      <c r="D947" s="7">
        <f t="shared" si="25"/>
        <v>11</v>
      </c>
      <c r="E947" s="13">
        <f t="shared" si="22"/>
        <v>5.4375</v>
      </c>
      <c r="F947" s="14">
        <f t="shared" si="23"/>
        <v>5</v>
      </c>
      <c r="G947" s="15" t="str">
        <f t="shared" si="24"/>
        <v>101</v>
      </c>
    </row>
    <row r="948" spans="3:7" x14ac:dyDescent="0.35">
      <c r="C948" s="6">
        <v>1</v>
      </c>
      <c r="D948" s="7">
        <f t="shared" si="25"/>
        <v>1</v>
      </c>
      <c r="E948" s="13">
        <f t="shared" si="22"/>
        <v>3.375</v>
      </c>
      <c r="F948" s="14">
        <f t="shared" si="23"/>
        <v>3</v>
      </c>
      <c r="G948" s="15" t="str">
        <f t="shared" si="24"/>
        <v>11</v>
      </c>
    </row>
    <row r="949" spans="3:7" x14ac:dyDescent="0.35">
      <c r="C949" s="6">
        <v>101</v>
      </c>
      <c r="D949" s="7">
        <f t="shared" si="25"/>
        <v>5</v>
      </c>
      <c r="E949" s="13">
        <f t="shared" si="22"/>
        <v>4.6875</v>
      </c>
      <c r="F949" s="14">
        <f t="shared" si="23"/>
        <v>4</v>
      </c>
      <c r="G949" s="15" t="str">
        <f t="shared" si="24"/>
        <v>100</v>
      </c>
    </row>
    <row r="950" spans="3:7" x14ac:dyDescent="0.35">
      <c r="C950" s="6">
        <v>1110</v>
      </c>
      <c r="D950" s="7">
        <f t="shared" si="25"/>
        <v>14</v>
      </c>
      <c r="E950" s="13">
        <f t="shared" si="22"/>
        <v>6.5625</v>
      </c>
      <c r="F950" s="14">
        <f t="shared" si="23"/>
        <v>6</v>
      </c>
      <c r="G950" s="15" t="str">
        <f t="shared" si="24"/>
        <v>110</v>
      </c>
    </row>
    <row r="951" spans="3:7" x14ac:dyDescent="0.35">
      <c r="C951" s="6">
        <v>10</v>
      </c>
      <c r="D951" s="7">
        <f t="shared" si="25"/>
        <v>2</v>
      </c>
      <c r="E951" s="13">
        <f t="shared" si="22"/>
        <v>5.0625</v>
      </c>
      <c r="F951" s="14">
        <f t="shared" si="23"/>
        <v>5</v>
      </c>
      <c r="G951" s="15" t="str">
        <f t="shared" si="24"/>
        <v>101</v>
      </c>
    </row>
    <row r="952" spans="3:7" x14ac:dyDescent="0.35">
      <c r="C952" s="6">
        <v>1001</v>
      </c>
      <c r="D952" s="7">
        <f t="shared" si="25"/>
        <v>9</v>
      </c>
      <c r="E952" s="13">
        <f t="shared" si="22"/>
        <v>6.1875</v>
      </c>
      <c r="F952" s="14">
        <f t="shared" si="23"/>
        <v>6</v>
      </c>
      <c r="G952" s="15" t="str">
        <f t="shared" si="24"/>
        <v>110</v>
      </c>
    </row>
    <row r="953" spans="3:7" x14ac:dyDescent="0.35">
      <c r="C953" s="6">
        <v>1101</v>
      </c>
      <c r="D953" s="7">
        <f t="shared" si="25"/>
        <v>13</v>
      </c>
      <c r="E953" s="13">
        <f t="shared" si="22"/>
        <v>7.6875</v>
      </c>
      <c r="F953" s="14">
        <f t="shared" si="23"/>
        <v>7</v>
      </c>
      <c r="G953" s="15" t="str">
        <f t="shared" si="24"/>
        <v>111</v>
      </c>
    </row>
    <row r="954" spans="3:7" x14ac:dyDescent="0.35">
      <c r="C954" s="6">
        <v>110</v>
      </c>
      <c r="D954" s="7">
        <f t="shared" si="25"/>
        <v>6</v>
      </c>
      <c r="E954" s="13">
        <f t="shared" si="22"/>
        <v>6.75</v>
      </c>
      <c r="F954" s="14">
        <f t="shared" si="23"/>
        <v>6</v>
      </c>
      <c r="G954" s="15" t="str">
        <f t="shared" si="24"/>
        <v>110</v>
      </c>
    </row>
    <row r="955" spans="3:7" x14ac:dyDescent="0.35">
      <c r="C955" s="6">
        <v>1011</v>
      </c>
      <c r="D955" s="7">
        <f t="shared" si="25"/>
        <v>11</v>
      </c>
      <c r="E955" s="13">
        <f t="shared" si="22"/>
        <v>5.4375</v>
      </c>
      <c r="F955" s="14">
        <f t="shared" si="23"/>
        <v>5</v>
      </c>
      <c r="G955" s="15" t="str">
        <f t="shared" si="24"/>
        <v>101</v>
      </c>
    </row>
    <row r="956" spans="3:7" x14ac:dyDescent="0.35">
      <c r="C956" s="6">
        <v>1</v>
      </c>
      <c r="D956" s="7">
        <f t="shared" si="25"/>
        <v>1</v>
      </c>
      <c r="E956" s="13">
        <f t="shared" si="22"/>
        <v>3.375</v>
      </c>
      <c r="F956" s="14">
        <f t="shared" si="23"/>
        <v>3</v>
      </c>
      <c r="G956" s="15" t="str">
        <f t="shared" si="24"/>
        <v>11</v>
      </c>
    </row>
    <row r="957" spans="3:7" x14ac:dyDescent="0.35">
      <c r="C957" s="6">
        <v>101</v>
      </c>
      <c r="D957" s="7">
        <f t="shared" si="25"/>
        <v>5</v>
      </c>
      <c r="E957" s="13">
        <f t="shared" si="22"/>
        <v>4.6875</v>
      </c>
      <c r="F957" s="14">
        <f t="shared" si="23"/>
        <v>4</v>
      </c>
      <c r="G957" s="15" t="str">
        <f t="shared" si="24"/>
        <v>100</v>
      </c>
    </row>
    <row r="958" spans="3:7" x14ac:dyDescent="0.35">
      <c r="C958" s="6">
        <v>1110</v>
      </c>
      <c r="D958" s="7">
        <f t="shared" si="25"/>
        <v>14</v>
      </c>
      <c r="E958" s="13">
        <f t="shared" si="22"/>
        <v>6.5625</v>
      </c>
      <c r="F958" s="14">
        <f t="shared" si="23"/>
        <v>6</v>
      </c>
      <c r="G958" s="15" t="str">
        <f t="shared" si="24"/>
        <v>110</v>
      </c>
    </row>
    <row r="959" spans="3:7" x14ac:dyDescent="0.35">
      <c r="C959" s="6">
        <v>10</v>
      </c>
      <c r="D959" s="7">
        <f t="shared" si="25"/>
        <v>2</v>
      </c>
      <c r="E959" s="13">
        <f t="shared" si="22"/>
        <v>5.0625</v>
      </c>
      <c r="F959" s="14">
        <f t="shared" si="23"/>
        <v>5</v>
      </c>
      <c r="G959" s="15" t="str">
        <f t="shared" si="24"/>
        <v>101</v>
      </c>
    </row>
    <row r="960" spans="3:7" x14ac:dyDescent="0.35">
      <c r="C960" s="6">
        <v>1001</v>
      </c>
      <c r="D960" s="7">
        <f t="shared" si="25"/>
        <v>9</v>
      </c>
      <c r="E960" s="13">
        <f t="shared" si="22"/>
        <v>6.1875</v>
      </c>
      <c r="F960" s="14">
        <f t="shared" si="23"/>
        <v>6</v>
      </c>
      <c r="G960" s="15" t="str">
        <f t="shared" si="24"/>
        <v>110</v>
      </c>
    </row>
    <row r="961" spans="3:7" x14ac:dyDescent="0.35">
      <c r="C961" s="6">
        <v>1101</v>
      </c>
      <c r="D961" s="7">
        <f t="shared" si="25"/>
        <v>13</v>
      </c>
      <c r="E961" s="13">
        <f t="shared" si="22"/>
        <v>7.6875</v>
      </c>
      <c r="F961" s="14">
        <f t="shared" si="23"/>
        <v>7</v>
      </c>
      <c r="G961" s="15" t="str">
        <f t="shared" si="24"/>
        <v>111</v>
      </c>
    </row>
    <row r="962" spans="3:7" x14ac:dyDescent="0.35">
      <c r="C962" s="6">
        <v>110</v>
      </c>
      <c r="D962" s="7">
        <f t="shared" si="25"/>
        <v>6</v>
      </c>
      <c r="E962" s="13">
        <f t="shared" si="22"/>
        <v>6.75</v>
      </c>
      <c r="F962" s="14">
        <f t="shared" si="23"/>
        <v>6</v>
      </c>
      <c r="G962" s="15" t="str">
        <f t="shared" si="24"/>
        <v>110</v>
      </c>
    </row>
    <row r="963" spans="3:7" x14ac:dyDescent="0.35">
      <c r="C963" s="6">
        <v>1011</v>
      </c>
      <c r="D963" s="7">
        <f t="shared" si="25"/>
        <v>11</v>
      </c>
      <c r="E963" s="13">
        <f t="shared" si="22"/>
        <v>5.4375</v>
      </c>
      <c r="F963" s="14">
        <f t="shared" si="23"/>
        <v>5</v>
      </c>
      <c r="G963" s="15" t="str">
        <f t="shared" si="24"/>
        <v>101</v>
      </c>
    </row>
    <row r="964" spans="3:7" x14ac:dyDescent="0.35">
      <c r="C964" s="6">
        <v>1</v>
      </c>
      <c r="D964" s="7">
        <f t="shared" si="25"/>
        <v>1</v>
      </c>
      <c r="E964" s="13">
        <f t="shared" si="22"/>
        <v>3.375</v>
      </c>
      <c r="F964" s="14">
        <f t="shared" si="23"/>
        <v>3</v>
      </c>
      <c r="G964" s="15" t="str">
        <f t="shared" si="24"/>
        <v>11</v>
      </c>
    </row>
    <row r="965" spans="3:7" x14ac:dyDescent="0.35">
      <c r="C965" s="6">
        <v>101</v>
      </c>
      <c r="D965" s="7">
        <f t="shared" si="25"/>
        <v>5</v>
      </c>
      <c r="E965" s="13">
        <f t="shared" si="22"/>
        <v>4.6875</v>
      </c>
      <c r="F965" s="14">
        <f t="shared" si="23"/>
        <v>4</v>
      </c>
      <c r="G965" s="15" t="str">
        <f t="shared" si="24"/>
        <v>100</v>
      </c>
    </row>
    <row r="966" spans="3:7" x14ac:dyDescent="0.35">
      <c r="C966" s="6">
        <v>1110</v>
      </c>
      <c r="D966" s="7">
        <f t="shared" si="25"/>
        <v>14</v>
      </c>
      <c r="E966" s="13">
        <f t="shared" si="22"/>
        <v>6.5625</v>
      </c>
      <c r="F966" s="14">
        <f t="shared" si="23"/>
        <v>6</v>
      </c>
      <c r="G966" s="15" t="str">
        <f t="shared" si="24"/>
        <v>110</v>
      </c>
    </row>
    <row r="967" spans="3:7" x14ac:dyDescent="0.35">
      <c r="C967" s="6">
        <v>10</v>
      </c>
      <c r="D967" s="7">
        <f t="shared" si="25"/>
        <v>2</v>
      </c>
      <c r="E967" s="13">
        <f t="shared" si="22"/>
        <v>5.0625</v>
      </c>
      <c r="F967" s="14">
        <f t="shared" si="23"/>
        <v>5</v>
      </c>
      <c r="G967" s="15" t="str">
        <f t="shared" si="24"/>
        <v>101</v>
      </c>
    </row>
    <row r="968" spans="3:7" x14ac:dyDescent="0.35">
      <c r="C968" s="6">
        <v>1001</v>
      </c>
      <c r="D968" s="7">
        <f t="shared" si="25"/>
        <v>9</v>
      </c>
      <c r="E968" s="13">
        <f t="shared" si="22"/>
        <v>6.1875</v>
      </c>
      <c r="F968" s="14">
        <f t="shared" si="23"/>
        <v>6</v>
      </c>
      <c r="G968" s="15" t="str">
        <f t="shared" si="24"/>
        <v>110</v>
      </c>
    </row>
    <row r="969" spans="3:7" x14ac:dyDescent="0.35">
      <c r="C969" s="6">
        <v>1101</v>
      </c>
      <c r="D969" s="7">
        <f t="shared" si="25"/>
        <v>13</v>
      </c>
      <c r="E969" s="13">
        <f t="shared" si="22"/>
        <v>7.6875</v>
      </c>
      <c r="F969" s="14">
        <f t="shared" si="23"/>
        <v>7</v>
      </c>
      <c r="G969" s="15" t="str">
        <f t="shared" si="24"/>
        <v>111</v>
      </c>
    </row>
    <row r="970" spans="3:7" x14ac:dyDescent="0.35">
      <c r="C970" s="6">
        <v>110</v>
      </c>
      <c r="D970" s="7">
        <f t="shared" si="25"/>
        <v>6</v>
      </c>
      <c r="E970" s="13">
        <f t="shared" si="22"/>
        <v>6.75</v>
      </c>
      <c r="F970" s="14">
        <f t="shared" si="23"/>
        <v>6</v>
      </c>
      <c r="G970" s="15" t="str">
        <f t="shared" si="24"/>
        <v>110</v>
      </c>
    </row>
    <row r="971" spans="3:7" x14ac:dyDescent="0.35">
      <c r="C971" s="6">
        <v>1011</v>
      </c>
      <c r="D971" s="7">
        <f t="shared" si="25"/>
        <v>11</v>
      </c>
      <c r="E971" s="13">
        <f t="shared" si="22"/>
        <v>5.4375</v>
      </c>
      <c r="F971" s="14">
        <f t="shared" si="23"/>
        <v>5</v>
      </c>
      <c r="G971" s="15" t="str">
        <f t="shared" si="24"/>
        <v>101</v>
      </c>
    </row>
    <row r="972" spans="3:7" x14ac:dyDescent="0.35">
      <c r="C972" s="6">
        <v>1</v>
      </c>
      <c r="D972" s="7">
        <f t="shared" si="25"/>
        <v>1</v>
      </c>
      <c r="E972" s="13">
        <f t="shared" si="22"/>
        <v>3.375</v>
      </c>
      <c r="F972" s="14">
        <f t="shared" si="23"/>
        <v>3</v>
      </c>
      <c r="G972" s="15" t="str">
        <f t="shared" si="24"/>
        <v>11</v>
      </c>
    </row>
    <row r="973" spans="3:7" x14ac:dyDescent="0.35">
      <c r="C973" s="6">
        <v>101</v>
      </c>
      <c r="D973" s="7">
        <f t="shared" si="25"/>
        <v>5</v>
      </c>
      <c r="E973" s="13">
        <f t="shared" si="22"/>
        <v>4.6875</v>
      </c>
      <c r="F973" s="14">
        <f t="shared" si="23"/>
        <v>4</v>
      </c>
      <c r="G973" s="15" t="str">
        <f t="shared" si="24"/>
        <v>100</v>
      </c>
    </row>
    <row r="974" spans="3:7" x14ac:dyDescent="0.35">
      <c r="C974" s="6">
        <v>1110</v>
      </c>
      <c r="D974" s="7">
        <f t="shared" si="25"/>
        <v>14</v>
      </c>
      <c r="E974" s="13">
        <f t="shared" si="22"/>
        <v>6.5625</v>
      </c>
      <c r="F974" s="14">
        <f t="shared" si="23"/>
        <v>6</v>
      </c>
      <c r="G974" s="15" t="str">
        <f t="shared" si="24"/>
        <v>110</v>
      </c>
    </row>
    <row r="975" spans="3:7" x14ac:dyDescent="0.35">
      <c r="C975" s="6">
        <v>10</v>
      </c>
      <c r="D975" s="7">
        <f t="shared" si="25"/>
        <v>2</v>
      </c>
      <c r="E975" s="13">
        <f t="shared" si="22"/>
        <v>5.0625</v>
      </c>
      <c r="F975" s="14">
        <f t="shared" si="23"/>
        <v>5</v>
      </c>
      <c r="G975" s="15" t="str">
        <f t="shared" si="24"/>
        <v>101</v>
      </c>
    </row>
    <row r="976" spans="3:7" x14ac:dyDescent="0.35">
      <c r="C976" s="6">
        <v>1001</v>
      </c>
      <c r="D976" s="7">
        <f t="shared" si="25"/>
        <v>9</v>
      </c>
      <c r="E976" s="13">
        <f t="shared" si="22"/>
        <v>6.1875</v>
      </c>
      <c r="F976" s="14">
        <f t="shared" si="23"/>
        <v>6</v>
      </c>
      <c r="G976" s="15" t="str">
        <f t="shared" si="24"/>
        <v>110</v>
      </c>
    </row>
    <row r="977" spans="3:7" x14ac:dyDescent="0.35">
      <c r="C977" s="6">
        <v>1101</v>
      </c>
      <c r="D977" s="7">
        <f t="shared" si="25"/>
        <v>13</v>
      </c>
      <c r="E977" s="13">
        <f t="shared" si="22"/>
        <v>7.6875</v>
      </c>
      <c r="F977" s="14">
        <f t="shared" si="23"/>
        <v>7</v>
      </c>
      <c r="G977" s="15" t="str">
        <f t="shared" si="24"/>
        <v>111</v>
      </c>
    </row>
    <row r="978" spans="3:7" x14ac:dyDescent="0.35">
      <c r="C978" s="6">
        <v>110</v>
      </c>
      <c r="D978" s="7">
        <f t="shared" si="25"/>
        <v>6</v>
      </c>
      <c r="E978" s="13">
        <f t="shared" si="22"/>
        <v>6.75</v>
      </c>
      <c r="F978" s="14">
        <f t="shared" si="23"/>
        <v>6</v>
      </c>
      <c r="G978" s="15" t="str">
        <f t="shared" si="24"/>
        <v>110</v>
      </c>
    </row>
    <row r="979" spans="3:7" x14ac:dyDescent="0.35">
      <c r="C979" s="6">
        <v>1011</v>
      </c>
      <c r="D979" s="7">
        <f t="shared" si="25"/>
        <v>11</v>
      </c>
      <c r="E979" s="13">
        <f t="shared" si="22"/>
        <v>5.4375</v>
      </c>
      <c r="F979" s="14">
        <f t="shared" si="23"/>
        <v>5</v>
      </c>
      <c r="G979" s="15" t="str">
        <f t="shared" si="24"/>
        <v>101</v>
      </c>
    </row>
    <row r="980" spans="3:7" x14ac:dyDescent="0.35">
      <c r="C980" s="6">
        <v>1</v>
      </c>
      <c r="D980" s="7">
        <f t="shared" si="25"/>
        <v>1</v>
      </c>
      <c r="E980" s="13">
        <f t="shared" si="22"/>
        <v>3.375</v>
      </c>
      <c r="F980" s="14">
        <f t="shared" si="23"/>
        <v>3</v>
      </c>
      <c r="G980" s="15" t="str">
        <f t="shared" si="24"/>
        <v>11</v>
      </c>
    </row>
    <row r="981" spans="3:7" x14ac:dyDescent="0.35">
      <c r="C981" s="6">
        <v>101</v>
      </c>
      <c r="D981" s="7">
        <f t="shared" si="25"/>
        <v>5</v>
      </c>
      <c r="E981" s="13">
        <f t="shared" si="22"/>
        <v>4.6875</v>
      </c>
      <c r="F981" s="14">
        <f t="shared" si="23"/>
        <v>4</v>
      </c>
      <c r="G981" s="15" t="str">
        <f t="shared" si="24"/>
        <v>100</v>
      </c>
    </row>
    <row r="982" spans="3:7" x14ac:dyDescent="0.35">
      <c r="C982" s="6">
        <v>1110</v>
      </c>
      <c r="D982" s="7">
        <f t="shared" si="25"/>
        <v>14</v>
      </c>
      <c r="E982" s="13">
        <f t="shared" si="22"/>
        <v>6.5625</v>
      </c>
      <c r="F982" s="14">
        <f t="shared" si="23"/>
        <v>6</v>
      </c>
      <c r="G982" s="15" t="str">
        <f t="shared" si="24"/>
        <v>110</v>
      </c>
    </row>
    <row r="983" spans="3:7" x14ac:dyDescent="0.35">
      <c r="C983" s="6">
        <v>10</v>
      </c>
      <c r="D983" s="7">
        <f t="shared" si="25"/>
        <v>2</v>
      </c>
      <c r="E983" s="13">
        <f t="shared" si="22"/>
        <v>5.0625</v>
      </c>
      <c r="F983" s="14">
        <f t="shared" si="23"/>
        <v>5</v>
      </c>
      <c r="G983" s="15" t="str">
        <f t="shared" si="24"/>
        <v>101</v>
      </c>
    </row>
    <row r="984" spans="3:7" x14ac:dyDescent="0.35">
      <c r="C984" s="6">
        <v>1001</v>
      </c>
      <c r="D984" s="7">
        <f t="shared" si="25"/>
        <v>9</v>
      </c>
      <c r="E984" s="13">
        <f t="shared" si="22"/>
        <v>6.1875</v>
      </c>
      <c r="F984" s="14">
        <f t="shared" si="23"/>
        <v>6</v>
      </c>
      <c r="G984" s="15" t="str">
        <f t="shared" si="24"/>
        <v>110</v>
      </c>
    </row>
    <row r="985" spans="3:7" x14ac:dyDescent="0.35">
      <c r="C985" s="6">
        <v>1101</v>
      </c>
      <c r="D985" s="7">
        <f t="shared" si="25"/>
        <v>13</v>
      </c>
      <c r="E985" s="13">
        <f t="shared" si="22"/>
        <v>7.6875</v>
      </c>
      <c r="F985" s="14">
        <f t="shared" si="23"/>
        <v>7</v>
      </c>
      <c r="G985" s="15" t="str">
        <f t="shared" si="24"/>
        <v>111</v>
      </c>
    </row>
    <row r="986" spans="3:7" x14ac:dyDescent="0.35">
      <c r="C986" s="6">
        <v>110</v>
      </c>
      <c r="D986" s="7">
        <f t="shared" si="25"/>
        <v>6</v>
      </c>
      <c r="E986" s="13">
        <f t="shared" si="22"/>
        <v>6.75</v>
      </c>
      <c r="F986" s="14">
        <f t="shared" si="23"/>
        <v>6</v>
      </c>
      <c r="G986" s="15" t="str">
        <f t="shared" si="24"/>
        <v>110</v>
      </c>
    </row>
    <row r="987" spans="3:7" x14ac:dyDescent="0.35">
      <c r="C987" s="6">
        <v>1011</v>
      </c>
      <c r="D987" s="7">
        <f t="shared" si="25"/>
        <v>11</v>
      </c>
      <c r="E987" s="13">
        <f t="shared" si="22"/>
        <v>5.4375</v>
      </c>
      <c r="F987" s="14">
        <f t="shared" si="23"/>
        <v>5</v>
      </c>
      <c r="G987" s="15" t="str">
        <f t="shared" si="24"/>
        <v>101</v>
      </c>
    </row>
    <row r="988" spans="3:7" x14ac:dyDescent="0.35">
      <c r="C988" s="6">
        <v>1</v>
      </c>
      <c r="D988" s="7">
        <f t="shared" si="25"/>
        <v>1</v>
      </c>
      <c r="E988" s="13">
        <f t="shared" si="22"/>
        <v>3.375</v>
      </c>
      <c r="F988" s="14">
        <f t="shared" si="23"/>
        <v>3</v>
      </c>
      <c r="G988" s="15" t="str">
        <f t="shared" si="24"/>
        <v>11</v>
      </c>
    </row>
    <row r="989" spans="3:7" x14ac:dyDescent="0.35">
      <c r="C989" s="6">
        <v>101</v>
      </c>
      <c r="D989" s="7">
        <f t="shared" si="25"/>
        <v>5</v>
      </c>
      <c r="E989" s="13">
        <f t="shared" si="22"/>
        <v>4.6875</v>
      </c>
      <c r="F989" s="14">
        <f t="shared" si="23"/>
        <v>4</v>
      </c>
      <c r="G989" s="15" t="str">
        <f t="shared" si="24"/>
        <v>100</v>
      </c>
    </row>
    <row r="990" spans="3:7" x14ac:dyDescent="0.35">
      <c r="C990" s="6">
        <v>1110</v>
      </c>
      <c r="D990" s="7">
        <f t="shared" si="25"/>
        <v>14</v>
      </c>
      <c r="E990" s="13">
        <f t="shared" si="22"/>
        <v>6.5625</v>
      </c>
      <c r="F990" s="14">
        <f t="shared" si="23"/>
        <v>6</v>
      </c>
      <c r="G990" s="15" t="str">
        <f t="shared" si="24"/>
        <v>110</v>
      </c>
    </row>
    <row r="991" spans="3:7" x14ac:dyDescent="0.35">
      <c r="C991" s="6">
        <v>10</v>
      </c>
      <c r="D991" s="7">
        <f t="shared" si="25"/>
        <v>2</v>
      </c>
      <c r="E991" s="13">
        <f t="shared" si="22"/>
        <v>5.0625</v>
      </c>
      <c r="F991" s="14">
        <f t="shared" si="23"/>
        <v>5</v>
      </c>
      <c r="G991" s="15" t="str">
        <f t="shared" si="24"/>
        <v>101</v>
      </c>
    </row>
    <row r="992" spans="3:7" x14ac:dyDescent="0.35">
      <c r="C992" s="6">
        <v>1001</v>
      </c>
      <c r="D992" s="7">
        <f t="shared" si="25"/>
        <v>9</v>
      </c>
      <c r="E992" s="13">
        <f t="shared" si="22"/>
        <v>6.1875</v>
      </c>
      <c r="F992" s="14">
        <f t="shared" si="23"/>
        <v>6</v>
      </c>
      <c r="G992" s="15" t="str">
        <f t="shared" si="24"/>
        <v>110</v>
      </c>
    </row>
    <row r="993" spans="3:7" x14ac:dyDescent="0.35">
      <c r="C993" s="6">
        <v>1101</v>
      </c>
      <c r="D993" s="7">
        <f t="shared" si="25"/>
        <v>13</v>
      </c>
      <c r="E993" s="13">
        <f t="shared" si="22"/>
        <v>7.6875</v>
      </c>
      <c r="F993" s="14">
        <f t="shared" si="23"/>
        <v>7</v>
      </c>
      <c r="G993" s="15" t="str">
        <f t="shared" si="24"/>
        <v>111</v>
      </c>
    </row>
    <row r="994" spans="3:7" x14ac:dyDescent="0.35">
      <c r="C994" s="6">
        <v>110</v>
      </c>
      <c r="D994" s="7">
        <f t="shared" si="25"/>
        <v>6</v>
      </c>
      <c r="E994" s="13">
        <f t="shared" si="22"/>
        <v>6.75</v>
      </c>
      <c r="F994" s="14">
        <f t="shared" si="23"/>
        <v>6</v>
      </c>
      <c r="G994" s="15" t="str">
        <f t="shared" si="24"/>
        <v>110</v>
      </c>
    </row>
    <row r="995" spans="3:7" x14ac:dyDescent="0.35">
      <c r="C995" s="6">
        <v>1011</v>
      </c>
      <c r="D995" s="7">
        <f t="shared" si="25"/>
        <v>11</v>
      </c>
      <c r="E995" s="13">
        <f t="shared" ref="E995:E1058" si="26">(D994+D996+2*(D194+D196+D995)+4*D195)/16</f>
        <v>5.4375</v>
      </c>
      <c r="F995" s="14">
        <f t="shared" ref="F995:F1058" si="27">ROUNDDOWN(E995,0)</f>
        <v>5</v>
      </c>
      <c r="G995" s="15" t="str">
        <f t="shared" ref="G995:G1058" si="28">DEC2BIN(F995)</f>
        <v>101</v>
      </c>
    </row>
    <row r="996" spans="3:7" x14ac:dyDescent="0.35">
      <c r="C996" s="6">
        <v>1</v>
      </c>
      <c r="D996" s="7">
        <f t="shared" ref="D996:D1059" si="29">BIN2DEC(C996)</f>
        <v>1</v>
      </c>
      <c r="E996" s="13">
        <f t="shared" si="26"/>
        <v>3.375</v>
      </c>
      <c r="F996" s="14">
        <f t="shared" si="27"/>
        <v>3</v>
      </c>
      <c r="G996" s="15" t="str">
        <f t="shared" si="28"/>
        <v>11</v>
      </c>
    </row>
    <row r="997" spans="3:7" x14ac:dyDescent="0.35">
      <c r="C997" s="6">
        <v>101</v>
      </c>
      <c r="D997" s="7">
        <f t="shared" si="29"/>
        <v>5</v>
      </c>
      <c r="E997" s="13">
        <f t="shared" si="26"/>
        <v>4.6875</v>
      </c>
      <c r="F997" s="14">
        <f t="shared" si="27"/>
        <v>4</v>
      </c>
      <c r="G997" s="15" t="str">
        <f t="shared" si="28"/>
        <v>100</v>
      </c>
    </row>
    <row r="998" spans="3:7" x14ac:dyDescent="0.35">
      <c r="C998" s="6">
        <v>1110</v>
      </c>
      <c r="D998" s="7">
        <f t="shared" si="29"/>
        <v>14</v>
      </c>
      <c r="E998" s="13">
        <f t="shared" si="26"/>
        <v>6.5625</v>
      </c>
      <c r="F998" s="14">
        <f t="shared" si="27"/>
        <v>6</v>
      </c>
      <c r="G998" s="15" t="str">
        <f t="shared" si="28"/>
        <v>110</v>
      </c>
    </row>
    <row r="999" spans="3:7" x14ac:dyDescent="0.35">
      <c r="C999" s="6">
        <v>10</v>
      </c>
      <c r="D999" s="7">
        <f t="shared" si="29"/>
        <v>2</v>
      </c>
      <c r="E999" s="13">
        <f t="shared" si="26"/>
        <v>5.0625</v>
      </c>
      <c r="F999" s="14">
        <f t="shared" si="27"/>
        <v>5</v>
      </c>
      <c r="G999" s="15" t="str">
        <f t="shared" si="28"/>
        <v>101</v>
      </c>
    </row>
    <row r="1000" spans="3:7" x14ac:dyDescent="0.35">
      <c r="C1000" s="6">
        <v>1001</v>
      </c>
      <c r="D1000" s="7">
        <f t="shared" si="29"/>
        <v>9</v>
      </c>
      <c r="E1000" s="13">
        <f t="shared" si="26"/>
        <v>6.1875</v>
      </c>
      <c r="F1000" s="14">
        <f t="shared" si="27"/>
        <v>6</v>
      </c>
      <c r="G1000" s="15" t="str">
        <f t="shared" si="28"/>
        <v>110</v>
      </c>
    </row>
    <row r="1001" spans="3:7" x14ac:dyDescent="0.35">
      <c r="C1001" s="6">
        <v>1101</v>
      </c>
      <c r="D1001" s="7">
        <f t="shared" si="29"/>
        <v>13</v>
      </c>
      <c r="E1001" s="13">
        <f t="shared" si="26"/>
        <v>7.6875</v>
      </c>
      <c r="F1001" s="14">
        <f t="shared" si="27"/>
        <v>7</v>
      </c>
      <c r="G1001" s="15" t="str">
        <f t="shared" si="28"/>
        <v>111</v>
      </c>
    </row>
    <row r="1002" spans="3:7" x14ac:dyDescent="0.35">
      <c r="C1002" s="6">
        <v>110</v>
      </c>
      <c r="D1002" s="7">
        <f t="shared" si="29"/>
        <v>6</v>
      </c>
      <c r="E1002" s="13">
        <f t="shared" si="26"/>
        <v>6.75</v>
      </c>
      <c r="F1002" s="14">
        <f t="shared" si="27"/>
        <v>6</v>
      </c>
      <c r="G1002" s="15" t="str">
        <f t="shared" si="28"/>
        <v>110</v>
      </c>
    </row>
    <row r="1003" spans="3:7" x14ac:dyDescent="0.35">
      <c r="C1003" s="6">
        <v>1011</v>
      </c>
      <c r="D1003" s="7">
        <f t="shared" si="29"/>
        <v>11</v>
      </c>
      <c r="E1003" s="13">
        <f t="shared" si="26"/>
        <v>5.4375</v>
      </c>
      <c r="F1003" s="14">
        <f t="shared" si="27"/>
        <v>5</v>
      </c>
      <c r="G1003" s="15" t="str">
        <f t="shared" si="28"/>
        <v>101</v>
      </c>
    </row>
    <row r="1004" spans="3:7" x14ac:dyDescent="0.35">
      <c r="C1004" s="6">
        <v>1</v>
      </c>
      <c r="D1004" s="7">
        <f t="shared" si="29"/>
        <v>1</v>
      </c>
      <c r="E1004" s="13">
        <f t="shared" si="26"/>
        <v>3.375</v>
      </c>
      <c r="F1004" s="14">
        <f t="shared" si="27"/>
        <v>3</v>
      </c>
      <c r="G1004" s="15" t="str">
        <f t="shared" si="28"/>
        <v>11</v>
      </c>
    </row>
    <row r="1005" spans="3:7" x14ac:dyDescent="0.35">
      <c r="C1005" s="6">
        <v>101</v>
      </c>
      <c r="D1005" s="7">
        <f t="shared" si="29"/>
        <v>5</v>
      </c>
      <c r="E1005" s="13">
        <f t="shared" si="26"/>
        <v>4.6875</v>
      </c>
      <c r="F1005" s="14">
        <f t="shared" si="27"/>
        <v>4</v>
      </c>
      <c r="G1005" s="15" t="str">
        <f t="shared" si="28"/>
        <v>100</v>
      </c>
    </row>
    <row r="1006" spans="3:7" x14ac:dyDescent="0.35">
      <c r="C1006" s="6">
        <v>1110</v>
      </c>
      <c r="D1006" s="7">
        <f t="shared" si="29"/>
        <v>14</v>
      </c>
      <c r="E1006" s="13">
        <f t="shared" si="26"/>
        <v>6.5625</v>
      </c>
      <c r="F1006" s="14">
        <f t="shared" si="27"/>
        <v>6</v>
      </c>
      <c r="G1006" s="15" t="str">
        <f t="shared" si="28"/>
        <v>110</v>
      </c>
    </row>
    <row r="1007" spans="3:7" x14ac:dyDescent="0.35">
      <c r="C1007" s="6">
        <v>10</v>
      </c>
      <c r="D1007" s="7">
        <f t="shared" si="29"/>
        <v>2</v>
      </c>
      <c r="E1007" s="13">
        <f t="shared" si="26"/>
        <v>5.0625</v>
      </c>
      <c r="F1007" s="14">
        <f t="shared" si="27"/>
        <v>5</v>
      </c>
      <c r="G1007" s="15" t="str">
        <f t="shared" si="28"/>
        <v>101</v>
      </c>
    </row>
    <row r="1008" spans="3:7" x14ac:dyDescent="0.35">
      <c r="C1008" s="6">
        <v>1001</v>
      </c>
      <c r="D1008" s="7">
        <f t="shared" si="29"/>
        <v>9</v>
      </c>
      <c r="E1008" s="13">
        <f t="shared" si="26"/>
        <v>6.1875</v>
      </c>
      <c r="F1008" s="14">
        <f t="shared" si="27"/>
        <v>6</v>
      </c>
      <c r="G1008" s="15" t="str">
        <f t="shared" si="28"/>
        <v>110</v>
      </c>
    </row>
    <row r="1009" spans="3:7" x14ac:dyDescent="0.35">
      <c r="C1009" s="6">
        <v>1101</v>
      </c>
      <c r="D1009" s="7">
        <f t="shared" si="29"/>
        <v>13</v>
      </c>
      <c r="E1009" s="13">
        <f t="shared" si="26"/>
        <v>7.6875</v>
      </c>
      <c r="F1009" s="14">
        <f t="shared" si="27"/>
        <v>7</v>
      </c>
      <c r="G1009" s="15" t="str">
        <f t="shared" si="28"/>
        <v>111</v>
      </c>
    </row>
    <row r="1010" spans="3:7" x14ac:dyDescent="0.35">
      <c r="C1010" s="6">
        <v>110</v>
      </c>
      <c r="D1010" s="7">
        <f t="shared" si="29"/>
        <v>6</v>
      </c>
      <c r="E1010" s="13">
        <f t="shared" si="26"/>
        <v>6.75</v>
      </c>
      <c r="F1010" s="14">
        <f t="shared" si="27"/>
        <v>6</v>
      </c>
      <c r="G1010" s="15" t="str">
        <f t="shared" si="28"/>
        <v>110</v>
      </c>
    </row>
    <row r="1011" spans="3:7" x14ac:dyDescent="0.35">
      <c r="C1011" s="6">
        <v>1011</v>
      </c>
      <c r="D1011" s="7">
        <f t="shared" si="29"/>
        <v>11</v>
      </c>
      <c r="E1011" s="13">
        <f t="shared" si="26"/>
        <v>5.4375</v>
      </c>
      <c r="F1011" s="14">
        <f t="shared" si="27"/>
        <v>5</v>
      </c>
      <c r="G1011" s="15" t="str">
        <f t="shared" si="28"/>
        <v>101</v>
      </c>
    </row>
    <row r="1012" spans="3:7" x14ac:dyDescent="0.35">
      <c r="C1012" s="6">
        <v>1</v>
      </c>
      <c r="D1012" s="7">
        <f t="shared" si="29"/>
        <v>1</v>
      </c>
      <c r="E1012" s="13">
        <f t="shared" si="26"/>
        <v>3.375</v>
      </c>
      <c r="F1012" s="14">
        <f t="shared" si="27"/>
        <v>3</v>
      </c>
      <c r="G1012" s="15" t="str">
        <f t="shared" si="28"/>
        <v>11</v>
      </c>
    </row>
    <row r="1013" spans="3:7" x14ac:dyDescent="0.35">
      <c r="C1013" s="6">
        <v>101</v>
      </c>
      <c r="D1013" s="7">
        <f t="shared" si="29"/>
        <v>5</v>
      </c>
      <c r="E1013" s="13">
        <f t="shared" si="26"/>
        <v>4.6875</v>
      </c>
      <c r="F1013" s="14">
        <f t="shared" si="27"/>
        <v>4</v>
      </c>
      <c r="G1013" s="15" t="str">
        <f t="shared" si="28"/>
        <v>100</v>
      </c>
    </row>
    <row r="1014" spans="3:7" x14ac:dyDescent="0.35">
      <c r="C1014" s="6">
        <v>1110</v>
      </c>
      <c r="D1014" s="7">
        <f t="shared" si="29"/>
        <v>14</v>
      </c>
      <c r="E1014" s="13">
        <f t="shared" si="26"/>
        <v>6.5625</v>
      </c>
      <c r="F1014" s="14">
        <f t="shared" si="27"/>
        <v>6</v>
      </c>
      <c r="G1014" s="15" t="str">
        <f t="shared" si="28"/>
        <v>110</v>
      </c>
    </row>
    <row r="1015" spans="3:7" x14ac:dyDescent="0.35">
      <c r="C1015" s="6">
        <v>10</v>
      </c>
      <c r="D1015" s="7">
        <f t="shared" si="29"/>
        <v>2</v>
      </c>
      <c r="E1015" s="13">
        <f t="shared" si="26"/>
        <v>5.0625</v>
      </c>
      <c r="F1015" s="14">
        <f t="shared" si="27"/>
        <v>5</v>
      </c>
      <c r="G1015" s="15" t="str">
        <f t="shared" si="28"/>
        <v>101</v>
      </c>
    </row>
    <row r="1016" spans="3:7" x14ac:dyDescent="0.35">
      <c r="C1016" s="6">
        <v>1001</v>
      </c>
      <c r="D1016" s="7">
        <f t="shared" si="29"/>
        <v>9</v>
      </c>
      <c r="E1016" s="13">
        <f t="shared" si="26"/>
        <v>6.1875</v>
      </c>
      <c r="F1016" s="14">
        <f t="shared" si="27"/>
        <v>6</v>
      </c>
      <c r="G1016" s="15" t="str">
        <f t="shared" si="28"/>
        <v>110</v>
      </c>
    </row>
    <row r="1017" spans="3:7" x14ac:dyDescent="0.35">
      <c r="C1017" s="6">
        <v>1101</v>
      </c>
      <c r="D1017" s="7">
        <f t="shared" si="29"/>
        <v>13</v>
      </c>
      <c r="E1017" s="13">
        <f t="shared" si="26"/>
        <v>7.6875</v>
      </c>
      <c r="F1017" s="14">
        <f t="shared" si="27"/>
        <v>7</v>
      </c>
      <c r="G1017" s="15" t="str">
        <f t="shared" si="28"/>
        <v>111</v>
      </c>
    </row>
    <row r="1018" spans="3:7" x14ac:dyDescent="0.35">
      <c r="C1018" s="6">
        <v>110</v>
      </c>
      <c r="D1018" s="7">
        <f t="shared" si="29"/>
        <v>6</v>
      </c>
      <c r="E1018" s="13">
        <f t="shared" si="26"/>
        <v>6</v>
      </c>
      <c r="F1018" s="14">
        <f t="shared" si="27"/>
        <v>6</v>
      </c>
      <c r="G1018" s="15" t="str">
        <f t="shared" si="28"/>
        <v>110</v>
      </c>
    </row>
    <row r="1019" spans="3:7" x14ac:dyDescent="0.35">
      <c r="C1019" s="6">
        <v>1011</v>
      </c>
      <c r="D1019" s="7">
        <f t="shared" si="29"/>
        <v>11</v>
      </c>
      <c r="E1019" s="13">
        <f t="shared" si="26"/>
        <v>5.5625</v>
      </c>
      <c r="F1019" s="14">
        <f t="shared" si="27"/>
        <v>5</v>
      </c>
      <c r="G1019" s="15" t="str">
        <f t="shared" si="28"/>
        <v>101</v>
      </c>
    </row>
    <row r="1020" spans="3:7" x14ac:dyDescent="0.35">
      <c r="C1020" s="6">
        <v>1</v>
      </c>
      <c r="D1020" s="7">
        <f t="shared" si="29"/>
        <v>1</v>
      </c>
      <c r="E1020" s="13">
        <f t="shared" si="26"/>
        <v>5.5</v>
      </c>
      <c r="F1020" s="14">
        <f t="shared" si="27"/>
        <v>5</v>
      </c>
      <c r="G1020" s="15" t="str">
        <f t="shared" si="28"/>
        <v>101</v>
      </c>
    </row>
    <row r="1021" spans="3:7" x14ac:dyDescent="0.35">
      <c r="C1021" s="6">
        <v>101</v>
      </c>
      <c r="D1021" s="7">
        <f t="shared" si="29"/>
        <v>5</v>
      </c>
      <c r="E1021" s="13">
        <f t="shared" si="26"/>
        <v>4.9375</v>
      </c>
      <c r="F1021" s="14">
        <f t="shared" si="27"/>
        <v>4</v>
      </c>
      <c r="G1021" s="15" t="str">
        <f t="shared" si="28"/>
        <v>100</v>
      </c>
    </row>
    <row r="1022" spans="3:7" x14ac:dyDescent="0.35">
      <c r="C1022" s="6">
        <v>1110</v>
      </c>
      <c r="D1022" s="7">
        <f t="shared" si="29"/>
        <v>14</v>
      </c>
      <c r="E1022" s="13">
        <f t="shared" si="26"/>
        <v>6.3125</v>
      </c>
      <c r="F1022" s="14">
        <f t="shared" si="27"/>
        <v>6</v>
      </c>
      <c r="G1022" s="15" t="str">
        <f t="shared" si="28"/>
        <v>110</v>
      </c>
    </row>
    <row r="1023" spans="3:7" x14ac:dyDescent="0.35">
      <c r="C1023" s="6">
        <v>10</v>
      </c>
      <c r="D1023" s="7">
        <f t="shared" si="29"/>
        <v>2</v>
      </c>
      <c r="E1023" s="13">
        <f t="shared" si="26"/>
        <v>6.8125</v>
      </c>
      <c r="F1023" s="14">
        <f t="shared" si="27"/>
        <v>6</v>
      </c>
      <c r="G1023" s="15" t="str">
        <f t="shared" si="28"/>
        <v>110</v>
      </c>
    </row>
    <row r="1024" spans="3:7" x14ac:dyDescent="0.35">
      <c r="C1024" s="6">
        <v>1001</v>
      </c>
      <c r="D1024" s="7">
        <f t="shared" si="29"/>
        <v>9</v>
      </c>
      <c r="E1024" s="13">
        <f t="shared" si="26"/>
        <v>5.8125</v>
      </c>
      <c r="F1024" s="14">
        <f t="shared" si="27"/>
        <v>5</v>
      </c>
      <c r="G1024" s="15" t="str">
        <f t="shared" si="28"/>
        <v>101</v>
      </c>
    </row>
    <row r="1025" spans="3:7" x14ac:dyDescent="0.35">
      <c r="C1025" s="6">
        <v>1101</v>
      </c>
      <c r="D1025" s="7">
        <f t="shared" si="29"/>
        <v>13</v>
      </c>
      <c r="E1025" s="13">
        <f t="shared" si="26"/>
        <v>6.3125</v>
      </c>
      <c r="F1025" s="14">
        <f t="shared" si="27"/>
        <v>6</v>
      </c>
      <c r="G1025" s="15" t="str">
        <f t="shared" si="28"/>
        <v>110</v>
      </c>
    </row>
    <row r="1026" spans="3:7" x14ac:dyDescent="0.35">
      <c r="C1026" s="6">
        <v>110</v>
      </c>
      <c r="D1026" s="7">
        <f t="shared" si="29"/>
        <v>6</v>
      </c>
      <c r="E1026" s="13">
        <f t="shared" si="26"/>
        <v>6.625</v>
      </c>
      <c r="F1026" s="14">
        <f t="shared" si="27"/>
        <v>6</v>
      </c>
      <c r="G1026" s="15" t="str">
        <f t="shared" si="28"/>
        <v>110</v>
      </c>
    </row>
    <row r="1027" spans="3:7" x14ac:dyDescent="0.35">
      <c r="C1027" s="6">
        <v>1011</v>
      </c>
      <c r="D1027" s="7">
        <f t="shared" si="29"/>
        <v>11</v>
      </c>
      <c r="E1027" s="13">
        <f t="shared" si="26"/>
        <v>5.1875</v>
      </c>
      <c r="F1027" s="14">
        <f t="shared" si="27"/>
        <v>5</v>
      </c>
      <c r="G1027" s="15" t="str">
        <f t="shared" si="28"/>
        <v>101</v>
      </c>
    </row>
    <row r="1028" spans="3:7" x14ac:dyDescent="0.35">
      <c r="C1028" s="6">
        <v>1</v>
      </c>
      <c r="D1028" s="7">
        <f t="shared" si="29"/>
        <v>1</v>
      </c>
      <c r="E1028" s="13">
        <f t="shared" si="26"/>
        <v>5.25</v>
      </c>
      <c r="F1028" s="14">
        <f t="shared" si="27"/>
        <v>5</v>
      </c>
      <c r="G1028" s="15" t="str">
        <f t="shared" si="28"/>
        <v>101</v>
      </c>
    </row>
    <row r="1029" spans="3:7" x14ac:dyDescent="0.35">
      <c r="C1029" s="6">
        <v>101</v>
      </c>
      <c r="D1029" s="7">
        <f t="shared" si="29"/>
        <v>5</v>
      </c>
      <c r="E1029" s="13">
        <f t="shared" si="26"/>
        <v>6.6875</v>
      </c>
      <c r="F1029" s="14">
        <f t="shared" si="27"/>
        <v>6</v>
      </c>
      <c r="G1029" s="15" t="str">
        <f t="shared" si="28"/>
        <v>110</v>
      </c>
    </row>
    <row r="1030" spans="3:7" x14ac:dyDescent="0.35">
      <c r="C1030" s="6">
        <v>1110</v>
      </c>
      <c r="D1030" s="7">
        <f t="shared" si="29"/>
        <v>14</v>
      </c>
      <c r="E1030" s="13">
        <f t="shared" si="26"/>
        <v>5.9375</v>
      </c>
      <c r="F1030" s="14">
        <f t="shared" si="27"/>
        <v>5</v>
      </c>
      <c r="G1030" s="15" t="str">
        <f t="shared" si="28"/>
        <v>101</v>
      </c>
    </row>
    <row r="1031" spans="3:7" x14ac:dyDescent="0.35">
      <c r="C1031" s="6">
        <v>10</v>
      </c>
      <c r="D1031" s="7">
        <f t="shared" si="29"/>
        <v>2</v>
      </c>
      <c r="E1031" s="13">
        <f t="shared" si="26"/>
        <v>5.4375</v>
      </c>
      <c r="F1031" s="14">
        <f t="shared" si="27"/>
        <v>5</v>
      </c>
      <c r="G1031" s="15" t="str">
        <f t="shared" si="28"/>
        <v>101</v>
      </c>
    </row>
    <row r="1032" spans="3:7" x14ac:dyDescent="0.35">
      <c r="C1032" s="6">
        <v>1001</v>
      </c>
      <c r="D1032" s="7">
        <f t="shared" si="29"/>
        <v>9</v>
      </c>
      <c r="E1032" s="13">
        <f t="shared" si="26"/>
        <v>6.4375</v>
      </c>
      <c r="F1032" s="14">
        <f t="shared" si="27"/>
        <v>6</v>
      </c>
      <c r="G1032" s="15" t="str">
        <f t="shared" si="28"/>
        <v>110</v>
      </c>
    </row>
    <row r="1033" spans="3:7" x14ac:dyDescent="0.35">
      <c r="C1033" s="6">
        <v>1101</v>
      </c>
      <c r="D1033" s="7">
        <f t="shared" si="29"/>
        <v>13</v>
      </c>
      <c r="E1033" s="13">
        <f t="shared" si="26"/>
        <v>5.9375</v>
      </c>
      <c r="F1033" s="14">
        <f t="shared" si="27"/>
        <v>5</v>
      </c>
      <c r="G1033" s="15" t="str">
        <f t="shared" si="28"/>
        <v>101</v>
      </c>
    </row>
    <row r="1034" spans="3:7" x14ac:dyDescent="0.35">
      <c r="C1034" s="6">
        <v>110</v>
      </c>
      <c r="D1034" s="7">
        <f t="shared" si="29"/>
        <v>6</v>
      </c>
      <c r="E1034" s="13">
        <f t="shared" si="26"/>
        <v>6.375</v>
      </c>
      <c r="F1034" s="14">
        <f t="shared" si="27"/>
        <v>6</v>
      </c>
      <c r="G1034" s="15" t="str">
        <f t="shared" si="28"/>
        <v>110</v>
      </c>
    </row>
    <row r="1035" spans="3:7" x14ac:dyDescent="0.35">
      <c r="C1035" s="6">
        <v>1011</v>
      </c>
      <c r="D1035" s="7">
        <f t="shared" si="29"/>
        <v>11</v>
      </c>
      <c r="E1035" s="13">
        <f t="shared" si="26"/>
        <v>6.9375</v>
      </c>
      <c r="F1035" s="14">
        <f t="shared" si="27"/>
        <v>6</v>
      </c>
      <c r="G1035" s="15" t="str">
        <f t="shared" si="28"/>
        <v>110</v>
      </c>
    </row>
    <row r="1036" spans="3:7" x14ac:dyDescent="0.35">
      <c r="C1036" s="6">
        <v>1</v>
      </c>
      <c r="D1036" s="7">
        <f t="shared" si="29"/>
        <v>1</v>
      </c>
      <c r="E1036" s="13">
        <f t="shared" si="26"/>
        <v>4.875</v>
      </c>
      <c r="F1036" s="14">
        <f t="shared" si="27"/>
        <v>4</v>
      </c>
      <c r="G1036" s="15" t="str">
        <f t="shared" si="28"/>
        <v>100</v>
      </c>
    </row>
    <row r="1037" spans="3:7" x14ac:dyDescent="0.35">
      <c r="C1037" s="6">
        <v>101</v>
      </c>
      <c r="D1037" s="7">
        <f t="shared" si="29"/>
        <v>5</v>
      </c>
      <c r="E1037" s="13">
        <f t="shared" si="26"/>
        <v>5.3125</v>
      </c>
      <c r="F1037" s="14">
        <f t="shared" si="27"/>
        <v>5</v>
      </c>
      <c r="G1037" s="15" t="str">
        <f t="shared" si="28"/>
        <v>101</v>
      </c>
    </row>
    <row r="1038" spans="3:7" x14ac:dyDescent="0.35">
      <c r="C1038" s="6">
        <v>1110</v>
      </c>
      <c r="D1038" s="7">
        <f t="shared" si="29"/>
        <v>14</v>
      </c>
      <c r="E1038" s="13">
        <f t="shared" si="26"/>
        <v>6.5625</v>
      </c>
      <c r="F1038" s="14">
        <f t="shared" si="27"/>
        <v>6</v>
      </c>
      <c r="G1038" s="15" t="str">
        <f t="shared" si="28"/>
        <v>110</v>
      </c>
    </row>
    <row r="1039" spans="3:7" x14ac:dyDescent="0.35">
      <c r="C1039" s="6">
        <v>10</v>
      </c>
      <c r="D1039" s="7">
        <f t="shared" si="29"/>
        <v>2</v>
      </c>
      <c r="E1039" s="13">
        <f t="shared" si="26"/>
        <v>5.0625</v>
      </c>
      <c r="F1039" s="14">
        <f t="shared" si="27"/>
        <v>5</v>
      </c>
      <c r="G1039" s="15" t="str">
        <f t="shared" si="28"/>
        <v>101</v>
      </c>
    </row>
    <row r="1040" spans="3:7" x14ac:dyDescent="0.35">
      <c r="C1040" s="6">
        <v>1001</v>
      </c>
      <c r="D1040" s="7">
        <f t="shared" si="29"/>
        <v>9</v>
      </c>
      <c r="E1040" s="13">
        <f t="shared" si="26"/>
        <v>6.1875</v>
      </c>
      <c r="F1040" s="14">
        <f t="shared" si="27"/>
        <v>6</v>
      </c>
      <c r="G1040" s="15" t="str">
        <f t="shared" si="28"/>
        <v>110</v>
      </c>
    </row>
    <row r="1041" spans="3:7" x14ac:dyDescent="0.35">
      <c r="C1041" s="6">
        <v>1101</v>
      </c>
      <c r="D1041" s="7">
        <f t="shared" si="29"/>
        <v>13</v>
      </c>
      <c r="E1041" s="13">
        <f t="shared" si="26"/>
        <v>7.6875</v>
      </c>
      <c r="F1041" s="14">
        <f t="shared" si="27"/>
        <v>7</v>
      </c>
      <c r="G1041" s="15" t="str">
        <f t="shared" si="28"/>
        <v>111</v>
      </c>
    </row>
    <row r="1042" spans="3:7" x14ac:dyDescent="0.35">
      <c r="C1042" s="6">
        <v>110</v>
      </c>
      <c r="D1042" s="7">
        <f t="shared" si="29"/>
        <v>6</v>
      </c>
      <c r="E1042" s="13">
        <f t="shared" si="26"/>
        <v>6</v>
      </c>
      <c r="F1042" s="14">
        <f t="shared" si="27"/>
        <v>6</v>
      </c>
      <c r="G1042" s="15" t="str">
        <f t="shared" si="28"/>
        <v>110</v>
      </c>
    </row>
    <row r="1043" spans="3:7" x14ac:dyDescent="0.35">
      <c r="C1043" s="6">
        <v>1011</v>
      </c>
      <c r="D1043" s="7">
        <f t="shared" si="29"/>
        <v>11</v>
      </c>
      <c r="E1043" s="13">
        <f t="shared" si="26"/>
        <v>5.5625</v>
      </c>
      <c r="F1043" s="14">
        <f t="shared" si="27"/>
        <v>5</v>
      </c>
      <c r="G1043" s="15" t="str">
        <f t="shared" si="28"/>
        <v>101</v>
      </c>
    </row>
    <row r="1044" spans="3:7" x14ac:dyDescent="0.35">
      <c r="C1044" s="6">
        <v>1</v>
      </c>
      <c r="D1044" s="7">
        <f t="shared" si="29"/>
        <v>1</v>
      </c>
      <c r="E1044" s="13">
        <f t="shared" si="26"/>
        <v>5.5</v>
      </c>
      <c r="F1044" s="14">
        <f t="shared" si="27"/>
        <v>5</v>
      </c>
      <c r="G1044" s="15" t="str">
        <f t="shared" si="28"/>
        <v>101</v>
      </c>
    </row>
    <row r="1045" spans="3:7" x14ac:dyDescent="0.35">
      <c r="C1045" s="6">
        <v>101</v>
      </c>
      <c r="D1045" s="7">
        <f t="shared" si="29"/>
        <v>5</v>
      </c>
      <c r="E1045" s="13">
        <f t="shared" si="26"/>
        <v>4.9375</v>
      </c>
      <c r="F1045" s="14">
        <f t="shared" si="27"/>
        <v>4</v>
      </c>
      <c r="G1045" s="15" t="str">
        <f t="shared" si="28"/>
        <v>100</v>
      </c>
    </row>
    <row r="1046" spans="3:7" x14ac:dyDescent="0.35">
      <c r="C1046" s="6">
        <v>1110</v>
      </c>
      <c r="D1046" s="7">
        <f t="shared" si="29"/>
        <v>14</v>
      </c>
      <c r="E1046" s="13">
        <f t="shared" si="26"/>
        <v>6.3125</v>
      </c>
      <c r="F1046" s="14">
        <f t="shared" si="27"/>
        <v>6</v>
      </c>
      <c r="G1046" s="15" t="str">
        <f t="shared" si="28"/>
        <v>110</v>
      </c>
    </row>
    <row r="1047" spans="3:7" x14ac:dyDescent="0.35">
      <c r="C1047" s="6">
        <v>10</v>
      </c>
      <c r="D1047" s="7">
        <f t="shared" si="29"/>
        <v>2</v>
      </c>
      <c r="E1047" s="13">
        <f t="shared" si="26"/>
        <v>6.8125</v>
      </c>
      <c r="F1047" s="14">
        <f t="shared" si="27"/>
        <v>6</v>
      </c>
      <c r="G1047" s="15" t="str">
        <f t="shared" si="28"/>
        <v>110</v>
      </c>
    </row>
    <row r="1048" spans="3:7" x14ac:dyDescent="0.35">
      <c r="C1048" s="6">
        <v>1001</v>
      </c>
      <c r="D1048" s="7">
        <f t="shared" si="29"/>
        <v>9</v>
      </c>
      <c r="E1048" s="13">
        <f t="shared" si="26"/>
        <v>5.8125</v>
      </c>
      <c r="F1048" s="14">
        <f t="shared" si="27"/>
        <v>5</v>
      </c>
      <c r="G1048" s="15" t="str">
        <f t="shared" si="28"/>
        <v>101</v>
      </c>
    </row>
    <row r="1049" spans="3:7" x14ac:dyDescent="0.35">
      <c r="C1049" s="6">
        <v>1101</v>
      </c>
      <c r="D1049" s="7">
        <f t="shared" si="29"/>
        <v>13</v>
      </c>
      <c r="E1049" s="13">
        <f t="shared" si="26"/>
        <v>6.3125</v>
      </c>
      <c r="F1049" s="14">
        <f t="shared" si="27"/>
        <v>6</v>
      </c>
      <c r="G1049" s="15" t="str">
        <f t="shared" si="28"/>
        <v>110</v>
      </c>
    </row>
    <row r="1050" spans="3:7" x14ac:dyDescent="0.35">
      <c r="C1050" s="6">
        <v>110</v>
      </c>
      <c r="D1050" s="7">
        <f t="shared" si="29"/>
        <v>6</v>
      </c>
      <c r="E1050" s="13">
        <f t="shared" si="26"/>
        <v>6.625</v>
      </c>
      <c r="F1050" s="14">
        <f t="shared" si="27"/>
        <v>6</v>
      </c>
      <c r="G1050" s="15" t="str">
        <f t="shared" si="28"/>
        <v>110</v>
      </c>
    </row>
    <row r="1051" spans="3:7" x14ac:dyDescent="0.35">
      <c r="C1051" s="6">
        <v>1011</v>
      </c>
      <c r="D1051" s="7">
        <f t="shared" si="29"/>
        <v>11</v>
      </c>
      <c r="E1051" s="13">
        <f t="shared" si="26"/>
        <v>5.1875</v>
      </c>
      <c r="F1051" s="14">
        <f t="shared" si="27"/>
        <v>5</v>
      </c>
      <c r="G1051" s="15" t="str">
        <f t="shared" si="28"/>
        <v>101</v>
      </c>
    </row>
    <row r="1052" spans="3:7" x14ac:dyDescent="0.35">
      <c r="C1052" s="6">
        <v>1</v>
      </c>
      <c r="D1052" s="7">
        <f t="shared" si="29"/>
        <v>1</v>
      </c>
      <c r="E1052" s="13">
        <f t="shared" si="26"/>
        <v>5.25</v>
      </c>
      <c r="F1052" s="14">
        <f t="shared" si="27"/>
        <v>5</v>
      </c>
      <c r="G1052" s="15" t="str">
        <f t="shared" si="28"/>
        <v>101</v>
      </c>
    </row>
    <row r="1053" spans="3:7" x14ac:dyDescent="0.35">
      <c r="C1053" s="6">
        <v>101</v>
      </c>
      <c r="D1053" s="7">
        <f t="shared" si="29"/>
        <v>5</v>
      </c>
      <c r="E1053" s="13">
        <f t="shared" si="26"/>
        <v>6.6875</v>
      </c>
      <c r="F1053" s="14">
        <f t="shared" si="27"/>
        <v>6</v>
      </c>
      <c r="G1053" s="15" t="str">
        <f t="shared" si="28"/>
        <v>110</v>
      </c>
    </row>
    <row r="1054" spans="3:7" x14ac:dyDescent="0.35">
      <c r="C1054" s="6">
        <v>1110</v>
      </c>
      <c r="D1054" s="7">
        <f t="shared" si="29"/>
        <v>14</v>
      </c>
      <c r="E1054" s="13">
        <f t="shared" si="26"/>
        <v>5.9375</v>
      </c>
      <c r="F1054" s="14">
        <f t="shared" si="27"/>
        <v>5</v>
      </c>
      <c r="G1054" s="15" t="str">
        <f t="shared" si="28"/>
        <v>101</v>
      </c>
    </row>
    <row r="1055" spans="3:7" x14ac:dyDescent="0.35">
      <c r="C1055" s="6">
        <v>10</v>
      </c>
      <c r="D1055" s="7">
        <f t="shared" si="29"/>
        <v>2</v>
      </c>
      <c r="E1055" s="13">
        <f t="shared" si="26"/>
        <v>5.4375</v>
      </c>
      <c r="F1055" s="14">
        <f t="shared" si="27"/>
        <v>5</v>
      </c>
      <c r="G1055" s="15" t="str">
        <f t="shared" si="28"/>
        <v>101</v>
      </c>
    </row>
    <row r="1056" spans="3:7" x14ac:dyDescent="0.35">
      <c r="C1056" s="6">
        <v>1001</v>
      </c>
      <c r="D1056" s="7">
        <f t="shared" si="29"/>
        <v>9</v>
      </c>
      <c r="E1056" s="13">
        <f t="shared" si="26"/>
        <v>6.4375</v>
      </c>
      <c r="F1056" s="14">
        <f t="shared" si="27"/>
        <v>6</v>
      </c>
      <c r="G1056" s="15" t="str">
        <f t="shared" si="28"/>
        <v>110</v>
      </c>
    </row>
    <row r="1057" spans="3:7" x14ac:dyDescent="0.35">
      <c r="C1057" s="6">
        <v>1101</v>
      </c>
      <c r="D1057" s="7">
        <f t="shared" si="29"/>
        <v>13</v>
      </c>
      <c r="E1057" s="13">
        <f t="shared" si="26"/>
        <v>5.9375</v>
      </c>
      <c r="F1057" s="14">
        <f t="shared" si="27"/>
        <v>5</v>
      </c>
      <c r="G1057" s="15" t="str">
        <f t="shared" si="28"/>
        <v>101</v>
      </c>
    </row>
    <row r="1058" spans="3:7" x14ac:dyDescent="0.35">
      <c r="C1058" s="6">
        <v>110</v>
      </c>
      <c r="D1058" s="7">
        <f t="shared" si="29"/>
        <v>6</v>
      </c>
      <c r="E1058" s="13">
        <f t="shared" si="26"/>
        <v>6</v>
      </c>
      <c r="F1058" s="14">
        <f t="shared" si="27"/>
        <v>6</v>
      </c>
      <c r="G1058" s="15" t="str">
        <f t="shared" si="28"/>
        <v>110</v>
      </c>
    </row>
    <row r="1059" spans="3:7" x14ac:dyDescent="0.35">
      <c r="C1059" s="6">
        <v>101</v>
      </c>
      <c r="D1059" s="7">
        <f t="shared" si="29"/>
        <v>5</v>
      </c>
      <c r="E1059" s="13">
        <f t="shared" ref="E1059:E1122" si="30">(D1058+D1060+2*(D258+D260+D1059)+4*D259)/16</f>
        <v>7</v>
      </c>
      <c r="F1059" s="14">
        <f t="shared" ref="F1059:F1122" si="31">ROUNDDOWN(E1059,0)</f>
        <v>7</v>
      </c>
      <c r="G1059" s="15" t="str">
        <f t="shared" ref="G1059:G1122" si="32">DEC2BIN(F1059)</f>
        <v>111</v>
      </c>
    </row>
    <row r="1060" spans="3:7" x14ac:dyDescent="0.35">
      <c r="C1060" s="6">
        <v>1110</v>
      </c>
      <c r="D1060" s="7">
        <f t="shared" ref="D1060:D1123" si="33">BIN2DEC(C1060)</f>
        <v>14</v>
      </c>
      <c r="E1060" s="13">
        <f t="shared" si="30"/>
        <v>5.9375</v>
      </c>
      <c r="F1060" s="14">
        <f t="shared" si="31"/>
        <v>5</v>
      </c>
      <c r="G1060" s="15" t="str">
        <f t="shared" si="32"/>
        <v>101</v>
      </c>
    </row>
    <row r="1061" spans="3:7" x14ac:dyDescent="0.35">
      <c r="C1061" s="6">
        <v>10</v>
      </c>
      <c r="D1061" s="7">
        <f t="shared" si="33"/>
        <v>2</v>
      </c>
      <c r="E1061" s="13">
        <f t="shared" si="30"/>
        <v>5.4375</v>
      </c>
      <c r="F1061" s="14">
        <f t="shared" si="31"/>
        <v>5</v>
      </c>
      <c r="G1061" s="15" t="str">
        <f t="shared" si="32"/>
        <v>101</v>
      </c>
    </row>
    <row r="1062" spans="3:7" x14ac:dyDescent="0.35">
      <c r="C1062" s="6">
        <v>1001</v>
      </c>
      <c r="D1062" s="7">
        <f t="shared" si="33"/>
        <v>9</v>
      </c>
      <c r="E1062" s="13">
        <f t="shared" si="30"/>
        <v>6.4375</v>
      </c>
      <c r="F1062" s="14">
        <f t="shared" si="31"/>
        <v>6</v>
      </c>
      <c r="G1062" s="15" t="str">
        <f t="shared" si="32"/>
        <v>110</v>
      </c>
    </row>
    <row r="1063" spans="3:7" x14ac:dyDescent="0.35">
      <c r="C1063" s="6">
        <v>1101</v>
      </c>
      <c r="D1063" s="7">
        <f t="shared" si="33"/>
        <v>13</v>
      </c>
      <c r="E1063" s="13">
        <f t="shared" si="30"/>
        <v>5.9375</v>
      </c>
      <c r="F1063" s="14">
        <f t="shared" si="31"/>
        <v>5</v>
      </c>
      <c r="G1063" s="15" t="str">
        <f t="shared" si="32"/>
        <v>101</v>
      </c>
    </row>
    <row r="1064" spans="3:7" x14ac:dyDescent="0.35">
      <c r="C1064" s="6">
        <v>110</v>
      </c>
      <c r="D1064" s="7">
        <f t="shared" si="33"/>
        <v>6</v>
      </c>
      <c r="E1064" s="13">
        <f t="shared" si="30"/>
        <v>6</v>
      </c>
      <c r="F1064" s="14">
        <f t="shared" si="31"/>
        <v>6</v>
      </c>
      <c r="G1064" s="15" t="str">
        <f t="shared" si="32"/>
        <v>110</v>
      </c>
    </row>
    <row r="1065" spans="3:7" x14ac:dyDescent="0.35">
      <c r="C1065" s="6">
        <v>101</v>
      </c>
      <c r="D1065" s="7">
        <f t="shared" si="33"/>
        <v>5</v>
      </c>
      <c r="E1065" s="13">
        <f t="shared" si="30"/>
        <v>7</v>
      </c>
      <c r="F1065" s="14">
        <f t="shared" si="31"/>
        <v>7</v>
      </c>
      <c r="G1065" s="15" t="str">
        <f t="shared" si="32"/>
        <v>111</v>
      </c>
    </row>
    <row r="1066" spans="3:7" x14ac:dyDescent="0.35">
      <c r="C1066" s="6">
        <v>1110</v>
      </c>
      <c r="D1066" s="7">
        <f t="shared" si="33"/>
        <v>14</v>
      </c>
      <c r="E1066" s="13">
        <f t="shared" si="30"/>
        <v>5.9375</v>
      </c>
      <c r="F1066" s="14">
        <f t="shared" si="31"/>
        <v>5</v>
      </c>
      <c r="G1066" s="15" t="str">
        <f t="shared" si="32"/>
        <v>101</v>
      </c>
    </row>
    <row r="1067" spans="3:7" x14ac:dyDescent="0.35">
      <c r="C1067" s="6">
        <v>10</v>
      </c>
      <c r="D1067" s="7">
        <f t="shared" si="33"/>
        <v>2</v>
      </c>
      <c r="E1067" s="13">
        <f t="shared" si="30"/>
        <v>5.4375</v>
      </c>
      <c r="F1067" s="14">
        <f t="shared" si="31"/>
        <v>5</v>
      </c>
      <c r="G1067" s="15" t="str">
        <f t="shared" si="32"/>
        <v>101</v>
      </c>
    </row>
    <row r="1068" spans="3:7" x14ac:dyDescent="0.35">
      <c r="C1068" s="6">
        <v>1001</v>
      </c>
      <c r="D1068" s="7">
        <f t="shared" si="33"/>
        <v>9</v>
      </c>
      <c r="E1068" s="13">
        <f t="shared" si="30"/>
        <v>6.4375</v>
      </c>
      <c r="F1068" s="14">
        <f t="shared" si="31"/>
        <v>6</v>
      </c>
      <c r="G1068" s="15" t="str">
        <f t="shared" si="32"/>
        <v>110</v>
      </c>
    </row>
    <row r="1069" spans="3:7" x14ac:dyDescent="0.35">
      <c r="C1069" s="6">
        <v>1101</v>
      </c>
      <c r="D1069" s="7">
        <f t="shared" si="33"/>
        <v>13</v>
      </c>
      <c r="E1069" s="13">
        <f t="shared" si="30"/>
        <v>5.9375</v>
      </c>
      <c r="F1069" s="14">
        <f t="shared" si="31"/>
        <v>5</v>
      </c>
      <c r="G1069" s="15" t="str">
        <f t="shared" si="32"/>
        <v>101</v>
      </c>
    </row>
    <row r="1070" spans="3:7" x14ac:dyDescent="0.35">
      <c r="C1070" s="6">
        <v>110</v>
      </c>
      <c r="D1070" s="7">
        <f t="shared" si="33"/>
        <v>6</v>
      </c>
      <c r="E1070" s="13">
        <f t="shared" si="30"/>
        <v>6</v>
      </c>
      <c r="F1070" s="14">
        <f t="shared" si="31"/>
        <v>6</v>
      </c>
      <c r="G1070" s="15" t="str">
        <f t="shared" si="32"/>
        <v>110</v>
      </c>
    </row>
    <row r="1071" spans="3:7" x14ac:dyDescent="0.35">
      <c r="C1071" s="6">
        <v>101</v>
      </c>
      <c r="D1071" s="7">
        <f t="shared" si="33"/>
        <v>5</v>
      </c>
      <c r="E1071" s="13">
        <f t="shared" si="30"/>
        <v>7</v>
      </c>
      <c r="F1071" s="14">
        <f t="shared" si="31"/>
        <v>7</v>
      </c>
      <c r="G1071" s="15" t="str">
        <f t="shared" si="32"/>
        <v>111</v>
      </c>
    </row>
    <row r="1072" spans="3:7" x14ac:dyDescent="0.35">
      <c r="C1072" s="6">
        <v>1110</v>
      </c>
      <c r="D1072" s="7">
        <f t="shared" si="33"/>
        <v>14</v>
      </c>
      <c r="E1072" s="13">
        <f t="shared" si="30"/>
        <v>5.9375</v>
      </c>
      <c r="F1072" s="14">
        <f t="shared" si="31"/>
        <v>5</v>
      </c>
      <c r="G1072" s="15" t="str">
        <f t="shared" si="32"/>
        <v>101</v>
      </c>
    </row>
    <row r="1073" spans="3:7" x14ac:dyDescent="0.35">
      <c r="C1073" s="6">
        <v>10</v>
      </c>
      <c r="D1073" s="7">
        <f t="shared" si="33"/>
        <v>2</v>
      </c>
      <c r="E1073" s="13">
        <f t="shared" si="30"/>
        <v>5.4375</v>
      </c>
      <c r="F1073" s="14">
        <f t="shared" si="31"/>
        <v>5</v>
      </c>
      <c r="G1073" s="15" t="str">
        <f t="shared" si="32"/>
        <v>101</v>
      </c>
    </row>
    <row r="1074" spans="3:7" x14ac:dyDescent="0.35">
      <c r="C1074" s="6">
        <v>1001</v>
      </c>
      <c r="D1074" s="7">
        <f t="shared" si="33"/>
        <v>9</v>
      </c>
      <c r="E1074" s="13">
        <f t="shared" si="30"/>
        <v>6.4375</v>
      </c>
      <c r="F1074" s="14">
        <f t="shared" si="31"/>
        <v>6</v>
      </c>
      <c r="G1074" s="15" t="str">
        <f t="shared" si="32"/>
        <v>110</v>
      </c>
    </row>
    <row r="1075" spans="3:7" x14ac:dyDescent="0.35">
      <c r="C1075" s="6">
        <v>1101</v>
      </c>
      <c r="D1075" s="7">
        <f t="shared" si="33"/>
        <v>13</v>
      </c>
      <c r="E1075" s="13">
        <f t="shared" si="30"/>
        <v>5.9375</v>
      </c>
      <c r="F1075" s="14">
        <f t="shared" si="31"/>
        <v>5</v>
      </c>
      <c r="G1075" s="15" t="str">
        <f t="shared" si="32"/>
        <v>101</v>
      </c>
    </row>
    <row r="1076" spans="3:7" x14ac:dyDescent="0.35">
      <c r="C1076" s="6">
        <v>110</v>
      </c>
      <c r="D1076" s="7">
        <f t="shared" si="33"/>
        <v>6</v>
      </c>
      <c r="E1076" s="13">
        <f t="shared" si="30"/>
        <v>6</v>
      </c>
      <c r="F1076" s="14">
        <f t="shared" si="31"/>
        <v>6</v>
      </c>
      <c r="G1076" s="15" t="str">
        <f t="shared" si="32"/>
        <v>110</v>
      </c>
    </row>
    <row r="1077" spans="3:7" x14ac:dyDescent="0.35">
      <c r="C1077" s="6">
        <v>101</v>
      </c>
      <c r="D1077" s="7">
        <f t="shared" si="33"/>
        <v>5</v>
      </c>
      <c r="E1077" s="13">
        <f t="shared" si="30"/>
        <v>7</v>
      </c>
      <c r="F1077" s="14">
        <f t="shared" si="31"/>
        <v>7</v>
      </c>
      <c r="G1077" s="15" t="str">
        <f t="shared" si="32"/>
        <v>111</v>
      </c>
    </row>
    <row r="1078" spans="3:7" x14ac:dyDescent="0.35">
      <c r="C1078" s="6">
        <v>1110</v>
      </c>
      <c r="D1078" s="7">
        <f t="shared" si="33"/>
        <v>14</v>
      </c>
      <c r="E1078" s="13">
        <f t="shared" si="30"/>
        <v>5.9375</v>
      </c>
      <c r="F1078" s="14">
        <f t="shared" si="31"/>
        <v>5</v>
      </c>
      <c r="G1078" s="15" t="str">
        <f t="shared" si="32"/>
        <v>101</v>
      </c>
    </row>
    <row r="1079" spans="3:7" x14ac:dyDescent="0.35">
      <c r="C1079" s="6">
        <v>10</v>
      </c>
      <c r="D1079" s="7">
        <f t="shared" si="33"/>
        <v>2</v>
      </c>
      <c r="E1079" s="13">
        <f t="shared" si="30"/>
        <v>5.4375</v>
      </c>
      <c r="F1079" s="14">
        <f t="shared" si="31"/>
        <v>5</v>
      </c>
      <c r="G1079" s="15" t="str">
        <f t="shared" si="32"/>
        <v>101</v>
      </c>
    </row>
    <row r="1080" spans="3:7" x14ac:dyDescent="0.35">
      <c r="C1080" s="6">
        <v>1001</v>
      </c>
      <c r="D1080" s="7">
        <f t="shared" si="33"/>
        <v>9</v>
      </c>
      <c r="E1080" s="13">
        <f t="shared" si="30"/>
        <v>6.4375</v>
      </c>
      <c r="F1080" s="14">
        <f t="shared" si="31"/>
        <v>6</v>
      </c>
      <c r="G1080" s="15" t="str">
        <f t="shared" si="32"/>
        <v>110</v>
      </c>
    </row>
    <row r="1081" spans="3:7" x14ac:dyDescent="0.35">
      <c r="C1081" s="6">
        <v>1101</v>
      </c>
      <c r="D1081" s="7">
        <f t="shared" si="33"/>
        <v>13</v>
      </c>
      <c r="E1081" s="13">
        <f t="shared" si="30"/>
        <v>5.9375</v>
      </c>
      <c r="F1081" s="14">
        <f t="shared" si="31"/>
        <v>5</v>
      </c>
      <c r="G1081" s="15" t="str">
        <f t="shared" si="32"/>
        <v>101</v>
      </c>
    </row>
    <row r="1082" spans="3:7" x14ac:dyDescent="0.35">
      <c r="C1082" s="6">
        <v>110</v>
      </c>
      <c r="D1082" s="7">
        <f t="shared" si="33"/>
        <v>6</v>
      </c>
      <c r="E1082" s="13">
        <f t="shared" si="30"/>
        <v>6</v>
      </c>
      <c r="F1082" s="14">
        <f t="shared" si="31"/>
        <v>6</v>
      </c>
      <c r="G1082" s="15" t="str">
        <f t="shared" si="32"/>
        <v>110</v>
      </c>
    </row>
    <row r="1083" spans="3:7" x14ac:dyDescent="0.35">
      <c r="C1083" s="6">
        <v>101</v>
      </c>
      <c r="D1083" s="7">
        <f t="shared" si="33"/>
        <v>5</v>
      </c>
      <c r="E1083" s="13">
        <f t="shared" si="30"/>
        <v>7</v>
      </c>
      <c r="F1083" s="14">
        <f t="shared" si="31"/>
        <v>7</v>
      </c>
      <c r="G1083" s="15" t="str">
        <f t="shared" si="32"/>
        <v>111</v>
      </c>
    </row>
    <row r="1084" spans="3:7" x14ac:dyDescent="0.35">
      <c r="C1084" s="6">
        <v>1110</v>
      </c>
      <c r="D1084" s="7">
        <f t="shared" si="33"/>
        <v>14</v>
      </c>
      <c r="E1084" s="13">
        <f t="shared" si="30"/>
        <v>6.6875</v>
      </c>
      <c r="F1084" s="14">
        <f t="shared" si="31"/>
        <v>6</v>
      </c>
      <c r="G1084" s="15" t="str">
        <f t="shared" si="32"/>
        <v>110</v>
      </c>
    </row>
    <row r="1085" spans="3:7" x14ac:dyDescent="0.35">
      <c r="C1085" s="6">
        <v>10</v>
      </c>
      <c r="D1085" s="7">
        <f t="shared" si="33"/>
        <v>2</v>
      </c>
      <c r="E1085" s="13">
        <f t="shared" si="30"/>
        <v>5.3125</v>
      </c>
      <c r="F1085" s="14">
        <f t="shared" si="31"/>
        <v>5</v>
      </c>
      <c r="G1085" s="15" t="str">
        <f t="shared" si="32"/>
        <v>101</v>
      </c>
    </row>
    <row r="1086" spans="3:7" x14ac:dyDescent="0.35">
      <c r="C1086" s="6">
        <v>1001</v>
      </c>
      <c r="D1086" s="7">
        <f t="shared" si="33"/>
        <v>9</v>
      </c>
      <c r="E1086" s="13">
        <f t="shared" si="30"/>
        <v>4.3125</v>
      </c>
      <c r="F1086" s="14">
        <f t="shared" si="31"/>
        <v>4</v>
      </c>
      <c r="G1086" s="15" t="str">
        <f t="shared" si="32"/>
        <v>100</v>
      </c>
    </row>
    <row r="1087" spans="3:7" x14ac:dyDescent="0.35">
      <c r="C1087" s="6">
        <v>1101</v>
      </c>
      <c r="D1087" s="7">
        <f t="shared" si="33"/>
        <v>13</v>
      </c>
      <c r="E1087" s="13">
        <f t="shared" si="30"/>
        <v>5.6875</v>
      </c>
      <c r="F1087" s="14">
        <f t="shared" si="31"/>
        <v>5</v>
      </c>
      <c r="G1087" s="15" t="str">
        <f t="shared" si="32"/>
        <v>101</v>
      </c>
    </row>
    <row r="1088" spans="3:7" x14ac:dyDescent="0.35">
      <c r="C1088" s="6">
        <v>110</v>
      </c>
      <c r="D1088" s="7">
        <f t="shared" si="33"/>
        <v>6</v>
      </c>
      <c r="E1088" s="13">
        <f t="shared" si="30"/>
        <v>6.25</v>
      </c>
      <c r="F1088" s="14">
        <f t="shared" si="31"/>
        <v>6</v>
      </c>
      <c r="G1088" s="15" t="str">
        <f t="shared" si="32"/>
        <v>110</v>
      </c>
    </row>
    <row r="1089" spans="3:7" x14ac:dyDescent="0.35">
      <c r="C1089" s="6">
        <v>101</v>
      </c>
      <c r="D1089" s="7">
        <f t="shared" si="33"/>
        <v>5</v>
      </c>
      <c r="E1089" s="13">
        <f t="shared" si="30"/>
        <v>5.25</v>
      </c>
      <c r="F1089" s="14">
        <f t="shared" si="31"/>
        <v>5</v>
      </c>
      <c r="G1089" s="15" t="str">
        <f t="shared" si="32"/>
        <v>101</v>
      </c>
    </row>
    <row r="1090" spans="3:7" x14ac:dyDescent="0.35">
      <c r="C1090" s="6">
        <v>1110</v>
      </c>
      <c r="D1090" s="7">
        <f t="shared" si="33"/>
        <v>14</v>
      </c>
      <c r="E1090" s="13">
        <f t="shared" si="30"/>
        <v>6.3125</v>
      </c>
      <c r="F1090" s="14">
        <f t="shared" si="31"/>
        <v>6</v>
      </c>
      <c r="G1090" s="15" t="str">
        <f t="shared" si="32"/>
        <v>110</v>
      </c>
    </row>
    <row r="1091" spans="3:7" x14ac:dyDescent="0.35">
      <c r="C1091" s="6">
        <v>10</v>
      </c>
      <c r="D1091" s="7">
        <f t="shared" si="33"/>
        <v>2</v>
      </c>
      <c r="E1091" s="13">
        <f t="shared" si="30"/>
        <v>6.8125</v>
      </c>
      <c r="F1091" s="14">
        <f t="shared" si="31"/>
        <v>6</v>
      </c>
      <c r="G1091" s="15" t="str">
        <f t="shared" si="32"/>
        <v>110</v>
      </c>
    </row>
    <row r="1092" spans="3:7" x14ac:dyDescent="0.35">
      <c r="C1092" s="6">
        <v>1001</v>
      </c>
      <c r="D1092" s="7">
        <f t="shared" si="33"/>
        <v>9</v>
      </c>
      <c r="E1092" s="13">
        <f t="shared" si="30"/>
        <v>6.5625</v>
      </c>
      <c r="F1092" s="14">
        <f t="shared" si="31"/>
        <v>6</v>
      </c>
      <c r="G1092" s="15" t="str">
        <f t="shared" si="32"/>
        <v>110</v>
      </c>
    </row>
    <row r="1093" spans="3:7" x14ac:dyDescent="0.35">
      <c r="C1093" s="6">
        <v>1101</v>
      </c>
      <c r="D1093" s="7">
        <f t="shared" si="33"/>
        <v>13</v>
      </c>
      <c r="E1093" s="13">
        <f t="shared" si="30"/>
        <v>6.1875</v>
      </c>
      <c r="F1093" s="14">
        <f t="shared" si="31"/>
        <v>6</v>
      </c>
      <c r="G1093" s="15" t="str">
        <f t="shared" si="32"/>
        <v>110</v>
      </c>
    </row>
    <row r="1094" spans="3:7" x14ac:dyDescent="0.35">
      <c r="C1094" s="6">
        <v>110</v>
      </c>
      <c r="D1094" s="7">
        <f t="shared" si="33"/>
        <v>6</v>
      </c>
      <c r="E1094" s="13">
        <f t="shared" si="30"/>
        <v>4.125</v>
      </c>
      <c r="F1094" s="14">
        <f t="shared" si="31"/>
        <v>4</v>
      </c>
      <c r="G1094" s="15" t="str">
        <f t="shared" si="32"/>
        <v>100</v>
      </c>
    </row>
    <row r="1095" spans="3:7" x14ac:dyDescent="0.35">
      <c r="C1095" s="6">
        <v>101</v>
      </c>
      <c r="D1095" s="7">
        <f t="shared" si="33"/>
        <v>5</v>
      </c>
      <c r="E1095" s="13">
        <f t="shared" si="30"/>
        <v>5</v>
      </c>
      <c r="F1095" s="14">
        <f t="shared" si="31"/>
        <v>5</v>
      </c>
      <c r="G1095" s="15" t="str">
        <f t="shared" si="32"/>
        <v>101</v>
      </c>
    </row>
    <row r="1096" spans="3:7" x14ac:dyDescent="0.35">
      <c r="C1096" s="6">
        <v>1110</v>
      </c>
      <c r="D1096" s="7">
        <f t="shared" si="33"/>
        <v>14</v>
      </c>
      <c r="E1096" s="13">
        <f t="shared" si="30"/>
        <v>6.5625</v>
      </c>
      <c r="F1096" s="14">
        <f t="shared" si="31"/>
        <v>6</v>
      </c>
      <c r="G1096" s="15" t="str">
        <f t="shared" si="32"/>
        <v>110</v>
      </c>
    </row>
    <row r="1097" spans="3:7" x14ac:dyDescent="0.35">
      <c r="C1097" s="6">
        <v>10</v>
      </c>
      <c r="D1097" s="7">
        <f t="shared" si="33"/>
        <v>2</v>
      </c>
      <c r="E1097" s="13">
        <f t="shared" si="30"/>
        <v>5.0625</v>
      </c>
      <c r="F1097" s="14">
        <f t="shared" si="31"/>
        <v>5</v>
      </c>
      <c r="G1097" s="15" t="str">
        <f t="shared" si="32"/>
        <v>101</v>
      </c>
    </row>
    <row r="1098" spans="3:7" x14ac:dyDescent="0.35">
      <c r="C1098" s="6">
        <v>1001</v>
      </c>
      <c r="D1098" s="7">
        <f t="shared" si="33"/>
        <v>9</v>
      </c>
      <c r="E1098" s="13">
        <f t="shared" si="30"/>
        <v>6.1875</v>
      </c>
      <c r="F1098" s="14">
        <f t="shared" si="31"/>
        <v>6</v>
      </c>
      <c r="G1098" s="15" t="str">
        <f t="shared" si="32"/>
        <v>110</v>
      </c>
    </row>
    <row r="1099" spans="3:7" x14ac:dyDescent="0.35">
      <c r="C1099" s="6">
        <v>1101</v>
      </c>
      <c r="D1099" s="7">
        <f t="shared" si="33"/>
        <v>13</v>
      </c>
      <c r="E1099" s="13">
        <f t="shared" si="30"/>
        <v>7.6875</v>
      </c>
      <c r="F1099" s="14">
        <f t="shared" si="31"/>
        <v>7</v>
      </c>
      <c r="G1099" s="15" t="str">
        <f t="shared" si="32"/>
        <v>111</v>
      </c>
    </row>
    <row r="1100" spans="3:7" x14ac:dyDescent="0.35">
      <c r="C1100" s="6">
        <v>110</v>
      </c>
      <c r="D1100" s="7">
        <f t="shared" si="33"/>
        <v>6</v>
      </c>
      <c r="E1100" s="13">
        <f t="shared" si="30"/>
        <v>6.375</v>
      </c>
      <c r="F1100" s="14">
        <f t="shared" si="31"/>
        <v>6</v>
      </c>
      <c r="G1100" s="15" t="str">
        <f t="shared" si="32"/>
        <v>110</v>
      </c>
    </row>
    <row r="1101" spans="3:7" x14ac:dyDescent="0.35">
      <c r="C1101" s="6">
        <v>101</v>
      </c>
      <c r="D1101" s="7">
        <f t="shared" si="33"/>
        <v>5</v>
      </c>
      <c r="E1101" s="13">
        <f t="shared" si="30"/>
        <v>5.5</v>
      </c>
      <c r="F1101" s="14">
        <f t="shared" si="31"/>
        <v>5</v>
      </c>
      <c r="G1101" s="15" t="str">
        <f t="shared" si="32"/>
        <v>101</v>
      </c>
    </row>
    <row r="1102" spans="3:7" x14ac:dyDescent="0.35">
      <c r="C1102" s="6">
        <v>1110</v>
      </c>
      <c r="D1102" s="7">
        <f t="shared" si="33"/>
        <v>14</v>
      </c>
      <c r="E1102" s="13">
        <f t="shared" si="30"/>
        <v>4.4375</v>
      </c>
      <c r="F1102" s="14">
        <f t="shared" si="31"/>
        <v>4</v>
      </c>
      <c r="G1102" s="15" t="str">
        <f t="shared" si="32"/>
        <v>100</v>
      </c>
    </row>
    <row r="1103" spans="3:7" x14ac:dyDescent="0.35">
      <c r="C1103" s="6">
        <v>10</v>
      </c>
      <c r="D1103" s="7">
        <f t="shared" si="33"/>
        <v>2</v>
      </c>
      <c r="E1103" s="13">
        <f t="shared" si="30"/>
        <v>4.8125</v>
      </c>
      <c r="F1103" s="14">
        <f t="shared" si="31"/>
        <v>4</v>
      </c>
      <c r="G1103" s="15" t="str">
        <f t="shared" si="32"/>
        <v>100</v>
      </c>
    </row>
    <row r="1104" spans="3:7" x14ac:dyDescent="0.35">
      <c r="C1104" s="6">
        <v>1001</v>
      </c>
      <c r="D1104" s="7">
        <f t="shared" si="33"/>
        <v>9</v>
      </c>
      <c r="E1104" s="13">
        <f t="shared" si="30"/>
        <v>6.4375</v>
      </c>
      <c r="F1104" s="14">
        <f t="shared" si="31"/>
        <v>6</v>
      </c>
      <c r="G1104" s="15" t="str">
        <f t="shared" si="32"/>
        <v>110</v>
      </c>
    </row>
    <row r="1105" spans="3:7" x14ac:dyDescent="0.35">
      <c r="C1105" s="6">
        <v>1101</v>
      </c>
      <c r="D1105" s="7">
        <f t="shared" si="33"/>
        <v>13</v>
      </c>
      <c r="E1105" s="13">
        <f t="shared" si="30"/>
        <v>5.9375</v>
      </c>
      <c r="F1105" s="14">
        <f t="shared" si="31"/>
        <v>5</v>
      </c>
      <c r="G1105" s="15" t="str">
        <f t="shared" si="32"/>
        <v>101</v>
      </c>
    </row>
    <row r="1106" spans="3:7" x14ac:dyDescent="0.35">
      <c r="C1106" s="6">
        <v>110</v>
      </c>
      <c r="D1106" s="7">
        <f t="shared" si="33"/>
        <v>6</v>
      </c>
      <c r="E1106" s="13">
        <f t="shared" si="30"/>
        <v>6</v>
      </c>
      <c r="F1106" s="14">
        <f t="shared" si="31"/>
        <v>6</v>
      </c>
      <c r="G1106" s="15" t="str">
        <f t="shared" si="32"/>
        <v>110</v>
      </c>
    </row>
    <row r="1107" spans="3:7" x14ac:dyDescent="0.35">
      <c r="C1107" s="6">
        <v>101</v>
      </c>
      <c r="D1107" s="7">
        <f t="shared" si="33"/>
        <v>5</v>
      </c>
      <c r="E1107" s="13">
        <f t="shared" si="30"/>
        <v>7</v>
      </c>
      <c r="F1107" s="14">
        <f t="shared" si="31"/>
        <v>7</v>
      </c>
      <c r="G1107" s="15" t="str">
        <f t="shared" si="32"/>
        <v>111</v>
      </c>
    </row>
    <row r="1108" spans="3:7" x14ac:dyDescent="0.35">
      <c r="C1108" s="6">
        <v>1110</v>
      </c>
      <c r="D1108" s="7">
        <f t="shared" si="33"/>
        <v>14</v>
      </c>
      <c r="E1108" s="13">
        <f t="shared" si="30"/>
        <v>6.6875</v>
      </c>
      <c r="F1108" s="14">
        <f t="shared" si="31"/>
        <v>6</v>
      </c>
      <c r="G1108" s="15" t="str">
        <f t="shared" si="32"/>
        <v>110</v>
      </c>
    </row>
    <row r="1109" spans="3:7" x14ac:dyDescent="0.35">
      <c r="C1109" s="6">
        <v>10</v>
      </c>
      <c r="D1109" s="7">
        <f t="shared" si="33"/>
        <v>2</v>
      </c>
      <c r="E1109" s="13">
        <f t="shared" si="30"/>
        <v>5.3125</v>
      </c>
      <c r="F1109" s="14">
        <f t="shared" si="31"/>
        <v>5</v>
      </c>
      <c r="G1109" s="15" t="str">
        <f t="shared" si="32"/>
        <v>101</v>
      </c>
    </row>
    <row r="1110" spans="3:7" x14ac:dyDescent="0.35">
      <c r="C1110" s="6">
        <v>1001</v>
      </c>
      <c r="D1110" s="7">
        <f t="shared" si="33"/>
        <v>9</v>
      </c>
      <c r="E1110" s="13">
        <f t="shared" si="30"/>
        <v>4.3125</v>
      </c>
      <c r="F1110" s="14">
        <f t="shared" si="31"/>
        <v>4</v>
      </c>
      <c r="G1110" s="15" t="str">
        <f t="shared" si="32"/>
        <v>100</v>
      </c>
    </row>
    <row r="1111" spans="3:7" x14ac:dyDescent="0.35">
      <c r="C1111" s="6">
        <v>1101</v>
      </c>
      <c r="D1111" s="7">
        <f t="shared" si="33"/>
        <v>13</v>
      </c>
      <c r="E1111" s="13">
        <f t="shared" si="30"/>
        <v>5.6875</v>
      </c>
      <c r="F1111" s="14">
        <f t="shared" si="31"/>
        <v>5</v>
      </c>
      <c r="G1111" s="15" t="str">
        <f t="shared" si="32"/>
        <v>101</v>
      </c>
    </row>
    <row r="1112" spans="3:7" x14ac:dyDescent="0.35">
      <c r="C1112" s="6">
        <v>110</v>
      </c>
      <c r="D1112" s="7">
        <f t="shared" si="33"/>
        <v>6</v>
      </c>
      <c r="E1112" s="13">
        <f t="shared" si="30"/>
        <v>6.25</v>
      </c>
      <c r="F1112" s="14">
        <f t="shared" si="31"/>
        <v>6</v>
      </c>
      <c r="G1112" s="15" t="str">
        <f t="shared" si="32"/>
        <v>110</v>
      </c>
    </row>
    <row r="1113" spans="3:7" x14ac:dyDescent="0.35">
      <c r="C1113" s="6">
        <v>101</v>
      </c>
      <c r="D1113" s="7">
        <f t="shared" si="33"/>
        <v>5</v>
      </c>
      <c r="E1113" s="13">
        <f t="shared" si="30"/>
        <v>5.25</v>
      </c>
      <c r="F1113" s="14">
        <f t="shared" si="31"/>
        <v>5</v>
      </c>
      <c r="G1113" s="15" t="str">
        <f t="shared" si="32"/>
        <v>101</v>
      </c>
    </row>
    <row r="1114" spans="3:7" x14ac:dyDescent="0.35">
      <c r="C1114" s="6">
        <v>1110</v>
      </c>
      <c r="D1114" s="7">
        <f t="shared" si="33"/>
        <v>14</v>
      </c>
      <c r="E1114" s="13">
        <f t="shared" si="30"/>
        <v>6.3125</v>
      </c>
      <c r="F1114" s="14">
        <f t="shared" si="31"/>
        <v>6</v>
      </c>
      <c r="G1114" s="15" t="str">
        <f t="shared" si="32"/>
        <v>110</v>
      </c>
    </row>
    <row r="1115" spans="3:7" x14ac:dyDescent="0.35">
      <c r="C1115" s="6">
        <v>10</v>
      </c>
      <c r="D1115" s="7">
        <f t="shared" si="33"/>
        <v>2</v>
      </c>
      <c r="E1115" s="13">
        <f t="shared" si="30"/>
        <v>6.8125</v>
      </c>
      <c r="F1115" s="14">
        <f t="shared" si="31"/>
        <v>6</v>
      </c>
      <c r="G1115" s="15" t="str">
        <f t="shared" si="32"/>
        <v>110</v>
      </c>
    </row>
    <row r="1116" spans="3:7" x14ac:dyDescent="0.35">
      <c r="C1116" s="6">
        <v>1001</v>
      </c>
      <c r="D1116" s="7">
        <f t="shared" si="33"/>
        <v>9</v>
      </c>
      <c r="E1116" s="13">
        <f t="shared" si="30"/>
        <v>6.5625</v>
      </c>
      <c r="F1116" s="14">
        <f t="shared" si="31"/>
        <v>6</v>
      </c>
      <c r="G1116" s="15" t="str">
        <f t="shared" si="32"/>
        <v>110</v>
      </c>
    </row>
    <row r="1117" spans="3:7" x14ac:dyDescent="0.35">
      <c r="C1117" s="6">
        <v>1101</v>
      </c>
      <c r="D1117" s="7">
        <f t="shared" si="33"/>
        <v>13</v>
      </c>
      <c r="E1117" s="13">
        <f t="shared" si="30"/>
        <v>6.1875</v>
      </c>
      <c r="F1117" s="14">
        <f t="shared" si="31"/>
        <v>6</v>
      </c>
      <c r="G1117" s="15" t="str">
        <f t="shared" si="32"/>
        <v>110</v>
      </c>
    </row>
    <row r="1118" spans="3:7" x14ac:dyDescent="0.35">
      <c r="C1118" s="6">
        <v>110</v>
      </c>
      <c r="D1118" s="7">
        <f t="shared" si="33"/>
        <v>6</v>
      </c>
      <c r="E1118" s="13">
        <f t="shared" si="30"/>
        <v>4.125</v>
      </c>
      <c r="F1118" s="14">
        <f t="shared" si="31"/>
        <v>4</v>
      </c>
      <c r="G1118" s="15" t="str">
        <f t="shared" si="32"/>
        <v>100</v>
      </c>
    </row>
    <row r="1119" spans="3:7" x14ac:dyDescent="0.35">
      <c r="C1119" s="6">
        <v>101</v>
      </c>
      <c r="D1119" s="7">
        <f t="shared" si="33"/>
        <v>5</v>
      </c>
      <c r="E1119" s="13">
        <f t="shared" si="30"/>
        <v>5</v>
      </c>
      <c r="F1119" s="14">
        <f t="shared" si="31"/>
        <v>5</v>
      </c>
      <c r="G1119" s="15" t="str">
        <f t="shared" si="32"/>
        <v>101</v>
      </c>
    </row>
    <row r="1120" spans="3:7" x14ac:dyDescent="0.35">
      <c r="C1120" s="6">
        <v>1110</v>
      </c>
      <c r="D1120" s="7">
        <f t="shared" si="33"/>
        <v>14</v>
      </c>
      <c r="E1120" s="13">
        <f t="shared" si="30"/>
        <v>6.5625</v>
      </c>
      <c r="F1120" s="14">
        <f t="shared" si="31"/>
        <v>6</v>
      </c>
      <c r="G1120" s="15" t="str">
        <f t="shared" si="32"/>
        <v>110</v>
      </c>
    </row>
    <row r="1121" spans="3:7" x14ac:dyDescent="0.35">
      <c r="C1121" s="6">
        <v>10</v>
      </c>
      <c r="D1121" s="7">
        <f t="shared" si="33"/>
        <v>2</v>
      </c>
      <c r="E1121" s="13">
        <f t="shared" si="30"/>
        <v>5.0625</v>
      </c>
      <c r="F1121" s="14">
        <f t="shared" si="31"/>
        <v>5</v>
      </c>
      <c r="G1121" s="15" t="str">
        <f t="shared" si="32"/>
        <v>101</v>
      </c>
    </row>
    <row r="1122" spans="3:7" x14ac:dyDescent="0.35">
      <c r="C1122" s="6">
        <v>1001</v>
      </c>
      <c r="D1122" s="7">
        <f t="shared" si="33"/>
        <v>9</v>
      </c>
      <c r="E1122" s="13">
        <f t="shared" si="30"/>
        <v>6.1875</v>
      </c>
      <c r="F1122" s="14">
        <f t="shared" si="31"/>
        <v>6</v>
      </c>
      <c r="G1122" s="15" t="str">
        <f t="shared" si="32"/>
        <v>110</v>
      </c>
    </row>
    <row r="1123" spans="3:7" x14ac:dyDescent="0.35">
      <c r="C1123" s="6">
        <v>1101</v>
      </c>
      <c r="D1123" s="7">
        <f t="shared" si="33"/>
        <v>13</v>
      </c>
      <c r="E1123" s="13">
        <f t="shared" ref="E1123:E1186" si="34">(D1122+D1124+2*(D322+D324+D1123)+4*D323)/16</f>
        <v>7.6875</v>
      </c>
      <c r="F1123" s="14">
        <f t="shared" ref="F1123:F1186" si="35">ROUNDDOWN(E1123,0)</f>
        <v>7</v>
      </c>
      <c r="G1123" s="15" t="str">
        <f t="shared" ref="G1123:G1186" si="36">DEC2BIN(F1123)</f>
        <v>111</v>
      </c>
    </row>
    <row r="1124" spans="3:7" x14ac:dyDescent="0.35">
      <c r="C1124" s="6">
        <v>110</v>
      </c>
      <c r="D1124" s="7">
        <f t="shared" ref="D1124:D1187" si="37">BIN2DEC(C1124)</f>
        <v>6</v>
      </c>
      <c r="E1124" s="13">
        <f t="shared" si="34"/>
        <v>6.75</v>
      </c>
      <c r="F1124" s="14">
        <f t="shared" si="35"/>
        <v>6</v>
      </c>
      <c r="G1124" s="15" t="str">
        <f t="shared" si="36"/>
        <v>110</v>
      </c>
    </row>
    <row r="1125" spans="3:7" x14ac:dyDescent="0.35">
      <c r="C1125" s="6">
        <v>1011</v>
      </c>
      <c r="D1125" s="7">
        <f t="shared" si="37"/>
        <v>11</v>
      </c>
      <c r="E1125" s="13">
        <f t="shared" si="34"/>
        <v>5.4375</v>
      </c>
      <c r="F1125" s="14">
        <f t="shared" si="35"/>
        <v>5</v>
      </c>
      <c r="G1125" s="15" t="str">
        <f t="shared" si="36"/>
        <v>101</v>
      </c>
    </row>
    <row r="1126" spans="3:7" x14ac:dyDescent="0.35">
      <c r="C1126" s="6">
        <v>1</v>
      </c>
      <c r="D1126" s="7">
        <f t="shared" si="37"/>
        <v>1</v>
      </c>
      <c r="E1126" s="13">
        <f t="shared" si="34"/>
        <v>3.375</v>
      </c>
      <c r="F1126" s="14">
        <f t="shared" si="35"/>
        <v>3</v>
      </c>
      <c r="G1126" s="15" t="str">
        <f t="shared" si="36"/>
        <v>11</v>
      </c>
    </row>
    <row r="1127" spans="3:7" x14ac:dyDescent="0.35">
      <c r="C1127" s="6">
        <v>101</v>
      </c>
      <c r="D1127" s="7">
        <f t="shared" si="37"/>
        <v>5</v>
      </c>
      <c r="E1127" s="13">
        <f t="shared" si="34"/>
        <v>4.6875</v>
      </c>
      <c r="F1127" s="14">
        <f t="shared" si="35"/>
        <v>4</v>
      </c>
      <c r="G1127" s="15" t="str">
        <f t="shared" si="36"/>
        <v>100</v>
      </c>
    </row>
    <row r="1128" spans="3:7" x14ac:dyDescent="0.35">
      <c r="C1128" s="6">
        <v>1110</v>
      </c>
      <c r="D1128" s="7">
        <f t="shared" si="37"/>
        <v>14</v>
      </c>
      <c r="E1128" s="13">
        <f t="shared" si="34"/>
        <v>6.5625</v>
      </c>
      <c r="F1128" s="14">
        <f t="shared" si="35"/>
        <v>6</v>
      </c>
      <c r="G1128" s="15" t="str">
        <f t="shared" si="36"/>
        <v>110</v>
      </c>
    </row>
    <row r="1129" spans="3:7" x14ac:dyDescent="0.35">
      <c r="C1129" s="6">
        <v>10</v>
      </c>
      <c r="D1129" s="7">
        <f t="shared" si="37"/>
        <v>2</v>
      </c>
      <c r="E1129" s="13">
        <f t="shared" si="34"/>
        <v>5.0625</v>
      </c>
      <c r="F1129" s="14">
        <f t="shared" si="35"/>
        <v>5</v>
      </c>
      <c r="G1129" s="15" t="str">
        <f t="shared" si="36"/>
        <v>101</v>
      </c>
    </row>
    <row r="1130" spans="3:7" x14ac:dyDescent="0.35">
      <c r="C1130" s="6">
        <v>1001</v>
      </c>
      <c r="D1130" s="7">
        <f t="shared" si="37"/>
        <v>9</v>
      </c>
      <c r="E1130" s="13">
        <f t="shared" si="34"/>
        <v>6.1875</v>
      </c>
      <c r="F1130" s="14">
        <f t="shared" si="35"/>
        <v>6</v>
      </c>
      <c r="G1130" s="15" t="str">
        <f t="shared" si="36"/>
        <v>110</v>
      </c>
    </row>
    <row r="1131" spans="3:7" x14ac:dyDescent="0.35">
      <c r="C1131" s="6">
        <v>1101</v>
      </c>
      <c r="D1131" s="7">
        <f t="shared" si="37"/>
        <v>13</v>
      </c>
      <c r="E1131" s="13">
        <f t="shared" si="34"/>
        <v>7.6875</v>
      </c>
      <c r="F1131" s="14">
        <f t="shared" si="35"/>
        <v>7</v>
      </c>
      <c r="G1131" s="15" t="str">
        <f t="shared" si="36"/>
        <v>111</v>
      </c>
    </row>
    <row r="1132" spans="3:7" x14ac:dyDescent="0.35">
      <c r="C1132" s="6">
        <v>110</v>
      </c>
      <c r="D1132" s="7">
        <f t="shared" si="37"/>
        <v>6</v>
      </c>
      <c r="E1132" s="13">
        <f t="shared" si="34"/>
        <v>6.75</v>
      </c>
      <c r="F1132" s="14">
        <f t="shared" si="35"/>
        <v>6</v>
      </c>
      <c r="G1132" s="15" t="str">
        <f t="shared" si="36"/>
        <v>110</v>
      </c>
    </row>
    <row r="1133" spans="3:7" x14ac:dyDescent="0.35">
      <c r="C1133" s="6">
        <v>1011</v>
      </c>
      <c r="D1133" s="7">
        <f t="shared" si="37"/>
        <v>11</v>
      </c>
      <c r="E1133" s="13">
        <f t="shared" si="34"/>
        <v>5.4375</v>
      </c>
      <c r="F1133" s="14">
        <f t="shared" si="35"/>
        <v>5</v>
      </c>
      <c r="G1133" s="15" t="str">
        <f t="shared" si="36"/>
        <v>101</v>
      </c>
    </row>
    <row r="1134" spans="3:7" x14ac:dyDescent="0.35">
      <c r="C1134" s="6">
        <v>1</v>
      </c>
      <c r="D1134" s="7">
        <f t="shared" si="37"/>
        <v>1</v>
      </c>
      <c r="E1134" s="13">
        <f t="shared" si="34"/>
        <v>3.375</v>
      </c>
      <c r="F1134" s="14">
        <f t="shared" si="35"/>
        <v>3</v>
      </c>
      <c r="G1134" s="15" t="str">
        <f t="shared" si="36"/>
        <v>11</v>
      </c>
    </row>
    <row r="1135" spans="3:7" x14ac:dyDescent="0.35">
      <c r="C1135" s="6">
        <v>101</v>
      </c>
      <c r="D1135" s="7">
        <f t="shared" si="37"/>
        <v>5</v>
      </c>
      <c r="E1135" s="13">
        <f t="shared" si="34"/>
        <v>4.6875</v>
      </c>
      <c r="F1135" s="14">
        <f t="shared" si="35"/>
        <v>4</v>
      </c>
      <c r="G1135" s="15" t="str">
        <f t="shared" si="36"/>
        <v>100</v>
      </c>
    </row>
    <row r="1136" spans="3:7" x14ac:dyDescent="0.35">
      <c r="C1136" s="6">
        <v>1110</v>
      </c>
      <c r="D1136" s="7">
        <f t="shared" si="37"/>
        <v>14</v>
      </c>
      <c r="E1136" s="13">
        <f t="shared" si="34"/>
        <v>6.5625</v>
      </c>
      <c r="F1136" s="14">
        <f t="shared" si="35"/>
        <v>6</v>
      </c>
      <c r="G1136" s="15" t="str">
        <f t="shared" si="36"/>
        <v>110</v>
      </c>
    </row>
    <row r="1137" spans="3:7" x14ac:dyDescent="0.35">
      <c r="C1137" s="6">
        <v>10</v>
      </c>
      <c r="D1137" s="7">
        <f t="shared" si="37"/>
        <v>2</v>
      </c>
      <c r="E1137" s="13">
        <f t="shared" si="34"/>
        <v>5.0625</v>
      </c>
      <c r="F1137" s="14">
        <f t="shared" si="35"/>
        <v>5</v>
      </c>
      <c r="G1137" s="15" t="str">
        <f t="shared" si="36"/>
        <v>101</v>
      </c>
    </row>
    <row r="1138" spans="3:7" x14ac:dyDescent="0.35">
      <c r="C1138" s="6">
        <v>1001</v>
      </c>
      <c r="D1138" s="7">
        <f t="shared" si="37"/>
        <v>9</v>
      </c>
      <c r="E1138" s="13">
        <f t="shared" si="34"/>
        <v>6.1875</v>
      </c>
      <c r="F1138" s="14">
        <f t="shared" si="35"/>
        <v>6</v>
      </c>
      <c r="G1138" s="15" t="str">
        <f t="shared" si="36"/>
        <v>110</v>
      </c>
    </row>
    <row r="1139" spans="3:7" x14ac:dyDescent="0.35">
      <c r="C1139" s="6">
        <v>1101</v>
      </c>
      <c r="D1139" s="7">
        <f t="shared" si="37"/>
        <v>13</v>
      </c>
      <c r="E1139" s="13">
        <f t="shared" si="34"/>
        <v>7.6875</v>
      </c>
      <c r="F1139" s="14">
        <f t="shared" si="35"/>
        <v>7</v>
      </c>
      <c r="G1139" s="15" t="str">
        <f t="shared" si="36"/>
        <v>111</v>
      </c>
    </row>
    <row r="1140" spans="3:7" x14ac:dyDescent="0.35">
      <c r="C1140" s="6">
        <v>110</v>
      </c>
      <c r="D1140" s="7">
        <f t="shared" si="37"/>
        <v>6</v>
      </c>
      <c r="E1140" s="13">
        <f t="shared" si="34"/>
        <v>6.75</v>
      </c>
      <c r="F1140" s="14">
        <f t="shared" si="35"/>
        <v>6</v>
      </c>
      <c r="G1140" s="15" t="str">
        <f t="shared" si="36"/>
        <v>110</v>
      </c>
    </row>
    <row r="1141" spans="3:7" x14ac:dyDescent="0.35">
      <c r="C1141" s="6">
        <v>1011</v>
      </c>
      <c r="D1141" s="7">
        <f t="shared" si="37"/>
        <v>11</v>
      </c>
      <c r="E1141" s="13">
        <f t="shared" si="34"/>
        <v>5.4375</v>
      </c>
      <c r="F1141" s="14">
        <f t="shared" si="35"/>
        <v>5</v>
      </c>
      <c r="G1141" s="15" t="str">
        <f t="shared" si="36"/>
        <v>101</v>
      </c>
    </row>
    <row r="1142" spans="3:7" x14ac:dyDescent="0.35">
      <c r="C1142" s="6">
        <v>1</v>
      </c>
      <c r="D1142" s="7">
        <f t="shared" si="37"/>
        <v>1</v>
      </c>
      <c r="E1142" s="13">
        <f t="shared" si="34"/>
        <v>3.375</v>
      </c>
      <c r="F1142" s="14">
        <f t="shared" si="35"/>
        <v>3</v>
      </c>
      <c r="G1142" s="15" t="str">
        <f t="shared" si="36"/>
        <v>11</v>
      </c>
    </row>
    <row r="1143" spans="3:7" x14ac:dyDescent="0.35">
      <c r="C1143" s="6">
        <v>101</v>
      </c>
      <c r="D1143" s="7">
        <f t="shared" si="37"/>
        <v>5</v>
      </c>
      <c r="E1143" s="13">
        <f t="shared" si="34"/>
        <v>4.6875</v>
      </c>
      <c r="F1143" s="14">
        <f t="shared" si="35"/>
        <v>4</v>
      </c>
      <c r="G1143" s="15" t="str">
        <f t="shared" si="36"/>
        <v>100</v>
      </c>
    </row>
    <row r="1144" spans="3:7" x14ac:dyDescent="0.35">
      <c r="C1144" s="6">
        <v>1110</v>
      </c>
      <c r="D1144" s="7">
        <f t="shared" si="37"/>
        <v>14</v>
      </c>
      <c r="E1144" s="13">
        <f t="shared" si="34"/>
        <v>6.5625</v>
      </c>
      <c r="F1144" s="14">
        <f t="shared" si="35"/>
        <v>6</v>
      </c>
      <c r="G1144" s="15" t="str">
        <f t="shared" si="36"/>
        <v>110</v>
      </c>
    </row>
    <row r="1145" spans="3:7" x14ac:dyDescent="0.35">
      <c r="C1145" s="6">
        <v>10</v>
      </c>
      <c r="D1145" s="7">
        <f t="shared" si="37"/>
        <v>2</v>
      </c>
      <c r="E1145" s="13">
        <f t="shared" si="34"/>
        <v>5.0625</v>
      </c>
      <c r="F1145" s="14">
        <f t="shared" si="35"/>
        <v>5</v>
      </c>
      <c r="G1145" s="15" t="str">
        <f t="shared" si="36"/>
        <v>101</v>
      </c>
    </row>
    <row r="1146" spans="3:7" x14ac:dyDescent="0.35">
      <c r="C1146" s="6">
        <v>1001</v>
      </c>
      <c r="D1146" s="7">
        <f t="shared" si="37"/>
        <v>9</v>
      </c>
      <c r="E1146" s="13">
        <f t="shared" si="34"/>
        <v>6.1875</v>
      </c>
      <c r="F1146" s="14">
        <f t="shared" si="35"/>
        <v>6</v>
      </c>
      <c r="G1146" s="15" t="str">
        <f t="shared" si="36"/>
        <v>110</v>
      </c>
    </row>
    <row r="1147" spans="3:7" x14ac:dyDescent="0.35">
      <c r="C1147" s="6">
        <v>1101</v>
      </c>
      <c r="D1147" s="7">
        <f t="shared" si="37"/>
        <v>13</v>
      </c>
      <c r="E1147" s="13">
        <f t="shared" si="34"/>
        <v>7.6875</v>
      </c>
      <c r="F1147" s="14">
        <f t="shared" si="35"/>
        <v>7</v>
      </c>
      <c r="G1147" s="15" t="str">
        <f t="shared" si="36"/>
        <v>111</v>
      </c>
    </row>
    <row r="1148" spans="3:7" x14ac:dyDescent="0.35">
      <c r="C1148" s="6">
        <v>110</v>
      </c>
      <c r="D1148" s="7">
        <f t="shared" si="37"/>
        <v>6</v>
      </c>
      <c r="E1148" s="13">
        <f t="shared" si="34"/>
        <v>6.75</v>
      </c>
      <c r="F1148" s="14">
        <f t="shared" si="35"/>
        <v>6</v>
      </c>
      <c r="G1148" s="15" t="str">
        <f t="shared" si="36"/>
        <v>110</v>
      </c>
    </row>
    <row r="1149" spans="3:7" x14ac:dyDescent="0.35">
      <c r="C1149" s="6">
        <v>1011</v>
      </c>
      <c r="D1149" s="7">
        <f t="shared" si="37"/>
        <v>11</v>
      </c>
      <c r="E1149" s="13">
        <f t="shared" si="34"/>
        <v>5.4375</v>
      </c>
      <c r="F1149" s="14">
        <f t="shared" si="35"/>
        <v>5</v>
      </c>
      <c r="G1149" s="15" t="str">
        <f t="shared" si="36"/>
        <v>101</v>
      </c>
    </row>
    <row r="1150" spans="3:7" x14ac:dyDescent="0.35">
      <c r="C1150" s="6">
        <v>1</v>
      </c>
      <c r="D1150" s="7">
        <f t="shared" si="37"/>
        <v>1</v>
      </c>
      <c r="E1150" s="13">
        <f t="shared" si="34"/>
        <v>3.375</v>
      </c>
      <c r="F1150" s="14">
        <f t="shared" si="35"/>
        <v>3</v>
      </c>
      <c r="G1150" s="15" t="str">
        <f t="shared" si="36"/>
        <v>11</v>
      </c>
    </row>
    <row r="1151" spans="3:7" x14ac:dyDescent="0.35">
      <c r="C1151" s="6">
        <v>101</v>
      </c>
      <c r="D1151" s="7">
        <f t="shared" si="37"/>
        <v>5</v>
      </c>
      <c r="E1151" s="13">
        <f t="shared" si="34"/>
        <v>4.6875</v>
      </c>
      <c r="F1151" s="14">
        <f t="shared" si="35"/>
        <v>4</v>
      </c>
      <c r="G1151" s="15" t="str">
        <f t="shared" si="36"/>
        <v>100</v>
      </c>
    </row>
    <row r="1152" spans="3:7" x14ac:dyDescent="0.35">
      <c r="C1152" s="6">
        <v>1110</v>
      </c>
      <c r="D1152" s="7">
        <f t="shared" si="37"/>
        <v>14</v>
      </c>
      <c r="E1152" s="13">
        <f t="shared" si="34"/>
        <v>6.5625</v>
      </c>
      <c r="F1152" s="14">
        <f t="shared" si="35"/>
        <v>6</v>
      </c>
      <c r="G1152" s="15" t="str">
        <f t="shared" si="36"/>
        <v>110</v>
      </c>
    </row>
    <row r="1153" spans="3:7" x14ac:dyDescent="0.35">
      <c r="C1153" s="6">
        <v>10</v>
      </c>
      <c r="D1153" s="7">
        <f t="shared" si="37"/>
        <v>2</v>
      </c>
      <c r="E1153" s="13">
        <f t="shared" si="34"/>
        <v>5.0625</v>
      </c>
      <c r="F1153" s="14">
        <f t="shared" si="35"/>
        <v>5</v>
      </c>
      <c r="G1153" s="15" t="str">
        <f t="shared" si="36"/>
        <v>101</v>
      </c>
    </row>
    <row r="1154" spans="3:7" x14ac:dyDescent="0.35">
      <c r="C1154" s="6">
        <v>1001</v>
      </c>
      <c r="D1154" s="7">
        <f t="shared" si="37"/>
        <v>9</v>
      </c>
      <c r="E1154" s="13">
        <f t="shared" si="34"/>
        <v>6.1875</v>
      </c>
      <c r="F1154" s="14">
        <f t="shared" si="35"/>
        <v>6</v>
      </c>
      <c r="G1154" s="15" t="str">
        <f t="shared" si="36"/>
        <v>110</v>
      </c>
    </row>
    <row r="1155" spans="3:7" x14ac:dyDescent="0.35">
      <c r="C1155" s="6">
        <v>1101</v>
      </c>
      <c r="D1155" s="7">
        <f t="shared" si="37"/>
        <v>13</v>
      </c>
      <c r="E1155" s="13">
        <f t="shared" si="34"/>
        <v>7.6875</v>
      </c>
      <c r="F1155" s="14">
        <f t="shared" si="35"/>
        <v>7</v>
      </c>
      <c r="G1155" s="15" t="str">
        <f t="shared" si="36"/>
        <v>111</v>
      </c>
    </row>
    <row r="1156" spans="3:7" x14ac:dyDescent="0.35">
      <c r="C1156" s="6">
        <v>110</v>
      </c>
      <c r="D1156" s="7">
        <f t="shared" si="37"/>
        <v>6</v>
      </c>
      <c r="E1156" s="13">
        <f t="shared" si="34"/>
        <v>6.75</v>
      </c>
      <c r="F1156" s="14">
        <f t="shared" si="35"/>
        <v>6</v>
      </c>
      <c r="G1156" s="15" t="str">
        <f t="shared" si="36"/>
        <v>110</v>
      </c>
    </row>
    <row r="1157" spans="3:7" x14ac:dyDescent="0.35">
      <c r="C1157" s="6">
        <v>1011</v>
      </c>
      <c r="D1157" s="7">
        <f t="shared" si="37"/>
        <v>11</v>
      </c>
      <c r="E1157" s="13">
        <f t="shared" si="34"/>
        <v>5.4375</v>
      </c>
      <c r="F1157" s="14">
        <f t="shared" si="35"/>
        <v>5</v>
      </c>
      <c r="G1157" s="15" t="str">
        <f t="shared" si="36"/>
        <v>101</v>
      </c>
    </row>
    <row r="1158" spans="3:7" x14ac:dyDescent="0.35">
      <c r="C1158" s="6">
        <v>1</v>
      </c>
      <c r="D1158" s="7">
        <f t="shared" si="37"/>
        <v>1</v>
      </c>
      <c r="E1158" s="13">
        <f t="shared" si="34"/>
        <v>3.375</v>
      </c>
      <c r="F1158" s="14">
        <f t="shared" si="35"/>
        <v>3</v>
      </c>
      <c r="G1158" s="15" t="str">
        <f t="shared" si="36"/>
        <v>11</v>
      </c>
    </row>
    <row r="1159" spans="3:7" x14ac:dyDescent="0.35">
      <c r="C1159" s="6">
        <v>101</v>
      </c>
      <c r="D1159" s="7">
        <f t="shared" si="37"/>
        <v>5</v>
      </c>
      <c r="E1159" s="13">
        <f t="shared" si="34"/>
        <v>4.6875</v>
      </c>
      <c r="F1159" s="14">
        <f t="shared" si="35"/>
        <v>4</v>
      </c>
      <c r="G1159" s="15" t="str">
        <f t="shared" si="36"/>
        <v>100</v>
      </c>
    </row>
    <row r="1160" spans="3:7" x14ac:dyDescent="0.35">
      <c r="C1160" s="6">
        <v>1110</v>
      </c>
      <c r="D1160" s="7">
        <f t="shared" si="37"/>
        <v>14</v>
      </c>
      <c r="E1160" s="13">
        <f t="shared" si="34"/>
        <v>6.5625</v>
      </c>
      <c r="F1160" s="14">
        <f t="shared" si="35"/>
        <v>6</v>
      </c>
      <c r="G1160" s="15" t="str">
        <f t="shared" si="36"/>
        <v>110</v>
      </c>
    </row>
    <row r="1161" spans="3:7" x14ac:dyDescent="0.35">
      <c r="C1161" s="6">
        <v>10</v>
      </c>
      <c r="D1161" s="7">
        <f t="shared" si="37"/>
        <v>2</v>
      </c>
      <c r="E1161" s="13">
        <f t="shared" si="34"/>
        <v>5.0625</v>
      </c>
      <c r="F1161" s="14">
        <f t="shared" si="35"/>
        <v>5</v>
      </c>
      <c r="G1161" s="15" t="str">
        <f t="shared" si="36"/>
        <v>101</v>
      </c>
    </row>
    <row r="1162" spans="3:7" x14ac:dyDescent="0.35">
      <c r="C1162" s="6">
        <v>1001</v>
      </c>
      <c r="D1162" s="7">
        <f t="shared" si="37"/>
        <v>9</v>
      </c>
      <c r="E1162" s="13">
        <f t="shared" si="34"/>
        <v>6.1875</v>
      </c>
      <c r="F1162" s="14">
        <f t="shared" si="35"/>
        <v>6</v>
      </c>
      <c r="G1162" s="15" t="str">
        <f t="shared" si="36"/>
        <v>110</v>
      </c>
    </row>
    <row r="1163" spans="3:7" x14ac:dyDescent="0.35">
      <c r="C1163" s="6">
        <v>1101</v>
      </c>
      <c r="D1163" s="7">
        <f t="shared" si="37"/>
        <v>13</v>
      </c>
      <c r="E1163" s="13">
        <f t="shared" si="34"/>
        <v>7.6875</v>
      </c>
      <c r="F1163" s="14">
        <f t="shared" si="35"/>
        <v>7</v>
      </c>
      <c r="G1163" s="15" t="str">
        <f t="shared" si="36"/>
        <v>111</v>
      </c>
    </row>
    <row r="1164" spans="3:7" x14ac:dyDescent="0.35">
      <c r="C1164" s="6">
        <v>110</v>
      </c>
      <c r="D1164" s="7">
        <f t="shared" si="37"/>
        <v>6</v>
      </c>
      <c r="E1164" s="13">
        <f t="shared" si="34"/>
        <v>6.75</v>
      </c>
      <c r="F1164" s="14">
        <f t="shared" si="35"/>
        <v>6</v>
      </c>
      <c r="G1164" s="15" t="str">
        <f t="shared" si="36"/>
        <v>110</v>
      </c>
    </row>
    <row r="1165" spans="3:7" x14ac:dyDescent="0.35">
      <c r="C1165" s="6">
        <v>1011</v>
      </c>
      <c r="D1165" s="7">
        <f t="shared" si="37"/>
        <v>11</v>
      </c>
      <c r="E1165" s="13">
        <f t="shared" si="34"/>
        <v>5.4375</v>
      </c>
      <c r="F1165" s="14">
        <f t="shared" si="35"/>
        <v>5</v>
      </c>
      <c r="G1165" s="15" t="str">
        <f t="shared" si="36"/>
        <v>101</v>
      </c>
    </row>
    <row r="1166" spans="3:7" x14ac:dyDescent="0.35">
      <c r="C1166" s="6">
        <v>1</v>
      </c>
      <c r="D1166" s="7">
        <f t="shared" si="37"/>
        <v>1</v>
      </c>
      <c r="E1166" s="13">
        <f t="shared" si="34"/>
        <v>3.375</v>
      </c>
      <c r="F1166" s="14">
        <f t="shared" si="35"/>
        <v>3</v>
      </c>
      <c r="G1166" s="15" t="str">
        <f t="shared" si="36"/>
        <v>11</v>
      </c>
    </row>
    <row r="1167" spans="3:7" x14ac:dyDescent="0.35">
      <c r="C1167" s="6">
        <v>101</v>
      </c>
      <c r="D1167" s="7">
        <f t="shared" si="37"/>
        <v>5</v>
      </c>
      <c r="E1167" s="13">
        <f t="shared" si="34"/>
        <v>4.6875</v>
      </c>
      <c r="F1167" s="14">
        <f t="shared" si="35"/>
        <v>4</v>
      </c>
      <c r="G1167" s="15" t="str">
        <f t="shared" si="36"/>
        <v>100</v>
      </c>
    </row>
    <row r="1168" spans="3:7" x14ac:dyDescent="0.35">
      <c r="C1168" s="6">
        <v>1110</v>
      </c>
      <c r="D1168" s="7">
        <f t="shared" si="37"/>
        <v>14</v>
      </c>
      <c r="E1168" s="13">
        <f t="shared" si="34"/>
        <v>6.5625</v>
      </c>
      <c r="F1168" s="14">
        <f t="shared" si="35"/>
        <v>6</v>
      </c>
      <c r="G1168" s="15" t="str">
        <f t="shared" si="36"/>
        <v>110</v>
      </c>
    </row>
    <row r="1169" spans="3:7" x14ac:dyDescent="0.35">
      <c r="C1169" s="6">
        <v>10</v>
      </c>
      <c r="D1169" s="7">
        <f t="shared" si="37"/>
        <v>2</v>
      </c>
      <c r="E1169" s="13">
        <f t="shared" si="34"/>
        <v>5.0625</v>
      </c>
      <c r="F1169" s="14">
        <f t="shared" si="35"/>
        <v>5</v>
      </c>
      <c r="G1169" s="15" t="str">
        <f t="shared" si="36"/>
        <v>101</v>
      </c>
    </row>
    <row r="1170" spans="3:7" x14ac:dyDescent="0.35">
      <c r="C1170" s="6">
        <v>1001</v>
      </c>
      <c r="D1170" s="7">
        <f t="shared" si="37"/>
        <v>9</v>
      </c>
      <c r="E1170" s="13">
        <f t="shared" si="34"/>
        <v>6.1875</v>
      </c>
      <c r="F1170" s="14">
        <f t="shared" si="35"/>
        <v>6</v>
      </c>
      <c r="G1170" s="15" t="str">
        <f t="shared" si="36"/>
        <v>110</v>
      </c>
    </row>
    <row r="1171" spans="3:7" x14ac:dyDescent="0.35">
      <c r="C1171" s="6">
        <v>1101</v>
      </c>
      <c r="D1171" s="7">
        <f t="shared" si="37"/>
        <v>13</v>
      </c>
      <c r="E1171" s="13">
        <f t="shared" si="34"/>
        <v>7.6875</v>
      </c>
      <c r="F1171" s="14">
        <f t="shared" si="35"/>
        <v>7</v>
      </c>
      <c r="G1171" s="15" t="str">
        <f t="shared" si="36"/>
        <v>111</v>
      </c>
    </row>
    <row r="1172" spans="3:7" x14ac:dyDescent="0.35">
      <c r="C1172" s="6">
        <v>110</v>
      </c>
      <c r="D1172" s="7">
        <f t="shared" si="37"/>
        <v>6</v>
      </c>
      <c r="E1172" s="13">
        <f t="shared" si="34"/>
        <v>6.75</v>
      </c>
      <c r="F1172" s="14">
        <f t="shared" si="35"/>
        <v>6</v>
      </c>
      <c r="G1172" s="15" t="str">
        <f t="shared" si="36"/>
        <v>110</v>
      </c>
    </row>
    <row r="1173" spans="3:7" x14ac:dyDescent="0.35">
      <c r="C1173" s="6">
        <v>1011</v>
      </c>
      <c r="D1173" s="7">
        <f t="shared" si="37"/>
        <v>11</v>
      </c>
      <c r="E1173" s="13">
        <f t="shared" si="34"/>
        <v>5.4375</v>
      </c>
      <c r="F1173" s="14">
        <f t="shared" si="35"/>
        <v>5</v>
      </c>
      <c r="G1173" s="15" t="str">
        <f t="shared" si="36"/>
        <v>101</v>
      </c>
    </row>
    <row r="1174" spans="3:7" x14ac:dyDescent="0.35">
      <c r="C1174" s="6">
        <v>1</v>
      </c>
      <c r="D1174" s="7">
        <f t="shared" si="37"/>
        <v>1</v>
      </c>
      <c r="E1174" s="13">
        <f t="shared" si="34"/>
        <v>3.375</v>
      </c>
      <c r="F1174" s="14">
        <f t="shared" si="35"/>
        <v>3</v>
      </c>
      <c r="G1174" s="15" t="str">
        <f t="shared" si="36"/>
        <v>11</v>
      </c>
    </row>
    <row r="1175" spans="3:7" x14ac:dyDescent="0.35">
      <c r="C1175" s="6">
        <v>101</v>
      </c>
      <c r="D1175" s="7">
        <f t="shared" si="37"/>
        <v>5</v>
      </c>
      <c r="E1175" s="13">
        <f t="shared" si="34"/>
        <v>4.6875</v>
      </c>
      <c r="F1175" s="14">
        <f t="shared" si="35"/>
        <v>4</v>
      </c>
      <c r="G1175" s="15" t="str">
        <f t="shared" si="36"/>
        <v>100</v>
      </c>
    </row>
    <row r="1176" spans="3:7" x14ac:dyDescent="0.35">
      <c r="C1176" s="6">
        <v>1110</v>
      </c>
      <c r="D1176" s="7">
        <f t="shared" si="37"/>
        <v>14</v>
      </c>
      <c r="E1176" s="13">
        <f t="shared" si="34"/>
        <v>6.5625</v>
      </c>
      <c r="F1176" s="14">
        <f t="shared" si="35"/>
        <v>6</v>
      </c>
      <c r="G1176" s="15" t="str">
        <f t="shared" si="36"/>
        <v>110</v>
      </c>
    </row>
    <row r="1177" spans="3:7" x14ac:dyDescent="0.35">
      <c r="C1177" s="6">
        <v>10</v>
      </c>
      <c r="D1177" s="7">
        <f t="shared" si="37"/>
        <v>2</v>
      </c>
      <c r="E1177" s="13">
        <f t="shared" si="34"/>
        <v>5.0625</v>
      </c>
      <c r="F1177" s="14">
        <f t="shared" si="35"/>
        <v>5</v>
      </c>
      <c r="G1177" s="15" t="str">
        <f t="shared" si="36"/>
        <v>101</v>
      </c>
    </row>
    <row r="1178" spans="3:7" x14ac:dyDescent="0.35">
      <c r="C1178" s="6">
        <v>1001</v>
      </c>
      <c r="D1178" s="7">
        <f t="shared" si="37"/>
        <v>9</v>
      </c>
      <c r="E1178" s="13">
        <f t="shared" si="34"/>
        <v>6.1875</v>
      </c>
      <c r="F1178" s="14">
        <f t="shared" si="35"/>
        <v>6</v>
      </c>
      <c r="G1178" s="15" t="str">
        <f t="shared" si="36"/>
        <v>110</v>
      </c>
    </row>
    <row r="1179" spans="3:7" x14ac:dyDescent="0.35">
      <c r="C1179" s="6">
        <v>1101</v>
      </c>
      <c r="D1179" s="7">
        <f t="shared" si="37"/>
        <v>13</v>
      </c>
      <c r="E1179" s="13">
        <f t="shared" si="34"/>
        <v>7.6875</v>
      </c>
      <c r="F1179" s="14">
        <f t="shared" si="35"/>
        <v>7</v>
      </c>
      <c r="G1179" s="15" t="str">
        <f t="shared" si="36"/>
        <v>111</v>
      </c>
    </row>
    <row r="1180" spans="3:7" x14ac:dyDescent="0.35">
      <c r="C1180" s="6">
        <v>110</v>
      </c>
      <c r="D1180" s="7">
        <f t="shared" si="37"/>
        <v>6</v>
      </c>
      <c r="E1180" s="13">
        <f t="shared" si="34"/>
        <v>6.75</v>
      </c>
      <c r="F1180" s="14">
        <f t="shared" si="35"/>
        <v>6</v>
      </c>
      <c r="G1180" s="15" t="str">
        <f t="shared" si="36"/>
        <v>110</v>
      </c>
    </row>
    <row r="1181" spans="3:7" x14ac:dyDescent="0.35">
      <c r="C1181" s="6">
        <v>1011</v>
      </c>
      <c r="D1181" s="7">
        <f t="shared" si="37"/>
        <v>11</v>
      </c>
      <c r="E1181" s="13">
        <f t="shared" si="34"/>
        <v>5.4375</v>
      </c>
      <c r="F1181" s="14">
        <f t="shared" si="35"/>
        <v>5</v>
      </c>
      <c r="G1181" s="15" t="str">
        <f t="shared" si="36"/>
        <v>101</v>
      </c>
    </row>
    <row r="1182" spans="3:7" x14ac:dyDescent="0.35">
      <c r="C1182" s="6">
        <v>1</v>
      </c>
      <c r="D1182" s="7">
        <f t="shared" si="37"/>
        <v>1</v>
      </c>
      <c r="E1182" s="13">
        <f t="shared" si="34"/>
        <v>3.375</v>
      </c>
      <c r="F1182" s="14">
        <f t="shared" si="35"/>
        <v>3</v>
      </c>
      <c r="G1182" s="15" t="str">
        <f t="shared" si="36"/>
        <v>11</v>
      </c>
    </row>
    <row r="1183" spans="3:7" x14ac:dyDescent="0.35">
      <c r="C1183" s="6">
        <v>101</v>
      </c>
      <c r="D1183" s="7">
        <f t="shared" si="37"/>
        <v>5</v>
      </c>
      <c r="E1183" s="13">
        <f t="shared" si="34"/>
        <v>4.6875</v>
      </c>
      <c r="F1183" s="14">
        <f t="shared" si="35"/>
        <v>4</v>
      </c>
      <c r="G1183" s="15" t="str">
        <f t="shared" si="36"/>
        <v>100</v>
      </c>
    </row>
    <row r="1184" spans="3:7" x14ac:dyDescent="0.35">
      <c r="C1184" s="6">
        <v>1110</v>
      </c>
      <c r="D1184" s="7">
        <f t="shared" si="37"/>
        <v>14</v>
      </c>
      <c r="E1184" s="13">
        <f t="shared" si="34"/>
        <v>6.5625</v>
      </c>
      <c r="F1184" s="14">
        <f t="shared" si="35"/>
        <v>6</v>
      </c>
      <c r="G1184" s="15" t="str">
        <f t="shared" si="36"/>
        <v>110</v>
      </c>
    </row>
    <row r="1185" spans="3:7" x14ac:dyDescent="0.35">
      <c r="C1185" s="6">
        <v>10</v>
      </c>
      <c r="D1185" s="7">
        <f t="shared" si="37"/>
        <v>2</v>
      </c>
      <c r="E1185" s="13">
        <f t="shared" si="34"/>
        <v>5.0625</v>
      </c>
      <c r="F1185" s="14">
        <f t="shared" si="35"/>
        <v>5</v>
      </c>
      <c r="G1185" s="15" t="str">
        <f t="shared" si="36"/>
        <v>101</v>
      </c>
    </row>
    <row r="1186" spans="3:7" x14ac:dyDescent="0.35">
      <c r="C1186" s="6">
        <v>1001</v>
      </c>
      <c r="D1186" s="7">
        <f t="shared" si="37"/>
        <v>9</v>
      </c>
      <c r="E1186" s="13">
        <f t="shared" si="34"/>
        <v>6.1875</v>
      </c>
      <c r="F1186" s="14">
        <f t="shared" si="35"/>
        <v>6</v>
      </c>
      <c r="G1186" s="15" t="str">
        <f t="shared" si="36"/>
        <v>110</v>
      </c>
    </row>
    <row r="1187" spans="3:7" x14ac:dyDescent="0.35">
      <c r="C1187" s="6">
        <v>1101</v>
      </c>
      <c r="D1187" s="7">
        <f t="shared" si="37"/>
        <v>13</v>
      </c>
      <c r="E1187" s="13">
        <f t="shared" ref="E1187:E1250" si="38">(D1186+D1188+2*(D386+D388+D1187)+4*D387)/16</f>
        <v>7.6875</v>
      </c>
      <c r="F1187" s="14">
        <f t="shared" ref="F1187:F1250" si="39">ROUNDDOWN(E1187,0)</f>
        <v>7</v>
      </c>
      <c r="G1187" s="15" t="str">
        <f t="shared" ref="G1187:G1250" si="40">DEC2BIN(F1187)</f>
        <v>111</v>
      </c>
    </row>
    <row r="1188" spans="3:7" x14ac:dyDescent="0.35">
      <c r="C1188" s="6">
        <v>110</v>
      </c>
      <c r="D1188" s="7">
        <f t="shared" ref="D1188:D1251" si="41">BIN2DEC(C1188)</f>
        <v>6</v>
      </c>
      <c r="E1188" s="13">
        <f t="shared" si="38"/>
        <v>6.75</v>
      </c>
      <c r="F1188" s="14">
        <f t="shared" si="39"/>
        <v>6</v>
      </c>
      <c r="G1188" s="15" t="str">
        <f t="shared" si="40"/>
        <v>110</v>
      </c>
    </row>
    <row r="1189" spans="3:7" x14ac:dyDescent="0.35">
      <c r="C1189" s="6">
        <v>1011</v>
      </c>
      <c r="D1189" s="7">
        <f t="shared" si="41"/>
        <v>11</v>
      </c>
      <c r="E1189" s="13">
        <f t="shared" si="38"/>
        <v>5.4375</v>
      </c>
      <c r="F1189" s="14">
        <f t="shared" si="39"/>
        <v>5</v>
      </c>
      <c r="G1189" s="15" t="str">
        <f t="shared" si="40"/>
        <v>101</v>
      </c>
    </row>
    <row r="1190" spans="3:7" x14ac:dyDescent="0.35">
      <c r="C1190" s="6">
        <v>1</v>
      </c>
      <c r="D1190" s="7">
        <f t="shared" si="41"/>
        <v>1</v>
      </c>
      <c r="E1190" s="13">
        <f t="shared" si="38"/>
        <v>3.375</v>
      </c>
      <c r="F1190" s="14">
        <f t="shared" si="39"/>
        <v>3</v>
      </c>
      <c r="G1190" s="15" t="str">
        <f t="shared" si="40"/>
        <v>11</v>
      </c>
    </row>
    <row r="1191" spans="3:7" x14ac:dyDescent="0.35">
      <c r="C1191" s="6">
        <v>101</v>
      </c>
      <c r="D1191" s="7">
        <f t="shared" si="41"/>
        <v>5</v>
      </c>
      <c r="E1191" s="13">
        <f t="shared" si="38"/>
        <v>4.6875</v>
      </c>
      <c r="F1191" s="14">
        <f t="shared" si="39"/>
        <v>4</v>
      </c>
      <c r="G1191" s="15" t="str">
        <f t="shared" si="40"/>
        <v>100</v>
      </c>
    </row>
    <row r="1192" spans="3:7" x14ac:dyDescent="0.35">
      <c r="C1192" s="6">
        <v>1110</v>
      </c>
      <c r="D1192" s="7">
        <f t="shared" si="41"/>
        <v>14</v>
      </c>
      <c r="E1192" s="13">
        <f t="shared" si="38"/>
        <v>6.5625</v>
      </c>
      <c r="F1192" s="14">
        <f t="shared" si="39"/>
        <v>6</v>
      </c>
      <c r="G1192" s="15" t="str">
        <f t="shared" si="40"/>
        <v>110</v>
      </c>
    </row>
    <row r="1193" spans="3:7" x14ac:dyDescent="0.35">
      <c r="C1193" s="6">
        <v>10</v>
      </c>
      <c r="D1193" s="7">
        <f t="shared" si="41"/>
        <v>2</v>
      </c>
      <c r="E1193" s="13">
        <f t="shared" si="38"/>
        <v>5.0625</v>
      </c>
      <c r="F1193" s="14">
        <f t="shared" si="39"/>
        <v>5</v>
      </c>
      <c r="G1193" s="15" t="str">
        <f t="shared" si="40"/>
        <v>101</v>
      </c>
    </row>
    <row r="1194" spans="3:7" x14ac:dyDescent="0.35">
      <c r="C1194" s="6">
        <v>1001</v>
      </c>
      <c r="D1194" s="7">
        <f t="shared" si="41"/>
        <v>9</v>
      </c>
      <c r="E1194" s="13">
        <f t="shared" si="38"/>
        <v>6.1875</v>
      </c>
      <c r="F1194" s="14">
        <f t="shared" si="39"/>
        <v>6</v>
      </c>
      <c r="G1194" s="15" t="str">
        <f t="shared" si="40"/>
        <v>110</v>
      </c>
    </row>
    <row r="1195" spans="3:7" x14ac:dyDescent="0.35">
      <c r="C1195" s="6">
        <v>1101</v>
      </c>
      <c r="D1195" s="7">
        <f t="shared" si="41"/>
        <v>13</v>
      </c>
      <c r="E1195" s="13">
        <f t="shared" si="38"/>
        <v>7.6875</v>
      </c>
      <c r="F1195" s="14">
        <f t="shared" si="39"/>
        <v>7</v>
      </c>
      <c r="G1195" s="15" t="str">
        <f t="shared" si="40"/>
        <v>111</v>
      </c>
    </row>
    <row r="1196" spans="3:7" x14ac:dyDescent="0.35">
      <c r="C1196" s="6">
        <v>110</v>
      </c>
      <c r="D1196" s="7">
        <f t="shared" si="41"/>
        <v>6</v>
      </c>
      <c r="E1196" s="13">
        <f t="shared" si="38"/>
        <v>6.75</v>
      </c>
      <c r="F1196" s="14">
        <f t="shared" si="39"/>
        <v>6</v>
      </c>
      <c r="G1196" s="15" t="str">
        <f t="shared" si="40"/>
        <v>110</v>
      </c>
    </row>
    <row r="1197" spans="3:7" x14ac:dyDescent="0.35">
      <c r="C1197" s="6">
        <v>1011</v>
      </c>
      <c r="D1197" s="7">
        <f t="shared" si="41"/>
        <v>11</v>
      </c>
      <c r="E1197" s="13">
        <f t="shared" si="38"/>
        <v>5.4375</v>
      </c>
      <c r="F1197" s="14">
        <f t="shared" si="39"/>
        <v>5</v>
      </c>
      <c r="G1197" s="15" t="str">
        <f t="shared" si="40"/>
        <v>101</v>
      </c>
    </row>
    <row r="1198" spans="3:7" x14ac:dyDescent="0.35">
      <c r="C1198" s="6">
        <v>1</v>
      </c>
      <c r="D1198" s="7">
        <f t="shared" si="41"/>
        <v>1</v>
      </c>
      <c r="E1198" s="13">
        <f t="shared" si="38"/>
        <v>3.375</v>
      </c>
      <c r="F1198" s="14">
        <f t="shared" si="39"/>
        <v>3</v>
      </c>
      <c r="G1198" s="15" t="str">
        <f t="shared" si="40"/>
        <v>11</v>
      </c>
    </row>
    <row r="1199" spans="3:7" x14ac:dyDescent="0.35">
      <c r="C1199" s="6">
        <v>101</v>
      </c>
      <c r="D1199" s="7">
        <f t="shared" si="41"/>
        <v>5</v>
      </c>
      <c r="E1199" s="13">
        <f t="shared" si="38"/>
        <v>4.6875</v>
      </c>
      <c r="F1199" s="14">
        <f t="shared" si="39"/>
        <v>4</v>
      </c>
      <c r="G1199" s="15" t="str">
        <f t="shared" si="40"/>
        <v>100</v>
      </c>
    </row>
    <row r="1200" spans="3:7" x14ac:dyDescent="0.35">
      <c r="C1200" s="6">
        <v>1110</v>
      </c>
      <c r="D1200" s="7">
        <f t="shared" si="41"/>
        <v>14</v>
      </c>
      <c r="E1200" s="13">
        <f t="shared" si="38"/>
        <v>6.5625</v>
      </c>
      <c r="F1200" s="14">
        <f t="shared" si="39"/>
        <v>6</v>
      </c>
      <c r="G1200" s="15" t="str">
        <f t="shared" si="40"/>
        <v>110</v>
      </c>
    </row>
    <row r="1201" spans="3:7" x14ac:dyDescent="0.35">
      <c r="C1201" s="6">
        <v>10</v>
      </c>
      <c r="D1201" s="7">
        <f t="shared" si="41"/>
        <v>2</v>
      </c>
      <c r="E1201" s="13">
        <f t="shared" si="38"/>
        <v>5.0625</v>
      </c>
      <c r="F1201" s="14">
        <f t="shared" si="39"/>
        <v>5</v>
      </c>
      <c r="G1201" s="15" t="str">
        <f t="shared" si="40"/>
        <v>101</v>
      </c>
    </row>
    <row r="1202" spans="3:7" x14ac:dyDescent="0.35">
      <c r="C1202" s="6">
        <v>1001</v>
      </c>
      <c r="D1202" s="7">
        <f t="shared" si="41"/>
        <v>9</v>
      </c>
      <c r="E1202" s="13">
        <f t="shared" si="38"/>
        <v>6.1875</v>
      </c>
      <c r="F1202" s="14">
        <f t="shared" si="39"/>
        <v>6</v>
      </c>
      <c r="G1202" s="15" t="str">
        <f t="shared" si="40"/>
        <v>110</v>
      </c>
    </row>
    <row r="1203" spans="3:7" x14ac:dyDescent="0.35">
      <c r="C1203" s="6">
        <v>1101</v>
      </c>
      <c r="D1203" s="7">
        <f t="shared" si="41"/>
        <v>13</v>
      </c>
      <c r="E1203" s="13">
        <f t="shared" si="38"/>
        <v>7.6875</v>
      </c>
      <c r="F1203" s="14">
        <f t="shared" si="39"/>
        <v>7</v>
      </c>
      <c r="G1203" s="15" t="str">
        <f t="shared" si="40"/>
        <v>111</v>
      </c>
    </row>
    <row r="1204" spans="3:7" x14ac:dyDescent="0.35">
      <c r="C1204" s="6">
        <v>110</v>
      </c>
      <c r="D1204" s="7">
        <f t="shared" si="41"/>
        <v>6</v>
      </c>
      <c r="E1204" s="13">
        <f t="shared" si="38"/>
        <v>6.75</v>
      </c>
      <c r="F1204" s="14">
        <f t="shared" si="39"/>
        <v>6</v>
      </c>
      <c r="G1204" s="15" t="str">
        <f t="shared" si="40"/>
        <v>110</v>
      </c>
    </row>
    <row r="1205" spans="3:7" x14ac:dyDescent="0.35">
      <c r="C1205" s="6">
        <v>1011</v>
      </c>
      <c r="D1205" s="7">
        <f t="shared" si="41"/>
        <v>11</v>
      </c>
      <c r="E1205" s="13">
        <f t="shared" si="38"/>
        <v>5.4375</v>
      </c>
      <c r="F1205" s="14">
        <f t="shared" si="39"/>
        <v>5</v>
      </c>
      <c r="G1205" s="15" t="str">
        <f t="shared" si="40"/>
        <v>101</v>
      </c>
    </row>
    <row r="1206" spans="3:7" x14ac:dyDescent="0.35">
      <c r="C1206" s="6">
        <v>1</v>
      </c>
      <c r="D1206" s="7">
        <f t="shared" si="41"/>
        <v>1</v>
      </c>
      <c r="E1206" s="13">
        <f t="shared" si="38"/>
        <v>3.375</v>
      </c>
      <c r="F1206" s="14">
        <f t="shared" si="39"/>
        <v>3</v>
      </c>
      <c r="G1206" s="15" t="str">
        <f t="shared" si="40"/>
        <v>11</v>
      </c>
    </row>
    <row r="1207" spans="3:7" x14ac:dyDescent="0.35">
      <c r="C1207" s="6">
        <v>101</v>
      </c>
      <c r="D1207" s="7">
        <f t="shared" si="41"/>
        <v>5</v>
      </c>
      <c r="E1207" s="13">
        <f t="shared" si="38"/>
        <v>4.6875</v>
      </c>
      <c r="F1207" s="14">
        <f t="shared" si="39"/>
        <v>4</v>
      </c>
      <c r="G1207" s="15" t="str">
        <f t="shared" si="40"/>
        <v>100</v>
      </c>
    </row>
    <row r="1208" spans="3:7" x14ac:dyDescent="0.35">
      <c r="C1208" s="6">
        <v>1110</v>
      </c>
      <c r="D1208" s="7">
        <f t="shared" si="41"/>
        <v>14</v>
      </c>
      <c r="E1208" s="13">
        <f t="shared" si="38"/>
        <v>6.5625</v>
      </c>
      <c r="F1208" s="14">
        <f t="shared" si="39"/>
        <v>6</v>
      </c>
      <c r="G1208" s="15" t="str">
        <f t="shared" si="40"/>
        <v>110</v>
      </c>
    </row>
    <row r="1209" spans="3:7" x14ac:dyDescent="0.35">
      <c r="C1209" s="6">
        <v>10</v>
      </c>
      <c r="D1209" s="7">
        <f t="shared" si="41"/>
        <v>2</v>
      </c>
      <c r="E1209" s="13">
        <f t="shared" si="38"/>
        <v>5.0625</v>
      </c>
      <c r="F1209" s="14">
        <f t="shared" si="39"/>
        <v>5</v>
      </c>
      <c r="G1209" s="15" t="str">
        <f t="shared" si="40"/>
        <v>101</v>
      </c>
    </row>
    <row r="1210" spans="3:7" x14ac:dyDescent="0.35">
      <c r="C1210" s="6">
        <v>1001</v>
      </c>
      <c r="D1210" s="7">
        <f t="shared" si="41"/>
        <v>9</v>
      </c>
      <c r="E1210" s="13">
        <f t="shared" si="38"/>
        <v>6.1875</v>
      </c>
      <c r="F1210" s="14">
        <f t="shared" si="39"/>
        <v>6</v>
      </c>
      <c r="G1210" s="15" t="str">
        <f t="shared" si="40"/>
        <v>110</v>
      </c>
    </row>
    <row r="1211" spans="3:7" x14ac:dyDescent="0.35">
      <c r="C1211" s="6">
        <v>1101</v>
      </c>
      <c r="D1211" s="7">
        <f t="shared" si="41"/>
        <v>13</v>
      </c>
      <c r="E1211" s="13">
        <f t="shared" si="38"/>
        <v>7.6875</v>
      </c>
      <c r="F1211" s="14">
        <f t="shared" si="39"/>
        <v>7</v>
      </c>
      <c r="G1211" s="15" t="str">
        <f t="shared" si="40"/>
        <v>111</v>
      </c>
    </row>
    <row r="1212" spans="3:7" x14ac:dyDescent="0.35">
      <c r="C1212" s="6">
        <v>110</v>
      </c>
      <c r="D1212" s="7">
        <f t="shared" si="41"/>
        <v>6</v>
      </c>
      <c r="E1212" s="13">
        <f t="shared" si="38"/>
        <v>6.75</v>
      </c>
      <c r="F1212" s="14">
        <f t="shared" si="39"/>
        <v>6</v>
      </c>
      <c r="G1212" s="15" t="str">
        <f t="shared" si="40"/>
        <v>110</v>
      </c>
    </row>
    <row r="1213" spans="3:7" x14ac:dyDescent="0.35">
      <c r="C1213" s="6">
        <v>1011</v>
      </c>
      <c r="D1213" s="7">
        <f t="shared" si="41"/>
        <v>11</v>
      </c>
      <c r="E1213" s="13">
        <f t="shared" si="38"/>
        <v>5.4375</v>
      </c>
      <c r="F1213" s="14">
        <f t="shared" si="39"/>
        <v>5</v>
      </c>
      <c r="G1213" s="15" t="str">
        <f t="shared" si="40"/>
        <v>101</v>
      </c>
    </row>
    <row r="1214" spans="3:7" x14ac:dyDescent="0.35">
      <c r="C1214" s="6">
        <v>1</v>
      </c>
      <c r="D1214" s="7">
        <f t="shared" si="41"/>
        <v>1</v>
      </c>
      <c r="E1214" s="13">
        <f t="shared" si="38"/>
        <v>3.375</v>
      </c>
      <c r="F1214" s="14">
        <f t="shared" si="39"/>
        <v>3</v>
      </c>
      <c r="G1214" s="15" t="str">
        <f t="shared" si="40"/>
        <v>11</v>
      </c>
    </row>
    <row r="1215" spans="3:7" x14ac:dyDescent="0.35">
      <c r="C1215" s="6">
        <v>101</v>
      </c>
      <c r="D1215" s="7">
        <f t="shared" si="41"/>
        <v>5</v>
      </c>
      <c r="E1215" s="13">
        <f t="shared" si="38"/>
        <v>4.6875</v>
      </c>
      <c r="F1215" s="14">
        <f t="shared" si="39"/>
        <v>4</v>
      </c>
      <c r="G1215" s="15" t="str">
        <f t="shared" si="40"/>
        <v>100</v>
      </c>
    </row>
    <row r="1216" spans="3:7" x14ac:dyDescent="0.35">
      <c r="C1216" s="6">
        <v>1110</v>
      </c>
      <c r="D1216" s="7">
        <f t="shared" si="41"/>
        <v>14</v>
      </c>
      <c r="E1216" s="13">
        <f t="shared" si="38"/>
        <v>6.5625</v>
      </c>
      <c r="F1216" s="14">
        <f t="shared" si="39"/>
        <v>6</v>
      </c>
      <c r="G1216" s="15" t="str">
        <f t="shared" si="40"/>
        <v>110</v>
      </c>
    </row>
    <row r="1217" spans="3:7" x14ac:dyDescent="0.35">
      <c r="C1217" s="6">
        <v>10</v>
      </c>
      <c r="D1217" s="7">
        <f t="shared" si="41"/>
        <v>2</v>
      </c>
      <c r="E1217" s="13">
        <f t="shared" si="38"/>
        <v>5.0625</v>
      </c>
      <c r="F1217" s="14">
        <f t="shared" si="39"/>
        <v>5</v>
      </c>
      <c r="G1217" s="15" t="str">
        <f t="shared" si="40"/>
        <v>101</v>
      </c>
    </row>
    <row r="1218" spans="3:7" x14ac:dyDescent="0.35">
      <c r="C1218" s="6">
        <v>1001</v>
      </c>
      <c r="D1218" s="7">
        <f t="shared" si="41"/>
        <v>9</v>
      </c>
      <c r="E1218" s="13">
        <f t="shared" si="38"/>
        <v>6.1875</v>
      </c>
      <c r="F1218" s="14">
        <f t="shared" si="39"/>
        <v>6</v>
      </c>
      <c r="G1218" s="15" t="str">
        <f t="shared" si="40"/>
        <v>110</v>
      </c>
    </row>
    <row r="1219" spans="3:7" x14ac:dyDescent="0.35">
      <c r="C1219" s="6">
        <v>1101</v>
      </c>
      <c r="D1219" s="7">
        <f t="shared" si="41"/>
        <v>13</v>
      </c>
      <c r="E1219" s="13">
        <f t="shared" si="38"/>
        <v>7.6875</v>
      </c>
      <c r="F1219" s="14">
        <f t="shared" si="39"/>
        <v>7</v>
      </c>
      <c r="G1219" s="15" t="str">
        <f t="shared" si="40"/>
        <v>111</v>
      </c>
    </row>
    <row r="1220" spans="3:7" x14ac:dyDescent="0.35">
      <c r="C1220" s="6">
        <v>110</v>
      </c>
      <c r="D1220" s="7">
        <f t="shared" si="41"/>
        <v>6</v>
      </c>
      <c r="E1220" s="13">
        <f t="shared" si="38"/>
        <v>6.75</v>
      </c>
      <c r="F1220" s="14">
        <f t="shared" si="39"/>
        <v>6</v>
      </c>
      <c r="G1220" s="15" t="str">
        <f t="shared" si="40"/>
        <v>110</v>
      </c>
    </row>
    <row r="1221" spans="3:7" x14ac:dyDescent="0.35">
      <c r="C1221" s="6">
        <v>1011</v>
      </c>
      <c r="D1221" s="7">
        <f t="shared" si="41"/>
        <v>11</v>
      </c>
      <c r="E1221" s="13">
        <f t="shared" si="38"/>
        <v>5.4375</v>
      </c>
      <c r="F1221" s="14">
        <f t="shared" si="39"/>
        <v>5</v>
      </c>
      <c r="G1221" s="15" t="str">
        <f t="shared" si="40"/>
        <v>101</v>
      </c>
    </row>
    <row r="1222" spans="3:7" x14ac:dyDescent="0.35">
      <c r="C1222" s="6">
        <v>1</v>
      </c>
      <c r="D1222" s="7">
        <f t="shared" si="41"/>
        <v>1</v>
      </c>
      <c r="E1222" s="13">
        <f t="shared" si="38"/>
        <v>3.375</v>
      </c>
      <c r="F1222" s="14">
        <f t="shared" si="39"/>
        <v>3</v>
      </c>
      <c r="G1222" s="15" t="str">
        <f t="shared" si="40"/>
        <v>11</v>
      </c>
    </row>
    <row r="1223" spans="3:7" x14ac:dyDescent="0.35">
      <c r="C1223" s="6">
        <v>101</v>
      </c>
      <c r="D1223" s="7">
        <f t="shared" si="41"/>
        <v>5</v>
      </c>
      <c r="E1223" s="13">
        <f t="shared" si="38"/>
        <v>4.6875</v>
      </c>
      <c r="F1223" s="14">
        <f t="shared" si="39"/>
        <v>4</v>
      </c>
      <c r="G1223" s="15" t="str">
        <f t="shared" si="40"/>
        <v>100</v>
      </c>
    </row>
    <row r="1224" spans="3:7" x14ac:dyDescent="0.35">
      <c r="C1224" s="6">
        <v>1110</v>
      </c>
      <c r="D1224" s="7">
        <f t="shared" si="41"/>
        <v>14</v>
      </c>
      <c r="E1224" s="13">
        <f t="shared" si="38"/>
        <v>6.5625</v>
      </c>
      <c r="F1224" s="14">
        <f t="shared" si="39"/>
        <v>6</v>
      </c>
      <c r="G1224" s="15" t="str">
        <f t="shared" si="40"/>
        <v>110</v>
      </c>
    </row>
    <row r="1225" spans="3:7" x14ac:dyDescent="0.35">
      <c r="C1225" s="6">
        <v>10</v>
      </c>
      <c r="D1225" s="7">
        <f t="shared" si="41"/>
        <v>2</v>
      </c>
      <c r="E1225" s="13">
        <f t="shared" si="38"/>
        <v>5.0625</v>
      </c>
      <c r="F1225" s="14">
        <f t="shared" si="39"/>
        <v>5</v>
      </c>
      <c r="G1225" s="15" t="str">
        <f t="shared" si="40"/>
        <v>101</v>
      </c>
    </row>
    <row r="1226" spans="3:7" x14ac:dyDescent="0.35">
      <c r="C1226" s="6">
        <v>1001</v>
      </c>
      <c r="D1226" s="7">
        <f t="shared" si="41"/>
        <v>9</v>
      </c>
      <c r="E1226" s="13">
        <f t="shared" si="38"/>
        <v>6.1875</v>
      </c>
      <c r="F1226" s="14">
        <f t="shared" si="39"/>
        <v>6</v>
      </c>
      <c r="G1226" s="15" t="str">
        <f t="shared" si="40"/>
        <v>110</v>
      </c>
    </row>
    <row r="1227" spans="3:7" x14ac:dyDescent="0.35">
      <c r="C1227" s="6">
        <v>1101</v>
      </c>
      <c r="D1227" s="7">
        <f t="shared" si="41"/>
        <v>13</v>
      </c>
      <c r="E1227" s="13">
        <f t="shared" si="38"/>
        <v>7.6875</v>
      </c>
      <c r="F1227" s="14">
        <f t="shared" si="39"/>
        <v>7</v>
      </c>
      <c r="G1227" s="15" t="str">
        <f t="shared" si="40"/>
        <v>111</v>
      </c>
    </row>
    <row r="1228" spans="3:7" x14ac:dyDescent="0.35">
      <c r="C1228" s="6">
        <v>110</v>
      </c>
      <c r="D1228" s="7">
        <f t="shared" si="41"/>
        <v>6</v>
      </c>
      <c r="E1228" s="13">
        <f t="shared" si="38"/>
        <v>6</v>
      </c>
      <c r="F1228" s="14">
        <f t="shared" si="39"/>
        <v>6</v>
      </c>
      <c r="G1228" s="15" t="str">
        <f t="shared" si="40"/>
        <v>110</v>
      </c>
    </row>
    <row r="1229" spans="3:7" x14ac:dyDescent="0.35">
      <c r="C1229" s="6">
        <v>1011</v>
      </c>
      <c r="D1229" s="7">
        <f t="shared" si="41"/>
        <v>11</v>
      </c>
      <c r="E1229" s="13">
        <f t="shared" si="38"/>
        <v>5.5625</v>
      </c>
      <c r="F1229" s="14">
        <f t="shared" si="39"/>
        <v>5</v>
      </c>
      <c r="G1229" s="15" t="str">
        <f t="shared" si="40"/>
        <v>101</v>
      </c>
    </row>
    <row r="1230" spans="3:7" x14ac:dyDescent="0.35">
      <c r="C1230" s="6">
        <v>1</v>
      </c>
      <c r="D1230" s="7">
        <f t="shared" si="41"/>
        <v>1</v>
      </c>
      <c r="E1230" s="13">
        <f t="shared" si="38"/>
        <v>5.5</v>
      </c>
      <c r="F1230" s="14">
        <f t="shared" si="39"/>
        <v>5</v>
      </c>
      <c r="G1230" s="15" t="str">
        <f t="shared" si="40"/>
        <v>101</v>
      </c>
    </row>
    <row r="1231" spans="3:7" x14ac:dyDescent="0.35">
      <c r="C1231" s="6">
        <v>101</v>
      </c>
      <c r="D1231" s="7">
        <f t="shared" si="41"/>
        <v>5</v>
      </c>
      <c r="E1231" s="13">
        <f t="shared" si="38"/>
        <v>4.9375</v>
      </c>
      <c r="F1231" s="14">
        <f t="shared" si="39"/>
        <v>4</v>
      </c>
      <c r="G1231" s="15" t="str">
        <f t="shared" si="40"/>
        <v>100</v>
      </c>
    </row>
    <row r="1232" spans="3:7" x14ac:dyDescent="0.35">
      <c r="C1232" s="6">
        <v>1110</v>
      </c>
      <c r="D1232" s="7">
        <f t="shared" si="41"/>
        <v>14</v>
      </c>
      <c r="E1232" s="13">
        <f t="shared" si="38"/>
        <v>6.3125</v>
      </c>
      <c r="F1232" s="14">
        <f t="shared" si="39"/>
        <v>6</v>
      </c>
      <c r="G1232" s="15" t="str">
        <f t="shared" si="40"/>
        <v>110</v>
      </c>
    </row>
    <row r="1233" spans="3:7" x14ac:dyDescent="0.35">
      <c r="C1233" s="6">
        <v>10</v>
      </c>
      <c r="D1233" s="7">
        <f t="shared" si="41"/>
        <v>2</v>
      </c>
      <c r="E1233" s="13">
        <f t="shared" si="38"/>
        <v>6.8125</v>
      </c>
      <c r="F1233" s="14">
        <f t="shared" si="39"/>
        <v>6</v>
      </c>
      <c r="G1233" s="15" t="str">
        <f t="shared" si="40"/>
        <v>110</v>
      </c>
    </row>
    <row r="1234" spans="3:7" x14ac:dyDescent="0.35">
      <c r="C1234" s="6">
        <v>1001</v>
      </c>
      <c r="D1234" s="7">
        <f t="shared" si="41"/>
        <v>9</v>
      </c>
      <c r="E1234" s="13">
        <f t="shared" si="38"/>
        <v>5.8125</v>
      </c>
      <c r="F1234" s="14">
        <f t="shared" si="39"/>
        <v>5</v>
      </c>
      <c r="G1234" s="15" t="str">
        <f t="shared" si="40"/>
        <v>101</v>
      </c>
    </row>
    <row r="1235" spans="3:7" x14ac:dyDescent="0.35">
      <c r="C1235" s="6">
        <v>1101</v>
      </c>
      <c r="D1235" s="7">
        <f t="shared" si="41"/>
        <v>13</v>
      </c>
      <c r="E1235" s="13">
        <f t="shared" si="38"/>
        <v>6.3125</v>
      </c>
      <c r="F1235" s="14">
        <f t="shared" si="39"/>
        <v>6</v>
      </c>
      <c r="G1235" s="15" t="str">
        <f t="shared" si="40"/>
        <v>110</v>
      </c>
    </row>
    <row r="1236" spans="3:7" x14ac:dyDescent="0.35">
      <c r="C1236" s="6">
        <v>110</v>
      </c>
      <c r="D1236" s="7">
        <f t="shared" si="41"/>
        <v>6</v>
      </c>
      <c r="E1236" s="13">
        <f t="shared" si="38"/>
        <v>6.625</v>
      </c>
      <c r="F1236" s="14">
        <f t="shared" si="39"/>
        <v>6</v>
      </c>
      <c r="G1236" s="15" t="str">
        <f t="shared" si="40"/>
        <v>110</v>
      </c>
    </row>
    <row r="1237" spans="3:7" x14ac:dyDescent="0.35">
      <c r="C1237" s="6">
        <v>1011</v>
      </c>
      <c r="D1237" s="7">
        <f t="shared" si="41"/>
        <v>11</v>
      </c>
      <c r="E1237" s="13">
        <f t="shared" si="38"/>
        <v>5.1875</v>
      </c>
      <c r="F1237" s="14">
        <f t="shared" si="39"/>
        <v>5</v>
      </c>
      <c r="G1237" s="15" t="str">
        <f t="shared" si="40"/>
        <v>101</v>
      </c>
    </row>
    <row r="1238" spans="3:7" x14ac:dyDescent="0.35">
      <c r="C1238" s="6">
        <v>1</v>
      </c>
      <c r="D1238" s="7">
        <f t="shared" si="41"/>
        <v>1</v>
      </c>
      <c r="E1238" s="13">
        <f t="shared" si="38"/>
        <v>5.25</v>
      </c>
      <c r="F1238" s="14">
        <f t="shared" si="39"/>
        <v>5</v>
      </c>
      <c r="G1238" s="15" t="str">
        <f t="shared" si="40"/>
        <v>101</v>
      </c>
    </row>
    <row r="1239" spans="3:7" x14ac:dyDescent="0.35">
      <c r="C1239" s="6">
        <v>101</v>
      </c>
      <c r="D1239" s="7">
        <f t="shared" si="41"/>
        <v>5</v>
      </c>
      <c r="E1239" s="13">
        <f t="shared" si="38"/>
        <v>6.6875</v>
      </c>
      <c r="F1239" s="14">
        <f t="shared" si="39"/>
        <v>6</v>
      </c>
      <c r="G1239" s="15" t="str">
        <f t="shared" si="40"/>
        <v>110</v>
      </c>
    </row>
    <row r="1240" spans="3:7" x14ac:dyDescent="0.35">
      <c r="C1240" s="6">
        <v>1110</v>
      </c>
      <c r="D1240" s="7">
        <f t="shared" si="41"/>
        <v>14</v>
      </c>
      <c r="E1240" s="13">
        <f t="shared" si="38"/>
        <v>5.9375</v>
      </c>
      <c r="F1240" s="14">
        <f t="shared" si="39"/>
        <v>5</v>
      </c>
      <c r="G1240" s="15" t="str">
        <f t="shared" si="40"/>
        <v>101</v>
      </c>
    </row>
    <row r="1241" spans="3:7" x14ac:dyDescent="0.35">
      <c r="C1241" s="6">
        <v>10</v>
      </c>
      <c r="D1241" s="7">
        <f t="shared" si="41"/>
        <v>2</v>
      </c>
      <c r="E1241" s="13">
        <f t="shared" si="38"/>
        <v>5.4375</v>
      </c>
      <c r="F1241" s="14">
        <f t="shared" si="39"/>
        <v>5</v>
      </c>
      <c r="G1241" s="15" t="str">
        <f t="shared" si="40"/>
        <v>101</v>
      </c>
    </row>
    <row r="1242" spans="3:7" x14ac:dyDescent="0.35">
      <c r="C1242" s="6">
        <v>1001</v>
      </c>
      <c r="D1242" s="7">
        <f t="shared" si="41"/>
        <v>9</v>
      </c>
      <c r="E1242" s="13">
        <f t="shared" si="38"/>
        <v>6.4375</v>
      </c>
      <c r="F1242" s="14">
        <f t="shared" si="39"/>
        <v>6</v>
      </c>
      <c r="G1242" s="15" t="str">
        <f t="shared" si="40"/>
        <v>110</v>
      </c>
    </row>
    <row r="1243" spans="3:7" x14ac:dyDescent="0.35">
      <c r="C1243" s="6">
        <v>1101</v>
      </c>
      <c r="D1243" s="7">
        <f t="shared" si="41"/>
        <v>13</v>
      </c>
      <c r="E1243" s="13">
        <f t="shared" si="38"/>
        <v>5.9375</v>
      </c>
      <c r="F1243" s="14">
        <f t="shared" si="39"/>
        <v>5</v>
      </c>
      <c r="G1243" s="15" t="str">
        <f t="shared" si="40"/>
        <v>101</v>
      </c>
    </row>
    <row r="1244" spans="3:7" x14ac:dyDescent="0.35">
      <c r="C1244" s="6">
        <v>110</v>
      </c>
      <c r="D1244" s="7">
        <f t="shared" si="41"/>
        <v>6</v>
      </c>
      <c r="E1244" s="13">
        <f t="shared" si="38"/>
        <v>6.375</v>
      </c>
      <c r="F1244" s="14">
        <f t="shared" si="39"/>
        <v>6</v>
      </c>
      <c r="G1244" s="15" t="str">
        <f t="shared" si="40"/>
        <v>110</v>
      </c>
    </row>
    <row r="1245" spans="3:7" x14ac:dyDescent="0.35">
      <c r="C1245" s="6">
        <v>1011</v>
      </c>
      <c r="D1245" s="7">
        <f t="shared" si="41"/>
        <v>11</v>
      </c>
      <c r="E1245" s="13">
        <f t="shared" si="38"/>
        <v>6.9375</v>
      </c>
      <c r="F1245" s="14">
        <f t="shared" si="39"/>
        <v>6</v>
      </c>
      <c r="G1245" s="15" t="str">
        <f t="shared" si="40"/>
        <v>110</v>
      </c>
    </row>
    <row r="1246" spans="3:7" x14ac:dyDescent="0.35">
      <c r="C1246" s="6">
        <v>1</v>
      </c>
      <c r="D1246" s="7">
        <f t="shared" si="41"/>
        <v>1</v>
      </c>
      <c r="E1246" s="13">
        <f t="shared" si="38"/>
        <v>4.875</v>
      </c>
      <c r="F1246" s="14">
        <f t="shared" si="39"/>
        <v>4</v>
      </c>
      <c r="G1246" s="15" t="str">
        <f t="shared" si="40"/>
        <v>100</v>
      </c>
    </row>
    <row r="1247" spans="3:7" x14ac:dyDescent="0.35">
      <c r="C1247" s="6">
        <v>101</v>
      </c>
      <c r="D1247" s="7">
        <f t="shared" si="41"/>
        <v>5</v>
      </c>
      <c r="E1247" s="13">
        <f t="shared" si="38"/>
        <v>5.3125</v>
      </c>
      <c r="F1247" s="14">
        <f t="shared" si="39"/>
        <v>5</v>
      </c>
      <c r="G1247" s="15" t="str">
        <f t="shared" si="40"/>
        <v>101</v>
      </c>
    </row>
    <row r="1248" spans="3:7" x14ac:dyDescent="0.35">
      <c r="C1248" s="6">
        <v>1110</v>
      </c>
      <c r="D1248" s="7">
        <f t="shared" si="41"/>
        <v>14</v>
      </c>
      <c r="E1248" s="13">
        <f t="shared" si="38"/>
        <v>6.5625</v>
      </c>
      <c r="F1248" s="14">
        <f t="shared" si="39"/>
        <v>6</v>
      </c>
      <c r="G1248" s="15" t="str">
        <f t="shared" si="40"/>
        <v>110</v>
      </c>
    </row>
    <row r="1249" spans="3:7" x14ac:dyDescent="0.35">
      <c r="C1249" s="6">
        <v>10</v>
      </c>
      <c r="D1249" s="7">
        <f t="shared" si="41"/>
        <v>2</v>
      </c>
      <c r="E1249" s="13">
        <f t="shared" si="38"/>
        <v>5.0625</v>
      </c>
      <c r="F1249" s="14">
        <f t="shared" si="39"/>
        <v>5</v>
      </c>
      <c r="G1249" s="15" t="str">
        <f t="shared" si="40"/>
        <v>101</v>
      </c>
    </row>
    <row r="1250" spans="3:7" x14ac:dyDescent="0.35">
      <c r="C1250" s="6">
        <v>1001</v>
      </c>
      <c r="D1250" s="7">
        <f t="shared" si="41"/>
        <v>9</v>
      </c>
      <c r="E1250" s="13">
        <f t="shared" si="38"/>
        <v>6.1875</v>
      </c>
      <c r="F1250" s="14">
        <f t="shared" si="39"/>
        <v>6</v>
      </c>
      <c r="G1250" s="15" t="str">
        <f t="shared" si="40"/>
        <v>110</v>
      </c>
    </row>
    <row r="1251" spans="3:7" x14ac:dyDescent="0.35">
      <c r="C1251" s="6">
        <v>1101</v>
      </c>
      <c r="D1251" s="7">
        <f t="shared" si="41"/>
        <v>13</v>
      </c>
      <c r="E1251" s="13">
        <f t="shared" ref="E1251:E1314" si="42">(D1250+D1252+2*(D450+D452+D1251)+4*D451)/16</f>
        <v>7.6875</v>
      </c>
      <c r="F1251" s="14">
        <f t="shared" ref="F1251:F1314" si="43">ROUNDDOWN(E1251,0)</f>
        <v>7</v>
      </c>
      <c r="G1251" s="15" t="str">
        <f t="shared" ref="G1251:G1314" si="44">DEC2BIN(F1251)</f>
        <v>111</v>
      </c>
    </row>
    <row r="1252" spans="3:7" x14ac:dyDescent="0.35">
      <c r="C1252" s="6">
        <v>110</v>
      </c>
      <c r="D1252" s="7">
        <f t="shared" ref="D1252:D1315" si="45">BIN2DEC(C1252)</f>
        <v>6</v>
      </c>
      <c r="E1252" s="13">
        <f t="shared" si="42"/>
        <v>6</v>
      </c>
      <c r="F1252" s="14">
        <f t="shared" si="43"/>
        <v>6</v>
      </c>
      <c r="G1252" s="15" t="str">
        <f t="shared" si="44"/>
        <v>110</v>
      </c>
    </row>
    <row r="1253" spans="3:7" x14ac:dyDescent="0.35">
      <c r="C1253" s="6">
        <v>1011</v>
      </c>
      <c r="D1253" s="7">
        <f t="shared" si="45"/>
        <v>11</v>
      </c>
      <c r="E1253" s="13">
        <f t="shared" si="42"/>
        <v>5.5625</v>
      </c>
      <c r="F1253" s="14">
        <f t="shared" si="43"/>
        <v>5</v>
      </c>
      <c r="G1253" s="15" t="str">
        <f t="shared" si="44"/>
        <v>101</v>
      </c>
    </row>
    <row r="1254" spans="3:7" x14ac:dyDescent="0.35">
      <c r="C1254" s="6">
        <v>1</v>
      </c>
      <c r="D1254" s="7">
        <f t="shared" si="45"/>
        <v>1</v>
      </c>
      <c r="E1254" s="13">
        <f t="shared" si="42"/>
        <v>5.5</v>
      </c>
      <c r="F1254" s="14">
        <f t="shared" si="43"/>
        <v>5</v>
      </c>
      <c r="G1254" s="15" t="str">
        <f t="shared" si="44"/>
        <v>101</v>
      </c>
    </row>
    <row r="1255" spans="3:7" x14ac:dyDescent="0.35">
      <c r="C1255" s="6">
        <v>101</v>
      </c>
      <c r="D1255" s="7">
        <f t="shared" si="45"/>
        <v>5</v>
      </c>
      <c r="E1255" s="13">
        <f t="shared" si="42"/>
        <v>4.9375</v>
      </c>
      <c r="F1255" s="14">
        <f t="shared" si="43"/>
        <v>4</v>
      </c>
      <c r="G1255" s="15" t="str">
        <f t="shared" si="44"/>
        <v>100</v>
      </c>
    </row>
    <row r="1256" spans="3:7" x14ac:dyDescent="0.35">
      <c r="C1256" s="6">
        <v>1110</v>
      </c>
      <c r="D1256" s="7">
        <f t="shared" si="45"/>
        <v>14</v>
      </c>
      <c r="E1256" s="13">
        <f t="shared" si="42"/>
        <v>6.3125</v>
      </c>
      <c r="F1256" s="14">
        <f t="shared" si="43"/>
        <v>6</v>
      </c>
      <c r="G1256" s="15" t="str">
        <f t="shared" si="44"/>
        <v>110</v>
      </c>
    </row>
    <row r="1257" spans="3:7" x14ac:dyDescent="0.35">
      <c r="C1257" s="6">
        <v>10</v>
      </c>
      <c r="D1257" s="7">
        <f t="shared" si="45"/>
        <v>2</v>
      </c>
      <c r="E1257" s="13">
        <f t="shared" si="42"/>
        <v>6.8125</v>
      </c>
      <c r="F1257" s="14">
        <f t="shared" si="43"/>
        <v>6</v>
      </c>
      <c r="G1257" s="15" t="str">
        <f t="shared" si="44"/>
        <v>110</v>
      </c>
    </row>
    <row r="1258" spans="3:7" x14ac:dyDescent="0.35">
      <c r="C1258" s="6">
        <v>1001</v>
      </c>
      <c r="D1258" s="7">
        <f t="shared" si="45"/>
        <v>9</v>
      </c>
      <c r="E1258" s="13">
        <f t="shared" si="42"/>
        <v>5.8125</v>
      </c>
      <c r="F1258" s="14">
        <f t="shared" si="43"/>
        <v>5</v>
      </c>
      <c r="G1258" s="15" t="str">
        <f t="shared" si="44"/>
        <v>101</v>
      </c>
    </row>
    <row r="1259" spans="3:7" x14ac:dyDescent="0.35">
      <c r="C1259" s="6">
        <v>1101</v>
      </c>
      <c r="D1259" s="7">
        <f t="shared" si="45"/>
        <v>13</v>
      </c>
      <c r="E1259" s="13">
        <f t="shared" si="42"/>
        <v>6.3125</v>
      </c>
      <c r="F1259" s="14">
        <f t="shared" si="43"/>
        <v>6</v>
      </c>
      <c r="G1259" s="15" t="str">
        <f t="shared" si="44"/>
        <v>110</v>
      </c>
    </row>
    <row r="1260" spans="3:7" x14ac:dyDescent="0.35">
      <c r="C1260" s="6">
        <v>110</v>
      </c>
      <c r="D1260" s="7">
        <f t="shared" si="45"/>
        <v>6</v>
      </c>
      <c r="E1260" s="13">
        <f t="shared" si="42"/>
        <v>6.625</v>
      </c>
      <c r="F1260" s="14">
        <f t="shared" si="43"/>
        <v>6</v>
      </c>
      <c r="G1260" s="15" t="str">
        <f t="shared" si="44"/>
        <v>110</v>
      </c>
    </row>
    <row r="1261" spans="3:7" x14ac:dyDescent="0.35">
      <c r="C1261" s="6">
        <v>1011</v>
      </c>
      <c r="D1261" s="7">
        <f t="shared" si="45"/>
        <v>11</v>
      </c>
      <c r="E1261" s="13">
        <f t="shared" si="42"/>
        <v>5.1875</v>
      </c>
      <c r="F1261" s="14">
        <f t="shared" si="43"/>
        <v>5</v>
      </c>
      <c r="G1261" s="15" t="str">
        <f t="shared" si="44"/>
        <v>101</v>
      </c>
    </row>
    <row r="1262" spans="3:7" x14ac:dyDescent="0.35">
      <c r="C1262" s="6">
        <v>1</v>
      </c>
      <c r="D1262" s="7">
        <f t="shared" si="45"/>
        <v>1</v>
      </c>
      <c r="E1262" s="13">
        <f t="shared" si="42"/>
        <v>5.25</v>
      </c>
      <c r="F1262" s="14">
        <f t="shared" si="43"/>
        <v>5</v>
      </c>
      <c r="G1262" s="15" t="str">
        <f t="shared" si="44"/>
        <v>101</v>
      </c>
    </row>
    <row r="1263" spans="3:7" x14ac:dyDescent="0.35">
      <c r="C1263" s="6">
        <v>101</v>
      </c>
      <c r="D1263" s="7">
        <f t="shared" si="45"/>
        <v>5</v>
      </c>
      <c r="E1263" s="13">
        <f t="shared" si="42"/>
        <v>6.6875</v>
      </c>
      <c r="F1263" s="14">
        <f t="shared" si="43"/>
        <v>6</v>
      </c>
      <c r="G1263" s="15" t="str">
        <f t="shared" si="44"/>
        <v>110</v>
      </c>
    </row>
    <row r="1264" spans="3:7" x14ac:dyDescent="0.35">
      <c r="C1264" s="6">
        <v>1110</v>
      </c>
      <c r="D1264" s="7">
        <f t="shared" si="45"/>
        <v>14</v>
      </c>
      <c r="E1264" s="13">
        <f t="shared" si="42"/>
        <v>5.9375</v>
      </c>
      <c r="F1264" s="14">
        <f t="shared" si="43"/>
        <v>5</v>
      </c>
      <c r="G1264" s="15" t="str">
        <f t="shared" si="44"/>
        <v>101</v>
      </c>
    </row>
    <row r="1265" spans="3:7" x14ac:dyDescent="0.35">
      <c r="C1265" s="6">
        <v>10</v>
      </c>
      <c r="D1265" s="7">
        <f t="shared" si="45"/>
        <v>2</v>
      </c>
      <c r="E1265" s="13">
        <f t="shared" si="42"/>
        <v>5.4375</v>
      </c>
      <c r="F1265" s="14">
        <f t="shared" si="43"/>
        <v>5</v>
      </c>
      <c r="G1265" s="15" t="str">
        <f t="shared" si="44"/>
        <v>101</v>
      </c>
    </row>
    <row r="1266" spans="3:7" x14ac:dyDescent="0.35">
      <c r="C1266" s="6">
        <v>1001</v>
      </c>
      <c r="D1266" s="7">
        <f t="shared" si="45"/>
        <v>9</v>
      </c>
      <c r="E1266" s="13">
        <f t="shared" si="42"/>
        <v>6.4375</v>
      </c>
      <c r="F1266" s="14">
        <f t="shared" si="43"/>
        <v>6</v>
      </c>
      <c r="G1266" s="15" t="str">
        <f t="shared" si="44"/>
        <v>110</v>
      </c>
    </row>
    <row r="1267" spans="3:7" x14ac:dyDescent="0.35">
      <c r="C1267" s="6">
        <v>1101</v>
      </c>
      <c r="D1267" s="7">
        <f t="shared" si="45"/>
        <v>13</v>
      </c>
      <c r="E1267" s="13">
        <f t="shared" si="42"/>
        <v>5.9375</v>
      </c>
      <c r="F1267" s="14">
        <f t="shared" si="43"/>
        <v>5</v>
      </c>
      <c r="G1267" s="15" t="str">
        <f t="shared" si="44"/>
        <v>101</v>
      </c>
    </row>
    <row r="1268" spans="3:7" x14ac:dyDescent="0.35">
      <c r="C1268" s="6">
        <v>110</v>
      </c>
      <c r="D1268" s="7">
        <f t="shared" si="45"/>
        <v>6</v>
      </c>
      <c r="E1268" s="13">
        <f t="shared" si="42"/>
        <v>6</v>
      </c>
      <c r="F1268" s="14">
        <f t="shared" si="43"/>
        <v>6</v>
      </c>
      <c r="G1268" s="15" t="str">
        <f t="shared" si="44"/>
        <v>110</v>
      </c>
    </row>
    <row r="1269" spans="3:7" x14ac:dyDescent="0.35">
      <c r="C1269" s="6">
        <v>101</v>
      </c>
      <c r="D1269" s="7">
        <f t="shared" si="45"/>
        <v>5</v>
      </c>
      <c r="E1269" s="13">
        <f t="shared" si="42"/>
        <v>7</v>
      </c>
      <c r="F1269" s="14">
        <f t="shared" si="43"/>
        <v>7</v>
      </c>
      <c r="G1269" s="15" t="str">
        <f t="shared" si="44"/>
        <v>111</v>
      </c>
    </row>
    <row r="1270" spans="3:7" x14ac:dyDescent="0.35">
      <c r="C1270" s="6">
        <v>1110</v>
      </c>
      <c r="D1270" s="7">
        <f t="shared" si="45"/>
        <v>14</v>
      </c>
      <c r="E1270" s="13">
        <f t="shared" si="42"/>
        <v>5.9375</v>
      </c>
      <c r="F1270" s="14">
        <f t="shared" si="43"/>
        <v>5</v>
      </c>
      <c r="G1270" s="15" t="str">
        <f t="shared" si="44"/>
        <v>101</v>
      </c>
    </row>
    <row r="1271" spans="3:7" x14ac:dyDescent="0.35">
      <c r="C1271" s="6">
        <v>10</v>
      </c>
      <c r="D1271" s="7">
        <f t="shared" si="45"/>
        <v>2</v>
      </c>
      <c r="E1271" s="13">
        <f t="shared" si="42"/>
        <v>5.4375</v>
      </c>
      <c r="F1271" s="14">
        <f t="shared" si="43"/>
        <v>5</v>
      </c>
      <c r="G1271" s="15" t="str">
        <f t="shared" si="44"/>
        <v>101</v>
      </c>
    </row>
    <row r="1272" spans="3:7" x14ac:dyDescent="0.35">
      <c r="C1272" s="6">
        <v>1001</v>
      </c>
      <c r="D1272" s="7">
        <f t="shared" si="45"/>
        <v>9</v>
      </c>
      <c r="E1272" s="13">
        <f t="shared" si="42"/>
        <v>6.4375</v>
      </c>
      <c r="F1272" s="14">
        <f t="shared" si="43"/>
        <v>6</v>
      </c>
      <c r="G1272" s="15" t="str">
        <f t="shared" si="44"/>
        <v>110</v>
      </c>
    </row>
    <row r="1273" spans="3:7" x14ac:dyDescent="0.35">
      <c r="C1273" s="6">
        <v>1101</v>
      </c>
      <c r="D1273" s="7">
        <f t="shared" si="45"/>
        <v>13</v>
      </c>
      <c r="E1273" s="13">
        <f t="shared" si="42"/>
        <v>5.9375</v>
      </c>
      <c r="F1273" s="14">
        <f t="shared" si="43"/>
        <v>5</v>
      </c>
      <c r="G1273" s="15" t="str">
        <f t="shared" si="44"/>
        <v>101</v>
      </c>
    </row>
    <row r="1274" spans="3:7" x14ac:dyDescent="0.35">
      <c r="C1274" s="6">
        <v>110</v>
      </c>
      <c r="D1274" s="7">
        <f t="shared" si="45"/>
        <v>6</v>
      </c>
      <c r="E1274" s="13">
        <f t="shared" si="42"/>
        <v>6</v>
      </c>
      <c r="F1274" s="14">
        <f t="shared" si="43"/>
        <v>6</v>
      </c>
      <c r="G1274" s="15" t="str">
        <f t="shared" si="44"/>
        <v>110</v>
      </c>
    </row>
    <row r="1275" spans="3:7" x14ac:dyDescent="0.35">
      <c r="C1275" s="6">
        <v>101</v>
      </c>
      <c r="D1275" s="7">
        <f t="shared" si="45"/>
        <v>5</v>
      </c>
      <c r="E1275" s="13">
        <f t="shared" si="42"/>
        <v>7</v>
      </c>
      <c r="F1275" s="14">
        <f t="shared" si="43"/>
        <v>7</v>
      </c>
      <c r="G1275" s="15" t="str">
        <f t="shared" si="44"/>
        <v>111</v>
      </c>
    </row>
    <row r="1276" spans="3:7" x14ac:dyDescent="0.35">
      <c r="C1276" s="6">
        <v>1110</v>
      </c>
      <c r="D1276" s="7">
        <f t="shared" si="45"/>
        <v>14</v>
      </c>
      <c r="E1276" s="13">
        <f t="shared" si="42"/>
        <v>5.9375</v>
      </c>
      <c r="F1276" s="14">
        <f t="shared" si="43"/>
        <v>5</v>
      </c>
      <c r="G1276" s="15" t="str">
        <f t="shared" si="44"/>
        <v>101</v>
      </c>
    </row>
    <row r="1277" spans="3:7" x14ac:dyDescent="0.35">
      <c r="C1277" s="6">
        <v>10</v>
      </c>
      <c r="D1277" s="7">
        <f t="shared" si="45"/>
        <v>2</v>
      </c>
      <c r="E1277" s="13">
        <f t="shared" si="42"/>
        <v>5.4375</v>
      </c>
      <c r="F1277" s="14">
        <f t="shared" si="43"/>
        <v>5</v>
      </c>
      <c r="G1277" s="15" t="str">
        <f t="shared" si="44"/>
        <v>101</v>
      </c>
    </row>
    <row r="1278" spans="3:7" x14ac:dyDescent="0.35">
      <c r="C1278" s="6">
        <v>1001</v>
      </c>
      <c r="D1278" s="7">
        <f t="shared" si="45"/>
        <v>9</v>
      </c>
      <c r="E1278" s="13">
        <f t="shared" si="42"/>
        <v>6.4375</v>
      </c>
      <c r="F1278" s="14">
        <f t="shared" si="43"/>
        <v>6</v>
      </c>
      <c r="G1278" s="15" t="str">
        <f t="shared" si="44"/>
        <v>110</v>
      </c>
    </row>
    <row r="1279" spans="3:7" x14ac:dyDescent="0.35">
      <c r="C1279" s="6">
        <v>1101</v>
      </c>
      <c r="D1279" s="7">
        <f t="shared" si="45"/>
        <v>13</v>
      </c>
      <c r="E1279" s="13">
        <f t="shared" si="42"/>
        <v>5.9375</v>
      </c>
      <c r="F1279" s="14">
        <f t="shared" si="43"/>
        <v>5</v>
      </c>
      <c r="G1279" s="15" t="str">
        <f t="shared" si="44"/>
        <v>101</v>
      </c>
    </row>
    <row r="1280" spans="3:7" x14ac:dyDescent="0.35">
      <c r="C1280" s="6">
        <v>110</v>
      </c>
      <c r="D1280" s="7">
        <f t="shared" si="45"/>
        <v>6</v>
      </c>
      <c r="E1280" s="13">
        <f t="shared" si="42"/>
        <v>6</v>
      </c>
      <c r="F1280" s="14">
        <f t="shared" si="43"/>
        <v>6</v>
      </c>
      <c r="G1280" s="15" t="str">
        <f t="shared" si="44"/>
        <v>110</v>
      </c>
    </row>
    <row r="1281" spans="3:7" x14ac:dyDescent="0.35">
      <c r="C1281" s="6">
        <v>101</v>
      </c>
      <c r="D1281" s="7">
        <f t="shared" si="45"/>
        <v>5</v>
      </c>
      <c r="E1281" s="13">
        <f t="shared" si="42"/>
        <v>7</v>
      </c>
      <c r="F1281" s="14">
        <f t="shared" si="43"/>
        <v>7</v>
      </c>
      <c r="G1281" s="15" t="str">
        <f t="shared" si="44"/>
        <v>111</v>
      </c>
    </row>
    <row r="1282" spans="3:7" x14ac:dyDescent="0.35">
      <c r="C1282" s="6">
        <v>1110</v>
      </c>
      <c r="D1282" s="7">
        <f t="shared" si="45"/>
        <v>14</v>
      </c>
      <c r="E1282" s="13">
        <f t="shared" si="42"/>
        <v>5.9375</v>
      </c>
      <c r="F1282" s="14">
        <f t="shared" si="43"/>
        <v>5</v>
      </c>
      <c r="G1282" s="15" t="str">
        <f t="shared" si="44"/>
        <v>101</v>
      </c>
    </row>
    <row r="1283" spans="3:7" x14ac:dyDescent="0.35">
      <c r="C1283" s="6">
        <v>10</v>
      </c>
      <c r="D1283" s="7">
        <f t="shared" si="45"/>
        <v>2</v>
      </c>
      <c r="E1283" s="13">
        <f t="shared" si="42"/>
        <v>5.4375</v>
      </c>
      <c r="F1283" s="14">
        <f t="shared" si="43"/>
        <v>5</v>
      </c>
      <c r="G1283" s="15" t="str">
        <f t="shared" si="44"/>
        <v>101</v>
      </c>
    </row>
    <row r="1284" spans="3:7" x14ac:dyDescent="0.35">
      <c r="C1284" s="6">
        <v>1001</v>
      </c>
      <c r="D1284" s="7">
        <f t="shared" si="45"/>
        <v>9</v>
      </c>
      <c r="E1284" s="13">
        <f t="shared" si="42"/>
        <v>6.4375</v>
      </c>
      <c r="F1284" s="14">
        <f t="shared" si="43"/>
        <v>6</v>
      </c>
      <c r="G1284" s="15" t="str">
        <f t="shared" si="44"/>
        <v>110</v>
      </c>
    </row>
    <row r="1285" spans="3:7" x14ac:dyDescent="0.35">
      <c r="C1285" s="6">
        <v>1101</v>
      </c>
      <c r="D1285" s="7">
        <f t="shared" si="45"/>
        <v>13</v>
      </c>
      <c r="E1285" s="13">
        <f t="shared" si="42"/>
        <v>5.9375</v>
      </c>
      <c r="F1285" s="14">
        <f t="shared" si="43"/>
        <v>5</v>
      </c>
      <c r="G1285" s="15" t="str">
        <f t="shared" si="44"/>
        <v>101</v>
      </c>
    </row>
    <row r="1286" spans="3:7" x14ac:dyDescent="0.35">
      <c r="C1286" s="6">
        <v>110</v>
      </c>
      <c r="D1286" s="7">
        <f t="shared" si="45"/>
        <v>6</v>
      </c>
      <c r="E1286" s="13">
        <f t="shared" si="42"/>
        <v>6</v>
      </c>
      <c r="F1286" s="14">
        <f t="shared" si="43"/>
        <v>6</v>
      </c>
      <c r="G1286" s="15" t="str">
        <f t="shared" si="44"/>
        <v>110</v>
      </c>
    </row>
    <row r="1287" spans="3:7" x14ac:dyDescent="0.35">
      <c r="C1287" s="6">
        <v>101</v>
      </c>
      <c r="D1287" s="7">
        <f t="shared" si="45"/>
        <v>5</v>
      </c>
      <c r="E1287" s="13">
        <f t="shared" si="42"/>
        <v>7</v>
      </c>
      <c r="F1287" s="14">
        <f t="shared" si="43"/>
        <v>7</v>
      </c>
      <c r="G1287" s="15" t="str">
        <f t="shared" si="44"/>
        <v>111</v>
      </c>
    </row>
    <row r="1288" spans="3:7" x14ac:dyDescent="0.35">
      <c r="C1288" s="6">
        <v>1110</v>
      </c>
      <c r="D1288" s="7">
        <f t="shared" si="45"/>
        <v>14</v>
      </c>
      <c r="E1288" s="13">
        <f t="shared" si="42"/>
        <v>5.9375</v>
      </c>
      <c r="F1288" s="14">
        <f t="shared" si="43"/>
        <v>5</v>
      </c>
      <c r="G1288" s="15" t="str">
        <f t="shared" si="44"/>
        <v>101</v>
      </c>
    </row>
    <row r="1289" spans="3:7" x14ac:dyDescent="0.35">
      <c r="C1289" s="6">
        <v>10</v>
      </c>
      <c r="D1289" s="7">
        <f t="shared" si="45"/>
        <v>2</v>
      </c>
      <c r="E1289" s="13">
        <f t="shared" si="42"/>
        <v>5.4375</v>
      </c>
      <c r="F1289" s="14">
        <f t="shared" si="43"/>
        <v>5</v>
      </c>
      <c r="G1289" s="15" t="str">
        <f t="shared" si="44"/>
        <v>101</v>
      </c>
    </row>
    <row r="1290" spans="3:7" x14ac:dyDescent="0.35">
      <c r="C1290" s="6">
        <v>1001</v>
      </c>
      <c r="D1290" s="7">
        <f t="shared" si="45"/>
        <v>9</v>
      </c>
      <c r="E1290" s="13">
        <f t="shared" si="42"/>
        <v>6.4375</v>
      </c>
      <c r="F1290" s="14">
        <f t="shared" si="43"/>
        <v>6</v>
      </c>
      <c r="G1290" s="15" t="str">
        <f t="shared" si="44"/>
        <v>110</v>
      </c>
    </row>
    <row r="1291" spans="3:7" x14ac:dyDescent="0.35">
      <c r="C1291" s="6">
        <v>1101</v>
      </c>
      <c r="D1291" s="7">
        <f t="shared" si="45"/>
        <v>13</v>
      </c>
      <c r="E1291" s="13">
        <f t="shared" si="42"/>
        <v>5.9375</v>
      </c>
      <c r="F1291" s="14">
        <f t="shared" si="43"/>
        <v>5</v>
      </c>
      <c r="G1291" s="15" t="str">
        <f t="shared" si="44"/>
        <v>101</v>
      </c>
    </row>
    <row r="1292" spans="3:7" x14ac:dyDescent="0.35">
      <c r="C1292" s="6">
        <v>110</v>
      </c>
      <c r="D1292" s="7">
        <f t="shared" si="45"/>
        <v>6</v>
      </c>
      <c r="E1292" s="13">
        <f t="shared" si="42"/>
        <v>6</v>
      </c>
      <c r="F1292" s="14">
        <f t="shared" si="43"/>
        <v>6</v>
      </c>
      <c r="G1292" s="15" t="str">
        <f t="shared" si="44"/>
        <v>110</v>
      </c>
    </row>
    <row r="1293" spans="3:7" x14ac:dyDescent="0.35">
      <c r="C1293" s="6">
        <v>101</v>
      </c>
      <c r="D1293" s="7">
        <f t="shared" si="45"/>
        <v>5</v>
      </c>
      <c r="E1293" s="13">
        <f t="shared" si="42"/>
        <v>7</v>
      </c>
      <c r="F1293" s="14">
        <f t="shared" si="43"/>
        <v>7</v>
      </c>
      <c r="G1293" s="15" t="str">
        <f t="shared" si="44"/>
        <v>111</v>
      </c>
    </row>
    <row r="1294" spans="3:7" x14ac:dyDescent="0.35">
      <c r="C1294" s="6">
        <v>1110</v>
      </c>
      <c r="D1294" s="7">
        <f t="shared" si="45"/>
        <v>14</v>
      </c>
      <c r="E1294" s="13">
        <f t="shared" si="42"/>
        <v>6.6875</v>
      </c>
      <c r="F1294" s="14">
        <f t="shared" si="43"/>
        <v>6</v>
      </c>
      <c r="G1294" s="15" t="str">
        <f t="shared" si="44"/>
        <v>110</v>
      </c>
    </row>
    <row r="1295" spans="3:7" x14ac:dyDescent="0.35">
      <c r="C1295" s="6">
        <v>10</v>
      </c>
      <c r="D1295" s="7">
        <f t="shared" si="45"/>
        <v>2</v>
      </c>
      <c r="E1295" s="13">
        <f t="shared" si="42"/>
        <v>5.3125</v>
      </c>
      <c r="F1295" s="14">
        <f t="shared" si="43"/>
        <v>5</v>
      </c>
      <c r="G1295" s="15" t="str">
        <f t="shared" si="44"/>
        <v>101</v>
      </c>
    </row>
    <row r="1296" spans="3:7" x14ac:dyDescent="0.35">
      <c r="C1296" s="6">
        <v>1001</v>
      </c>
      <c r="D1296" s="7">
        <f t="shared" si="45"/>
        <v>9</v>
      </c>
      <c r="E1296" s="13">
        <f t="shared" si="42"/>
        <v>4.3125</v>
      </c>
      <c r="F1296" s="14">
        <f t="shared" si="43"/>
        <v>4</v>
      </c>
      <c r="G1296" s="15" t="str">
        <f t="shared" si="44"/>
        <v>100</v>
      </c>
    </row>
    <row r="1297" spans="3:7" x14ac:dyDescent="0.35">
      <c r="C1297" s="6">
        <v>1101</v>
      </c>
      <c r="D1297" s="7">
        <f t="shared" si="45"/>
        <v>13</v>
      </c>
      <c r="E1297" s="13">
        <f t="shared" si="42"/>
        <v>5.6875</v>
      </c>
      <c r="F1297" s="14">
        <f t="shared" si="43"/>
        <v>5</v>
      </c>
      <c r="G1297" s="15" t="str">
        <f t="shared" si="44"/>
        <v>101</v>
      </c>
    </row>
    <row r="1298" spans="3:7" x14ac:dyDescent="0.35">
      <c r="C1298" s="6">
        <v>110</v>
      </c>
      <c r="D1298" s="7">
        <f t="shared" si="45"/>
        <v>6</v>
      </c>
      <c r="E1298" s="13">
        <f t="shared" si="42"/>
        <v>6.25</v>
      </c>
      <c r="F1298" s="14">
        <f t="shared" si="43"/>
        <v>6</v>
      </c>
      <c r="G1298" s="15" t="str">
        <f t="shared" si="44"/>
        <v>110</v>
      </c>
    </row>
    <row r="1299" spans="3:7" x14ac:dyDescent="0.35">
      <c r="C1299" s="6">
        <v>101</v>
      </c>
      <c r="D1299" s="7">
        <f t="shared" si="45"/>
        <v>5</v>
      </c>
      <c r="E1299" s="13">
        <f t="shared" si="42"/>
        <v>5.25</v>
      </c>
      <c r="F1299" s="14">
        <f t="shared" si="43"/>
        <v>5</v>
      </c>
      <c r="G1299" s="15" t="str">
        <f t="shared" si="44"/>
        <v>101</v>
      </c>
    </row>
    <row r="1300" spans="3:7" x14ac:dyDescent="0.35">
      <c r="C1300" s="6">
        <v>1110</v>
      </c>
      <c r="D1300" s="7">
        <f t="shared" si="45"/>
        <v>14</v>
      </c>
      <c r="E1300" s="13">
        <f t="shared" si="42"/>
        <v>6.3125</v>
      </c>
      <c r="F1300" s="14">
        <f t="shared" si="43"/>
        <v>6</v>
      </c>
      <c r="G1300" s="15" t="str">
        <f t="shared" si="44"/>
        <v>110</v>
      </c>
    </row>
    <row r="1301" spans="3:7" x14ac:dyDescent="0.35">
      <c r="C1301" s="6">
        <v>10</v>
      </c>
      <c r="D1301" s="7">
        <f t="shared" si="45"/>
        <v>2</v>
      </c>
      <c r="E1301" s="13">
        <f t="shared" si="42"/>
        <v>6.8125</v>
      </c>
      <c r="F1301" s="14">
        <f t="shared" si="43"/>
        <v>6</v>
      </c>
      <c r="G1301" s="15" t="str">
        <f t="shared" si="44"/>
        <v>110</v>
      </c>
    </row>
    <row r="1302" spans="3:7" x14ac:dyDescent="0.35">
      <c r="C1302" s="6">
        <v>1001</v>
      </c>
      <c r="D1302" s="7">
        <f t="shared" si="45"/>
        <v>9</v>
      </c>
      <c r="E1302" s="13">
        <f t="shared" si="42"/>
        <v>6.5625</v>
      </c>
      <c r="F1302" s="14">
        <f t="shared" si="43"/>
        <v>6</v>
      </c>
      <c r="G1302" s="15" t="str">
        <f t="shared" si="44"/>
        <v>110</v>
      </c>
    </row>
    <row r="1303" spans="3:7" x14ac:dyDescent="0.35">
      <c r="C1303" s="6">
        <v>1101</v>
      </c>
      <c r="D1303" s="7">
        <f t="shared" si="45"/>
        <v>13</v>
      </c>
      <c r="E1303" s="13">
        <f t="shared" si="42"/>
        <v>6.1875</v>
      </c>
      <c r="F1303" s="14">
        <f t="shared" si="43"/>
        <v>6</v>
      </c>
      <c r="G1303" s="15" t="str">
        <f t="shared" si="44"/>
        <v>110</v>
      </c>
    </row>
    <row r="1304" spans="3:7" x14ac:dyDescent="0.35">
      <c r="C1304" s="6">
        <v>110</v>
      </c>
      <c r="D1304" s="7">
        <f t="shared" si="45"/>
        <v>6</v>
      </c>
      <c r="E1304" s="13">
        <f t="shared" si="42"/>
        <v>4.125</v>
      </c>
      <c r="F1304" s="14">
        <f t="shared" si="43"/>
        <v>4</v>
      </c>
      <c r="G1304" s="15" t="str">
        <f t="shared" si="44"/>
        <v>100</v>
      </c>
    </row>
    <row r="1305" spans="3:7" x14ac:dyDescent="0.35">
      <c r="C1305" s="6">
        <v>101</v>
      </c>
      <c r="D1305" s="7">
        <f t="shared" si="45"/>
        <v>5</v>
      </c>
      <c r="E1305" s="13">
        <f t="shared" si="42"/>
        <v>5</v>
      </c>
      <c r="F1305" s="14">
        <f t="shared" si="43"/>
        <v>5</v>
      </c>
      <c r="G1305" s="15" t="str">
        <f t="shared" si="44"/>
        <v>101</v>
      </c>
    </row>
    <row r="1306" spans="3:7" x14ac:dyDescent="0.35">
      <c r="C1306" s="6">
        <v>1110</v>
      </c>
      <c r="D1306" s="7">
        <f t="shared" si="45"/>
        <v>14</v>
      </c>
      <c r="E1306" s="13">
        <f t="shared" si="42"/>
        <v>6.5625</v>
      </c>
      <c r="F1306" s="14">
        <f t="shared" si="43"/>
        <v>6</v>
      </c>
      <c r="G1306" s="15" t="str">
        <f t="shared" si="44"/>
        <v>110</v>
      </c>
    </row>
    <row r="1307" spans="3:7" x14ac:dyDescent="0.35">
      <c r="C1307" s="6">
        <v>10</v>
      </c>
      <c r="D1307" s="7">
        <f t="shared" si="45"/>
        <v>2</v>
      </c>
      <c r="E1307" s="13">
        <f t="shared" si="42"/>
        <v>5.0625</v>
      </c>
      <c r="F1307" s="14">
        <f t="shared" si="43"/>
        <v>5</v>
      </c>
      <c r="G1307" s="15" t="str">
        <f t="shared" si="44"/>
        <v>101</v>
      </c>
    </row>
    <row r="1308" spans="3:7" x14ac:dyDescent="0.35">
      <c r="C1308" s="6">
        <v>1001</v>
      </c>
      <c r="D1308" s="7">
        <f t="shared" si="45"/>
        <v>9</v>
      </c>
      <c r="E1308" s="13">
        <f t="shared" si="42"/>
        <v>6.1875</v>
      </c>
      <c r="F1308" s="14">
        <f t="shared" si="43"/>
        <v>6</v>
      </c>
      <c r="G1308" s="15" t="str">
        <f t="shared" si="44"/>
        <v>110</v>
      </c>
    </row>
    <row r="1309" spans="3:7" x14ac:dyDescent="0.35">
      <c r="C1309" s="6">
        <v>1101</v>
      </c>
      <c r="D1309" s="7">
        <f t="shared" si="45"/>
        <v>13</v>
      </c>
      <c r="E1309" s="13">
        <f t="shared" si="42"/>
        <v>7.6875</v>
      </c>
      <c r="F1309" s="14">
        <f t="shared" si="43"/>
        <v>7</v>
      </c>
      <c r="G1309" s="15" t="str">
        <f t="shared" si="44"/>
        <v>111</v>
      </c>
    </row>
    <row r="1310" spans="3:7" x14ac:dyDescent="0.35">
      <c r="C1310" s="6">
        <v>110</v>
      </c>
      <c r="D1310" s="7">
        <f t="shared" si="45"/>
        <v>6</v>
      </c>
      <c r="E1310" s="13">
        <f t="shared" si="42"/>
        <v>6.375</v>
      </c>
      <c r="F1310" s="14">
        <f t="shared" si="43"/>
        <v>6</v>
      </c>
      <c r="G1310" s="15" t="str">
        <f t="shared" si="44"/>
        <v>110</v>
      </c>
    </row>
    <row r="1311" spans="3:7" x14ac:dyDescent="0.35">
      <c r="C1311" s="6">
        <v>101</v>
      </c>
      <c r="D1311" s="7">
        <f t="shared" si="45"/>
        <v>5</v>
      </c>
      <c r="E1311" s="13">
        <f t="shared" si="42"/>
        <v>5.5</v>
      </c>
      <c r="F1311" s="14">
        <f t="shared" si="43"/>
        <v>5</v>
      </c>
      <c r="G1311" s="15" t="str">
        <f t="shared" si="44"/>
        <v>101</v>
      </c>
    </row>
    <row r="1312" spans="3:7" x14ac:dyDescent="0.35">
      <c r="C1312" s="6">
        <v>1110</v>
      </c>
      <c r="D1312" s="7">
        <f t="shared" si="45"/>
        <v>14</v>
      </c>
      <c r="E1312" s="13">
        <f t="shared" si="42"/>
        <v>4.4375</v>
      </c>
      <c r="F1312" s="14">
        <f t="shared" si="43"/>
        <v>4</v>
      </c>
      <c r="G1312" s="15" t="str">
        <f t="shared" si="44"/>
        <v>100</v>
      </c>
    </row>
    <row r="1313" spans="3:7" x14ac:dyDescent="0.35">
      <c r="C1313" s="6">
        <v>10</v>
      </c>
      <c r="D1313" s="7">
        <f t="shared" si="45"/>
        <v>2</v>
      </c>
      <c r="E1313" s="13">
        <f t="shared" si="42"/>
        <v>4.8125</v>
      </c>
      <c r="F1313" s="14">
        <f t="shared" si="43"/>
        <v>4</v>
      </c>
      <c r="G1313" s="15" t="str">
        <f t="shared" si="44"/>
        <v>100</v>
      </c>
    </row>
    <row r="1314" spans="3:7" x14ac:dyDescent="0.35">
      <c r="C1314" s="6">
        <v>1001</v>
      </c>
      <c r="D1314" s="7">
        <f t="shared" si="45"/>
        <v>9</v>
      </c>
      <c r="E1314" s="13">
        <f t="shared" si="42"/>
        <v>6.4375</v>
      </c>
      <c r="F1314" s="14">
        <f t="shared" si="43"/>
        <v>6</v>
      </c>
      <c r="G1314" s="15" t="str">
        <f t="shared" si="44"/>
        <v>110</v>
      </c>
    </row>
    <row r="1315" spans="3:7" x14ac:dyDescent="0.35">
      <c r="C1315" s="6">
        <v>1101</v>
      </c>
      <c r="D1315" s="7">
        <f t="shared" si="45"/>
        <v>13</v>
      </c>
      <c r="E1315" s="13">
        <f t="shared" ref="E1315:E1378" si="46">(D1314+D1316+2*(D514+D516+D1315)+4*D515)/16</f>
        <v>5.9375</v>
      </c>
      <c r="F1315" s="14">
        <f t="shared" ref="F1315:F1378" si="47">ROUNDDOWN(E1315,0)</f>
        <v>5</v>
      </c>
      <c r="G1315" s="15" t="str">
        <f t="shared" ref="G1315:G1378" si="48">DEC2BIN(F1315)</f>
        <v>101</v>
      </c>
    </row>
    <row r="1316" spans="3:7" x14ac:dyDescent="0.35">
      <c r="C1316" s="6">
        <v>110</v>
      </c>
      <c r="D1316" s="7">
        <f t="shared" ref="D1316:D1379" si="49">BIN2DEC(C1316)</f>
        <v>6</v>
      </c>
      <c r="E1316" s="13">
        <f t="shared" si="46"/>
        <v>6</v>
      </c>
      <c r="F1316" s="14">
        <f t="shared" si="47"/>
        <v>6</v>
      </c>
      <c r="G1316" s="15" t="str">
        <f t="shared" si="48"/>
        <v>110</v>
      </c>
    </row>
    <row r="1317" spans="3:7" x14ac:dyDescent="0.35">
      <c r="C1317" s="6">
        <v>101</v>
      </c>
      <c r="D1317" s="7">
        <f t="shared" si="49"/>
        <v>5</v>
      </c>
      <c r="E1317" s="13">
        <f t="shared" si="46"/>
        <v>7</v>
      </c>
      <c r="F1317" s="14">
        <f t="shared" si="47"/>
        <v>7</v>
      </c>
      <c r="G1317" s="15" t="str">
        <f t="shared" si="48"/>
        <v>111</v>
      </c>
    </row>
    <row r="1318" spans="3:7" x14ac:dyDescent="0.35">
      <c r="C1318" s="6">
        <v>1110</v>
      </c>
      <c r="D1318" s="7">
        <f t="shared" si="49"/>
        <v>14</v>
      </c>
      <c r="E1318" s="13">
        <f t="shared" si="46"/>
        <v>6.6875</v>
      </c>
      <c r="F1318" s="14">
        <f t="shared" si="47"/>
        <v>6</v>
      </c>
      <c r="G1318" s="15" t="str">
        <f t="shared" si="48"/>
        <v>110</v>
      </c>
    </row>
    <row r="1319" spans="3:7" x14ac:dyDescent="0.35">
      <c r="C1319" s="6">
        <v>10</v>
      </c>
      <c r="D1319" s="7">
        <f t="shared" si="49"/>
        <v>2</v>
      </c>
      <c r="E1319" s="13">
        <f t="shared" si="46"/>
        <v>5.3125</v>
      </c>
      <c r="F1319" s="14">
        <f t="shared" si="47"/>
        <v>5</v>
      </c>
      <c r="G1319" s="15" t="str">
        <f t="shared" si="48"/>
        <v>101</v>
      </c>
    </row>
    <row r="1320" spans="3:7" x14ac:dyDescent="0.35">
      <c r="C1320" s="6">
        <v>1001</v>
      </c>
      <c r="D1320" s="7">
        <f t="shared" si="49"/>
        <v>9</v>
      </c>
      <c r="E1320" s="13">
        <f t="shared" si="46"/>
        <v>4.3125</v>
      </c>
      <c r="F1320" s="14">
        <f t="shared" si="47"/>
        <v>4</v>
      </c>
      <c r="G1320" s="15" t="str">
        <f t="shared" si="48"/>
        <v>100</v>
      </c>
    </row>
    <row r="1321" spans="3:7" x14ac:dyDescent="0.35">
      <c r="C1321" s="6">
        <v>1101</v>
      </c>
      <c r="D1321" s="7">
        <f t="shared" si="49"/>
        <v>13</v>
      </c>
      <c r="E1321" s="13">
        <f t="shared" si="46"/>
        <v>5.6875</v>
      </c>
      <c r="F1321" s="14">
        <f t="shared" si="47"/>
        <v>5</v>
      </c>
      <c r="G1321" s="15" t="str">
        <f t="shared" si="48"/>
        <v>101</v>
      </c>
    </row>
    <row r="1322" spans="3:7" x14ac:dyDescent="0.35">
      <c r="C1322" s="6">
        <v>110</v>
      </c>
      <c r="D1322" s="7">
        <f t="shared" si="49"/>
        <v>6</v>
      </c>
      <c r="E1322" s="13">
        <f t="shared" si="46"/>
        <v>6.25</v>
      </c>
      <c r="F1322" s="14">
        <f t="shared" si="47"/>
        <v>6</v>
      </c>
      <c r="G1322" s="15" t="str">
        <f t="shared" si="48"/>
        <v>110</v>
      </c>
    </row>
    <row r="1323" spans="3:7" x14ac:dyDescent="0.35">
      <c r="C1323" s="6">
        <v>101</v>
      </c>
      <c r="D1323" s="7">
        <f t="shared" si="49"/>
        <v>5</v>
      </c>
      <c r="E1323" s="13">
        <f t="shared" si="46"/>
        <v>5.25</v>
      </c>
      <c r="F1323" s="14">
        <f t="shared" si="47"/>
        <v>5</v>
      </c>
      <c r="G1323" s="15" t="str">
        <f t="shared" si="48"/>
        <v>101</v>
      </c>
    </row>
    <row r="1324" spans="3:7" x14ac:dyDescent="0.35">
      <c r="C1324" s="6">
        <v>1110</v>
      </c>
      <c r="D1324" s="7">
        <f t="shared" si="49"/>
        <v>14</v>
      </c>
      <c r="E1324" s="13">
        <f t="shared" si="46"/>
        <v>6.3125</v>
      </c>
      <c r="F1324" s="14">
        <f t="shared" si="47"/>
        <v>6</v>
      </c>
      <c r="G1324" s="15" t="str">
        <f t="shared" si="48"/>
        <v>110</v>
      </c>
    </row>
    <row r="1325" spans="3:7" x14ac:dyDescent="0.35">
      <c r="C1325" s="6">
        <v>10</v>
      </c>
      <c r="D1325" s="7">
        <f t="shared" si="49"/>
        <v>2</v>
      </c>
      <c r="E1325" s="13">
        <f t="shared" si="46"/>
        <v>6.8125</v>
      </c>
      <c r="F1325" s="14">
        <f t="shared" si="47"/>
        <v>6</v>
      </c>
      <c r="G1325" s="15" t="str">
        <f t="shared" si="48"/>
        <v>110</v>
      </c>
    </row>
    <row r="1326" spans="3:7" x14ac:dyDescent="0.35">
      <c r="C1326" s="6">
        <v>1001</v>
      </c>
      <c r="D1326" s="7">
        <f t="shared" si="49"/>
        <v>9</v>
      </c>
      <c r="E1326" s="13">
        <f t="shared" si="46"/>
        <v>6.5625</v>
      </c>
      <c r="F1326" s="14">
        <f t="shared" si="47"/>
        <v>6</v>
      </c>
      <c r="G1326" s="15" t="str">
        <f t="shared" si="48"/>
        <v>110</v>
      </c>
    </row>
    <row r="1327" spans="3:7" x14ac:dyDescent="0.35">
      <c r="C1327" s="6">
        <v>1101</v>
      </c>
      <c r="D1327" s="7">
        <f t="shared" si="49"/>
        <v>13</v>
      </c>
      <c r="E1327" s="13">
        <f t="shared" si="46"/>
        <v>6.1875</v>
      </c>
      <c r="F1327" s="14">
        <f t="shared" si="47"/>
        <v>6</v>
      </c>
      <c r="G1327" s="15" t="str">
        <f t="shared" si="48"/>
        <v>110</v>
      </c>
    </row>
    <row r="1328" spans="3:7" x14ac:dyDescent="0.35">
      <c r="C1328" s="6">
        <v>110</v>
      </c>
      <c r="D1328" s="7">
        <f t="shared" si="49"/>
        <v>6</v>
      </c>
      <c r="E1328" s="13">
        <f t="shared" si="46"/>
        <v>4.125</v>
      </c>
      <c r="F1328" s="14">
        <f t="shared" si="47"/>
        <v>4</v>
      </c>
      <c r="G1328" s="15" t="str">
        <f t="shared" si="48"/>
        <v>100</v>
      </c>
    </row>
    <row r="1329" spans="3:7" x14ac:dyDescent="0.35">
      <c r="C1329" s="6">
        <v>101</v>
      </c>
      <c r="D1329" s="7">
        <f t="shared" si="49"/>
        <v>5</v>
      </c>
      <c r="E1329" s="13">
        <f t="shared" si="46"/>
        <v>5</v>
      </c>
      <c r="F1329" s="14">
        <f t="shared" si="47"/>
        <v>5</v>
      </c>
      <c r="G1329" s="15" t="str">
        <f t="shared" si="48"/>
        <v>101</v>
      </c>
    </row>
    <row r="1330" spans="3:7" x14ac:dyDescent="0.35">
      <c r="C1330" s="6">
        <v>1110</v>
      </c>
      <c r="D1330" s="7">
        <f t="shared" si="49"/>
        <v>14</v>
      </c>
      <c r="E1330" s="13">
        <f t="shared" si="46"/>
        <v>6.5625</v>
      </c>
      <c r="F1330" s="14">
        <f t="shared" si="47"/>
        <v>6</v>
      </c>
      <c r="G1330" s="15" t="str">
        <f t="shared" si="48"/>
        <v>110</v>
      </c>
    </row>
    <row r="1331" spans="3:7" x14ac:dyDescent="0.35">
      <c r="C1331" s="6">
        <v>10</v>
      </c>
      <c r="D1331" s="7">
        <f t="shared" si="49"/>
        <v>2</v>
      </c>
      <c r="E1331" s="13">
        <f t="shared" si="46"/>
        <v>5.0625</v>
      </c>
      <c r="F1331" s="14">
        <f t="shared" si="47"/>
        <v>5</v>
      </c>
      <c r="G1331" s="15" t="str">
        <f t="shared" si="48"/>
        <v>101</v>
      </c>
    </row>
    <row r="1332" spans="3:7" x14ac:dyDescent="0.35">
      <c r="C1332" s="6">
        <v>1001</v>
      </c>
      <c r="D1332" s="7">
        <f t="shared" si="49"/>
        <v>9</v>
      </c>
      <c r="E1332" s="13">
        <f t="shared" si="46"/>
        <v>6.1875</v>
      </c>
      <c r="F1332" s="14">
        <f t="shared" si="47"/>
        <v>6</v>
      </c>
      <c r="G1332" s="15" t="str">
        <f t="shared" si="48"/>
        <v>110</v>
      </c>
    </row>
    <row r="1333" spans="3:7" x14ac:dyDescent="0.35">
      <c r="C1333" s="6">
        <v>1101</v>
      </c>
      <c r="D1333" s="7">
        <f t="shared" si="49"/>
        <v>13</v>
      </c>
      <c r="E1333" s="13">
        <f t="shared" si="46"/>
        <v>7.6875</v>
      </c>
      <c r="F1333" s="14">
        <f t="shared" si="47"/>
        <v>7</v>
      </c>
      <c r="G1333" s="15" t="str">
        <f t="shared" si="48"/>
        <v>111</v>
      </c>
    </row>
    <row r="1334" spans="3:7" x14ac:dyDescent="0.35">
      <c r="C1334" s="6">
        <v>110</v>
      </c>
      <c r="D1334" s="7">
        <f t="shared" si="49"/>
        <v>6</v>
      </c>
      <c r="E1334" s="13">
        <f t="shared" si="46"/>
        <v>6.75</v>
      </c>
      <c r="F1334" s="14">
        <f t="shared" si="47"/>
        <v>6</v>
      </c>
      <c r="G1334" s="15" t="str">
        <f t="shared" si="48"/>
        <v>110</v>
      </c>
    </row>
    <row r="1335" spans="3:7" x14ac:dyDescent="0.35">
      <c r="C1335" s="6">
        <v>1011</v>
      </c>
      <c r="D1335" s="7">
        <f t="shared" si="49"/>
        <v>11</v>
      </c>
      <c r="E1335" s="13">
        <f t="shared" si="46"/>
        <v>5.4375</v>
      </c>
      <c r="F1335" s="14">
        <f t="shared" si="47"/>
        <v>5</v>
      </c>
      <c r="G1335" s="15" t="str">
        <f t="shared" si="48"/>
        <v>101</v>
      </c>
    </row>
    <row r="1336" spans="3:7" x14ac:dyDescent="0.35">
      <c r="C1336" s="6">
        <v>1</v>
      </c>
      <c r="D1336" s="7">
        <f t="shared" si="49"/>
        <v>1</v>
      </c>
      <c r="E1336" s="13">
        <f t="shared" si="46"/>
        <v>3.375</v>
      </c>
      <c r="F1336" s="14">
        <f t="shared" si="47"/>
        <v>3</v>
      </c>
      <c r="G1336" s="15" t="str">
        <f t="shared" si="48"/>
        <v>11</v>
      </c>
    </row>
    <row r="1337" spans="3:7" x14ac:dyDescent="0.35">
      <c r="C1337" s="6">
        <v>101</v>
      </c>
      <c r="D1337" s="7">
        <f t="shared" si="49"/>
        <v>5</v>
      </c>
      <c r="E1337" s="13">
        <f t="shared" si="46"/>
        <v>4.6875</v>
      </c>
      <c r="F1337" s="14">
        <f t="shared" si="47"/>
        <v>4</v>
      </c>
      <c r="G1337" s="15" t="str">
        <f t="shared" si="48"/>
        <v>100</v>
      </c>
    </row>
    <row r="1338" spans="3:7" x14ac:dyDescent="0.35">
      <c r="C1338" s="6">
        <v>1110</v>
      </c>
      <c r="D1338" s="7">
        <f t="shared" si="49"/>
        <v>14</v>
      </c>
      <c r="E1338" s="13">
        <f t="shared" si="46"/>
        <v>6.5625</v>
      </c>
      <c r="F1338" s="14">
        <f t="shared" si="47"/>
        <v>6</v>
      </c>
      <c r="G1338" s="15" t="str">
        <f t="shared" si="48"/>
        <v>110</v>
      </c>
    </row>
    <row r="1339" spans="3:7" x14ac:dyDescent="0.35">
      <c r="C1339" s="6">
        <v>10</v>
      </c>
      <c r="D1339" s="7">
        <f t="shared" si="49"/>
        <v>2</v>
      </c>
      <c r="E1339" s="13">
        <f t="shared" si="46"/>
        <v>5.0625</v>
      </c>
      <c r="F1339" s="14">
        <f t="shared" si="47"/>
        <v>5</v>
      </c>
      <c r="G1339" s="15" t="str">
        <f t="shared" si="48"/>
        <v>101</v>
      </c>
    </row>
    <row r="1340" spans="3:7" x14ac:dyDescent="0.35">
      <c r="C1340" s="6">
        <v>1001</v>
      </c>
      <c r="D1340" s="7">
        <f t="shared" si="49"/>
        <v>9</v>
      </c>
      <c r="E1340" s="13">
        <f t="shared" si="46"/>
        <v>6.1875</v>
      </c>
      <c r="F1340" s="14">
        <f t="shared" si="47"/>
        <v>6</v>
      </c>
      <c r="G1340" s="15" t="str">
        <f t="shared" si="48"/>
        <v>110</v>
      </c>
    </row>
    <row r="1341" spans="3:7" x14ac:dyDescent="0.35">
      <c r="C1341" s="6">
        <v>1101</v>
      </c>
      <c r="D1341" s="7">
        <f t="shared" si="49"/>
        <v>13</v>
      </c>
      <c r="E1341" s="13">
        <f t="shared" si="46"/>
        <v>7.6875</v>
      </c>
      <c r="F1341" s="14">
        <f t="shared" si="47"/>
        <v>7</v>
      </c>
      <c r="G1341" s="15" t="str">
        <f t="shared" si="48"/>
        <v>111</v>
      </c>
    </row>
    <row r="1342" spans="3:7" x14ac:dyDescent="0.35">
      <c r="C1342" s="6">
        <v>110</v>
      </c>
      <c r="D1342" s="7">
        <f t="shared" si="49"/>
        <v>6</v>
      </c>
      <c r="E1342" s="13">
        <f t="shared" si="46"/>
        <v>6.75</v>
      </c>
      <c r="F1342" s="14">
        <f t="shared" si="47"/>
        <v>6</v>
      </c>
      <c r="G1342" s="15" t="str">
        <f t="shared" si="48"/>
        <v>110</v>
      </c>
    </row>
    <row r="1343" spans="3:7" x14ac:dyDescent="0.35">
      <c r="C1343" s="6">
        <v>1011</v>
      </c>
      <c r="D1343" s="7">
        <f t="shared" si="49"/>
        <v>11</v>
      </c>
      <c r="E1343" s="13">
        <f t="shared" si="46"/>
        <v>5.4375</v>
      </c>
      <c r="F1343" s="14">
        <f t="shared" si="47"/>
        <v>5</v>
      </c>
      <c r="G1343" s="15" t="str">
        <f t="shared" si="48"/>
        <v>101</v>
      </c>
    </row>
    <row r="1344" spans="3:7" x14ac:dyDescent="0.35">
      <c r="C1344" s="6">
        <v>1</v>
      </c>
      <c r="D1344" s="7">
        <f t="shared" si="49"/>
        <v>1</v>
      </c>
      <c r="E1344" s="13">
        <f t="shared" si="46"/>
        <v>3.375</v>
      </c>
      <c r="F1344" s="14">
        <f t="shared" si="47"/>
        <v>3</v>
      </c>
      <c r="G1344" s="15" t="str">
        <f t="shared" si="48"/>
        <v>11</v>
      </c>
    </row>
    <row r="1345" spans="3:7" x14ac:dyDescent="0.35">
      <c r="C1345" s="6">
        <v>101</v>
      </c>
      <c r="D1345" s="7">
        <f t="shared" si="49"/>
        <v>5</v>
      </c>
      <c r="E1345" s="13">
        <f t="shared" si="46"/>
        <v>4.6875</v>
      </c>
      <c r="F1345" s="14">
        <f t="shared" si="47"/>
        <v>4</v>
      </c>
      <c r="G1345" s="15" t="str">
        <f t="shared" si="48"/>
        <v>100</v>
      </c>
    </row>
    <row r="1346" spans="3:7" x14ac:dyDescent="0.35">
      <c r="C1346" s="6">
        <v>1110</v>
      </c>
      <c r="D1346" s="7">
        <f t="shared" si="49"/>
        <v>14</v>
      </c>
      <c r="E1346" s="13">
        <f t="shared" si="46"/>
        <v>6.5625</v>
      </c>
      <c r="F1346" s="14">
        <f t="shared" si="47"/>
        <v>6</v>
      </c>
      <c r="G1346" s="15" t="str">
        <f t="shared" si="48"/>
        <v>110</v>
      </c>
    </row>
    <row r="1347" spans="3:7" x14ac:dyDescent="0.35">
      <c r="C1347" s="6">
        <v>10</v>
      </c>
      <c r="D1347" s="7">
        <f t="shared" si="49"/>
        <v>2</v>
      </c>
      <c r="E1347" s="13">
        <f t="shared" si="46"/>
        <v>5.0625</v>
      </c>
      <c r="F1347" s="14">
        <f t="shared" si="47"/>
        <v>5</v>
      </c>
      <c r="G1347" s="15" t="str">
        <f t="shared" si="48"/>
        <v>101</v>
      </c>
    </row>
    <row r="1348" spans="3:7" x14ac:dyDescent="0.35">
      <c r="C1348" s="6">
        <v>1001</v>
      </c>
      <c r="D1348" s="7">
        <f t="shared" si="49"/>
        <v>9</v>
      </c>
      <c r="E1348" s="13">
        <f t="shared" si="46"/>
        <v>6.1875</v>
      </c>
      <c r="F1348" s="14">
        <f t="shared" si="47"/>
        <v>6</v>
      </c>
      <c r="G1348" s="15" t="str">
        <f t="shared" si="48"/>
        <v>110</v>
      </c>
    </row>
    <row r="1349" spans="3:7" x14ac:dyDescent="0.35">
      <c r="C1349" s="6">
        <v>1101</v>
      </c>
      <c r="D1349" s="7">
        <f t="shared" si="49"/>
        <v>13</v>
      </c>
      <c r="E1349" s="13">
        <f t="shared" si="46"/>
        <v>7.6875</v>
      </c>
      <c r="F1349" s="14">
        <f t="shared" si="47"/>
        <v>7</v>
      </c>
      <c r="G1349" s="15" t="str">
        <f t="shared" si="48"/>
        <v>111</v>
      </c>
    </row>
    <row r="1350" spans="3:7" x14ac:dyDescent="0.35">
      <c r="C1350" s="6">
        <v>110</v>
      </c>
      <c r="D1350" s="7">
        <f t="shared" si="49"/>
        <v>6</v>
      </c>
      <c r="E1350" s="13">
        <f t="shared" si="46"/>
        <v>6.75</v>
      </c>
      <c r="F1350" s="14">
        <f t="shared" si="47"/>
        <v>6</v>
      </c>
      <c r="G1350" s="15" t="str">
        <f t="shared" si="48"/>
        <v>110</v>
      </c>
    </row>
    <row r="1351" spans="3:7" x14ac:dyDescent="0.35">
      <c r="C1351" s="6">
        <v>1011</v>
      </c>
      <c r="D1351" s="7">
        <f t="shared" si="49"/>
        <v>11</v>
      </c>
      <c r="E1351" s="13">
        <f t="shared" si="46"/>
        <v>5.4375</v>
      </c>
      <c r="F1351" s="14">
        <f t="shared" si="47"/>
        <v>5</v>
      </c>
      <c r="G1351" s="15" t="str">
        <f t="shared" si="48"/>
        <v>101</v>
      </c>
    </row>
    <row r="1352" spans="3:7" x14ac:dyDescent="0.35">
      <c r="C1352" s="6">
        <v>1</v>
      </c>
      <c r="D1352" s="7">
        <f t="shared" si="49"/>
        <v>1</v>
      </c>
      <c r="E1352" s="13">
        <f t="shared" si="46"/>
        <v>3.375</v>
      </c>
      <c r="F1352" s="14">
        <f t="shared" si="47"/>
        <v>3</v>
      </c>
      <c r="G1352" s="15" t="str">
        <f t="shared" si="48"/>
        <v>11</v>
      </c>
    </row>
    <row r="1353" spans="3:7" x14ac:dyDescent="0.35">
      <c r="C1353" s="6">
        <v>101</v>
      </c>
      <c r="D1353" s="7">
        <f t="shared" si="49"/>
        <v>5</v>
      </c>
      <c r="E1353" s="13">
        <f t="shared" si="46"/>
        <v>4.6875</v>
      </c>
      <c r="F1353" s="14">
        <f t="shared" si="47"/>
        <v>4</v>
      </c>
      <c r="G1353" s="15" t="str">
        <f t="shared" si="48"/>
        <v>100</v>
      </c>
    </row>
    <row r="1354" spans="3:7" x14ac:dyDescent="0.35">
      <c r="C1354" s="6">
        <v>1110</v>
      </c>
      <c r="D1354" s="7">
        <f t="shared" si="49"/>
        <v>14</v>
      </c>
      <c r="E1354" s="13">
        <f t="shared" si="46"/>
        <v>6.5625</v>
      </c>
      <c r="F1354" s="14">
        <f t="shared" si="47"/>
        <v>6</v>
      </c>
      <c r="G1354" s="15" t="str">
        <f t="shared" si="48"/>
        <v>110</v>
      </c>
    </row>
    <row r="1355" spans="3:7" x14ac:dyDescent="0.35">
      <c r="C1355" s="6">
        <v>10</v>
      </c>
      <c r="D1355" s="7">
        <f t="shared" si="49"/>
        <v>2</v>
      </c>
      <c r="E1355" s="13">
        <f t="shared" si="46"/>
        <v>5.0625</v>
      </c>
      <c r="F1355" s="14">
        <f t="shared" si="47"/>
        <v>5</v>
      </c>
      <c r="G1355" s="15" t="str">
        <f t="shared" si="48"/>
        <v>101</v>
      </c>
    </row>
    <row r="1356" spans="3:7" x14ac:dyDescent="0.35">
      <c r="C1356" s="6">
        <v>1001</v>
      </c>
      <c r="D1356" s="7">
        <f t="shared" si="49"/>
        <v>9</v>
      </c>
      <c r="E1356" s="13">
        <f t="shared" si="46"/>
        <v>6.1875</v>
      </c>
      <c r="F1356" s="14">
        <f t="shared" si="47"/>
        <v>6</v>
      </c>
      <c r="G1356" s="15" t="str">
        <f t="shared" si="48"/>
        <v>110</v>
      </c>
    </row>
    <row r="1357" spans="3:7" x14ac:dyDescent="0.35">
      <c r="C1357" s="6">
        <v>1101</v>
      </c>
      <c r="D1357" s="7">
        <f t="shared" si="49"/>
        <v>13</v>
      </c>
      <c r="E1357" s="13">
        <f t="shared" si="46"/>
        <v>7.6875</v>
      </c>
      <c r="F1357" s="14">
        <f t="shared" si="47"/>
        <v>7</v>
      </c>
      <c r="G1357" s="15" t="str">
        <f t="shared" si="48"/>
        <v>111</v>
      </c>
    </row>
    <row r="1358" spans="3:7" x14ac:dyDescent="0.35">
      <c r="C1358" s="6">
        <v>110</v>
      </c>
      <c r="D1358" s="7">
        <f t="shared" si="49"/>
        <v>6</v>
      </c>
      <c r="E1358" s="13">
        <f t="shared" si="46"/>
        <v>6.75</v>
      </c>
      <c r="F1358" s="14">
        <f t="shared" si="47"/>
        <v>6</v>
      </c>
      <c r="G1358" s="15" t="str">
        <f t="shared" si="48"/>
        <v>110</v>
      </c>
    </row>
    <row r="1359" spans="3:7" x14ac:dyDescent="0.35">
      <c r="C1359" s="6">
        <v>1011</v>
      </c>
      <c r="D1359" s="7">
        <f t="shared" si="49"/>
        <v>11</v>
      </c>
      <c r="E1359" s="13">
        <f t="shared" si="46"/>
        <v>5.4375</v>
      </c>
      <c r="F1359" s="14">
        <f t="shared" si="47"/>
        <v>5</v>
      </c>
      <c r="G1359" s="15" t="str">
        <f t="shared" si="48"/>
        <v>101</v>
      </c>
    </row>
    <row r="1360" spans="3:7" x14ac:dyDescent="0.35">
      <c r="C1360" s="6">
        <v>1</v>
      </c>
      <c r="D1360" s="7">
        <f t="shared" si="49"/>
        <v>1</v>
      </c>
      <c r="E1360" s="13">
        <f t="shared" si="46"/>
        <v>3.375</v>
      </c>
      <c r="F1360" s="14">
        <f t="shared" si="47"/>
        <v>3</v>
      </c>
      <c r="G1360" s="15" t="str">
        <f t="shared" si="48"/>
        <v>11</v>
      </c>
    </row>
    <row r="1361" spans="3:7" x14ac:dyDescent="0.35">
      <c r="C1361" s="6">
        <v>101</v>
      </c>
      <c r="D1361" s="7">
        <f t="shared" si="49"/>
        <v>5</v>
      </c>
      <c r="E1361" s="13">
        <f t="shared" si="46"/>
        <v>4.6875</v>
      </c>
      <c r="F1361" s="14">
        <f t="shared" si="47"/>
        <v>4</v>
      </c>
      <c r="G1361" s="15" t="str">
        <f t="shared" si="48"/>
        <v>100</v>
      </c>
    </row>
    <row r="1362" spans="3:7" x14ac:dyDescent="0.35">
      <c r="C1362" s="6">
        <v>1110</v>
      </c>
      <c r="D1362" s="7">
        <f t="shared" si="49"/>
        <v>14</v>
      </c>
      <c r="E1362" s="13">
        <f t="shared" si="46"/>
        <v>6.5625</v>
      </c>
      <c r="F1362" s="14">
        <f t="shared" si="47"/>
        <v>6</v>
      </c>
      <c r="G1362" s="15" t="str">
        <f t="shared" si="48"/>
        <v>110</v>
      </c>
    </row>
    <row r="1363" spans="3:7" x14ac:dyDescent="0.35">
      <c r="C1363" s="6">
        <v>10</v>
      </c>
      <c r="D1363" s="7">
        <f t="shared" si="49"/>
        <v>2</v>
      </c>
      <c r="E1363" s="13">
        <f t="shared" si="46"/>
        <v>5.0625</v>
      </c>
      <c r="F1363" s="14">
        <f t="shared" si="47"/>
        <v>5</v>
      </c>
      <c r="G1363" s="15" t="str">
        <f t="shared" si="48"/>
        <v>101</v>
      </c>
    </row>
    <row r="1364" spans="3:7" x14ac:dyDescent="0.35">
      <c r="C1364" s="6">
        <v>1001</v>
      </c>
      <c r="D1364" s="7">
        <f t="shared" si="49"/>
        <v>9</v>
      </c>
      <c r="E1364" s="13">
        <f t="shared" si="46"/>
        <v>6.1875</v>
      </c>
      <c r="F1364" s="14">
        <f t="shared" si="47"/>
        <v>6</v>
      </c>
      <c r="G1364" s="15" t="str">
        <f t="shared" si="48"/>
        <v>110</v>
      </c>
    </row>
    <row r="1365" spans="3:7" x14ac:dyDescent="0.35">
      <c r="C1365" s="6">
        <v>1101</v>
      </c>
      <c r="D1365" s="7">
        <f t="shared" si="49"/>
        <v>13</v>
      </c>
      <c r="E1365" s="13">
        <f t="shared" si="46"/>
        <v>7.6875</v>
      </c>
      <c r="F1365" s="14">
        <f t="shared" si="47"/>
        <v>7</v>
      </c>
      <c r="G1365" s="15" t="str">
        <f t="shared" si="48"/>
        <v>111</v>
      </c>
    </row>
    <row r="1366" spans="3:7" x14ac:dyDescent="0.35">
      <c r="C1366" s="6">
        <v>110</v>
      </c>
      <c r="D1366" s="7">
        <f t="shared" si="49"/>
        <v>6</v>
      </c>
      <c r="E1366" s="13">
        <f t="shared" si="46"/>
        <v>6.75</v>
      </c>
      <c r="F1366" s="14">
        <f t="shared" si="47"/>
        <v>6</v>
      </c>
      <c r="G1366" s="15" t="str">
        <f t="shared" si="48"/>
        <v>110</v>
      </c>
    </row>
    <row r="1367" spans="3:7" x14ac:dyDescent="0.35">
      <c r="C1367" s="6">
        <v>1011</v>
      </c>
      <c r="D1367" s="7">
        <f t="shared" si="49"/>
        <v>11</v>
      </c>
      <c r="E1367" s="13">
        <f t="shared" si="46"/>
        <v>5.4375</v>
      </c>
      <c r="F1367" s="14">
        <f t="shared" si="47"/>
        <v>5</v>
      </c>
      <c r="G1367" s="15" t="str">
        <f t="shared" si="48"/>
        <v>101</v>
      </c>
    </row>
    <row r="1368" spans="3:7" x14ac:dyDescent="0.35">
      <c r="C1368" s="6">
        <v>1</v>
      </c>
      <c r="D1368" s="7">
        <f t="shared" si="49"/>
        <v>1</v>
      </c>
      <c r="E1368" s="13">
        <f t="shared" si="46"/>
        <v>3.375</v>
      </c>
      <c r="F1368" s="14">
        <f t="shared" si="47"/>
        <v>3</v>
      </c>
      <c r="G1368" s="15" t="str">
        <f t="shared" si="48"/>
        <v>11</v>
      </c>
    </row>
    <row r="1369" spans="3:7" x14ac:dyDescent="0.35">
      <c r="C1369" s="6">
        <v>101</v>
      </c>
      <c r="D1369" s="7">
        <f t="shared" si="49"/>
        <v>5</v>
      </c>
      <c r="E1369" s="13">
        <f t="shared" si="46"/>
        <v>4.6875</v>
      </c>
      <c r="F1369" s="14">
        <f t="shared" si="47"/>
        <v>4</v>
      </c>
      <c r="G1369" s="15" t="str">
        <f t="shared" si="48"/>
        <v>100</v>
      </c>
    </row>
    <row r="1370" spans="3:7" x14ac:dyDescent="0.35">
      <c r="C1370" s="6">
        <v>1110</v>
      </c>
      <c r="D1370" s="7">
        <f t="shared" si="49"/>
        <v>14</v>
      </c>
      <c r="E1370" s="13">
        <f t="shared" si="46"/>
        <v>6.5625</v>
      </c>
      <c r="F1370" s="14">
        <f t="shared" si="47"/>
        <v>6</v>
      </c>
      <c r="G1370" s="15" t="str">
        <f t="shared" si="48"/>
        <v>110</v>
      </c>
    </row>
    <row r="1371" spans="3:7" x14ac:dyDescent="0.35">
      <c r="C1371" s="6">
        <v>10</v>
      </c>
      <c r="D1371" s="7">
        <f t="shared" si="49"/>
        <v>2</v>
      </c>
      <c r="E1371" s="13">
        <f t="shared" si="46"/>
        <v>5.0625</v>
      </c>
      <c r="F1371" s="14">
        <f t="shared" si="47"/>
        <v>5</v>
      </c>
      <c r="G1371" s="15" t="str">
        <f t="shared" si="48"/>
        <v>101</v>
      </c>
    </row>
    <row r="1372" spans="3:7" x14ac:dyDescent="0.35">
      <c r="C1372" s="6">
        <v>1001</v>
      </c>
      <c r="D1372" s="7">
        <f t="shared" si="49"/>
        <v>9</v>
      </c>
      <c r="E1372" s="13">
        <f t="shared" si="46"/>
        <v>6.1875</v>
      </c>
      <c r="F1372" s="14">
        <f t="shared" si="47"/>
        <v>6</v>
      </c>
      <c r="G1372" s="15" t="str">
        <f t="shared" si="48"/>
        <v>110</v>
      </c>
    </row>
    <row r="1373" spans="3:7" x14ac:dyDescent="0.35">
      <c r="C1373" s="6">
        <v>1101</v>
      </c>
      <c r="D1373" s="7">
        <f t="shared" si="49"/>
        <v>13</v>
      </c>
      <c r="E1373" s="13">
        <f t="shared" si="46"/>
        <v>7.6875</v>
      </c>
      <c r="F1373" s="14">
        <f t="shared" si="47"/>
        <v>7</v>
      </c>
      <c r="G1373" s="15" t="str">
        <f t="shared" si="48"/>
        <v>111</v>
      </c>
    </row>
    <row r="1374" spans="3:7" x14ac:dyDescent="0.35">
      <c r="C1374" s="6">
        <v>110</v>
      </c>
      <c r="D1374" s="7">
        <f t="shared" si="49"/>
        <v>6</v>
      </c>
      <c r="E1374" s="13">
        <f t="shared" si="46"/>
        <v>6.75</v>
      </c>
      <c r="F1374" s="14">
        <f t="shared" si="47"/>
        <v>6</v>
      </c>
      <c r="G1374" s="15" t="str">
        <f t="shared" si="48"/>
        <v>110</v>
      </c>
    </row>
    <row r="1375" spans="3:7" x14ac:dyDescent="0.35">
      <c r="C1375" s="6">
        <v>1011</v>
      </c>
      <c r="D1375" s="7">
        <f t="shared" si="49"/>
        <v>11</v>
      </c>
      <c r="E1375" s="13">
        <f t="shared" si="46"/>
        <v>5.4375</v>
      </c>
      <c r="F1375" s="14">
        <f t="shared" si="47"/>
        <v>5</v>
      </c>
      <c r="G1375" s="15" t="str">
        <f t="shared" si="48"/>
        <v>101</v>
      </c>
    </row>
    <row r="1376" spans="3:7" x14ac:dyDescent="0.35">
      <c r="C1376" s="6">
        <v>1</v>
      </c>
      <c r="D1376" s="7">
        <f t="shared" si="49"/>
        <v>1</v>
      </c>
      <c r="E1376" s="13">
        <f t="shared" si="46"/>
        <v>3.375</v>
      </c>
      <c r="F1376" s="14">
        <f t="shared" si="47"/>
        <v>3</v>
      </c>
      <c r="G1376" s="15" t="str">
        <f t="shared" si="48"/>
        <v>11</v>
      </c>
    </row>
    <row r="1377" spans="3:7" x14ac:dyDescent="0.35">
      <c r="C1377" s="6">
        <v>101</v>
      </c>
      <c r="D1377" s="7">
        <f t="shared" si="49"/>
        <v>5</v>
      </c>
      <c r="E1377" s="13">
        <f t="shared" si="46"/>
        <v>4.6875</v>
      </c>
      <c r="F1377" s="14">
        <f t="shared" si="47"/>
        <v>4</v>
      </c>
      <c r="G1377" s="15" t="str">
        <f t="shared" si="48"/>
        <v>100</v>
      </c>
    </row>
    <row r="1378" spans="3:7" x14ac:dyDescent="0.35">
      <c r="C1378" s="6">
        <v>1110</v>
      </c>
      <c r="D1378" s="7">
        <f t="shared" si="49"/>
        <v>14</v>
      </c>
      <c r="E1378" s="13">
        <f t="shared" si="46"/>
        <v>6.5625</v>
      </c>
      <c r="F1378" s="14">
        <f t="shared" si="47"/>
        <v>6</v>
      </c>
      <c r="G1378" s="15" t="str">
        <f t="shared" si="48"/>
        <v>110</v>
      </c>
    </row>
    <row r="1379" spans="3:7" x14ac:dyDescent="0.35">
      <c r="C1379" s="6">
        <v>10</v>
      </c>
      <c r="D1379" s="7">
        <f t="shared" si="49"/>
        <v>2</v>
      </c>
      <c r="E1379" s="13">
        <f t="shared" ref="E1379:E1442" si="50">(D1378+D1380+2*(D578+D580+D1379)+4*D579)/16</f>
        <v>5.0625</v>
      </c>
      <c r="F1379" s="14">
        <f t="shared" ref="F1379:F1442" si="51">ROUNDDOWN(E1379,0)</f>
        <v>5</v>
      </c>
      <c r="G1379" s="15" t="str">
        <f t="shared" ref="G1379:G1442" si="52">DEC2BIN(F1379)</f>
        <v>101</v>
      </c>
    </row>
    <row r="1380" spans="3:7" x14ac:dyDescent="0.35">
      <c r="C1380" s="6">
        <v>1001</v>
      </c>
      <c r="D1380" s="7">
        <f t="shared" ref="D1380:D1443" si="53">BIN2DEC(C1380)</f>
        <v>9</v>
      </c>
      <c r="E1380" s="13">
        <f t="shared" si="50"/>
        <v>6.1875</v>
      </c>
      <c r="F1380" s="14">
        <f t="shared" si="51"/>
        <v>6</v>
      </c>
      <c r="G1380" s="15" t="str">
        <f t="shared" si="52"/>
        <v>110</v>
      </c>
    </row>
    <row r="1381" spans="3:7" x14ac:dyDescent="0.35">
      <c r="C1381" s="6">
        <v>1101</v>
      </c>
      <c r="D1381" s="7">
        <f t="shared" si="53"/>
        <v>13</v>
      </c>
      <c r="E1381" s="13">
        <f t="shared" si="50"/>
        <v>7.6875</v>
      </c>
      <c r="F1381" s="14">
        <f t="shared" si="51"/>
        <v>7</v>
      </c>
      <c r="G1381" s="15" t="str">
        <f t="shared" si="52"/>
        <v>111</v>
      </c>
    </row>
    <row r="1382" spans="3:7" x14ac:dyDescent="0.35">
      <c r="C1382" s="6">
        <v>110</v>
      </c>
      <c r="D1382" s="7">
        <f t="shared" si="53"/>
        <v>6</v>
      </c>
      <c r="E1382" s="13">
        <f t="shared" si="50"/>
        <v>6.75</v>
      </c>
      <c r="F1382" s="14">
        <f t="shared" si="51"/>
        <v>6</v>
      </c>
      <c r="G1382" s="15" t="str">
        <f t="shared" si="52"/>
        <v>110</v>
      </c>
    </row>
    <row r="1383" spans="3:7" x14ac:dyDescent="0.35">
      <c r="C1383" s="6">
        <v>1011</v>
      </c>
      <c r="D1383" s="7">
        <f t="shared" si="53"/>
        <v>11</v>
      </c>
      <c r="E1383" s="13">
        <f t="shared" si="50"/>
        <v>5.4375</v>
      </c>
      <c r="F1383" s="14">
        <f t="shared" si="51"/>
        <v>5</v>
      </c>
      <c r="G1383" s="15" t="str">
        <f t="shared" si="52"/>
        <v>101</v>
      </c>
    </row>
    <row r="1384" spans="3:7" x14ac:dyDescent="0.35">
      <c r="C1384" s="6">
        <v>1</v>
      </c>
      <c r="D1384" s="7">
        <f t="shared" si="53"/>
        <v>1</v>
      </c>
      <c r="E1384" s="13">
        <f t="shared" si="50"/>
        <v>3.375</v>
      </c>
      <c r="F1384" s="14">
        <f t="shared" si="51"/>
        <v>3</v>
      </c>
      <c r="G1384" s="15" t="str">
        <f t="shared" si="52"/>
        <v>11</v>
      </c>
    </row>
    <row r="1385" spans="3:7" x14ac:dyDescent="0.35">
      <c r="C1385" s="6">
        <v>101</v>
      </c>
      <c r="D1385" s="7">
        <f t="shared" si="53"/>
        <v>5</v>
      </c>
      <c r="E1385" s="13">
        <f t="shared" si="50"/>
        <v>4.6875</v>
      </c>
      <c r="F1385" s="14">
        <f t="shared" si="51"/>
        <v>4</v>
      </c>
      <c r="G1385" s="15" t="str">
        <f t="shared" si="52"/>
        <v>100</v>
      </c>
    </row>
    <row r="1386" spans="3:7" x14ac:dyDescent="0.35">
      <c r="C1386" s="6">
        <v>1110</v>
      </c>
      <c r="D1386" s="7">
        <f t="shared" si="53"/>
        <v>14</v>
      </c>
      <c r="E1386" s="13">
        <f t="shared" si="50"/>
        <v>6.5625</v>
      </c>
      <c r="F1386" s="14">
        <f t="shared" si="51"/>
        <v>6</v>
      </c>
      <c r="G1386" s="15" t="str">
        <f t="shared" si="52"/>
        <v>110</v>
      </c>
    </row>
    <row r="1387" spans="3:7" x14ac:dyDescent="0.35">
      <c r="C1387" s="6">
        <v>10</v>
      </c>
      <c r="D1387" s="7">
        <f t="shared" si="53"/>
        <v>2</v>
      </c>
      <c r="E1387" s="13">
        <f t="shared" si="50"/>
        <v>5.0625</v>
      </c>
      <c r="F1387" s="14">
        <f t="shared" si="51"/>
        <v>5</v>
      </c>
      <c r="G1387" s="15" t="str">
        <f t="shared" si="52"/>
        <v>101</v>
      </c>
    </row>
    <row r="1388" spans="3:7" x14ac:dyDescent="0.35">
      <c r="C1388" s="6">
        <v>1001</v>
      </c>
      <c r="D1388" s="7">
        <f t="shared" si="53"/>
        <v>9</v>
      </c>
      <c r="E1388" s="13">
        <f t="shared" si="50"/>
        <v>6.1875</v>
      </c>
      <c r="F1388" s="14">
        <f t="shared" si="51"/>
        <v>6</v>
      </c>
      <c r="G1388" s="15" t="str">
        <f t="shared" si="52"/>
        <v>110</v>
      </c>
    </row>
    <row r="1389" spans="3:7" x14ac:dyDescent="0.35">
      <c r="C1389" s="6">
        <v>1101</v>
      </c>
      <c r="D1389" s="7">
        <f t="shared" si="53"/>
        <v>13</v>
      </c>
      <c r="E1389" s="13">
        <f t="shared" si="50"/>
        <v>7.6875</v>
      </c>
      <c r="F1389" s="14">
        <f t="shared" si="51"/>
        <v>7</v>
      </c>
      <c r="G1389" s="15" t="str">
        <f t="shared" si="52"/>
        <v>111</v>
      </c>
    </row>
    <row r="1390" spans="3:7" x14ac:dyDescent="0.35">
      <c r="C1390" s="6">
        <v>110</v>
      </c>
      <c r="D1390" s="7">
        <f t="shared" si="53"/>
        <v>6</v>
      </c>
      <c r="E1390" s="13">
        <f t="shared" si="50"/>
        <v>6.75</v>
      </c>
      <c r="F1390" s="14">
        <f t="shared" si="51"/>
        <v>6</v>
      </c>
      <c r="G1390" s="15" t="str">
        <f t="shared" si="52"/>
        <v>110</v>
      </c>
    </row>
    <row r="1391" spans="3:7" x14ac:dyDescent="0.35">
      <c r="C1391" s="6">
        <v>1011</v>
      </c>
      <c r="D1391" s="7">
        <f t="shared" si="53"/>
        <v>11</v>
      </c>
      <c r="E1391" s="13">
        <f t="shared" si="50"/>
        <v>5.4375</v>
      </c>
      <c r="F1391" s="14">
        <f t="shared" si="51"/>
        <v>5</v>
      </c>
      <c r="G1391" s="15" t="str">
        <f t="shared" si="52"/>
        <v>101</v>
      </c>
    </row>
    <row r="1392" spans="3:7" x14ac:dyDescent="0.35">
      <c r="C1392" s="6">
        <v>1</v>
      </c>
      <c r="D1392" s="7">
        <f t="shared" si="53"/>
        <v>1</v>
      </c>
      <c r="E1392" s="13">
        <f t="shared" si="50"/>
        <v>3.375</v>
      </c>
      <c r="F1392" s="14">
        <f t="shared" si="51"/>
        <v>3</v>
      </c>
      <c r="G1392" s="15" t="str">
        <f t="shared" si="52"/>
        <v>11</v>
      </c>
    </row>
    <row r="1393" spans="3:7" x14ac:dyDescent="0.35">
      <c r="C1393" s="6">
        <v>101</v>
      </c>
      <c r="D1393" s="7">
        <f t="shared" si="53"/>
        <v>5</v>
      </c>
      <c r="E1393" s="13">
        <f t="shared" si="50"/>
        <v>4.6875</v>
      </c>
      <c r="F1393" s="14">
        <f t="shared" si="51"/>
        <v>4</v>
      </c>
      <c r="G1393" s="15" t="str">
        <f t="shared" si="52"/>
        <v>100</v>
      </c>
    </row>
    <row r="1394" spans="3:7" x14ac:dyDescent="0.35">
      <c r="C1394" s="6">
        <v>1110</v>
      </c>
      <c r="D1394" s="7">
        <f t="shared" si="53"/>
        <v>14</v>
      </c>
      <c r="E1394" s="13">
        <f t="shared" si="50"/>
        <v>6.5625</v>
      </c>
      <c r="F1394" s="14">
        <f t="shared" si="51"/>
        <v>6</v>
      </c>
      <c r="G1394" s="15" t="str">
        <f t="shared" si="52"/>
        <v>110</v>
      </c>
    </row>
    <row r="1395" spans="3:7" x14ac:dyDescent="0.35">
      <c r="C1395" s="6">
        <v>10</v>
      </c>
      <c r="D1395" s="7">
        <f t="shared" si="53"/>
        <v>2</v>
      </c>
      <c r="E1395" s="13">
        <f t="shared" si="50"/>
        <v>5.0625</v>
      </c>
      <c r="F1395" s="14">
        <f t="shared" si="51"/>
        <v>5</v>
      </c>
      <c r="G1395" s="15" t="str">
        <f t="shared" si="52"/>
        <v>101</v>
      </c>
    </row>
    <row r="1396" spans="3:7" x14ac:dyDescent="0.35">
      <c r="C1396" s="6">
        <v>1001</v>
      </c>
      <c r="D1396" s="7">
        <f t="shared" si="53"/>
        <v>9</v>
      </c>
      <c r="E1396" s="13">
        <f t="shared" si="50"/>
        <v>6.1875</v>
      </c>
      <c r="F1396" s="14">
        <f t="shared" si="51"/>
        <v>6</v>
      </c>
      <c r="G1396" s="15" t="str">
        <f t="shared" si="52"/>
        <v>110</v>
      </c>
    </row>
    <row r="1397" spans="3:7" x14ac:dyDescent="0.35">
      <c r="C1397" s="6">
        <v>1101</v>
      </c>
      <c r="D1397" s="7">
        <f t="shared" si="53"/>
        <v>13</v>
      </c>
      <c r="E1397" s="13">
        <f t="shared" si="50"/>
        <v>7.6875</v>
      </c>
      <c r="F1397" s="14">
        <f t="shared" si="51"/>
        <v>7</v>
      </c>
      <c r="G1397" s="15" t="str">
        <f t="shared" si="52"/>
        <v>111</v>
      </c>
    </row>
    <row r="1398" spans="3:7" x14ac:dyDescent="0.35">
      <c r="C1398" s="6">
        <v>110</v>
      </c>
      <c r="D1398" s="7">
        <f t="shared" si="53"/>
        <v>6</v>
      </c>
      <c r="E1398" s="13">
        <f t="shared" si="50"/>
        <v>6.75</v>
      </c>
      <c r="F1398" s="14">
        <f t="shared" si="51"/>
        <v>6</v>
      </c>
      <c r="G1398" s="15" t="str">
        <f t="shared" si="52"/>
        <v>110</v>
      </c>
    </row>
    <row r="1399" spans="3:7" x14ac:dyDescent="0.35">
      <c r="C1399" s="6">
        <v>1011</v>
      </c>
      <c r="D1399" s="7">
        <f t="shared" si="53"/>
        <v>11</v>
      </c>
      <c r="E1399" s="13">
        <f t="shared" si="50"/>
        <v>5.4375</v>
      </c>
      <c r="F1399" s="14">
        <f t="shared" si="51"/>
        <v>5</v>
      </c>
      <c r="G1399" s="15" t="str">
        <f t="shared" si="52"/>
        <v>101</v>
      </c>
    </row>
    <row r="1400" spans="3:7" x14ac:dyDescent="0.35">
      <c r="C1400" s="6">
        <v>1</v>
      </c>
      <c r="D1400" s="7">
        <f t="shared" si="53"/>
        <v>1</v>
      </c>
      <c r="E1400" s="13">
        <f t="shared" si="50"/>
        <v>3.375</v>
      </c>
      <c r="F1400" s="14">
        <f t="shared" si="51"/>
        <v>3</v>
      </c>
      <c r="G1400" s="15" t="str">
        <f t="shared" si="52"/>
        <v>11</v>
      </c>
    </row>
    <row r="1401" spans="3:7" x14ac:dyDescent="0.35">
      <c r="C1401" s="6">
        <v>101</v>
      </c>
      <c r="D1401" s="7">
        <f t="shared" si="53"/>
        <v>5</v>
      </c>
      <c r="E1401" s="13">
        <f t="shared" si="50"/>
        <v>4.6875</v>
      </c>
      <c r="F1401" s="14">
        <f t="shared" si="51"/>
        <v>4</v>
      </c>
      <c r="G1401" s="15" t="str">
        <f t="shared" si="52"/>
        <v>100</v>
      </c>
    </row>
    <row r="1402" spans="3:7" x14ac:dyDescent="0.35">
      <c r="C1402" s="6">
        <v>1110</v>
      </c>
      <c r="D1402" s="7">
        <f t="shared" si="53"/>
        <v>14</v>
      </c>
      <c r="E1402" s="13">
        <f t="shared" si="50"/>
        <v>6.5625</v>
      </c>
      <c r="F1402" s="14">
        <f t="shared" si="51"/>
        <v>6</v>
      </c>
      <c r="G1402" s="15" t="str">
        <f t="shared" si="52"/>
        <v>110</v>
      </c>
    </row>
    <row r="1403" spans="3:7" x14ac:dyDescent="0.35">
      <c r="C1403" s="6">
        <v>10</v>
      </c>
      <c r="D1403" s="7">
        <f t="shared" si="53"/>
        <v>2</v>
      </c>
      <c r="E1403" s="13">
        <f t="shared" si="50"/>
        <v>5.0625</v>
      </c>
      <c r="F1403" s="14">
        <f t="shared" si="51"/>
        <v>5</v>
      </c>
      <c r="G1403" s="15" t="str">
        <f t="shared" si="52"/>
        <v>101</v>
      </c>
    </row>
    <row r="1404" spans="3:7" x14ac:dyDescent="0.35">
      <c r="C1404" s="6">
        <v>1001</v>
      </c>
      <c r="D1404" s="7">
        <f t="shared" si="53"/>
        <v>9</v>
      </c>
      <c r="E1404" s="13">
        <f t="shared" si="50"/>
        <v>6.1875</v>
      </c>
      <c r="F1404" s="14">
        <f t="shared" si="51"/>
        <v>6</v>
      </c>
      <c r="G1404" s="15" t="str">
        <f t="shared" si="52"/>
        <v>110</v>
      </c>
    </row>
    <row r="1405" spans="3:7" x14ac:dyDescent="0.35">
      <c r="C1405" s="6">
        <v>1101</v>
      </c>
      <c r="D1405" s="7">
        <f t="shared" si="53"/>
        <v>13</v>
      </c>
      <c r="E1405" s="13">
        <f t="shared" si="50"/>
        <v>7.6875</v>
      </c>
      <c r="F1405" s="14">
        <f t="shared" si="51"/>
        <v>7</v>
      </c>
      <c r="G1405" s="15" t="str">
        <f t="shared" si="52"/>
        <v>111</v>
      </c>
    </row>
    <row r="1406" spans="3:7" x14ac:dyDescent="0.35">
      <c r="C1406" s="6">
        <v>110</v>
      </c>
      <c r="D1406" s="7">
        <f t="shared" si="53"/>
        <v>6</v>
      </c>
      <c r="E1406" s="13">
        <f t="shared" si="50"/>
        <v>6.75</v>
      </c>
      <c r="F1406" s="14">
        <f t="shared" si="51"/>
        <v>6</v>
      </c>
      <c r="G1406" s="15" t="str">
        <f t="shared" si="52"/>
        <v>110</v>
      </c>
    </row>
    <row r="1407" spans="3:7" x14ac:dyDescent="0.35">
      <c r="C1407" s="6">
        <v>1011</v>
      </c>
      <c r="D1407" s="7">
        <f t="shared" si="53"/>
        <v>11</v>
      </c>
      <c r="E1407" s="13">
        <f t="shared" si="50"/>
        <v>5.4375</v>
      </c>
      <c r="F1407" s="14">
        <f t="shared" si="51"/>
        <v>5</v>
      </c>
      <c r="G1407" s="15" t="str">
        <f t="shared" si="52"/>
        <v>101</v>
      </c>
    </row>
    <row r="1408" spans="3:7" x14ac:dyDescent="0.35">
      <c r="C1408" s="6">
        <v>1</v>
      </c>
      <c r="D1408" s="7">
        <f t="shared" si="53"/>
        <v>1</v>
      </c>
      <c r="E1408" s="13">
        <f t="shared" si="50"/>
        <v>3.375</v>
      </c>
      <c r="F1408" s="14">
        <f t="shared" si="51"/>
        <v>3</v>
      </c>
      <c r="G1408" s="15" t="str">
        <f t="shared" si="52"/>
        <v>11</v>
      </c>
    </row>
    <row r="1409" spans="3:7" x14ac:dyDescent="0.35">
      <c r="C1409" s="6">
        <v>101</v>
      </c>
      <c r="D1409" s="7">
        <f t="shared" si="53"/>
        <v>5</v>
      </c>
      <c r="E1409" s="13">
        <f t="shared" si="50"/>
        <v>4.6875</v>
      </c>
      <c r="F1409" s="14">
        <f t="shared" si="51"/>
        <v>4</v>
      </c>
      <c r="G1409" s="15" t="str">
        <f t="shared" si="52"/>
        <v>100</v>
      </c>
    </row>
    <row r="1410" spans="3:7" x14ac:dyDescent="0.35">
      <c r="C1410" s="6">
        <v>1110</v>
      </c>
      <c r="D1410" s="7">
        <f t="shared" si="53"/>
        <v>14</v>
      </c>
      <c r="E1410" s="13">
        <f t="shared" si="50"/>
        <v>6.5625</v>
      </c>
      <c r="F1410" s="14">
        <f t="shared" si="51"/>
        <v>6</v>
      </c>
      <c r="G1410" s="15" t="str">
        <f t="shared" si="52"/>
        <v>110</v>
      </c>
    </row>
    <row r="1411" spans="3:7" x14ac:dyDescent="0.35">
      <c r="C1411" s="6">
        <v>10</v>
      </c>
      <c r="D1411" s="7">
        <f t="shared" si="53"/>
        <v>2</v>
      </c>
      <c r="E1411" s="13">
        <f t="shared" si="50"/>
        <v>5.0625</v>
      </c>
      <c r="F1411" s="14">
        <f t="shared" si="51"/>
        <v>5</v>
      </c>
      <c r="G1411" s="15" t="str">
        <f t="shared" si="52"/>
        <v>101</v>
      </c>
    </row>
    <row r="1412" spans="3:7" x14ac:dyDescent="0.35">
      <c r="C1412" s="6">
        <v>1001</v>
      </c>
      <c r="D1412" s="7">
        <f t="shared" si="53"/>
        <v>9</v>
      </c>
      <c r="E1412" s="13">
        <f t="shared" si="50"/>
        <v>6.1875</v>
      </c>
      <c r="F1412" s="14">
        <f t="shared" si="51"/>
        <v>6</v>
      </c>
      <c r="G1412" s="15" t="str">
        <f t="shared" si="52"/>
        <v>110</v>
      </c>
    </row>
    <row r="1413" spans="3:7" x14ac:dyDescent="0.35">
      <c r="C1413" s="6">
        <v>1101</v>
      </c>
      <c r="D1413" s="7">
        <f t="shared" si="53"/>
        <v>13</v>
      </c>
      <c r="E1413" s="13">
        <f t="shared" si="50"/>
        <v>7.6875</v>
      </c>
      <c r="F1413" s="14">
        <f t="shared" si="51"/>
        <v>7</v>
      </c>
      <c r="G1413" s="15" t="str">
        <f t="shared" si="52"/>
        <v>111</v>
      </c>
    </row>
    <row r="1414" spans="3:7" x14ac:dyDescent="0.35">
      <c r="C1414" s="6">
        <v>110</v>
      </c>
      <c r="D1414" s="7">
        <f t="shared" si="53"/>
        <v>6</v>
      </c>
      <c r="E1414" s="13">
        <f t="shared" si="50"/>
        <v>6.75</v>
      </c>
      <c r="F1414" s="14">
        <f t="shared" si="51"/>
        <v>6</v>
      </c>
      <c r="G1414" s="15" t="str">
        <f t="shared" si="52"/>
        <v>110</v>
      </c>
    </row>
    <row r="1415" spans="3:7" x14ac:dyDescent="0.35">
      <c r="C1415" s="6">
        <v>1011</v>
      </c>
      <c r="D1415" s="7">
        <f t="shared" si="53"/>
        <v>11</v>
      </c>
      <c r="E1415" s="13">
        <f t="shared" si="50"/>
        <v>5.4375</v>
      </c>
      <c r="F1415" s="14">
        <f t="shared" si="51"/>
        <v>5</v>
      </c>
      <c r="G1415" s="15" t="str">
        <f t="shared" si="52"/>
        <v>101</v>
      </c>
    </row>
    <row r="1416" spans="3:7" x14ac:dyDescent="0.35">
      <c r="C1416" s="6">
        <v>1</v>
      </c>
      <c r="D1416" s="7">
        <f t="shared" si="53"/>
        <v>1</v>
      </c>
      <c r="E1416" s="13">
        <f t="shared" si="50"/>
        <v>3.375</v>
      </c>
      <c r="F1416" s="14">
        <f t="shared" si="51"/>
        <v>3</v>
      </c>
      <c r="G1416" s="15" t="str">
        <f t="shared" si="52"/>
        <v>11</v>
      </c>
    </row>
    <row r="1417" spans="3:7" x14ac:dyDescent="0.35">
      <c r="C1417" s="6">
        <v>101</v>
      </c>
      <c r="D1417" s="7">
        <f t="shared" si="53"/>
        <v>5</v>
      </c>
      <c r="E1417" s="13">
        <f t="shared" si="50"/>
        <v>4.6875</v>
      </c>
      <c r="F1417" s="14">
        <f t="shared" si="51"/>
        <v>4</v>
      </c>
      <c r="G1417" s="15" t="str">
        <f t="shared" si="52"/>
        <v>100</v>
      </c>
    </row>
    <row r="1418" spans="3:7" x14ac:dyDescent="0.35">
      <c r="C1418" s="6">
        <v>1110</v>
      </c>
      <c r="D1418" s="7">
        <f t="shared" si="53"/>
        <v>14</v>
      </c>
      <c r="E1418" s="13">
        <f t="shared" si="50"/>
        <v>6.5625</v>
      </c>
      <c r="F1418" s="14">
        <f t="shared" si="51"/>
        <v>6</v>
      </c>
      <c r="G1418" s="15" t="str">
        <f t="shared" si="52"/>
        <v>110</v>
      </c>
    </row>
    <row r="1419" spans="3:7" x14ac:dyDescent="0.35">
      <c r="C1419" s="6">
        <v>10</v>
      </c>
      <c r="D1419" s="7">
        <f t="shared" si="53"/>
        <v>2</v>
      </c>
      <c r="E1419" s="13">
        <f t="shared" si="50"/>
        <v>5.0625</v>
      </c>
      <c r="F1419" s="14">
        <f t="shared" si="51"/>
        <v>5</v>
      </c>
      <c r="G1419" s="15" t="str">
        <f t="shared" si="52"/>
        <v>101</v>
      </c>
    </row>
    <row r="1420" spans="3:7" x14ac:dyDescent="0.35">
      <c r="C1420" s="6">
        <v>1001</v>
      </c>
      <c r="D1420" s="7">
        <f t="shared" si="53"/>
        <v>9</v>
      </c>
      <c r="E1420" s="13">
        <f t="shared" si="50"/>
        <v>6.1875</v>
      </c>
      <c r="F1420" s="14">
        <f t="shared" si="51"/>
        <v>6</v>
      </c>
      <c r="G1420" s="15" t="str">
        <f t="shared" si="52"/>
        <v>110</v>
      </c>
    </row>
    <row r="1421" spans="3:7" x14ac:dyDescent="0.35">
      <c r="C1421" s="6">
        <v>1101</v>
      </c>
      <c r="D1421" s="7">
        <f t="shared" si="53"/>
        <v>13</v>
      </c>
      <c r="E1421" s="13">
        <f t="shared" si="50"/>
        <v>7.6875</v>
      </c>
      <c r="F1421" s="14">
        <f t="shared" si="51"/>
        <v>7</v>
      </c>
      <c r="G1421" s="15" t="str">
        <f t="shared" si="52"/>
        <v>111</v>
      </c>
    </row>
    <row r="1422" spans="3:7" x14ac:dyDescent="0.35">
      <c r="C1422" s="6">
        <v>110</v>
      </c>
      <c r="D1422" s="7">
        <f t="shared" si="53"/>
        <v>6</v>
      </c>
      <c r="E1422" s="13">
        <f t="shared" si="50"/>
        <v>6.75</v>
      </c>
      <c r="F1422" s="14">
        <f t="shared" si="51"/>
        <v>6</v>
      </c>
      <c r="G1422" s="15" t="str">
        <f t="shared" si="52"/>
        <v>110</v>
      </c>
    </row>
    <row r="1423" spans="3:7" x14ac:dyDescent="0.35">
      <c r="C1423" s="6">
        <v>1011</v>
      </c>
      <c r="D1423" s="7">
        <f t="shared" si="53"/>
        <v>11</v>
      </c>
      <c r="E1423" s="13">
        <f t="shared" si="50"/>
        <v>5.4375</v>
      </c>
      <c r="F1423" s="14">
        <f t="shared" si="51"/>
        <v>5</v>
      </c>
      <c r="G1423" s="15" t="str">
        <f t="shared" si="52"/>
        <v>101</v>
      </c>
    </row>
    <row r="1424" spans="3:7" x14ac:dyDescent="0.35">
      <c r="C1424" s="6">
        <v>1</v>
      </c>
      <c r="D1424" s="7">
        <f t="shared" si="53"/>
        <v>1</v>
      </c>
      <c r="E1424" s="13">
        <f t="shared" si="50"/>
        <v>3.375</v>
      </c>
      <c r="F1424" s="14">
        <f t="shared" si="51"/>
        <v>3</v>
      </c>
      <c r="G1424" s="15" t="str">
        <f t="shared" si="52"/>
        <v>11</v>
      </c>
    </row>
    <row r="1425" spans="3:7" x14ac:dyDescent="0.35">
      <c r="C1425" s="6">
        <v>101</v>
      </c>
      <c r="D1425" s="7">
        <f t="shared" si="53"/>
        <v>5</v>
      </c>
      <c r="E1425" s="13">
        <f t="shared" si="50"/>
        <v>4.6875</v>
      </c>
      <c r="F1425" s="14">
        <f t="shared" si="51"/>
        <v>4</v>
      </c>
      <c r="G1425" s="15" t="str">
        <f t="shared" si="52"/>
        <v>100</v>
      </c>
    </row>
    <row r="1426" spans="3:7" x14ac:dyDescent="0.35">
      <c r="C1426" s="6">
        <v>1110</v>
      </c>
      <c r="D1426" s="7">
        <f t="shared" si="53"/>
        <v>14</v>
      </c>
      <c r="E1426" s="13">
        <f t="shared" si="50"/>
        <v>6.5625</v>
      </c>
      <c r="F1426" s="14">
        <f t="shared" si="51"/>
        <v>6</v>
      </c>
      <c r="G1426" s="15" t="str">
        <f t="shared" si="52"/>
        <v>110</v>
      </c>
    </row>
    <row r="1427" spans="3:7" x14ac:dyDescent="0.35">
      <c r="C1427" s="6">
        <v>10</v>
      </c>
      <c r="D1427" s="7">
        <f t="shared" si="53"/>
        <v>2</v>
      </c>
      <c r="E1427" s="13">
        <f t="shared" si="50"/>
        <v>5.0625</v>
      </c>
      <c r="F1427" s="14">
        <f t="shared" si="51"/>
        <v>5</v>
      </c>
      <c r="G1427" s="15" t="str">
        <f t="shared" si="52"/>
        <v>101</v>
      </c>
    </row>
    <row r="1428" spans="3:7" x14ac:dyDescent="0.35">
      <c r="C1428" s="6">
        <v>1001</v>
      </c>
      <c r="D1428" s="7">
        <f t="shared" si="53"/>
        <v>9</v>
      </c>
      <c r="E1428" s="13">
        <f t="shared" si="50"/>
        <v>6.1875</v>
      </c>
      <c r="F1428" s="14">
        <f t="shared" si="51"/>
        <v>6</v>
      </c>
      <c r="G1428" s="15" t="str">
        <f t="shared" si="52"/>
        <v>110</v>
      </c>
    </row>
    <row r="1429" spans="3:7" x14ac:dyDescent="0.35">
      <c r="C1429" s="6">
        <v>1101</v>
      </c>
      <c r="D1429" s="7">
        <f t="shared" si="53"/>
        <v>13</v>
      </c>
      <c r="E1429" s="13">
        <f t="shared" si="50"/>
        <v>7.6875</v>
      </c>
      <c r="F1429" s="14">
        <f t="shared" si="51"/>
        <v>7</v>
      </c>
      <c r="G1429" s="15" t="str">
        <f t="shared" si="52"/>
        <v>111</v>
      </c>
    </row>
    <row r="1430" spans="3:7" x14ac:dyDescent="0.35">
      <c r="C1430" s="6">
        <v>110</v>
      </c>
      <c r="D1430" s="7">
        <f t="shared" si="53"/>
        <v>6</v>
      </c>
      <c r="E1430" s="13">
        <f t="shared" si="50"/>
        <v>6.75</v>
      </c>
      <c r="F1430" s="14">
        <f t="shared" si="51"/>
        <v>6</v>
      </c>
      <c r="G1430" s="15" t="str">
        <f t="shared" si="52"/>
        <v>110</v>
      </c>
    </row>
    <row r="1431" spans="3:7" x14ac:dyDescent="0.35">
      <c r="C1431" s="6">
        <v>1011</v>
      </c>
      <c r="D1431" s="7">
        <f t="shared" si="53"/>
        <v>11</v>
      </c>
      <c r="E1431" s="13">
        <f t="shared" si="50"/>
        <v>5.4375</v>
      </c>
      <c r="F1431" s="14">
        <f t="shared" si="51"/>
        <v>5</v>
      </c>
      <c r="G1431" s="15" t="str">
        <f t="shared" si="52"/>
        <v>101</v>
      </c>
    </row>
    <row r="1432" spans="3:7" x14ac:dyDescent="0.35">
      <c r="C1432" s="6">
        <v>1</v>
      </c>
      <c r="D1432" s="7">
        <f t="shared" si="53"/>
        <v>1</v>
      </c>
      <c r="E1432" s="13">
        <f t="shared" si="50"/>
        <v>3.375</v>
      </c>
      <c r="F1432" s="14">
        <f t="shared" si="51"/>
        <v>3</v>
      </c>
      <c r="G1432" s="15" t="str">
        <f t="shared" si="52"/>
        <v>11</v>
      </c>
    </row>
    <row r="1433" spans="3:7" x14ac:dyDescent="0.35">
      <c r="C1433" s="6">
        <v>101</v>
      </c>
      <c r="D1433" s="7">
        <f t="shared" si="53"/>
        <v>5</v>
      </c>
      <c r="E1433" s="13">
        <f t="shared" si="50"/>
        <v>4.6875</v>
      </c>
      <c r="F1433" s="14">
        <f t="shared" si="51"/>
        <v>4</v>
      </c>
      <c r="G1433" s="15" t="str">
        <f t="shared" si="52"/>
        <v>100</v>
      </c>
    </row>
    <row r="1434" spans="3:7" x14ac:dyDescent="0.35">
      <c r="C1434" s="6">
        <v>1110</v>
      </c>
      <c r="D1434" s="7">
        <f t="shared" si="53"/>
        <v>14</v>
      </c>
      <c r="E1434" s="13">
        <f t="shared" si="50"/>
        <v>6.5625</v>
      </c>
      <c r="F1434" s="14">
        <f t="shared" si="51"/>
        <v>6</v>
      </c>
      <c r="G1434" s="15" t="str">
        <f t="shared" si="52"/>
        <v>110</v>
      </c>
    </row>
    <row r="1435" spans="3:7" x14ac:dyDescent="0.35">
      <c r="C1435" s="6">
        <v>10</v>
      </c>
      <c r="D1435" s="7">
        <f t="shared" si="53"/>
        <v>2</v>
      </c>
      <c r="E1435" s="13">
        <f t="shared" si="50"/>
        <v>5.0625</v>
      </c>
      <c r="F1435" s="14">
        <f t="shared" si="51"/>
        <v>5</v>
      </c>
      <c r="G1435" s="15" t="str">
        <f t="shared" si="52"/>
        <v>101</v>
      </c>
    </row>
    <row r="1436" spans="3:7" x14ac:dyDescent="0.35">
      <c r="C1436" s="6">
        <v>1001</v>
      </c>
      <c r="D1436" s="7">
        <f t="shared" si="53"/>
        <v>9</v>
      </c>
      <c r="E1436" s="13">
        <f t="shared" si="50"/>
        <v>6.1875</v>
      </c>
      <c r="F1436" s="14">
        <f t="shared" si="51"/>
        <v>6</v>
      </c>
      <c r="G1436" s="15" t="str">
        <f t="shared" si="52"/>
        <v>110</v>
      </c>
    </row>
    <row r="1437" spans="3:7" x14ac:dyDescent="0.35">
      <c r="C1437" s="6">
        <v>1101</v>
      </c>
      <c r="D1437" s="7">
        <f t="shared" si="53"/>
        <v>13</v>
      </c>
      <c r="E1437" s="13">
        <f t="shared" si="50"/>
        <v>7.6875</v>
      </c>
      <c r="F1437" s="14">
        <f t="shared" si="51"/>
        <v>7</v>
      </c>
      <c r="G1437" s="15" t="str">
        <f t="shared" si="52"/>
        <v>111</v>
      </c>
    </row>
    <row r="1438" spans="3:7" x14ac:dyDescent="0.35">
      <c r="C1438" s="6">
        <v>110</v>
      </c>
      <c r="D1438" s="7">
        <f t="shared" si="53"/>
        <v>6</v>
      </c>
      <c r="E1438" s="13">
        <f t="shared" si="50"/>
        <v>6</v>
      </c>
      <c r="F1438" s="14">
        <f t="shared" si="51"/>
        <v>6</v>
      </c>
      <c r="G1438" s="15" t="str">
        <f t="shared" si="52"/>
        <v>110</v>
      </c>
    </row>
    <row r="1439" spans="3:7" x14ac:dyDescent="0.35">
      <c r="C1439" s="6">
        <v>1011</v>
      </c>
      <c r="D1439" s="7">
        <f t="shared" si="53"/>
        <v>11</v>
      </c>
      <c r="E1439" s="13">
        <f t="shared" si="50"/>
        <v>5.5625</v>
      </c>
      <c r="F1439" s="14">
        <f t="shared" si="51"/>
        <v>5</v>
      </c>
      <c r="G1439" s="15" t="str">
        <f t="shared" si="52"/>
        <v>101</v>
      </c>
    </row>
    <row r="1440" spans="3:7" x14ac:dyDescent="0.35">
      <c r="C1440" s="6">
        <v>1</v>
      </c>
      <c r="D1440" s="7">
        <f t="shared" si="53"/>
        <v>1</v>
      </c>
      <c r="E1440" s="13">
        <f t="shared" si="50"/>
        <v>5.5</v>
      </c>
      <c r="F1440" s="14">
        <f t="shared" si="51"/>
        <v>5</v>
      </c>
      <c r="G1440" s="15" t="str">
        <f t="shared" si="52"/>
        <v>101</v>
      </c>
    </row>
    <row r="1441" spans="3:7" x14ac:dyDescent="0.35">
      <c r="C1441" s="6">
        <v>101</v>
      </c>
      <c r="D1441" s="7">
        <f t="shared" si="53"/>
        <v>5</v>
      </c>
      <c r="E1441" s="13">
        <f t="shared" si="50"/>
        <v>4.9375</v>
      </c>
      <c r="F1441" s="14">
        <f t="shared" si="51"/>
        <v>4</v>
      </c>
      <c r="G1441" s="15" t="str">
        <f t="shared" si="52"/>
        <v>100</v>
      </c>
    </row>
    <row r="1442" spans="3:7" x14ac:dyDescent="0.35">
      <c r="C1442" s="6">
        <v>1110</v>
      </c>
      <c r="D1442" s="7">
        <f t="shared" si="53"/>
        <v>14</v>
      </c>
      <c r="E1442" s="13">
        <f t="shared" si="50"/>
        <v>6.3125</v>
      </c>
      <c r="F1442" s="14">
        <f t="shared" si="51"/>
        <v>6</v>
      </c>
      <c r="G1442" s="15" t="str">
        <f t="shared" si="52"/>
        <v>110</v>
      </c>
    </row>
    <row r="1443" spans="3:7" x14ac:dyDescent="0.35">
      <c r="C1443" s="6">
        <v>10</v>
      </c>
      <c r="D1443" s="7">
        <f t="shared" si="53"/>
        <v>2</v>
      </c>
      <c r="E1443" s="13">
        <f t="shared" ref="E1443:E1506" si="54">(D1442+D1444+2*(D642+D644+D1443)+4*D643)/16</f>
        <v>6.8125</v>
      </c>
      <c r="F1443" s="14">
        <f t="shared" ref="F1443:F1506" si="55">ROUNDDOWN(E1443,0)</f>
        <v>6</v>
      </c>
      <c r="G1443" s="15" t="str">
        <f t="shared" ref="G1443:G1506" si="56">DEC2BIN(F1443)</f>
        <v>110</v>
      </c>
    </row>
    <row r="1444" spans="3:7" x14ac:dyDescent="0.35">
      <c r="C1444" s="6">
        <v>1001</v>
      </c>
      <c r="D1444" s="7">
        <f t="shared" ref="D1444:D1507" si="57">BIN2DEC(C1444)</f>
        <v>9</v>
      </c>
      <c r="E1444" s="13">
        <f t="shared" si="54"/>
        <v>5.8125</v>
      </c>
      <c r="F1444" s="14">
        <f t="shared" si="55"/>
        <v>5</v>
      </c>
      <c r="G1444" s="15" t="str">
        <f t="shared" si="56"/>
        <v>101</v>
      </c>
    </row>
    <row r="1445" spans="3:7" x14ac:dyDescent="0.35">
      <c r="C1445" s="6">
        <v>1101</v>
      </c>
      <c r="D1445" s="7">
        <f t="shared" si="57"/>
        <v>13</v>
      </c>
      <c r="E1445" s="13">
        <f t="shared" si="54"/>
        <v>6.3125</v>
      </c>
      <c r="F1445" s="14">
        <f t="shared" si="55"/>
        <v>6</v>
      </c>
      <c r="G1445" s="15" t="str">
        <f t="shared" si="56"/>
        <v>110</v>
      </c>
    </row>
    <row r="1446" spans="3:7" x14ac:dyDescent="0.35">
      <c r="C1446" s="6">
        <v>110</v>
      </c>
      <c r="D1446" s="7">
        <f t="shared" si="57"/>
        <v>6</v>
      </c>
      <c r="E1446" s="13">
        <f t="shared" si="54"/>
        <v>6.625</v>
      </c>
      <c r="F1446" s="14">
        <f t="shared" si="55"/>
        <v>6</v>
      </c>
      <c r="G1446" s="15" t="str">
        <f t="shared" si="56"/>
        <v>110</v>
      </c>
    </row>
    <row r="1447" spans="3:7" x14ac:dyDescent="0.35">
      <c r="C1447" s="6">
        <v>1011</v>
      </c>
      <c r="D1447" s="7">
        <f t="shared" si="57"/>
        <v>11</v>
      </c>
      <c r="E1447" s="13">
        <f t="shared" si="54"/>
        <v>5.1875</v>
      </c>
      <c r="F1447" s="14">
        <f t="shared" si="55"/>
        <v>5</v>
      </c>
      <c r="G1447" s="15" t="str">
        <f t="shared" si="56"/>
        <v>101</v>
      </c>
    </row>
    <row r="1448" spans="3:7" x14ac:dyDescent="0.35">
      <c r="C1448" s="6">
        <v>1</v>
      </c>
      <c r="D1448" s="7">
        <f t="shared" si="57"/>
        <v>1</v>
      </c>
      <c r="E1448" s="13">
        <f t="shared" si="54"/>
        <v>5.25</v>
      </c>
      <c r="F1448" s="14">
        <f t="shared" si="55"/>
        <v>5</v>
      </c>
      <c r="G1448" s="15" t="str">
        <f t="shared" si="56"/>
        <v>101</v>
      </c>
    </row>
    <row r="1449" spans="3:7" x14ac:dyDescent="0.35">
      <c r="C1449" s="6">
        <v>101</v>
      </c>
      <c r="D1449" s="7">
        <f t="shared" si="57"/>
        <v>5</v>
      </c>
      <c r="E1449" s="13">
        <f t="shared" si="54"/>
        <v>6.6875</v>
      </c>
      <c r="F1449" s="14">
        <f t="shared" si="55"/>
        <v>6</v>
      </c>
      <c r="G1449" s="15" t="str">
        <f t="shared" si="56"/>
        <v>110</v>
      </c>
    </row>
    <row r="1450" spans="3:7" x14ac:dyDescent="0.35">
      <c r="C1450" s="6">
        <v>1110</v>
      </c>
      <c r="D1450" s="7">
        <f t="shared" si="57"/>
        <v>14</v>
      </c>
      <c r="E1450" s="13">
        <f t="shared" si="54"/>
        <v>5.9375</v>
      </c>
      <c r="F1450" s="14">
        <f t="shared" si="55"/>
        <v>5</v>
      </c>
      <c r="G1450" s="15" t="str">
        <f t="shared" si="56"/>
        <v>101</v>
      </c>
    </row>
    <row r="1451" spans="3:7" x14ac:dyDescent="0.35">
      <c r="C1451" s="6">
        <v>10</v>
      </c>
      <c r="D1451" s="7">
        <f t="shared" si="57"/>
        <v>2</v>
      </c>
      <c r="E1451" s="13">
        <f t="shared" si="54"/>
        <v>5.4375</v>
      </c>
      <c r="F1451" s="14">
        <f t="shared" si="55"/>
        <v>5</v>
      </c>
      <c r="G1451" s="15" t="str">
        <f t="shared" si="56"/>
        <v>101</v>
      </c>
    </row>
    <row r="1452" spans="3:7" x14ac:dyDescent="0.35">
      <c r="C1452" s="6">
        <v>1001</v>
      </c>
      <c r="D1452" s="7">
        <f t="shared" si="57"/>
        <v>9</v>
      </c>
      <c r="E1452" s="13">
        <f t="shared" si="54"/>
        <v>6.4375</v>
      </c>
      <c r="F1452" s="14">
        <f t="shared" si="55"/>
        <v>6</v>
      </c>
      <c r="G1452" s="15" t="str">
        <f t="shared" si="56"/>
        <v>110</v>
      </c>
    </row>
    <row r="1453" spans="3:7" x14ac:dyDescent="0.35">
      <c r="C1453" s="6">
        <v>1101</v>
      </c>
      <c r="D1453" s="7">
        <f t="shared" si="57"/>
        <v>13</v>
      </c>
      <c r="E1453" s="13">
        <f t="shared" si="54"/>
        <v>5.9375</v>
      </c>
      <c r="F1453" s="14">
        <f t="shared" si="55"/>
        <v>5</v>
      </c>
      <c r="G1453" s="15" t="str">
        <f t="shared" si="56"/>
        <v>101</v>
      </c>
    </row>
    <row r="1454" spans="3:7" x14ac:dyDescent="0.35">
      <c r="C1454" s="6">
        <v>110</v>
      </c>
      <c r="D1454" s="7">
        <f t="shared" si="57"/>
        <v>6</v>
      </c>
      <c r="E1454" s="13">
        <f t="shared" si="54"/>
        <v>6.375</v>
      </c>
      <c r="F1454" s="14">
        <f t="shared" si="55"/>
        <v>6</v>
      </c>
      <c r="G1454" s="15" t="str">
        <f t="shared" si="56"/>
        <v>110</v>
      </c>
    </row>
    <row r="1455" spans="3:7" x14ac:dyDescent="0.35">
      <c r="C1455" s="6">
        <v>1011</v>
      </c>
      <c r="D1455" s="7">
        <f t="shared" si="57"/>
        <v>11</v>
      </c>
      <c r="E1455" s="13">
        <f t="shared" si="54"/>
        <v>6.9375</v>
      </c>
      <c r="F1455" s="14">
        <f t="shared" si="55"/>
        <v>6</v>
      </c>
      <c r="G1455" s="15" t="str">
        <f t="shared" si="56"/>
        <v>110</v>
      </c>
    </row>
    <row r="1456" spans="3:7" x14ac:dyDescent="0.35">
      <c r="C1456" s="6">
        <v>1</v>
      </c>
      <c r="D1456" s="7">
        <f t="shared" si="57"/>
        <v>1</v>
      </c>
      <c r="E1456" s="13">
        <f t="shared" si="54"/>
        <v>4.875</v>
      </c>
      <c r="F1456" s="14">
        <f t="shared" si="55"/>
        <v>4</v>
      </c>
      <c r="G1456" s="15" t="str">
        <f t="shared" si="56"/>
        <v>100</v>
      </c>
    </row>
    <row r="1457" spans="3:7" x14ac:dyDescent="0.35">
      <c r="C1457" s="6">
        <v>101</v>
      </c>
      <c r="D1457" s="7">
        <f t="shared" si="57"/>
        <v>5</v>
      </c>
      <c r="E1457" s="13">
        <f t="shared" si="54"/>
        <v>5.3125</v>
      </c>
      <c r="F1457" s="14">
        <f t="shared" si="55"/>
        <v>5</v>
      </c>
      <c r="G1457" s="15" t="str">
        <f t="shared" si="56"/>
        <v>101</v>
      </c>
    </row>
    <row r="1458" spans="3:7" x14ac:dyDescent="0.35">
      <c r="C1458" s="6">
        <v>1110</v>
      </c>
      <c r="D1458" s="7">
        <f t="shared" si="57"/>
        <v>14</v>
      </c>
      <c r="E1458" s="13">
        <f t="shared" si="54"/>
        <v>6.5625</v>
      </c>
      <c r="F1458" s="14">
        <f t="shared" si="55"/>
        <v>6</v>
      </c>
      <c r="G1458" s="15" t="str">
        <f t="shared" si="56"/>
        <v>110</v>
      </c>
    </row>
    <row r="1459" spans="3:7" x14ac:dyDescent="0.35">
      <c r="C1459" s="6">
        <v>10</v>
      </c>
      <c r="D1459" s="7">
        <f t="shared" si="57"/>
        <v>2</v>
      </c>
      <c r="E1459" s="13">
        <f t="shared" si="54"/>
        <v>5.0625</v>
      </c>
      <c r="F1459" s="14">
        <f t="shared" si="55"/>
        <v>5</v>
      </c>
      <c r="G1459" s="15" t="str">
        <f t="shared" si="56"/>
        <v>101</v>
      </c>
    </row>
    <row r="1460" spans="3:7" x14ac:dyDescent="0.35">
      <c r="C1460" s="6">
        <v>1001</v>
      </c>
      <c r="D1460" s="7">
        <f t="shared" si="57"/>
        <v>9</v>
      </c>
      <c r="E1460" s="13">
        <f t="shared" si="54"/>
        <v>6.1875</v>
      </c>
      <c r="F1460" s="14">
        <f t="shared" si="55"/>
        <v>6</v>
      </c>
      <c r="G1460" s="15" t="str">
        <f t="shared" si="56"/>
        <v>110</v>
      </c>
    </row>
    <row r="1461" spans="3:7" x14ac:dyDescent="0.35">
      <c r="C1461" s="6">
        <v>1101</v>
      </c>
      <c r="D1461" s="7">
        <f t="shared" si="57"/>
        <v>13</v>
      </c>
      <c r="E1461" s="13">
        <f t="shared" si="54"/>
        <v>7.6875</v>
      </c>
      <c r="F1461" s="14">
        <f t="shared" si="55"/>
        <v>7</v>
      </c>
      <c r="G1461" s="15" t="str">
        <f t="shared" si="56"/>
        <v>111</v>
      </c>
    </row>
    <row r="1462" spans="3:7" x14ac:dyDescent="0.35">
      <c r="C1462" s="6">
        <v>110</v>
      </c>
      <c r="D1462" s="7">
        <f t="shared" si="57"/>
        <v>6</v>
      </c>
      <c r="E1462" s="13">
        <f t="shared" si="54"/>
        <v>6</v>
      </c>
      <c r="F1462" s="14">
        <f t="shared" si="55"/>
        <v>6</v>
      </c>
      <c r="G1462" s="15" t="str">
        <f t="shared" si="56"/>
        <v>110</v>
      </c>
    </row>
    <row r="1463" spans="3:7" x14ac:dyDescent="0.35">
      <c r="C1463" s="6">
        <v>1011</v>
      </c>
      <c r="D1463" s="7">
        <f t="shared" si="57"/>
        <v>11</v>
      </c>
      <c r="E1463" s="13">
        <f t="shared" si="54"/>
        <v>5.5625</v>
      </c>
      <c r="F1463" s="14">
        <f t="shared" si="55"/>
        <v>5</v>
      </c>
      <c r="G1463" s="15" t="str">
        <f t="shared" si="56"/>
        <v>101</v>
      </c>
    </row>
    <row r="1464" spans="3:7" x14ac:dyDescent="0.35">
      <c r="C1464" s="6">
        <v>1</v>
      </c>
      <c r="D1464" s="7">
        <f t="shared" si="57"/>
        <v>1</v>
      </c>
      <c r="E1464" s="13">
        <f t="shared" si="54"/>
        <v>5.5</v>
      </c>
      <c r="F1464" s="14">
        <f t="shared" si="55"/>
        <v>5</v>
      </c>
      <c r="G1464" s="15" t="str">
        <f t="shared" si="56"/>
        <v>101</v>
      </c>
    </row>
    <row r="1465" spans="3:7" x14ac:dyDescent="0.35">
      <c r="C1465" s="6">
        <v>101</v>
      </c>
      <c r="D1465" s="7">
        <f t="shared" si="57"/>
        <v>5</v>
      </c>
      <c r="E1465" s="13">
        <f t="shared" si="54"/>
        <v>4.9375</v>
      </c>
      <c r="F1465" s="14">
        <f t="shared" si="55"/>
        <v>4</v>
      </c>
      <c r="G1465" s="15" t="str">
        <f t="shared" si="56"/>
        <v>100</v>
      </c>
    </row>
    <row r="1466" spans="3:7" x14ac:dyDescent="0.35">
      <c r="C1466" s="6">
        <v>1110</v>
      </c>
      <c r="D1466" s="7">
        <f t="shared" si="57"/>
        <v>14</v>
      </c>
      <c r="E1466" s="13">
        <f t="shared" si="54"/>
        <v>6.3125</v>
      </c>
      <c r="F1466" s="14">
        <f t="shared" si="55"/>
        <v>6</v>
      </c>
      <c r="G1466" s="15" t="str">
        <f t="shared" si="56"/>
        <v>110</v>
      </c>
    </row>
    <row r="1467" spans="3:7" x14ac:dyDescent="0.35">
      <c r="C1467" s="6">
        <v>10</v>
      </c>
      <c r="D1467" s="7">
        <f t="shared" si="57"/>
        <v>2</v>
      </c>
      <c r="E1467" s="13">
        <f t="shared" si="54"/>
        <v>6.8125</v>
      </c>
      <c r="F1467" s="14">
        <f t="shared" si="55"/>
        <v>6</v>
      </c>
      <c r="G1467" s="15" t="str">
        <f t="shared" si="56"/>
        <v>110</v>
      </c>
    </row>
    <row r="1468" spans="3:7" x14ac:dyDescent="0.35">
      <c r="C1468" s="6">
        <v>1001</v>
      </c>
      <c r="D1468" s="7">
        <f t="shared" si="57"/>
        <v>9</v>
      </c>
      <c r="E1468" s="13">
        <f t="shared" si="54"/>
        <v>5.8125</v>
      </c>
      <c r="F1468" s="14">
        <f t="shared" si="55"/>
        <v>5</v>
      </c>
      <c r="G1468" s="15" t="str">
        <f t="shared" si="56"/>
        <v>101</v>
      </c>
    </row>
    <row r="1469" spans="3:7" x14ac:dyDescent="0.35">
      <c r="C1469" s="6">
        <v>1101</v>
      </c>
      <c r="D1469" s="7">
        <f t="shared" si="57"/>
        <v>13</v>
      </c>
      <c r="E1469" s="13">
        <f t="shared" si="54"/>
        <v>6.3125</v>
      </c>
      <c r="F1469" s="14">
        <f t="shared" si="55"/>
        <v>6</v>
      </c>
      <c r="G1469" s="15" t="str">
        <f t="shared" si="56"/>
        <v>110</v>
      </c>
    </row>
    <row r="1470" spans="3:7" x14ac:dyDescent="0.35">
      <c r="C1470" s="6">
        <v>110</v>
      </c>
      <c r="D1470" s="7">
        <f t="shared" si="57"/>
        <v>6</v>
      </c>
      <c r="E1470" s="13">
        <f t="shared" si="54"/>
        <v>6.625</v>
      </c>
      <c r="F1470" s="14">
        <f t="shared" si="55"/>
        <v>6</v>
      </c>
      <c r="G1470" s="15" t="str">
        <f t="shared" si="56"/>
        <v>110</v>
      </c>
    </row>
    <row r="1471" spans="3:7" x14ac:dyDescent="0.35">
      <c r="C1471" s="6">
        <v>1011</v>
      </c>
      <c r="D1471" s="7">
        <f t="shared" si="57"/>
        <v>11</v>
      </c>
      <c r="E1471" s="13">
        <f t="shared" si="54"/>
        <v>5.1875</v>
      </c>
      <c r="F1471" s="14">
        <f t="shared" si="55"/>
        <v>5</v>
      </c>
      <c r="G1471" s="15" t="str">
        <f t="shared" si="56"/>
        <v>101</v>
      </c>
    </row>
    <row r="1472" spans="3:7" x14ac:dyDescent="0.35">
      <c r="C1472" s="6">
        <v>1</v>
      </c>
      <c r="D1472" s="7">
        <f t="shared" si="57"/>
        <v>1</v>
      </c>
      <c r="E1472" s="13">
        <f t="shared" si="54"/>
        <v>5.25</v>
      </c>
      <c r="F1472" s="14">
        <f t="shared" si="55"/>
        <v>5</v>
      </c>
      <c r="G1472" s="15" t="str">
        <f t="shared" si="56"/>
        <v>101</v>
      </c>
    </row>
    <row r="1473" spans="3:7" x14ac:dyDescent="0.35">
      <c r="C1473" s="6">
        <v>101</v>
      </c>
      <c r="D1473" s="7">
        <f t="shared" si="57"/>
        <v>5</v>
      </c>
      <c r="E1473" s="13">
        <f t="shared" si="54"/>
        <v>6.6875</v>
      </c>
      <c r="F1473" s="14">
        <f t="shared" si="55"/>
        <v>6</v>
      </c>
      <c r="G1473" s="15" t="str">
        <f t="shared" si="56"/>
        <v>110</v>
      </c>
    </row>
    <row r="1474" spans="3:7" x14ac:dyDescent="0.35">
      <c r="C1474" s="6">
        <v>1110</v>
      </c>
      <c r="D1474" s="7">
        <f t="shared" si="57"/>
        <v>14</v>
      </c>
      <c r="E1474" s="13">
        <f t="shared" si="54"/>
        <v>5.9375</v>
      </c>
      <c r="F1474" s="14">
        <f t="shared" si="55"/>
        <v>5</v>
      </c>
      <c r="G1474" s="15" t="str">
        <f t="shared" si="56"/>
        <v>101</v>
      </c>
    </row>
    <row r="1475" spans="3:7" x14ac:dyDescent="0.35">
      <c r="C1475" s="6">
        <v>10</v>
      </c>
      <c r="D1475" s="7">
        <f t="shared" si="57"/>
        <v>2</v>
      </c>
      <c r="E1475" s="13">
        <f t="shared" si="54"/>
        <v>5.4375</v>
      </c>
      <c r="F1475" s="14">
        <f t="shared" si="55"/>
        <v>5</v>
      </c>
      <c r="G1475" s="15" t="str">
        <f t="shared" si="56"/>
        <v>101</v>
      </c>
    </row>
    <row r="1476" spans="3:7" x14ac:dyDescent="0.35">
      <c r="C1476" s="6">
        <v>1001</v>
      </c>
      <c r="D1476" s="7">
        <f t="shared" si="57"/>
        <v>9</v>
      </c>
      <c r="E1476" s="13">
        <f t="shared" si="54"/>
        <v>6.4375</v>
      </c>
      <c r="F1476" s="14">
        <f t="shared" si="55"/>
        <v>6</v>
      </c>
      <c r="G1476" s="15" t="str">
        <f t="shared" si="56"/>
        <v>110</v>
      </c>
    </row>
    <row r="1477" spans="3:7" x14ac:dyDescent="0.35">
      <c r="C1477" s="6">
        <v>1101</v>
      </c>
      <c r="D1477" s="7">
        <f t="shared" si="57"/>
        <v>13</v>
      </c>
      <c r="E1477" s="13">
        <f t="shared" si="54"/>
        <v>5.9375</v>
      </c>
      <c r="F1477" s="14">
        <f t="shared" si="55"/>
        <v>5</v>
      </c>
      <c r="G1477" s="15" t="str">
        <f t="shared" si="56"/>
        <v>101</v>
      </c>
    </row>
    <row r="1478" spans="3:7" x14ac:dyDescent="0.35">
      <c r="C1478" s="6">
        <v>110</v>
      </c>
      <c r="D1478" s="7">
        <f t="shared" si="57"/>
        <v>6</v>
      </c>
      <c r="E1478" s="13">
        <f t="shared" si="54"/>
        <v>6</v>
      </c>
      <c r="F1478" s="14">
        <f t="shared" si="55"/>
        <v>6</v>
      </c>
      <c r="G1478" s="15" t="str">
        <f t="shared" si="56"/>
        <v>110</v>
      </c>
    </row>
    <row r="1479" spans="3:7" x14ac:dyDescent="0.35">
      <c r="C1479" s="6">
        <v>101</v>
      </c>
      <c r="D1479" s="7">
        <f t="shared" si="57"/>
        <v>5</v>
      </c>
      <c r="E1479" s="13">
        <f t="shared" si="54"/>
        <v>7</v>
      </c>
      <c r="F1479" s="14">
        <f t="shared" si="55"/>
        <v>7</v>
      </c>
      <c r="G1479" s="15" t="str">
        <f t="shared" si="56"/>
        <v>111</v>
      </c>
    </row>
    <row r="1480" spans="3:7" x14ac:dyDescent="0.35">
      <c r="C1480" s="6">
        <v>1110</v>
      </c>
      <c r="D1480" s="7">
        <f t="shared" si="57"/>
        <v>14</v>
      </c>
      <c r="E1480" s="13">
        <f t="shared" si="54"/>
        <v>5.9375</v>
      </c>
      <c r="F1480" s="14">
        <f t="shared" si="55"/>
        <v>5</v>
      </c>
      <c r="G1480" s="15" t="str">
        <f t="shared" si="56"/>
        <v>101</v>
      </c>
    </row>
    <row r="1481" spans="3:7" x14ac:dyDescent="0.35">
      <c r="C1481" s="6">
        <v>10</v>
      </c>
      <c r="D1481" s="7">
        <f t="shared" si="57"/>
        <v>2</v>
      </c>
      <c r="E1481" s="13">
        <f t="shared" si="54"/>
        <v>5.4375</v>
      </c>
      <c r="F1481" s="14">
        <f t="shared" si="55"/>
        <v>5</v>
      </c>
      <c r="G1481" s="15" t="str">
        <f t="shared" si="56"/>
        <v>101</v>
      </c>
    </row>
    <row r="1482" spans="3:7" x14ac:dyDescent="0.35">
      <c r="C1482" s="6">
        <v>1001</v>
      </c>
      <c r="D1482" s="7">
        <f t="shared" si="57"/>
        <v>9</v>
      </c>
      <c r="E1482" s="13">
        <f t="shared" si="54"/>
        <v>6.4375</v>
      </c>
      <c r="F1482" s="14">
        <f t="shared" si="55"/>
        <v>6</v>
      </c>
      <c r="G1482" s="15" t="str">
        <f t="shared" si="56"/>
        <v>110</v>
      </c>
    </row>
    <row r="1483" spans="3:7" x14ac:dyDescent="0.35">
      <c r="C1483" s="6">
        <v>1101</v>
      </c>
      <c r="D1483" s="7">
        <f t="shared" si="57"/>
        <v>13</v>
      </c>
      <c r="E1483" s="13">
        <f t="shared" si="54"/>
        <v>5.9375</v>
      </c>
      <c r="F1483" s="14">
        <f t="shared" si="55"/>
        <v>5</v>
      </c>
      <c r="G1483" s="15" t="str">
        <f t="shared" si="56"/>
        <v>101</v>
      </c>
    </row>
    <row r="1484" spans="3:7" x14ac:dyDescent="0.35">
      <c r="C1484" s="6">
        <v>110</v>
      </c>
      <c r="D1484" s="7">
        <f t="shared" si="57"/>
        <v>6</v>
      </c>
      <c r="E1484" s="13">
        <f t="shared" si="54"/>
        <v>6</v>
      </c>
      <c r="F1484" s="14">
        <f t="shared" si="55"/>
        <v>6</v>
      </c>
      <c r="G1484" s="15" t="str">
        <f t="shared" si="56"/>
        <v>110</v>
      </c>
    </row>
    <row r="1485" spans="3:7" x14ac:dyDescent="0.35">
      <c r="C1485" s="6">
        <v>101</v>
      </c>
      <c r="D1485" s="7">
        <f t="shared" si="57"/>
        <v>5</v>
      </c>
      <c r="E1485" s="13">
        <f t="shared" si="54"/>
        <v>7</v>
      </c>
      <c r="F1485" s="14">
        <f t="shared" si="55"/>
        <v>7</v>
      </c>
      <c r="G1485" s="15" t="str">
        <f t="shared" si="56"/>
        <v>111</v>
      </c>
    </row>
    <row r="1486" spans="3:7" x14ac:dyDescent="0.35">
      <c r="C1486" s="6">
        <v>1110</v>
      </c>
      <c r="D1486" s="7">
        <f t="shared" si="57"/>
        <v>14</v>
      </c>
      <c r="E1486" s="13">
        <f t="shared" si="54"/>
        <v>5.9375</v>
      </c>
      <c r="F1486" s="14">
        <f t="shared" si="55"/>
        <v>5</v>
      </c>
      <c r="G1486" s="15" t="str">
        <f t="shared" si="56"/>
        <v>101</v>
      </c>
    </row>
    <row r="1487" spans="3:7" x14ac:dyDescent="0.35">
      <c r="C1487" s="6">
        <v>10</v>
      </c>
      <c r="D1487" s="7">
        <f t="shared" si="57"/>
        <v>2</v>
      </c>
      <c r="E1487" s="13">
        <f t="shared" si="54"/>
        <v>5.4375</v>
      </c>
      <c r="F1487" s="14">
        <f t="shared" si="55"/>
        <v>5</v>
      </c>
      <c r="G1487" s="15" t="str">
        <f t="shared" si="56"/>
        <v>101</v>
      </c>
    </row>
    <row r="1488" spans="3:7" x14ac:dyDescent="0.35">
      <c r="C1488" s="6">
        <v>1001</v>
      </c>
      <c r="D1488" s="7">
        <f t="shared" si="57"/>
        <v>9</v>
      </c>
      <c r="E1488" s="13">
        <f t="shared" si="54"/>
        <v>6.4375</v>
      </c>
      <c r="F1488" s="14">
        <f t="shared" si="55"/>
        <v>6</v>
      </c>
      <c r="G1488" s="15" t="str">
        <f t="shared" si="56"/>
        <v>110</v>
      </c>
    </row>
    <row r="1489" spans="3:7" x14ac:dyDescent="0.35">
      <c r="C1489" s="6">
        <v>1101</v>
      </c>
      <c r="D1489" s="7">
        <f t="shared" si="57"/>
        <v>13</v>
      </c>
      <c r="E1489" s="13">
        <f t="shared" si="54"/>
        <v>5.9375</v>
      </c>
      <c r="F1489" s="14">
        <f t="shared" si="55"/>
        <v>5</v>
      </c>
      <c r="G1489" s="15" t="str">
        <f t="shared" si="56"/>
        <v>101</v>
      </c>
    </row>
    <row r="1490" spans="3:7" x14ac:dyDescent="0.35">
      <c r="C1490" s="6">
        <v>110</v>
      </c>
      <c r="D1490" s="7">
        <f t="shared" si="57"/>
        <v>6</v>
      </c>
      <c r="E1490" s="13">
        <f t="shared" si="54"/>
        <v>6</v>
      </c>
      <c r="F1490" s="14">
        <f t="shared" si="55"/>
        <v>6</v>
      </c>
      <c r="G1490" s="15" t="str">
        <f t="shared" si="56"/>
        <v>110</v>
      </c>
    </row>
    <row r="1491" spans="3:7" x14ac:dyDescent="0.35">
      <c r="C1491" s="6">
        <v>101</v>
      </c>
      <c r="D1491" s="7">
        <f t="shared" si="57"/>
        <v>5</v>
      </c>
      <c r="E1491" s="13">
        <f t="shared" si="54"/>
        <v>7</v>
      </c>
      <c r="F1491" s="14">
        <f t="shared" si="55"/>
        <v>7</v>
      </c>
      <c r="G1491" s="15" t="str">
        <f t="shared" si="56"/>
        <v>111</v>
      </c>
    </row>
    <row r="1492" spans="3:7" x14ac:dyDescent="0.35">
      <c r="C1492" s="6">
        <v>1110</v>
      </c>
      <c r="D1492" s="7">
        <f t="shared" si="57"/>
        <v>14</v>
      </c>
      <c r="E1492" s="13">
        <f t="shared" si="54"/>
        <v>5.9375</v>
      </c>
      <c r="F1492" s="14">
        <f t="shared" si="55"/>
        <v>5</v>
      </c>
      <c r="G1492" s="15" t="str">
        <f t="shared" si="56"/>
        <v>101</v>
      </c>
    </row>
    <row r="1493" spans="3:7" x14ac:dyDescent="0.35">
      <c r="C1493" s="6">
        <v>10</v>
      </c>
      <c r="D1493" s="7">
        <f t="shared" si="57"/>
        <v>2</v>
      </c>
      <c r="E1493" s="13">
        <f t="shared" si="54"/>
        <v>5.4375</v>
      </c>
      <c r="F1493" s="14">
        <f t="shared" si="55"/>
        <v>5</v>
      </c>
      <c r="G1493" s="15" t="str">
        <f t="shared" si="56"/>
        <v>101</v>
      </c>
    </row>
    <row r="1494" spans="3:7" x14ac:dyDescent="0.35">
      <c r="C1494" s="6">
        <v>1001</v>
      </c>
      <c r="D1494" s="7">
        <f t="shared" si="57"/>
        <v>9</v>
      </c>
      <c r="E1494" s="13">
        <f t="shared" si="54"/>
        <v>6.4375</v>
      </c>
      <c r="F1494" s="14">
        <f t="shared" si="55"/>
        <v>6</v>
      </c>
      <c r="G1494" s="15" t="str">
        <f t="shared" si="56"/>
        <v>110</v>
      </c>
    </row>
    <row r="1495" spans="3:7" x14ac:dyDescent="0.35">
      <c r="C1495" s="6">
        <v>1101</v>
      </c>
      <c r="D1495" s="7">
        <f t="shared" si="57"/>
        <v>13</v>
      </c>
      <c r="E1495" s="13">
        <f t="shared" si="54"/>
        <v>5.9375</v>
      </c>
      <c r="F1495" s="14">
        <f t="shared" si="55"/>
        <v>5</v>
      </c>
      <c r="G1495" s="15" t="str">
        <f t="shared" si="56"/>
        <v>101</v>
      </c>
    </row>
    <row r="1496" spans="3:7" x14ac:dyDescent="0.35">
      <c r="C1496" s="6">
        <v>110</v>
      </c>
      <c r="D1496" s="7">
        <f t="shared" si="57"/>
        <v>6</v>
      </c>
      <c r="E1496" s="13">
        <f t="shared" si="54"/>
        <v>6</v>
      </c>
      <c r="F1496" s="14">
        <f t="shared" si="55"/>
        <v>6</v>
      </c>
      <c r="G1496" s="15" t="str">
        <f t="shared" si="56"/>
        <v>110</v>
      </c>
    </row>
    <row r="1497" spans="3:7" x14ac:dyDescent="0.35">
      <c r="C1497" s="6">
        <v>101</v>
      </c>
      <c r="D1497" s="7">
        <f t="shared" si="57"/>
        <v>5</v>
      </c>
      <c r="E1497" s="13">
        <f t="shared" si="54"/>
        <v>7</v>
      </c>
      <c r="F1497" s="14">
        <f t="shared" si="55"/>
        <v>7</v>
      </c>
      <c r="G1497" s="15" t="str">
        <f t="shared" si="56"/>
        <v>111</v>
      </c>
    </row>
    <row r="1498" spans="3:7" x14ac:dyDescent="0.35">
      <c r="C1498" s="6">
        <v>1110</v>
      </c>
      <c r="D1498" s="7">
        <f t="shared" si="57"/>
        <v>14</v>
      </c>
      <c r="E1498" s="13">
        <f t="shared" si="54"/>
        <v>5.9375</v>
      </c>
      <c r="F1498" s="14">
        <f t="shared" si="55"/>
        <v>5</v>
      </c>
      <c r="G1498" s="15" t="str">
        <f t="shared" si="56"/>
        <v>101</v>
      </c>
    </row>
    <row r="1499" spans="3:7" x14ac:dyDescent="0.35">
      <c r="C1499" s="6">
        <v>10</v>
      </c>
      <c r="D1499" s="7">
        <f t="shared" si="57"/>
        <v>2</v>
      </c>
      <c r="E1499" s="13">
        <f t="shared" si="54"/>
        <v>5.4375</v>
      </c>
      <c r="F1499" s="14">
        <f t="shared" si="55"/>
        <v>5</v>
      </c>
      <c r="G1499" s="15" t="str">
        <f t="shared" si="56"/>
        <v>101</v>
      </c>
    </row>
    <row r="1500" spans="3:7" x14ac:dyDescent="0.35">
      <c r="C1500" s="6">
        <v>1001</v>
      </c>
      <c r="D1500" s="7">
        <f t="shared" si="57"/>
        <v>9</v>
      </c>
      <c r="E1500" s="13">
        <f t="shared" si="54"/>
        <v>6.4375</v>
      </c>
      <c r="F1500" s="14">
        <f t="shared" si="55"/>
        <v>6</v>
      </c>
      <c r="G1500" s="15" t="str">
        <f t="shared" si="56"/>
        <v>110</v>
      </c>
    </row>
    <row r="1501" spans="3:7" x14ac:dyDescent="0.35">
      <c r="C1501" s="6">
        <v>1101</v>
      </c>
      <c r="D1501" s="7">
        <f t="shared" si="57"/>
        <v>13</v>
      </c>
      <c r="E1501" s="13">
        <f t="shared" si="54"/>
        <v>5.9375</v>
      </c>
      <c r="F1501" s="14">
        <f t="shared" si="55"/>
        <v>5</v>
      </c>
      <c r="G1501" s="15" t="str">
        <f t="shared" si="56"/>
        <v>101</v>
      </c>
    </row>
    <row r="1502" spans="3:7" x14ac:dyDescent="0.35">
      <c r="C1502" s="6">
        <v>110</v>
      </c>
      <c r="D1502" s="7">
        <f t="shared" si="57"/>
        <v>6</v>
      </c>
      <c r="E1502" s="13">
        <f t="shared" si="54"/>
        <v>6</v>
      </c>
      <c r="F1502" s="14">
        <f t="shared" si="55"/>
        <v>6</v>
      </c>
      <c r="G1502" s="15" t="str">
        <f t="shared" si="56"/>
        <v>110</v>
      </c>
    </row>
    <row r="1503" spans="3:7" x14ac:dyDescent="0.35">
      <c r="C1503" s="6">
        <v>101</v>
      </c>
      <c r="D1503" s="7">
        <f t="shared" si="57"/>
        <v>5</v>
      </c>
      <c r="E1503" s="13">
        <f t="shared" si="54"/>
        <v>7</v>
      </c>
      <c r="F1503" s="14">
        <f t="shared" si="55"/>
        <v>7</v>
      </c>
      <c r="G1503" s="15" t="str">
        <f t="shared" si="56"/>
        <v>111</v>
      </c>
    </row>
    <row r="1504" spans="3:7" x14ac:dyDescent="0.35">
      <c r="C1504" s="6">
        <v>1110</v>
      </c>
      <c r="D1504" s="7">
        <f t="shared" si="57"/>
        <v>14</v>
      </c>
      <c r="E1504" s="13">
        <f t="shared" si="54"/>
        <v>6.6875</v>
      </c>
      <c r="F1504" s="14">
        <f t="shared" si="55"/>
        <v>6</v>
      </c>
      <c r="G1504" s="15" t="str">
        <f t="shared" si="56"/>
        <v>110</v>
      </c>
    </row>
    <row r="1505" spans="3:7" x14ac:dyDescent="0.35">
      <c r="C1505" s="6">
        <v>10</v>
      </c>
      <c r="D1505" s="7">
        <f t="shared" si="57"/>
        <v>2</v>
      </c>
      <c r="E1505" s="13">
        <f t="shared" si="54"/>
        <v>5.3125</v>
      </c>
      <c r="F1505" s="14">
        <f t="shared" si="55"/>
        <v>5</v>
      </c>
      <c r="G1505" s="15" t="str">
        <f t="shared" si="56"/>
        <v>101</v>
      </c>
    </row>
    <row r="1506" spans="3:7" x14ac:dyDescent="0.35">
      <c r="C1506" s="6">
        <v>1001</v>
      </c>
      <c r="D1506" s="7">
        <f t="shared" si="57"/>
        <v>9</v>
      </c>
      <c r="E1506" s="13">
        <f t="shared" si="54"/>
        <v>4.3125</v>
      </c>
      <c r="F1506" s="14">
        <f t="shared" si="55"/>
        <v>4</v>
      </c>
      <c r="G1506" s="15" t="str">
        <f t="shared" si="56"/>
        <v>100</v>
      </c>
    </row>
    <row r="1507" spans="3:7" x14ac:dyDescent="0.35">
      <c r="C1507" s="6">
        <v>1101</v>
      </c>
      <c r="D1507" s="7">
        <f t="shared" si="57"/>
        <v>13</v>
      </c>
      <c r="E1507" s="13">
        <f t="shared" ref="E1507:E1570" si="58">(D1506+D1508+2*(D706+D708+D1507)+4*D707)/16</f>
        <v>5.6875</v>
      </c>
      <c r="F1507" s="14">
        <f t="shared" ref="F1507:F1570" si="59">ROUNDDOWN(E1507,0)</f>
        <v>5</v>
      </c>
      <c r="G1507" s="15" t="str">
        <f t="shared" ref="G1507:G1570" si="60">DEC2BIN(F1507)</f>
        <v>101</v>
      </c>
    </row>
    <row r="1508" spans="3:7" x14ac:dyDescent="0.35">
      <c r="C1508" s="6">
        <v>110</v>
      </c>
      <c r="D1508" s="7">
        <f t="shared" ref="D1508:D1571" si="61">BIN2DEC(C1508)</f>
        <v>6</v>
      </c>
      <c r="E1508" s="13">
        <f t="shared" si="58"/>
        <v>6.25</v>
      </c>
      <c r="F1508" s="14">
        <f t="shared" si="59"/>
        <v>6</v>
      </c>
      <c r="G1508" s="15" t="str">
        <f t="shared" si="60"/>
        <v>110</v>
      </c>
    </row>
    <row r="1509" spans="3:7" x14ac:dyDescent="0.35">
      <c r="C1509" s="6">
        <v>101</v>
      </c>
      <c r="D1509" s="7">
        <f t="shared" si="61"/>
        <v>5</v>
      </c>
      <c r="E1509" s="13">
        <f t="shared" si="58"/>
        <v>5.25</v>
      </c>
      <c r="F1509" s="14">
        <f t="shared" si="59"/>
        <v>5</v>
      </c>
      <c r="G1509" s="15" t="str">
        <f t="shared" si="60"/>
        <v>101</v>
      </c>
    </row>
    <row r="1510" spans="3:7" x14ac:dyDescent="0.35">
      <c r="C1510" s="6">
        <v>1110</v>
      </c>
      <c r="D1510" s="7">
        <f t="shared" si="61"/>
        <v>14</v>
      </c>
      <c r="E1510" s="13">
        <f t="shared" si="58"/>
        <v>6.3125</v>
      </c>
      <c r="F1510" s="14">
        <f t="shared" si="59"/>
        <v>6</v>
      </c>
      <c r="G1510" s="15" t="str">
        <f t="shared" si="60"/>
        <v>110</v>
      </c>
    </row>
    <row r="1511" spans="3:7" x14ac:dyDescent="0.35">
      <c r="C1511" s="6">
        <v>10</v>
      </c>
      <c r="D1511" s="7">
        <f t="shared" si="61"/>
        <v>2</v>
      </c>
      <c r="E1511" s="13">
        <f t="shared" si="58"/>
        <v>6.8125</v>
      </c>
      <c r="F1511" s="14">
        <f t="shared" si="59"/>
        <v>6</v>
      </c>
      <c r="G1511" s="15" t="str">
        <f t="shared" si="60"/>
        <v>110</v>
      </c>
    </row>
    <row r="1512" spans="3:7" x14ac:dyDescent="0.35">
      <c r="C1512" s="6">
        <v>1001</v>
      </c>
      <c r="D1512" s="7">
        <f t="shared" si="61"/>
        <v>9</v>
      </c>
      <c r="E1512" s="13">
        <f t="shared" si="58"/>
        <v>6.5625</v>
      </c>
      <c r="F1512" s="14">
        <f t="shared" si="59"/>
        <v>6</v>
      </c>
      <c r="G1512" s="15" t="str">
        <f t="shared" si="60"/>
        <v>110</v>
      </c>
    </row>
    <row r="1513" spans="3:7" x14ac:dyDescent="0.35">
      <c r="C1513" s="6">
        <v>1101</v>
      </c>
      <c r="D1513" s="7">
        <f t="shared" si="61"/>
        <v>13</v>
      </c>
      <c r="E1513" s="13">
        <f t="shared" si="58"/>
        <v>6.1875</v>
      </c>
      <c r="F1513" s="14">
        <f t="shared" si="59"/>
        <v>6</v>
      </c>
      <c r="G1513" s="15" t="str">
        <f t="shared" si="60"/>
        <v>110</v>
      </c>
    </row>
    <row r="1514" spans="3:7" x14ac:dyDescent="0.35">
      <c r="C1514" s="6">
        <v>110</v>
      </c>
      <c r="D1514" s="7">
        <f t="shared" si="61"/>
        <v>6</v>
      </c>
      <c r="E1514" s="13">
        <f t="shared" si="58"/>
        <v>4.125</v>
      </c>
      <c r="F1514" s="14">
        <f t="shared" si="59"/>
        <v>4</v>
      </c>
      <c r="G1514" s="15" t="str">
        <f t="shared" si="60"/>
        <v>100</v>
      </c>
    </row>
    <row r="1515" spans="3:7" x14ac:dyDescent="0.35">
      <c r="C1515" s="6">
        <v>101</v>
      </c>
      <c r="D1515" s="7">
        <f t="shared" si="61"/>
        <v>5</v>
      </c>
      <c r="E1515" s="13">
        <f t="shared" si="58"/>
        <v>5</v>
      </c>
      <c r="F1515" s="14">
        <f t="shared" si="59"/>
        <v>5</v>
      </c>
      <c r="G1515" s="15" t="str">
        <f t="shared" si="60"/>
        <v>101</v>
      </c>
    </row>
    <row r="1516" spans="3:7" x14ac:dyDescent="0.35">
      <c r="C1516" s="6">
        <v>1110</v>
      </c>
      <c r="D1516" s="7">
        <f t="shared" si="61"/>
        <v>14</v>
      </c>
      <c r="E1516" s="13">
        <f t="shared" si="58"/>
        <v>6.5625</v>
      </c>
      <c r="F1516" s="14">
        <f t="shared" si="59"/>
        <v>6</v>
      </c>
      <c r="G1516" s="15" t="str">
        <f t="shared" si="60"/>
        <v>110</v>
      </c>
    </row>
    <row r="1517" spans="3:7" x14ac:dyDescent="0.35">
      <c r="C1517" s="6">
        <v>10</v>
      </c>
      <c r="D1517" s="7">
        <f t="shared" si="61"/>
        <v>2</v>
      </c>
      <c r="E1517" s="13">
        <f t="shared" si="58"/>
        <v>5.0625</v>
      </c>
      <c r="F1517" s="14">
        <f t="shared" si="59"/>
        <v>5</v>
      </c>
      <c r="G1517" s="15" t="str">
        <f t="shared" si="60"/>
        <v>101</v>
      </c>
    </row>
    <row r="1518" spans="3:7" x14ac:dyDescent="0.35">
      <c r="C1518" s="6">
        <v>1001</v>
      </c>
      <c r="D1518" s="7">
        <f t="shared" si="61"/>
        <v>9</v>
      </c>
      <c r="E1518" s="13">
        <f t="shared" si="58"/>
        <v>6.1875</v>
      </c>
      <c r="F1518" s="14">
        <f t="shared" si="59"/>
        <v>6</v>
      </c>
      <c r="G1518" s="15" t="str">
        <f t="shared" si="60"/>
        <v>110</v>
      </c>
    </row>
    <row r="1519" spans="3:7" x14ac:dyDescent="0.35">
      <c r="C1519" s="6">
        <v>1101</v>
      </c>
      <c r="D1519" s="7">
        <f t="shared" si="61"/>
        <v>13</v>
      </c>
      <c r="E1519" s="13">
        <f t="shared" si="58"/>
        <v>7.6875</v>
      </c>
      <c r="F1519" s="14">
        <f t="shared" si="59"/>
        <v>7</v>
      </c>
      <c r="G1519" s="15" t="str">
        <f t="shared" si="60"/>
        <v>111</v>
      </c>
    </row>
    <row r="1520" spans="3:7" x14ac:dyDescent="0.35">
      <c r="C1520" s="6">
        <v>110</v>
      </c>
      <c r="D1520" s="7">
        <f t="shared" si="61"/>
        <v>6</v>
      </c>
      <c r="E1520" s="13">
        <f t="shared" si="58"/>
        <v>6.375</v>
      </c>
      <c r="F1520" s="14">
        <f t="shared" si="59"/>
        <v>6</v>
      </c>
      <c r="G1520" s="15" t="str">
        <f t="shared" si="60"/>
        <v>110</v>
      </c>
    </row>
    <row r="1521" spans="3:7" x14ac:dyDescent="0.35">
      <c r="C1521" s="6">
        <v>101</v>
      </c>
      <c r="D1521" s="7">
        <f t="shared" si="61"/>
        <v>5</v>
      </c>
      <c r="E1521" s="13">
        <f t="shared" si="58"/>
        <v>5.5</v>
      </c>
      <c r="F1521" s="14">
        <f t="shared" si="59"/>
        <v>5</v>
      </c>
      <c r="G1521" s="15" t="str">
        <f t="shared" si="60"/>
        <v>101</v>
      </c>
    </row>
    <row r="1522" spans="3:7" x14ac:dyDescent="0.35">
      <c r="C1522" s="6">
        <v>1110</v>
      </c>
      <c r="D1522" s="7">
        <f t="shared" si="61"/>
        <v>14</v>
      </c>
      <c r="E1522" s="13">
        <f t="shared" si="58"/>
        <v>4.4375</v>
      </c>
      <c r="F1522" s="14">
        <f t="shared" si="59"/>
        <v>4</v>
      </c>
      <c r="G1522" s="15" t="str">
        <f t="shared" si="60"/>
        <v>100</v>
      </c>
    </row>
    <row r="1523" spans="3:7" x14ac:dyDescent="0.35">
      <c r="C1523" s="6">
        <v>10</v>
      </c>
      <c r="D1523" s="7">
        <f t="shared" si="61"/>
        <v>2</v>
      </c>
      <c r="E1523" s="13">
        <f t="shared" si="58"/>
        <v>4.8125</v>
      </c>
      <c r="F1523" s="14">
        <f t="shared" si="59"/>
        <v>4</v>
      </c>
      <c r="G1523" s="15" t="str">
        <f t="shared" si="60"/>
        <v>100</v>
      </c>
    </row>
    <row r="1524" spans="3:7" x14ac:dyDescent="0.35">
      <c r="C1524" s="6">
        <v>1001</v>
      </c>
      <c r="D1524" s="7">
        <f t="shared" si="61"/>
        <v>9</v>
      </c>
      <c r="E1524" s="13">
        <f t="shared" si="58"/>
        <v>6.4375</v>
      </c>
      <c r="F1524" s="14">
        <f t="shared" si="59"/>
        <v>6</v>
      </c>
      <c r="G1524" s="15" t="str">
        <f t="shared" si="60"/>
        <v>110</v>
      </c>
    </row>
    <row r="1525" spans="3:7" x14ac:dyDescent="0.35">
      <c r="C1525" s="6">
        <v>1101</v>
      </c>
      <c r="D1525" s="7">
        <f t="shared" si="61"/>
        <v>13</v>
      </c>
      <c r="E1525" s="13">
        <f t="shared" si="58"/>
        <v>5.9375</v>
      </c>
      <c r="F1525" s="14">
        <f t="shared" si="59"/>
        <v>5</v>
      </c>
      <c r="G1525" s="15" t="str">
        <f t="shared" si="60"/>
        <v>101</v>
      </c>
    </row>
    <row r="1526" spans="3:7" x14ac:dyDescent="0.35">
      <c r="C1526" s="6">
        <v>110</v>
      </c>
      <c r="D1526" s="7">
        <f t="shared" si="61"/>
        <v>6</v>
      </c>
      <c r="E1526" s="13">
        <f t="shared" si="58"/>
        <v>6</v>
      </c>
      <c r="F1526" s="14">
        <f t="shared" si="59"/>
        <v>6</v>
      </c>
      <c r="G1526" s="15" t="str">
        <f t="shared" si="60"/>
        <v>110</v>
      </c>
    </row>
    <row r="1527" spans="3:7" x14ac:dyDescent="0.35">
      <c r="C1527" s="6">
        <v>101</v>
      </c>
      <c r="D1527" s="7">
        <f t="shared" si="61"/>
        <v>5</v>
      </c>
      <c r="E1527" s="13">
        <f t="shared" si="58"/>
        <v>7</v>
      </c>
      <c r="F1527" s="14">
        <f t="shared" si="59"/>
        <v>7</v>
      </c>
      <c r="G1527" s="15" t="str">
        <f t="shared" si="60"/>
        <v>111</v>
      </c>
    </row>
    <row r="1528" spans="3:7" x14ac:dyDescent="0.35">
      <c r="C1528" s="6">
        <v>1110</v>
      </c>
      <c r="D1528" s="7">
        <f t="shared" si="61"/>
        <v>14</v>
      </c>
      <c r="E1528" s="13">
        <f t="shared" si="58"/>
        <v>6.6875</v>
      </c>
      <c r="F1528" s="14">
        <f t="shared" si="59"/>
        <v>6</v>
      </c>
      <c r="G1528" s="15" t="str">
        <f t="shared" si="60"/>
        <v>110</v>
      </c>
    </row>
    <row r="1529" spans="3:7" x14ac:dyDescent="0.35">
      <c r="C1529" s="6">
        <v>10</v>
      </c>
      <c r="D1529" s="7">
        <f t="shared" si="61"/>
        <v>2</v>
      </c>
      <c r="E1529" s="13">
        <f t="shared" si="58"/>
        <v>5.3125</v>
      </c>
      <c r="F1529" s="14">
        <f t="shared" si="59"/>
        <v>5</v>
      </c>
      <c r="G1529" s="15" t="str">
        <f t="shared" si="60"/>
        <v>101</v>
      </c>
    </row>
    <row r="1530" spans="3:7" x14ac:dyDescent="0.35">
      <c r="C1530" s="6">
        <v>1001</v>
      </c>
      <c r="D1530" s="7">
        <f t="shared" si="61"/>
        <v>9</v>
      </c>
      <c r="E1530" s="13">
        <f t="shared" si="58"/>
        <v>4.3125</v>
      </c>
      <c r="F1530" s="14">
        <f t="shared" si="59"/>
        <v>4</v>
      </c>
      <c r="G1530" s="15" t="str">
        <f t="shared" si="60"/>
        <v>100</v>
      </c>
    </row>
    <row r="1531" spans="3:7" x14ac:dyDescent="0.35">
      <c r="C1531" s="6">
        <v>1101</v>
      </c>
      <c r="D1531" s="7">
        <f t="shared" si="61"/>
        <v>13</v>
      </c>
      <c r="E1531" s="13">
        <f t="shared" si="58"/>
        <v>5.6875</v>
      </c>
      <c r="F1531" s="14">
        <f t="shared" si="59"/>
        <v>5</v>
      </c>
      <c r="G1531" s="15" t="str">
        <f t="shared" si="60"/>
        <v>101</v>
      </c>
    </row>
    <row r="1532" spans="3:7" x14ac:dyDescent="0.35">
      <c r="C1532" s="6">
        <v>110</v>
      </c>
      <c r="D1532" s="7">
        <f t="shared" si="61"/>
        <v>6</v>
      </c>
      <c r="E1532" s="13">
        <f t="shared" si="58"/>
        <v>6.25</v>
      </c>
      <c r="F1532" s="14">
        <f t="shared" si="59"/>
        <v>6</v>
      </c>
      <c r="G1532" s="15" t="str">
        <f t="shared" si="60"/>
        <v>110</v>
      </c>
    </row>
    <row r="1533" spans="3:7" x14ac:dyDescent="0.35">
      <c r="C1533" s="6">
        <v>101</v>
      </c>
      <c r="D1533" s="7">
        <f t="shared" si="61"/>
        <v>5</v>
      </c>
      <c r="E1533" s="13">
        <f t="shared" si="58"/>
        <v>5.25</v>
      </c>
      <c r="F1533" s="14">
        <f t="shared" si="59"/>
        <v>5</v>
      </c>
      <c r="G1533" s="15" t="str">
        <f t="shared" si="60"/>
        <v>101</v>
      </c>
    </row>
    <row r="1534" spans="3:7" x14ac:dyDescent="0.35">
      <c r="C1534" s="6">
        <v>1110</v>
      </c>
      <c r="D1534" s="7">
        <f t="shared" si="61"/>
        <v>14</v>
      </c>
      <c r="E1534" s="13">
        <f t="shared" si="58"/>
        <v>6.3125</v>
      </c>
      <c r="F1534" s="14">
        <f t="shared" si="59"/>
        <v>6</v>
      </c>
      <c r="G1534" s="15" t="str">
        <f t="shared" si="60"/>
        <v>110</v>
      </c>
    </row>
    <row r="1535" spans="3:7" x14ac:dyDescent="0.35">
      <c r="C1535" s="6">
        <v>10</v>
      </c>
      <c r="D1535" s="7">
        <f t="shared" si="61"/>
        <v>2</v>
      </c>
      <c r="E1535" s="13">
        <f t="shared" si="58"/>
        <v>6.8125</v>
      </c>
      <c r="F1535" s="14">
        <f t="shared" si="59"/>
        <v>6</v>
      </c>
      <c r="G1535" s="15" t="str">
        <f t="shared" si="60"/>
        <v>110</v>
      </c>
    </row>
    <row r="1536" spans="3:7" x14ac:dyDescent="0.35">
      <c r="C1536" s="6">
        <v>1001</v>
      </c>
      <c r="D1536" s="7">
        <f t="shared" si="61"/>
        <v>9</v>
      </c>
      <c r="E1536" s="13">
        <f t="shared" si="58"/>
        <v>6.5625</v>
      </c>
      <c r="F1536" s="14">
        <f t="shared" si="59"/>
        <v>6</v>
      </c>
      <c r="G1536" s="15" t="str">
        <f t="shared" si="60"/>
        <v>110</v>
      </c>
    </row>
    <row r="1537" spans="3:7" x14ac:dyDescent="0.35">
      <c r="C1537" s="6">
        <v>1101</v>
      </c>
      <c r="D1537" s="7">
        <f t="shared" si="61"/>
        <v>13</v>
      </c>
      <c r="E1537" s="13">
        <f t="shared" si="58"/>
        <v>6.1875</v>
      </c>
      <c r="F1537" s="14">
        <f t="shared" si="59"/>
        <v>6</v>
      </c>
      <c r="G1537" s="15" t="str">
        <f t="shared" si="60"/>
        <v>110</v>
      </c>
    </row>
    <row r="1538" spans="3:7" x14ac:dyDescent="0.35">
      <c r="C1538" s="6">
        <v>110</v>
      </c>
      <c r="D1538" s="7">
        <f t="shared" si="61"/>
        <v>6</v>
      </c>
      <c r="E1538" s="13">
        <f t="shared" si="58"/>
        <v>4.125</v>
      </c>
      <c r="F1538" s="14">
        <f t="shared" si="59"/>
        <v>4</v>
      </c>
      <c r="G1538" s="15" t="str">
        <f t="shared" si="60"/>
        <v>100</v>
      </c>
    </row>
    <row r="1539" spans="3:7" x14ac:dyDescent="0.35">
      <c r="C1539" s="6">
        <v>101</v>
      </c>
      <c r="D1539" s="7">
        <f t="shared" si="61"/>
        <v>5</v>
      </c>
      <c r="E1539" s="13">
        <f t="shared" si="58"/>
        <v>5</v>
      </c>
      <c r="F1539" s="14">
        <f t="shared" si="59"/>
        <v>5</v>
      </c>
      <c r="G1539" s="15" t="str">
        <f t="shared" si="60"/>
        <v>101</v>
      </c>
    </row>
    <row r="1540" spans="3:7" x14ac:dyDescent="0.35">
      <c r="C1540" s="6">
        <v>1110</v>
      </c>
      <c r="D1540" s="7">
        <f t="shared" si="61"/>
        <v>14</v>
      </c>
      <c r="E1540" s="13">
        <f t="shared" si="58"/>
        <v>6.5625</v>
      </c>
      <c r="F1540" s="14">
        <f t="shared" si="59"/>
        <v>6</v>
      </c>
      <c r="G1540" s="15" t="str">
        <f t="shared" si="60"/>
        <v>110</v>
      </c>
    </row>
    <row r="1541" spans="3:7" x14ac:dyDescent="0.35">
      <c r="C1541" s="6">
        <v>10</v>
      </c>
      <c r="D1541" s="7">
        <f t="shared" si="61"/>
        <v>2</v>
      </c>
      <c r="E1541" s="13">
        <f t="shared" si="58"/>
        <v>5.0625</v>
      </c>
      <c r="F1541" s="14">
        <f t="shared" si="59"/>
        <v>5</v>
      </c>
      <c r="G1541" s="15" t="str">
        <f t="shared" si="60"/>
        <v>101</v>
      </c>
    </row>
    <row r="1542" spans="3:7" x14ac:dyDescent="0.35">
      <c r="C1542" s="6">
        <v>1001</v>
      </c>
      <c r="D1542" s="7">
        <f t="shared" si="61"/>
        <v>9</v>
      </c>
      <c r="E1542" s="13">
        <f t="shared" si="58"/>
        <v>6.1875</v>
      </c>
      <c r="F1542" s="14">
        <f t="shared" si="59"/>
        <v>6</v>
      </c>
      <c r="G1542" s="15" t="str">
        <f t="shared" si="60"/>
        <v>110</v>
      </c>
    </row>
    <row r="1543" spans="3:7" x14ac:dyDescent="0.35">
      <c r="C1543" s="6">
        <v>1101</v>
      </c>
      <c r="D1543" s="7">
        <f t="shared" si="61"/>
        <v>13</v>
      </c>
      <c r="E1543" s="13">
        <f t="shared" si="58"/>
        <v>7.6875</v>
      </c>
      <c r="F1543" s="14">
        <f t="shared" si="59"/>
        <v>7</v>
      </c>
      <c r="G1543" s="15" t="str">
        <f t="shared" si="60"/>
        <v>111</v>
      </c>
    </row>
    <row r="1544" spans="3:7" x14ac:dyDescent="0.35">
      <c r="C1544" s="6">
        <v>110</v>
      </c>
      <c r="D1544" s="7">
        <f t="shared" si="61"/>
        <v>6</v>
      </c>
      <c r="E1544" s="13">
        <f t="shared" si="58"/>
        <v>6.75</v>
      </c>
      <c r="F1544" s="14">
        <f t="shared" si="59"/>
        <v>6</v>
      </c>
      <c r="G1544" s="15" t="str">
        <f t="shared" si="60"/>
        <v>110</v>
      </c>
    </row>
    <row r="1545" spans="3:7" x14ac:dyDescent="0.35">
      <c r="C1545" s="6">
        <v>1011</v>
      </c>
      <c r="D1545" s="7">
        <f t="shared" si="61"/>
        <v>11</v>
      </c>
      <c r="E1545" s="13">
        <f t="shared" si="58"/>
        <v>5.4375</v>
      </c>
      <c r="F1545" s="14">
        <f t="shared" si="59"/>
        <v>5</v>
      </c>
      <c r="G1545" s="15" t="str">
        <f t="shared" si="60"/>
        <v>101</v>
      </c>
    </row>
    <row r="1546" spans="3:7" x14ac:dyDescent="0.35">
      <c r="C1546" s="6">
        <v>1</v>
      </c>
      <c r="D1546" s="7">
        <f t="shared" si="61"/>
        <v>1</v>
      </c>
      <c r="E1546" s="13">
        <f t="shared" si="58"/>
        <v>3.375</v>
      </c>
      <c r="F1546" s="14">
        <f t="shared" si="59"/>
        <v>3</v>
      </c>
      <c r="G1546" s="15" t="str">
        <f t="shared" si="60"/>
        <v>11</v>
      </c>
    </row>
    <row r="1547" spans="3:7" x14ac:dyDescent="0.35">
      <c r="C1547" s="6">
        <v>101</v>
      </c>
      <c r="D1547" s="7">
        <f t="shared" si="61"/>
        <v>5</v>
      </c>
      <c r="E1547" s="13">
        <f t="shared" si="58"/>
        <v>4.6875</v>
      </c>
      <c r="F1547" s="14">
        <f t="shared" si="59"/>
        <v>4</v>
      </c>
      <c r="G1547" s="15" t="str">
        <f t="shared" si="60"/>
        <v>100</v>
      </c>
    </row>
    <row r="1548" spans="3:7" x14ac:dyDescent="0.35">
      <c r="C1548" s="6">
        <v>1110</v>
      </c>
      <c r="D1548" s="7">
        <f t="shared" si="61"/>
        <v>14</v>
      </c>
      <c r="E1548" s="13">
        <f t="shared" si="58"/>
        <v>6.5625</v>
      </c>
      <c r="F1548" s="14">
        <f t="shared" si="59"/>
        <v>6</v>
      </c>
      <c r="G1548" s="15" t="str">
        <f t="shared" si="60"/>
        <v>110</v>
      </c>
    </row>
    <row r="1549" spans="3:7" x14ac:dyDescent="0.35">
      <c r="C1549" s="6">
        <v>10</v>
      </c>
      <c r="D1549" s="7">
        <f t="shared" si="61"/>
        <v>2</v>
      </c>
      <c r="E1549" s="13">
        <f t="shared" si="58"/>
        <v>5.0625</v>
      </c>
      <c r="F1549" s="14">
        <f t="shared" si="59"/>
        <v>5</v>
      </c>
      <c r="G1549" s="15" t="str">
        <f t="shared" si="60"/>
        <v>101</v>
      </c>
    </row>
    <row r="1550" spans="3:7" x14ac:dyDescent="0.35">
      <c r="C1550" s="6">
        <v>1001</v>
      </c>
      <c r="D1550" s="7">
        <f t="shared" si="61"/>
        <v>9</v>
      </c>
      <c r="E1550" s="13">
        <f t="shared" si="58"/>
        <v>6.1875</v>
      </c>
      <c r="F1550" s="14">
        <f t="shared" si="59"/>
        <v>6</v>
      </c>
      <c r="G1550" s="15" t="str">
        <f t="shared" si="60"/>
        <v>110</v>
      </c>
    </row>
    <row r="1551" spans="3:7" x14ac:dyDescent="0.35">
      <c r="C1551" s="6">
        <v>1101</v>
      </c>
      <c r="D1551" s="7">
        <f t="shared" si="61"/>
        <v>13</v>
      </c>
      <c r="E1551" s="13">
        <f t="shared" si="58"/>
        <v>7.6875</v>
      </c>
      <c r="F1551" s="14">
        <f t="shared" si="59"/>
        <v>7</v>
      </c>
      <c r="G1551" s="15" t="str">
        <f t="shared" si="60"/>
        <v>111</v>
      </c>
    </row>
    <row r="1552" spans="3:7" x14ac:dyDescent="0.35">
      <c r="C1552" s="6">
        <v>110</v>
      </c>
      <c r="D1552" s="7">
        <f t="shared" si="61"/>
        <v>6</v>
      </c>
      <c r="E1552" s="13">
        <f t="shared" si="58"/>
        <v>6.75</v>
      </c>
      <c r="F1552" s="14">
        <f t="shared" si="59"/>
        <v>6</v>
      </c>
      <c r="G1552" s="15" t="str">
        <f t="shared" si="60"/>
        <v>110</v>
      </c>
    </row>
    <row r="1553" spans="3:7" x14ac:dyDescent="0.35">
      <c r="C1553" s="6">
        <v>1011</v>
      </c>
      <c r="D1553" s="7">
        <f t="shared" si="61"/>
        <v>11</v>
      </c>
      <c r="E1553" s="13">
        <f t="shared" si="58"/>
        <v>5.4375</v>
      </c>
      <c r="F1553" s="14">
        <f t="shared" si="59"/>
        <v>5</v>
      </c>
      <c r="G1553" s="15" t="str">
        <f t="shared" si="60"/>
        <v>101</v>
      </c>
    </row>
    <row r="1554" spans="3:7" x14ac:dyDescent="0.35">
      <c r="C1554" s="6">
        <v>1</v>
      </c>
      <c r="D1554" s="7">
        <f t="shared" si="61"/>
        <v>1</v>
      </c>
      <c r="E1554" s="13">
        <f t="shared" si="58"/>
        <v>3.375</v>
      </c>
      <c r="F1554" s="14">
        <f t="shared" si="59"/>
        <v>3</v>
      </c>
      <c r="G1554" s="15" t="str">
        <f t="shared" si="60"/>
        <v>11</v>
      </c>
    </row>
    <row r="1555" spans="3:7" x14ac:dyDescent="0.35">
      <c r="C1555" s="6">
        <v>101</v>
      </c>
      <c r="D1555" s="7">
        <f t="shared" si="61"/>
        <v>5</v>
      </c>
      <c r="E1555" s="13">
        <f t="shared" si="58"/>
        <v>4.6875</v>
      </c>
      <c r="F1555" s="14">
        <f t="shared" si="59"/>
        <v>4</v>
      </c>
      <c r="G1555" s="15" t="str">
        <f t="shared" si="60"/>
        <v>100</v>
      </c>
    </row>
    <row r="1556" spans="3:7" x14ac:dyDescent="0.35">
      <c r="C1556" s="6">
        <v>1110</v>
      </c>
      <c r="D1556" s="7">
        <f t="shared" si="61"/>
        <v>14</v>
      </c>
      <c r="E1556" s="13">
        <f t="shared" si="58"/>
        <v>6.5625</v>
      </c>
      <c r="F1556" s="14">
        <f t="shared" si="59"/>
        <v>6</v>
      </c>
      <c r="G1556" s="15" t="str">
        <f t="shared" si="60"/>
        <v>110</v>
      </c>
    </row>
    <row r="1557" spans="3:7" x14ac:dyDescent="0.35">
      <c r="C1557" s="6">
        <v>10</v>
      </c>
      <c r="D1557" s="7">
        <f t="shared" si="61"/>
        <v>2</v>
      </c>
      <c r="E1557" s="13">
        <f t="shared" si="58"/>
        <v>5.0625</v>
      </c>
      <c r="F1557" s="14">
        <f t="shared" si="59"/>
        <v>5</v>
      </c>
      <c r="G1557" s="15" t="str">
        <f t="shared" si="60"/>
        <v>101</v>
      </c>
    </row>
    <row r="1558" spans="3:7" x14ac:dyDescent="0.35">
      <c r="C1558" s="6">
        <v>1001</v>
      </c>
      <c r="D1558" s="7">
        <f t="shared" si="61"/>
        <v>9</v>
      </c>
      <c r="E1558" s="13">
        <f t="shared" si="58"/>
        <v>6.1875</v>
      </c>
      <c r="F1558" s="14">
        <f t="shared" si="59"/>
        <v>6</v>
      </c>
      <c r="G1558" s="15" t="str">
        <f t="shared" si="60"/>
        <v>110</v>
      </c>
    </row>
    <row r="1559" spans="3:7" x14ac:dyDescent="0.35">
      <c r="C1559" s="6">
        <v>1101</v>
      </c>
      <c r="D1559" s="7">
        <f t="shared" si="61"/>
        <v>13</v>
      </c>
      <c r="E1559" s="13">
        <f t="shared" si="58"/>
        <v>7.6875</v>
      </c>
      <c r="F1559" s="14">
        <f t="shared" si="59"/>
        <v>7</v>
      </c>
      <c r="G1559" s="15" t="str">
        <f t="shared" si="60"/>
        <v>111</v>
      </c>
    </row>
    <row r="1560" spans="3:7" x14ac:dyDescent="0.35">
      <c r="C1560" s="6">
        <v>110</v>
      </c>
      <c r="D1560" s="7">
        <f t="shared" si="61"/>
        <v>6</v>
      </c>
      <c r="E1560" s="13">
        <f t="shared" si="58"/>
        <v>6.75</v>
      </c>
      <c r="F1560" s="14">
        <f t="shared" si="59"/>
        <v>6</v>
      </c>
      <c r="G1560" s="15" t="str">
        <f t="shared" si="60"/>
        <v>110</v>
      </c>
    </row>
    <row r="1561" spans="3:7" x14ac:dyDescent="0.35">
      <c r="C1561" s="6">
        <v>1011</v>
      </c>
      <c r="D1561" s="7">
        <f t="shared" si="61"/>
        <v>11</v>
      </c>
      <c r="E1561" s="13">
        <f t="shared" si="58"/>
        <v>5.4375</v>
      </c>
      <c r="F1561" s="14">
        <f t="shared" si="59"/>
        <v>5</v>
      </c>
      <c r="G1561" s="15" t="str">
        <f t="shared" si="60"/>
        <v>101</v>
      </c>
    </row>
    <row r="1562" spans="3:7" x14ac:dyDescent="0.35">
      <c r="C1562" s="6">
        <v>1</v>
      </c>
      <c r="D1562" s="7">
        <f t="shared" si="61"/>
        <v>1</v>
      </c>
      <c r="E1562" s="13">
        <f t="shared" si="58"/>
        <v>3.375</v>
      </c>
      <c r="F1562" s="14">
        <f t="shared" si="59"/>
        <v>3</v>
      </c>
      <c r="G1562" s="15" t="str">
        <f t="shared" si="60"/>
        <v>11</v>
      </c>
    </row>
    <row r="1563" spans="3:7" x14ac:dyDescent="0.35">
      <c r="C1563" s="6">
        <v>101</v>
      </c>
      <c r="D1563" s="7">
        <f t="shared" si="61"/>
        <v>5</v>
      </c>
      <c r="E1563" s="13">
        <f t="shared" si="58"/>
        <v>4.6875</v>
      </c>
      <c r="F1563" s="14">
        <f t="shared" si="59"/>
        <v>4</v>
      </c>
      <c r="G1563" s="15" t="str">
        <f t="shared" si="60"/>
        <v>100</v>
      </c>
    </row>
    <row r="1564" spans="3:7" x14ac:dyDescent="0.35">
      <c r="C1564" s="6">
        <v>1110</v>
      </c>
      <c r="D1564" s="7">
        <f t="shared" si="61"/>
        <v>14</v>
      </c>
      <c r="E1564" s="13">
        <f t="shared" si="58"/>
        <v>6.5625</v>
      </c>
      <c r="F1564" s="14">
        <f t="shared" si="59"/>
        <v>6</v>
      </c>
      <c r="G1564" s="15" t="str">
        <f t="shared" si="60"/>
        <v>110</v>
      </c>
    </row>
    <row r="1565" spans="3:7" x14ac:dyDescent="0.35">
      <c r="C1565" s="6">
        <v>10</v>
      </c>
      <c r="D1565" s="7">
        <f t="shared" si="61"/>
        <v>2</v>
      </c>
      <c r="E1565" s="13">
        <f t="shared" si="58"/>
        <v>5.0625</v>
      </c>
      <c r="F1565" s="14">
        <f t="shared" si="59"/>
        <v>5</v>
      </c>
      <c r="G1565" s="15" t="str">
        <f t="shared" si="60"/>
        <v>101</v>
      </c>
    </row>
    <row r="1566" spans="3:7" x14ac:dyDescent="0.35">
      <c r="C1566" s="6">
        <v>1001</v>
      </c>
      <c r="D1566" s="7">
        <f t="shared" si="61"/>
        <v>9</v>
      </c>
      <c r="E1566" s="13">
        <f t="shared" si="58"/>
        <v>6.1875</v>
      </c>
      <c r="F1566" s="14">
        <f t="shared" si="59"/>
        <v>6</v>
      </c>
      <c r="G1566" s="15" t="str">
        <f t="shared" si="60"/>
        <v>110</v>
      </c>
    </row>
    <row r="1567" spans="3:7" x14ac:dyDescent="0.35">
      <c r="C1567" s="6">
        <v>1101</v>
      </c>
      <c r="D1567" s="7">
        <f t="shared" si="61"/>
        <v>13</v>
      </c>
      <c r="E1567" s="13">
        <f t="shared" si="58"/>
        <v>7.6875</v>
      </c>
      <c r="F1567" s="14">
        <f t="shared" si="59"/>
        <v>7</v>
      </c>
      <c r="G1567" s="15" t="str">
        <f t="shared" si="60"/>
        <v>111</v>
      </c>
    </row>
    <row r="1568" spans="3:7" x14ac:dyDescent="0.35">
      <c r="C1568" s="6">
        <v>110</v>
      </c>
      <c r="D1568" s="7">
        <f t="shared" si="61"/>
        <v>6</v>
      </c>
      <c r="E1568" s="13">
        <f t="shared" si="58"/>
        <v>6.75</v>
      </c>
      <c r="F1568" s="14">
        <f t="shared" si="59"/>
        <v>6</v>
      </c>
      <c r="G1568" s="15" t="str">
        <f t="shared" si="60"/>
        <v>110</v>
      </c>
    </row>
    <row r="1569" spans="3:7" x14ac:dyDescent="0.35">
      <c r="C1569" s="6">
        <v>1011</v>
      </c>
      <c r="D1569" s="7">
        <f t="shared" si="61"/>
        <v>11</v>
      </c>
      <c r="E1569" s="13">
        <f t="shared" si="58"/>
        <v>5.4375</v>
      </c>
      <c r="F1569" s="14">
        <f t="shared" si="59"/>
        <v>5</v>
      </c>
      <c r="G1569" s="15" t="str">
        <f t="shared" si="60"/>
        <v>101</v>
      </c>
    </row>
    <row r="1570" spans="3:7" x14ac:dyDescent="0.35">
      <c r="C1570" s="6">
        <v>1</v>
      </c>
      <c r="D1570" s="7">
        <f t="shared" si="61"/>
        <v>1</v>
      </c>
      <c r="E1570" s="13">
        <f t="shared" si="58"/>
        <v>3.375</v>
      </c>
      <c r="F1570" s="14">
        <f t="shared" si="59"/>
        <v>3</v>
      </c>
      <c r="G1570" s="15" t="str">
        <f t="shared" si="60"/>
        <v>11</v>
      </c>
    </row>
    <row r="1571" spans="3:7" x14ac:dyDescent="0.35">
      <c r="C1571" s="6">
        <v>101</v>
      </c>
      <c r="D1571" s="7">
        <f t="shared" si="61"/>
        <v>5</v>
      </c>
      <c r="E1571" s="13">
        <f t="shared" ref="E1571:E1602" si="62">(D1570+D1572+2*(D770+D772+D1571)+4*D771)/16</f>
        <v>4.6875</v>
      </c>
      <c r="F1571" s="14">
        <f t="shared" ref="F1571:F1602" si="63">ROUNDDOWN(E1571,0)</f>
        <v>4</v>
      </c>
      <c r="G1571" s="15" t="str">
        <f t="shared" ref="G1571:G1602" si="64">DEC2BIN(F1571)</f>
        <v>100</v>
      </c>
    </row>
    <row r="1572" spans="3:7" x14ac:dyDescent="0.35">
      <c r="C1572" s="6">
        <v>1110</v>
      </c>
      <c r="D1572" s="7">
        <f t="shared" ref="D1572:D1602" si="65">BIN2DEC(C1572)</f>
        <v>14</v>
      </c>
      <c r="E1572" s="13">
        <f t="shared" si="62"/>
        <v>6.5625</v>
      </c>
      <c r="F1572" s="14">
        <f t="shared" si="63"/>
        <v>6</v>
      </c>
      <c r="G1572" s="15" t="str">
        <f t="shared" si="64"/>
        <v>110</v>
      </c>
    </row>
    <row r="1573" spans="3:7" x14ac:dyDescent="0.35">
      <c r="C1573" s="6">
        <v>10</v>
      </c>
      <c r="D1573" s="7">
        <f t="shared" si="65"/>
        <v>2</v>
      </c>
      <c r="E1573" s="13">
        <f t="shared" si="62"/>
        <v>5.0625</v>
      </c>
      <c r="F1573" s="14">
        <f t="shared" si="63"/>
        <v>5</v>
      </c>
      <c r="G1573" s="15" t="str">
        <f t="shared" si="64"/>
        <v>101</v>
      </c>
    </row>
    <row r="1574" spans="3:7" x14ac:dyDescent="0.35">
      <c r="C1574" s="6">
        <v>1001</v>
      </c>
      <c r="D1574" s="7">
        <f t="shared" si="65"/>
        <v>9</v>
      </c>
      <c r="E1574" s="13">
        <f t="shared" si="62"/>
        <v>6.1875</v>
      </c>
      <c r="F1574" s="14">
        <f t="shared" si="63"/>
        <v>6</v>
      </c>
      <c r="G1574" s="15" t="str">
        <f t="shared" si="64"/>
        <v>110</v>
      </c>
    </row>
    <row r="1575" spans="3:7" x14ac:dyDescent="0.35">
      <c r="C1575" s="6">
        <v>1101</v>
      </c>
      <c r="D1575" s="7">
        <f t="shared" si="65"/>
        <v>13</v>
      </c>
      <c r="E1575" s="13">
        <f t="shared" si="62"/>
        <v>7.6875</v>
      </c>
      <c r="F1575" s="14">
        <f t="shared" si="63"/>
        <v>7</v>
      </c>
      <c r="G1575" s="15" t="str">
        <f t="shared" si="64"/>
        <v>111</v>
      </c>
    </row>
    <row r="1576" spans="3:7" x14ac:dyDescent="0.35">
      <c r="C1576" s="6">
        <v>110</v>
      </c>
      <c r="D1576" s="7">
        <f t="shared" si="65"/>
        <v>6</v>
      </c>
      <c r="E1576" s="13">
        <f t="shared" si="62"/>
        <v>6.75</v>
      </c>
      <c r="F1576" s="14">
        <f t="shared" si="63"/>
        <v>6</v>
      </c>
      <c r="G1576" s="15" t="str">
        <f t="shared" si="64"/>
        <v>110</v>
      </c>
    </row>
    <row r="1577" spans="3:7" x14ac:dyDescent="0.35">
      <c r="C1577" s="6">
        <v>1011</v>
      </c>
      <c r="D1577" s="7">
        <f t="shared" si="65"/>
        <v>11</v>
      </c>
      <c r="E1577" s="13">
        <f t="shared" si="62"/>
        <v>5.4375</v>
      </c>
      <c r="F1577" s="14">
        <f t="shared" si="63"/>
        <v>5</v>
      </c>
      <c r="G1577" s="15" t="str">
        <f t="shared" si="64"/>
        <v>101</v>
      </c>
    </row>
    <row r="1578" spans="3:7" x14ac:dyDescent="0.35">
      <c r="C1578" s="6">
        <v>1</v>
      </c>
      <c r="D1578" s="7">
        <f t="shared" si="65"/>
        <v>1</v>
      </c>
      <c r="E1578" s="13">
        <f t="shared" si="62"/>
        <v>3.375</v>
      </c>
      <c r="F1578" s="14">
        <f t="shared" si="63"/>
        <v>3</v>
      </c>
      <c r="G1578" s="15" t="str">
        <f t="shared" si="64"/>
        <v>11</v>
      </c>
    </row>
    <row r="1579" spans="3:7" x14ac:dyDescent="0.35">
      <c r="C1579" s="6">
        <v>101</v>
      </c>
      <c r="D1579" s="7">
        <f t="shared" si="65"/>
        <v>5</v>
      </c>
      <c r="E1579" s="13">
        <f t="shared" si="62"/>
        <v>4.6875</v>
      </c>
      <c r="F1579" s="14">
        <f t="shared" si="63"/>
        <v>4</v>
      </c>
      <c r="G1579" s="15" t="str">
        <f t="shared" si="64"/>
        <v>100</v>
      </c>
    </row>
    <row r="1580" spans="3:7" x14ac:dyDescent="0.35">
      <c r="C1580" s="6">
        <v>1110</v>
      </c>
      <c r="D1580" s="7">
        <f t="shared" si="65"/>
        <v>14</v>
      </c>
      <c r="E1580" s="13">
        <f t="shared" si="62"/>
        <v>6.5625</v>
      </c>
      <c r="F1580" s="14">
        <f t="shared" si="63"/>
        <v>6</v>
      </c>
      <c r="G1580" s="15" t="str">
        <f t="shared" si="64"/>
        <v>110</v>
      </c>
    </row>
    <row r="1581" spans="3:7" x14ac:dyDescent="0.35">
      <c r="C1581" s="6">
        <v>10</v>
      </c>
      <c r="D1581" s="7">
        <f t="shared" si="65"/>
        <v>2</v>
      </c>
      <c r="E1581" s="13">
        <f t="shared" si="62"/>
        <v>5.0625</v>
      </c>
      <c r="F1581" s="14">
        <f t="shared" si="63"/>
        <v>5</v>
      </c>
      <c r="G1581" s="15" t="str">
        <f t="shared" si="64"/>
        <v>101</v>
      </c>
    </row>
    <row r="1582" spans="3:7" x14ac:dyDescent="0.35">
      <c r="C1582" s="6">
        <v>1001</v>
      </c>
      <c r="D1582" s="7">
        <f t="shared" si="65"/>
        <v>9</v>
      </c>
      <c r="E1582" s="13">
        <f t="shared" si="62"/>
        <v>6.1875</v>
      </c>
      <c r="F1582" s="14">
        <f t="shared" si="63"/>
        <v>6</v>
      </c>
      <c r="G1582" s="15" t="str">
        <f t="shared" si="64"/>
        <v>110</v>
      </c>
    </row>
    <row r="1583" spans="3:7" x14ac:dyDescent="0.35">
      <c r="C1583" s="6">
        <v>1101</v>
      </c>
      <c r="D1583" s="7">
        <f t="shared" si="65"/>
        <v>13</v>
      </c>
      <c r="E1583" s="13">
        <f t="shared" si="62"/>
        <v>7.6875</v>
      </c>
      <c r="F1583" s="14">
        <f t="shared" si="63"/>
        <v>7</v>
      </c>
      <c r="G1583" s="15" t="str">
        <f t="shared" si="64"/>
        <v>111</v>
      </c>
    </row>
    <row r="1584" spans="3:7" x14ac:dyDescent="0.35">
      <c r="C1584" s="6">
        <v>110</v>
      </c>
      <c r="D1584" s="7">
        <f t="shared" si="65"/>
        <v>6</v>
      </c>
      <c r="E1584" s="13">
        <f t="shared" si="62"/>
        <v>6.75</v>
      </c>
      <c r="F1584" s="14">
        <f t="shared" si="63"/>
        <v>6</v>
      </c>
      <c r="G1584" s="15" t="str">
        <f t="shared" si="64"/>
        <v>110</v>
      </c>
    </row>
    <row r="1585" spans="3:7" x14ac:dyDescent="0.35">
      <c r="C1585" s="6">
        <v>1011</v>
      </c>
      <c r="D1585" s="7">
        <f t="shared" si="65"/>
        <v>11</v>
      </c>
      <c r="E1585" s="13">
        <f t="shared" si="62"/>
        <v>5.4375</v>
      </c>
      <c r="F1585" s="14">
        <f t="shared" si="63"/>
        <v>5</v>
      </c>
      <c r="G1585" s="15" t="str">
        <f t="shared" si="64"/>
        <v>101</v>
      </c>
    </row>
    <row r="1586" spans="3:7" x14ac:dyDescent="0.35">
      <c r="C1586" s="6">
        <v>1</v>
      </c>
      <c r="D1586" s="7">
        <f t="shared" si="65"/>
        <v>1</v>
      </c>
      <c r="E1586" s="13">
        <f t="shared" si="62"/>
        <v>3.375</v>
      </c>
      <c r="F1586" s="14">
        <f t="shared" si="63"/>
        <v>3</v>
      </c>
      <c r="G1586" s="15" t="str">
        <f t="shared" si="64"/>
        <v>11</v>
      </c>
    </row>
    <row r="1587" spans="3:7" x14ac:dyDescent="0.35">
      <c r="C1587" s="6">
        <v>101</v>
      </c>
      <c r="D1587" s="7">
        <f t="shared" si="65"/>
        <v>5</v>
      </c>
      <c r="E1587" s="13">
        <f t="shared" si="62"/>
        <v>4.6875</v>
      </c>
      <c r="F1587" s="14">
        <f t="shared" si="63"/>
        <v>4</v>
      </c>
      <c r="G1587" s="15" t="str">
        <f t="shared" si="64"/>
        <v>100</v>
      </c>
    </row>
    <row r="1588" spans="3:7" x14ac:dyDescent="0.35">
      <c r="C1588" s="6">
        <v>1110</v>
      </c>
      <c r="D1588" s="7">
        <f t="shared" si="65"/>
        <v>14</v>
      </c>
      <c r="E1588" s="13">
        <f t="shared" si="62"/>
        <v>6.5625</v>
      </c>
      <c r="F1588" s="14">
        <f t="shared" si="63"/>
        <v>6</v>
      </c>
      <c r="G1588" s="15" t="str">
        <f t="shared" si="64"/>
        <v>110</v>
      </c>
    </row>
    <row r="1589" spans="3:7" x14ac:dyDescent="0.35">
      <c r="C1589" s="6">
        <v>10</v>
      </c>
      <c r="D1589" s="7">
        <f t="shared" si="65"/>
        <v>2</v>
      </c>
      <c r="E1589" s="13">
        <f t="shared" si="62"/>
        <v>5.0625</v>
      </c>
      <c r="F1589" s="14">
        <f t="shared" si="63"/>
        <v>5</v>
      </c>
      <c r="G1589" s="15" t="str">
        <f t="shared" si="64"/>
        <v>101</v>
      </c>
    </row>
    <row r="1590" spans="3:7" x14ac:dyDescent="0.35">
      <c r="C1590" s="6">
        <v>1001</v>
      </c>
      <c r="D1590" s="7">
        <f t="shared" si="65"/>
        <v>9</v>
      </c>
      <c r="E1590" s="13">
        <f t="shared" si="62"/>
        <v>6.1875</v>
      </c>
      <c r="F1590" s="14">
        <f t="shared" si="63"/>
        <v>6</v>
      </c>
      <c r="G1590" s="15" t="str">
        <f t="shared" si="64"/>
        <v>110</v>
      </c>
    </row>
    <row r="1591" spans="3:7" x14ac:dyDescent="0.35">
      <c r="C1591" s="6">
        <v>1101</v>
      </c>
      <c r="D1591" s="7">
        <f t="shared" si="65"/>
        <v>13</v>
      </c>
      <c r="E1591" s="13">
        <f t="shared" si="62"/>
        <v>7.6875</v>
      </c>
      <c r="F1591" s="14">
        <f t="shared" si="63"/>
        <v>7</v>
      </c>
      <c r="G1591" s="15" t="str">
        <f t="shared" si="64"/>
        <v>111</v>
      </c>
    </row>
    <row r="1592" spans="3:7" x14ac:dyDescent="0.35">
      <c r="C1592" s="6">
        <v>110</v>
      </c>
      <c r="D1592" s="7">
        <f t="shared" si="65"/>
        <v>6</v>
      </c>
      <c r="E1592" s="13">
        <f t="shared" si="62"/>
        <v>6.75</v>
      </c>
      <c r="F1592" s="14">
        <f t="shared" si="63"/>
        <v>6</v>
      </c>
      <c r="G1592" s="15" t="str">
        <f t="shared" si="64"/>
        <v>110</v>
      </c>
    </row>
    <row r="1593" spans="3:7" x14ac:dyDescent="0.35">
      <c r="C1593" s="6">
        <v>1011</v>
      </c>
      <c r="D1593" s="7">
        <f t="shared" si="65"/>
        <v>11</v>
      </c>
      <c r="E1593" s="13">
        <f t="shared" si="62"/>
        <v>5.4375</v>
      </c>
      <c r="F1593" s="14">
        <f t="shared" si="63"/>
        <v>5</v>
      </c>
      <c r="G1593" s="15" t="str">
        <f t="shared" si="64"/>
        <v>101</v>
      </c>
    </row>
    <row r="1594" spans="3:7" x14ac:dyDescent="0.35">
      <c r="C1594" s="6">
        <v>1</v>
      </c>
      <c r="D1594" s="7">
        <f t="shared" si="65"/>
        <v>1</v>
      </c>
      <c r="E1594" s="13">
        <f t="shared" si="62"/>
        <v>3.375</v>
      </c>
      <c r="F1594" s="14">
        <f t="shared" si="63"/>
        <v>3</v>
      </c>
      <c r="G1594" s="15" t="str">
        <f t="shared" si="64"/>
        <v>11</v>
      </c>
    </row>
    <row r="1595" spans="3:7" x14ac:dyDescent="0.35">
      <c r="C1595" s="6">
        <v>101</v>
      </c>
      <c r="D1595" s="7">
        <f t="shared" si="65"/>
        <v>5</v>
      </c>
      <c r="E1595" s="13">
        <f t="shared" si="62"/>
        <v>4.6875</v>
      </c>
      <c r="F1595" s="14">
        <f t="shared" si="63"/>
        <v>4</v>
      </c>
      <c r="G1595" s="15" t="str">
        <f t="shared" si="64"/>
        <v>100</v>
      </c>
    </row>
    <row r="1596" spans="3:7" x14ac:dyDescent="0.35">
      <c r="C1596" s="6">
        <v>1110</v>
      </c>
      <c r="D1596" s="7">
        <f t="shared" si="65"/>
        <v>14</v>
      </c>
      <c r="E1596" s="13">
        <f t="shared" si="62"/>
        <v>6.5625</v>
      </c>
      <c r="F1596" s="14">
        <f t="shared" si="63"/>
        <v>6</v>
      </c>
      <c r="G1596" s="15" t="str">
        <f t="shared" si="64"/>
        <v>110</v>
      </c>
    </row>
    <row r="1597" spans="3:7" x14ac:dyDescent="0.35">
      <c r="C1597" s="6">
        <v>10</v>
      </c>
      <c r="D1597" s="7">
        <f t="shared" si="65"/>
        <v>2</v>
      </c>
      <c r="E1597" s="13">
        <f t="shared" si="62"/>
        <v>5.0625</v>
      </c>
      <c r="F1597" s="14">
        <f t="shared" si="63"/>
        <v>5</v>
      </c>
      <c r="G1597" s="15" t="str">
        <f t="shared" si="64"/>
        <v>101</v>
      </c>
    </row>
    <row r="1598" spans="3:7" x14ac:dyDescent="0.35">
      <c r="C1598" s="6">
        <v>1001</v>
      </c>
      <c r="D1598" s="7">
        <f t="shared" si="65"/>
        <v>9</v>
      </c>
      <c r="E1598" s="13">
        <f t="shared" si="62"/>
        <v>6.1875</v>
      </c>
      <c r="F1598" s="14">
        <f t="shared" si="63"/>
        <v>6</v>
      </c>
      <c r="G1598" s="15" t="str">
        <f t="shared" si="64"/>
        <v>110</v>
      </c>
    </row>
    <row r="1599" spans="3:7" x14ac:dyDescent="0.35">
      <c r="C1599" s="6">
        <v>1101</v>
      </c>
      <c r="D1599" s="7">
        <f t="shared" si="65"/>
        <v>13</v>
      </c>
      <c r="E1599" s="13">
        <f t="shared" si="62"/>
        <v>7.6875</v>
      </c>
      <c r="F1599" s="14">
        <f t="shared" si="63"/>
        <v>7</v>
      </c>
      <c r="G1599" s="15" t="str">
        <f t="shared" si="64"/>
        <v>111</v>
      </c>
    </row>
    <row r="1600" spans="3:7" x14ac:dyDescent="0.35">
      <c r="C1600" s="6">
        <v>110</v>
      </c>
      <c r="D1600" s="7">
        <f t="shared" si="65"/>
        <v>6</v>
      </c>
      <c r="E1600" s="13">
        <f t="shared" si="62"/>
        <v>6.75</v>
      </c>
      <c r="F1600" s="14">
        <f t="shared" si="63"/>
        <v>6</v>
      </c>
      <c r="G1600" s="15" t="str">
        <f t="shared" si="64"/>
        <v>110</v>
      </c>
    </row>
    <row r="1601" spans="3:7" x14ac:dyDescent="0.35">
      <c r="C1601" s="6">
        <v>1011</v>
      </c>
      <c r="D1601" s="7">
        <f t="shared" si="65"/>
        <v>11</v>
      </c>
      <c r="E1601" s="13">
        <f t="shared" si="62"/>
        <v>5.4375</v>
      </c>
      <c r="F1601" s="14">
        <f t="shared" si="63"/>
        <v>5</v>
      </c>
      <c r="G1601" s="15" t="str">
        <f t="shared" si="64"/>
        <v>101</v>
      </c>
    </row>
    <row r="1602" spans="3:7" x14ac:dyDescent="0.35">
      <c r="C1602" s="6">
        <v>1</v>
      </c>
      <c r="D1602" s="7">
        <f t="shared" si="65"/>
        <v>1</v>
      </c>
      <c r="E1602" s="20">
        <f>(D3+D1601+D1603+2*(D801+D803+D1602)+4*D802)/16</f>
        <v>3.6875</v>
      </c>
      <c r="F1602" s="21">
        <f t="shared" si="63"/>
        <v>3</v>
      </c>
      <c r="G1602" s="22" t="str">
        <f t="shared" si="64"/>
        <v>11</v>
      </c>
    </row>
    <row r="1603" spans="3:7" x14ac:dyDescent="0.35">
      <c r="C1603" s="10">
        <v>101</v>
      </c>
      <c r="D1603" s="7">
        <f>BIN2DEC(C1603)</f>
        <v>5</v>
      </c>
      <c r="E1603" s="20">
        <f>(D4+D1602+D1604+2*(D3+D802+D804+D1603)+4*D803)/16</f>
        <v>6.1875</v>
      </c>
      <c r="F1603" s="21">
        <f>ROUNDDOWN(E1603,0)</f>
        <v>6</v>
      </c>
      <c r="G1603" s="22" t="str">
        <f>DEC2BIN(F1603)</f>
        <v>110</v>
      </c>
    </row>
    <row r="1604" spans="3:7" x14ac:dyDescent="0.35">
      <c r="C1604" s="10">
        <v>1110</v>
      </c>
      <c r="D1604" s="7">
        <f t="shared" ref="D1604:D1667" si="66">BIN2DEC(C1604)</f>
        <v>14</v>
      </c>
      <c r="E1604" s="16">
        <f>(D3+D5+D1603+D1605+2*(D4+D803+D805+D1604)+4*D804)/16</f>
        <v>8.75</v>
      </c>
      <c r="F1604" s="17">
        <f>ROUNDDOWN(E1604,0)</f>
        <v>8</v>
      </c>
      <c r="G1604" s="18" t="str">
        <f>DEC2BIN(F1604)</f>
        <v>1000</v>
      </c>
    </row>
    <row r="1605" spans="3:7" x14ac:dyDescent="0.35">
      <c r="C1605" s="10">
        <v>10</v>
      </c>
      <c r="D1605" s="7">
        <f t="shared" si="66"/>
        <v>2</v>
      </c>
      <c r="E1605" s="16">
        <f t="shared" ref="E1605:E1668" si="67">(D4+D6+D1604+D1606+2*(D5+D804+D806+D1605)+4*D805)/16</f>
        <v>6.75</v>
      </c>
      <c r="F1605" s="17">
        <f t="shared" ref="F1605:F1668" si="68">ROUNDDOWN(E1605,0)</f>
        <v>6</v>
      </c>
      <c r="G1605" s="18" t="str">
        <f t="shared" ref="G1605:G1668" si="69">DEC2BIN(F1605)</f>
        <v>110</v>
      </c>
    </row>
    <row r="1606" spans="3:7" x14ac:dyDescent="0.35">
      <c r="C1606" s="6">
        <v>1001</v>
      </c>
      <c r="D1606" s="7">
        <f t="shared" si="66"/>
        <v>9</v>
      </c>
      <c r="E1606" s="16">
        <f t="shared" si="67"/>
        <v>8.25</v>
      </c>
      <c r="F1606" s="17">
        <f t="shared" si="68"/>
        <v>8</v>
      </c>
      <c r="G1606" s="18" t="str">
        <f t="shared" si="69"/>
        <v>1000</v>
      </c>
    </row>
    <row r="1607" spans="3:7" x14ac:dyDescent="0.35">
      <c r="C1607" s="6">
        <v>1101</v>
      </c>
      <c r="D1607" s="7">
        <f t="shared" si="66"/>
        <v>13</v>
      </c>
      <c r="E1607" s="16">
        <f t="shared" si="67"/>
        <v>10.25</v>
      </c>
      <c r="F1607" s="17">
        <f t="shared" si="68"/>
        <v>10</v>
      </c>
      <c r="G1607" s="18" t="str">
        <f t="shared" si="69"/>
        <v>1010</v>
      </c>
    </row>
    <row r="1608" spans="3:7" x14ac:dyDescent="0.35">
      <c r="C1608" s="6">
        <v>110</v>
      </c>
      <c r="D1608" s="7">
        <f t="shared" si="66"/>
        <v>6</v>
      </c>
      <c r="E1608" s="16">
        <f t="shared" si="67"/>
        <v>8.625</v>
      </c>
      <c r="F1608" s="17">
        <f t="shared" si="68"/>
        <v>8</v>
      </c>
      <c r="G1608" s="18" t="str">
        <f t="shared" si="69"/>
        <v>1000</v>
      </c>
    </row>
    <row r="1609" spans="3:7" x14ac:dyDescent="0.35">
      <c r="C1609" s="6">
        <v>1011</v>
      </c>
      <c r="D1609" s="7">
        <f t="shared" si="66"/>
        <v>11</v>
      </c>
      <c r="E1609" s="16">
        <f t="shared" si="67"/>
        <v>7.3125</v>
      </c>
      <c r="F1609" s="17">
        <f t="shared" si="68"/>
        <v>7</v>
      </c>
      <c r="G1609" s="18" t="str">
        <f t="shared" si="69"/>
        <v>111</v>
      </c>
    </row>
    <row r="1610" spans="3:7" x14ac:dyDescent="0.35">
      <c r="C1610" s="6">
        <v>1</v>
      </c>
      <c r="D1610" s="7">
        <f t="shared" si="66"/>
        <v>1</v>
      </c>
      <c r="E1610" s="16">
        <f t="shared" si="67"/>
        <v>5.5625</v>
      </c>
      <c r="F1610" s="17">
        <f t="shared" si="68"/>
        <v>5</v>
      </c>
      <c r="G1610" s="18" t="str">
        <f t="shared" si="69"/>
        <v>101</v>
      </c>
    </row>
    <row r="1611" spans="3:7" x14ac:dyDescent="0.35">
      <c r="C1611" s="6">
        <v>101</v>
      </c>
      <c r="D1611" s="7">
        <f t="shared" si="66"/>
        <v>5</v>
      </c>
      <c r="E1611" s="16">
        <f t="shared" si="67"/>
        <v>6.375</v>
      </c>
      <c r="F1611" s="17">
        <f t="shared" si="68"/>
        <v>6</v>
      </c>
      <c r="G1611" s="18" t="str">
        <f t="shared" si="69"/>
        <v>110</v>
      </c>
    </row>
    <row r="1612" spans="3:7" x14ac:dyDescent="0.35">
      <c r="C1612" s="6">
        <v>1110</v>
      </c>
      <c r="D1612" s="7">
        <f t="shared" si="66"/>
        <v>14</v>
      </c>
      <c r="E1612" s="16">
        <f t="shared" si="67"/>
        <v>8.625</v>
      </c>
      <c r="F1612" s="17">
        <f t="shared" si="68"/>
        <v>8</v>
      </c>
      <c r="G1612" s="18" t="str">
        <f t="shared" si="69"/>
        <v>1000</v>
      </c>
    </row>
    <row r="1613" spans="3:7" x14ac:dyDescent="0.35">
      <c r="C1613" s="6">
        <v>10</v>
      </c>
      <c r="D1613" s="7">
        <f t="shared" si="66"/>
        <v>2</v>
      </c>
      <c r="E1613" s="16">
        <f t="shared" si="67"/>
        <v>7.625</v>
      </c>
      <c r="F1613" s="17">
        <f t="shared" si="68"/>
        <v>7</v>
      </c>
      <c r="G1613" s="18" t="str">
        <f t="shared" si="69"/>
        <v>111</v>
      </c>
    </row>
    <row r="1614" spans="3:7" x14ac:dyDescent="0.35">
      <c r="C1614" s="6">
        <v>1001</v>
      </c>
      <c r="D1614" s="7">
        <f t="shared" si="66"/>
        <v>9</v>
      </c>
      <c r="E1614" s="16">
        <f t="shared" si="67"/>
        <v>8.0625</v>
      </c>
      <c r="F1614" s="17">
        <f t="shared" si="68"/>
        <v>8</v>
      </c>
      <c r="G1614" s="18" t="str">
        <f t="shared" si="69"/>
        <v>1000</v>
      </c>
    </row>
    <row r="1615" spans="3:7" x14ac:dyDescent="0.35">
      <c r="C1615" s="6">
        <v>1101</v>
      </c>
      <c r="D1615" s="7">
        <f t="shared" si="66"/>
        <v>13</v>
      </c>
      <c r="E1615" s="16">
        <f t="shared" si="67"/>
        <v>9.5625</v>
      </c>
      <c r="F1615" s="17">
        <f t="shared" si="68"/>
        <v>9</v>
      </c>
      <c r="G1615" s="18" t="str">
        <f t="shared" si="69"/>
        <v>1001</v>
      </c>
    </row>
    <row r="1616" spans="3:7" x14ac:dyDescent="0.35">
      <c r="C1616" s="6">
        <v>110</v>
      </c>
      <c r="D1616" s="7">
        <f t="shared" si="66"/>
        <v>6</v>
      </c>
      <c r="E1616" s="16">
        <f t="shared" si="67"/>
        <v>8.9375</v>
      </c>
      <c r="F1616" s="17">
        <f t="shared" si="68"/>
        <v>8</v>
      </c>
      <c r="G1616" s="18" t="str">
        <f t="shared" si="69"/>
        <v>1000</v>
      </c>
    </row>
    <row r="1617" spans="3:7" x14ac:dyDescent="0.35">
      <c r="C1617" s="6">
        <v>1011</v>
      </c>
      <c r="D1617" s="7">
        <f t="shared" si="66"/>
        <v>11</v>
      </c>
      <c r="E1617" s="16">
        <f t="shared" si="67"/>
        <v>7.125</v>
      </c>
      <c r="F1617" s="17">
        <f t="shared" si="68"/>
        <v>7</v>
      </c>
      <c r="G1617" s="18" t="str">
        <f t="shared" si="69"/>
        <v>111</v>
      </c>
    </row>
    <row r="1618" spans="3:7" x14ac:dyDescent="0.35">
      <c r="C1618" s="6">
        <v>1</v>
      </c>
      <c r="D1618" s="7">
        <f t="shared" si="66"/>
        <v>1</v>
      </c>
      <c r="E1618" s="16">
        <f t="shared" si="67"/>
        <v>5.4375</v>
      </c>
      <c r="F1618" s="17">
        <f t="shared" si="68"/>
        <v>5</v>
      </c>
      <c r="G1618" s="18" t="str">
        <f t="shared" si="69"/>
        <v>101</v>
      </c>
    </row>
    <row r="1619" spans="3:7" x14ac:dyDescent="0.35">
      <c r="C1619" s="6">
        <v>101</v>
      </c>
      <c r="D1619" s="7">
        <f t="shared" si="66"/>
        <v>5</v>
      </c>
      <c r="E1619" s="16">
        <f t="shared" si="67"/>
        <v>7.25</v>
      </c>
      <c r="F1619" s="17">
        <f t="shared" si="68"/>
        <v>7</v>
      </c>
      <c r="G1619" s="18" t="str">
        <f t="shared" si="69"/>
        <v>111</v>
      </c>
    </row>
    <row r="1620" spans="3:7" x14ac:dyDescent="0.35">
      <c r="C1620" s="6">
        <v>1110</v>
      </c>
      <c r="D1620" s="7">
        <f t="shared" si="66"/>
        <v>14</v>
      </c>
      <c r="E1620" s="16">
        <f t="shared" si="67"/>
        <v>8.4375</v>
      </c>
      <c r="F1620" s="17">
        <f t="shared" si="68"/>
        <v>8</v>
      </c>
      <c r="G1620" s="18" t="str">
        <f t="shared" si="69"/>
        <v>1000</v>
      </c>
    </row>
    <row r="1621" spans="3:7" x14ac:dyDescent="0.35">
      <c r="C1621" s="6">
        <v>10</v>
      </c>
      <c r="D1621" s="7">
        <f t="shared" si="66"/>
        <v>2</v>
      </c>
      <c r="E1621" s="16">
        <f t="shared" si="67"/>
        <v>6.9375</v>
      </c>
      <c r="F1621" s="17">
        <f t="shared" si="68"/>
        <v>6</v>
      </c>
      <c r="G1621" s="18" t="str">
        <f t="shared" si="69"/>
        <v>110</v>
      </c>
    </row>
    <row r="1622" spans="3:7" x14ac:dyDescent="0.35">
      <c r="C1622" s="6">
        <v>1001</v>
      </c>
      <c r="D1622" s="7">
        <f t="shared" si="66"/>
        <v>9</v>
      </c>
      <c r="E1622" s="16">
        <f t="shared" si="67"/>
        <v>8.375</v>
      </c>
      <c r="F1622" s="17">
        <f t="shared" si="68"/>
        <v>8</v>
      </c>
      <c r="G1622" s="18" t="str">
        <f t="shared" si="69"/>
        <v>1000</v>
      </c>
    </row>
    <row r="1623" spans="3:7" x14ac:dyDescent="0.35">
      <c r="C1623" s="6">
        <v>1101</v>
      </c>
      <c r="D1623" s="7">
        <f t="shared" si="66"/>
        <v>13</v>
      </c>
      <c r="E1623" s="16">
        <f t="shared" si="67"/>
        <v>9.375</v>
      </c>
      <c r="F1623" s="17">
        <f t="shared" si="68"/>
        <v>9</v>
      </c>
      <c r="G1623" s="18" t="str">
        <f t="shared" si="69"/>
        <v>1001</v>
      </c>
    </row>
    <row r="1624" spans="3:7" x14ac:dyDescent="0.35">
      <c r="C1624" s="6">
        <v>110</v>
      </c>
      <c r="D1624" s="7">
        <f t="shared" si="66"/>
        <v>6</v>
      </c>
      <c r="E1624" s="16">
        <f t="shared" si="67"/>
        <v>8.8125</v>
      </c>
      <c r="F1624" s="17">
        <f t="shared" si="68"/>
        <v>8</v>
      </c>
      <c r="G1624" s="18" t="str">
        <f t="shared" si="69"/>
        <v>1000</v>
      </c>
    </row>
    <row r="1625" spans="3:7" x14ac:dyDescent="0.35">
      <c r="C1625" s="6">
        <v>1011</v>
      </c>
      <c r="D1625" s="7">
        <f t="shared" si="66"/>
        <v>11</v>
      </c>
      <c r="E1625" s="16">
        <f t="shared" si="67"/>
        <v>8</v>
      </c>
      <c r="F1625" s="17">
        <f t="shared" si="68"/>
        <v>8</v>
      </c>
      <c r="G1625" s="18" t="str">
        <f t="shared" si="69"/>
        <v>1000</v>
      </c>
    </row>
    <row r="1626" spans="3:7" x14ac:dyDescent="0.35">
      <c r="C1626" s="6">
        <v>1</v>
      </c>
      <c r="D1626" s="7">
        <f t="shared" si="66"/>
        <v>1</v>
      </c>
      <c r="E1626" s="16">
        <f t="shared" si="67"/>
        <v>5.25</v>
      </c>
      <c r="F1626" s="17">
        <f t="shared" si="68"/>
        <v>5</v>
      </c>
      <c r="G1626" s="18" t="str">
        <f t="shared" si="69"/>
        <v>101</v>
      </c>
    </row>
    <row r="1627" spans="3:7" x14ac:dyDescent="0.35">
      <c r="C1627" s="6">
        <v>101</v>
      </c>
      <c r="D1627" s="7">
        <f t="shared" si="66"/>
        <v>5</v>
      </c>
      <c r="E1627" s="16">
        <f t="shared" si="67"/>
        <v>6.5625</v>
      </c>
      <c r="F1627" s="17">
        <f t="shared" si="68"/>
        <v>6</v>
      </c>
      <c r="G1627" s="18" t="str">
        <f t="shared" si="69"/>
        <v>110</v>
      </c>
    </row>
    <row r="1628" spans="3:7" x14ac:dyDescent="0.35">
      <c r="C1628" s="6">
        <v>1110</v>
      </c>
      <c r="D1628" s="7">
        <f t="shared" si="66"/>
        <v>14</v>
      </c>
      <c r="E1628" s="16">
        <f t="shared" si="67"/>
        <v>8.75</v>
      </c>
      <c r="F1628" s="17">
        <f t="shared" si="68"/>
        <v>8</v>
      </c>
      <c r="G1628" s="18" t="str">
        <f t="shared" si="69"/>
        <v>1000</v>
      </c>
    </row>
    <row r="1629" spans="3:7" x14ac:dyDescent="0.35">
      <c r="C1629" s="6">
        <v>10</v>
      </c>
      <c r="D1629" s="7">
        <f t="shared" si="66"/>
        <v>2</v>
      </c>
      <c r="E1629" s="16">
        <f t="shared" si="67"/>
        <v>6.75</v>
      </c>
      <c r="F1629" s="17">
        <f t="shared" si="68"/>
        <v>6</v>
      </c>
      <c r="G1629" s="18" t="str">
        <f t="shared" si="69"/>
        <v>110</v>
      </c>
    </row>
    <row r="1630" spans="3:7" x14ac:dyDescent="0.35">
      <c r="C1630" s="6">
        <v>1001</v>
      </c>
      <c r="D1630" s="7">
        <f t="shared" si="66"/>
        <v>9</v>
      </c>
      <c r="E1630" s="16">
        <f t="shared" si="67"/>
        <v>8.25</v>
      </c>
      <c r="F1630" s="17">
        <f t="shared" si="68"/>
        <v>8</v>
      </c>
      <c r="G1630" s="18" t="str">
        <f t="shared" si="69"/>
        <v>1000</v>
      </c>
    </row>
    <row r="1631" spans="3:7" x14ac:dyDescent="0.35">
      <c r="C1631" s="6">
        <v>1101</v>
      </c>
      <c r="D1631" s="7">
        <f t="shared" si="66"/>
        <v>13</v>
      </c>
      <c r="E1631" s="16">
        <f t="shared" si="67"/>
        <v>10.25</v>
      </c>
      <c r="F1631" s="17">
        <f t="shared" si="68"/>
        <v>10</v>
      </c>
      <c r="G1631" s="18" t="str">
        <f t="shared" si="69"/>
        <v>1010</v>
      </c>
    </row>
    <row r="1632" spans="3:7" x14ac:dyDescent="0.35">
      <c r="C1632" s="6">
        <v>110</v>
      </c>
      <c r="D1632" s="7">
        <f t="shared" si="66"/>
        <v>6</v>
      </c>
      <c r="E1632" s="16">
        <f t="shared" si="67"/>
        <v>8.625</v>
      </c>
      <c r="F1632" s="17">
        <f t="shared" si="68"/>
        <v>8</v>
      </c>
      <c r="G1632" s="18" t="str">
        <f t="shared" si="69"/>
        <v>1000</v>
      </c>
    </row>
    <row r="1633" spans="3:7" x14ac:dyDescent="0.35">
      <c r="C1633" s="6">
        <v>1011</v>
      </c>
      <c r="D1633" s="7">
        <f t="shared" si="66"/>
        <v>11</v>
      </c>
      <c r="E1633" s="16">
        <f t="shared" si="67"/>
        <v>7.3125</v>
      </c>
      <c r="F1633" s="17">
        <f t="shared" si="68"/>
        <v>7</v>
      </c>
      <c r="G1633" s="18" t="str">
        <f t="shared" si="69"/>
        <v>111</v>
      </c>
    </row>
    <row r="1634" spans="3:7" x14ac:dyDescent="0.35">
      <c r="C1634" s="6">
        <v>1</v>
      </c>
      <c r="D1634" s="7">
        <f t="shared" si="66"/>
        <v>1</v>
      </c>
      <c r="E1634" s="16">
        <f t="shared" si="67"/>
        <v>5.5625</v>
      </c>
      <c r="F1634" s="17">
        <f t="shared" si="68"/>
        <v>5</v>
      </c>
      <c r="G1634" s="18" t="str">
        <f t="shared" si="69"/>
        <v>101</v>
      </c>
    </row>
    <row r="1635" spans="3:7" x14ac:dyDescent="0.35">
      <c r="C1635" s="6">
        <v>101</v>
      </c>
      <c r="D1635" s="7">
        <f t="shared" si="66"/>
        <v>5</v>
      </c>
      <c r="E1635" s="16">
        <f t="shared" si="67"/>
        <v>6.375</v>
      </c>
      <c r="F1635" s="17">
        <f t="shared" si="68"/>
        <v>6</v>
      </c>
      <c r="G1635" s="18" t="str">
        <f t="shared" si="69"/>
        <v>110</v>
      </c>
    </row>
    <row r="1636" spans="3:7" x14ac:dyDescent="0.35">
      <c r="C1636" s="6">
        <v>1110</v>
      </c>
      <c r="D1636" s="7">
        <f t="shared" si="66"/>
        <v>14</v>
      </c>
      <c r="E1636" s="16">
        <f t="shared" si="67"/>
        <v>8.625</v>
      </c>
      <c r="F1636" s="17">
        <f t="shared" si="68"/>
        <v>8</v>
      </c>
      <c r="G1636" s="18" t="str">
        <f t="shared" si="69"/>
        <v>1000</v>
      </c>
    </row>
    <row r="1637" spans="3:7" x14ac:dyDescent="0.35">
      <c r="C1637" s="6">
        <v>10</v>
      </c>
      <c r="D1637" s="7">
        <f t="shared" si="66"/>
        <v>2</v>
      </c>
      <c r="E1637" s="16">
        <f t="shared" si="67"/>
        <v>7.625</v>
      </c>
      <c r="F1637" s="17">
        <f t="shared" si="68"/>
        <v>7</v>
      </c>
      <c r="G1637" s="18" t="str">
        <f t="shared" si="69"/>
        <v>111</v>
      </c>
    </row>
    <row r="1638" spans="3:7" x14ac:dyDescent="0.35">
      <c r="C1638" s="6">
        <v>1001</v>
      </c>
      <c r="D1638" s="7">
        <f t="shared" si="66"/>
        <v>9</v>
      </c>
      <c r="E1638" s="16">
        <f t="shared" si="67"/>
        <v>8.0625</v>
      </c>
      <c r="F1638" s="17">
        <f t="shared" si="68"/>
        <v>8</v>
      </c>
      <c r="G1638" s="18" t="str">
        <f t="shared" si="69"/>
        <v>1000</v>
      </c>
    </row>
    <row r="1639" spans="3:7" x14ac:dyDescent="0.35">
      <c r="C1639" s="6">
        <v>1101</v>
      </c>
      <c r="D1639" s="7">
        <f t="shared" si="66"/>
        <v>13</v>
      </c>
      <c r="E1639" s="16">
        <f t="shared" si="67"/>
        <v>9.5625</v>
      </c>
      <c r="F1639" s="17">
        <f t="shared" si="68"/>
        <v>9</v>
      </c>
      <c r="G1639" s="18" t="str">
        <f t="shared" si="69"/>
        <v>1001</v>
      </c>
    </row>
    <row r="1640" spans="3:7" x14ac:dyDescent="0.35">
      <c r="C1640" s="6">
        <v>110</v>
      </c>
      <c r="D1640" s="7">
        <f t="shared" si="66"/>
        <v>6</v>
      </c>
      <c r="E1640" s="16">
        <f t="shared" si="67"/>
        <v>8.9375</v>
      </c>
      <c r="F1640" s="17">
        <f t="shared" si="68"/>
        <v>8</v>
      </c>
      <c r="G1640" s="18" t="str">
        <f t="shared" si="69"/>
        <v>1000</v>
      </c>
    </row>
    <row r="1641" spans="3:7" x14ac:dyDescent="0.35">
      <c r="C1641" s="6">
        <v>1011</v>
      </c>
      <c r="D1641" s="7">
        <f t="shared" si="66"/>
        <v>11</v>
      </c>
      <c r="E1641" s="16">
        <f t="shared" si="67"/>
        <v>7.125</v>
      </c>
      <c r="F1641" s="17">
        <f t="shared" si="68"/>
        <v>7</v>
      </c>
      <c r="G1641" s="18" t="str">
        <f t="shared" si="69"/>
        <v>111</v>
      </c>
    </row>
    <row r="1642" spans="3:7" x14ac:dyDescent="0.35">
      <c r="C1642" s="6">
        <v>1</v>
      </c>
      <c r="D1642" s="7">
        <f t="shared" si="66"/>
        <v>1</v>
      </c>
      <c r="E1642" s="16">
        <f t="shared" si="67"/>
        <v>5.4375</v>
      </c>
      <c r="F1642" s="17">
        <f t="shared" si="68"/>
        <v>5</v>
      </c>
      <c r="G1642" s="18" t="str">
        <f t="shared" si="69"/>
        <v>101</v>
      </c>
    </row>
    <row r="1643" spans="3:7" x14ac:dyDescent="0.35">
      <c r="C1643" s="6">
        <v>101</v>
      </c>
      <c r="D1643" s="7">
        <f t="shared" si="66"/>
        <v>5</v>
      </c>
      <c r="E1643" s="16">
        <f t="shared" si="67"/>
        <v>7.25</v>
      </c>
      <c r="F1643" s="17">
        <f t="shared" si="68"/>
        <v>7</v>
      </c>
      <c r="G1643" s="18" t="str">
        <f t="shared" si="69"/>
        <v>111</v>
      </c>
    </row>
    <row r="1644" spans="3:7" x14ac:dyDescent="0.35">
      <c r="C1644" s="6">
        <v>1110</v>
      </c>
      <c r="D1644" s="7">
        <f t="shared" si="66"/>
        <v>14</v>
      </c>
      <c r="E1644" s="16">
        <f t="shared" si="67"/>
        <v>8.4375</v>
      </c>
      <c r="F1644" s="17">
        <f t="shared" si="68"/>
        <v>8</v>
      </c>
      <c r="G1644" s="18" t="str">
        <f t="shared" si="69"/>
        <v>1000</v>
      </c>
    </row>
    <row r="1645" spans="3:7" x14ac:dyDescent="0.35">
      <c r="C1645" s="6">
        <v>10</v>
      </c>
      <c r="D1645" s="7">
        <f t="shared" si="66"/>
        <v>2</v>
      </c>
      <c r="E1645" s="16">
        <f t="shared" si="67"/>
        <v>6.9375</v>
      </c>
      <c r="F1645" s="17">
        <f t="shared" si="68"/>
        <v>6</v>
      </c>
      <c r="G1645" s="18" t="str">
        <f t="shared" si="69"/>
        <v>110</v>
      </c>
    </row>
    <row r="1646" spans="3:7" x14ac:dyDescent="0.35">
      <c r="C1646" s="6">
        <v>1001</v>
      </c>
      <c r="D1646" s="7">
        <f t="shared" si="66"/>
        <v>9</v>
      </c>
      <c r="E1646" s="16">
        <f t="shared" si="67"/>
        <v>8.375</v>
      </c>
      <c r="F1646" s="17">
        <f t="shared" si="68"/>
        <v>8</v>
      </c>
      <c r="G1646" s="18" t="str">
        <f t="shared" si="69"/>
        <v>1000</v>
      </c>
    </row>
    <row r="1647" spans="3:7" x14ac:dyDescent="0.35">
      <c r="C1647" s="6">
        <v>1101</v>
      </c>
      <c r="D1647" s="7">
        <f t="shared" si="66"/>
        <v>13</v>
      </c>
      <c r="E1647" s="16">
        <f t="shared" si="67"/>
        <v>9.375</v>
      </c>
      <c r="F1647" s="17">
        <f t="shared" si="68"/>
        <v>9</v>
      </c>
      <c r="G1647" s="18" t="str">
        <f t="shared" si="69"/>
        <v>1001</v>
      </c>
    </row>
    <row r="1648" spans="3:7" x14ac:dyDescent="0.35">
      <c r="C1648" s="6">
        <v>110</v>
      </c>
      <c r="D1648" s="7">
        <f t="shared" si="66"/>
        <v>6</v>
      </c>
      <c r="E1648" s="16">
        <f t="shared" si="67"/>
        <v>8.0625</v>
      </c>
      <c r="F1648" s="17">
        <f t="shared" si="68"/>
        <v>8</v>
      </c>
      <c r="G1648" s="18" t="str">
        <f t="shared" si="69"/>
        <v>1000</v>
      </c>
    </row>
    <row r="1649" spans="3:7" x14ac:dyDescent="0.35">
      <c r="C1649" s="6">
        <v>1011</v>
      </c>
      <c r="D1649" s="7">
        <f t="shared" si="66"/>
        <v>11</v>
      </c>
      <c r="E1649" s="16">
        <f t="shared" si="67"/>
        <v>8.125</v>
      </c>
      <c r="F1649" s="17">
        <f t="shared" si="68"/>
        <v>8</v>
      </c>
      <c r="G1649" s="18" t="str">
        <f t="shared" si="69"/>
        <v>1000</v>
      </c>
    </row>
    <row r="1650" spans="3:7" x14ac:dyDescent="0.35">
      <c r="C1650" s="6">
        <v>1</v>
      </c>
      <c r="D1650" s="7">
        <f t="shared" si="66"/>
        <v>1</v>
      </c>
      <c r="E1650" s="16">
        <f t="shared" si="67"/>
        <v>7.375</v>
      </c>
      <c r="F1650" s="17">
        <f t="shared" si="68"/>
        <v>7</v>
      </c>
      <c r="G1650" s="18" t="str">
        <f t="shared" si="69"/>
        <v>111</v>
      </c>
    </row>
    <row r="1651" spans="3:7" x14ac:dyDescent="0.35">
      <c r="C1651" s="6">
        <v>101</v>
      </c>
      <c r="D1651" s="7">
        <f t="shared" si="66"/>
        <v>5</v>
      </c>
      <c r="E1651" s="16">
        <f t="shared" si="67"/>
        <v>6.8125</v>
      </c>
      <c r="F1651" s="17">
        <f t="shared" si="68"/>
        <v>6</v>
      </c>
      <c r="G1651" s="18" t="str">
        <f t="shared" si="69"/>
        <v>110</v>
      </c>
    </row>
    <row r="1652" spans="3:7" x14ac:dyDescent="0.35">
      <c r="C1652" s="6">
        <v>1110</v>
      </c>
      <c r="D1652" s="7">
        <f t="shared" si="66"/>
        <v>14</v>
      </c>
      <c r="E1652" s="16">
        <f t="shared" si="67"/>
        <v>8.5</v>
      </c>
      <c r="F1652" s="17">
        <f t="shared" si="68"/>
        <v>8</v>
      </c>
      <c r="G1652" s="18" t="str">
        <f t="shared" si="69"/>
        <v>1000</v>
      </c>
    </row>
    <row r="1653" spans="3:7" x14ac:dyDescent="0.35">
      <c r="C1653" s="6">
        <v>10</v>
      </c>
      <c r="D1653" s="7">
        <f t="shared" si="66"/>
        <v>2</v>
      </c>
      <c r="E1653" s="16">
        <f t="shared" si="67"/>
        <v>8.5</v>
      </c>
      <c r="F1653" s="17">
        <f t="shared" si="68"/>
        <v>8</v>
      </c>
      <c r="G1653" s="18" t="str">
        <f t="shared" si="69"/>
        <v>1000</v>
      </c>
    </row>
    <row r="1654" spans="3:7" x14ac:dyDescent="0.35">
      <c r="C1654" s="6">
        <v>1001</v>
      </c>
      <c r="D1654" s="7">
        <f t="shared" si="66"/>
        <v>9</v>
      </c>
      <c r="E1654" s="16">
        <f t="shared" si="67"/>
        <v>7.875</v>
      </c>
      <c r="F1654" s="17">
        <f t="shared" si="68"/>
        <v>7</v>
      </c>
      <c r="G1654" s="18" t="str">
        <f t="shared" si="69"/>
        <v>111</v>
      </c>
    </row>
    <row r="1655" spans="3:7" x14ac:dyDescent="0.35">
      <c r="C1655" s="6">
        <v>1101</v>
      </c>
      <c r="D1655" s="7">
        <f t="shared" si="66"/>
        <v>13</v>
      </c>
      <c r="E1655" s="16">
        <f t="shared" si="67"/>
        <v>8.875</v>
      </c>
      <c r="F1655" s="17">
        <f t="shared" si="68"/>
        <v>8</v>
      </c>
      <c r="G1655" s="18" t="str">
        <f t="shared" si="69"/>
        <v>1000</v>
      </c>
    </row>
    <row r="1656" spans="3:7" x14ac:dyDescent="0.35">
      <c r="C1656" s="6">
        <v>110</v>
      </c>
      <c r="D1656" s="7">
        <f t="shared" si="66"/>
        <v>6</v>
      </c>
      <c r="E1656" s="16">
        <f t="shared" si="67"/>
        <v>8.5</v>
      </c>
      <c r="F1656" s="17">
        <f t="shared" si="68"/>
        <v>8</v>
      </c>
      <c r="G1656" s="18" t="str">
        <f t="shared" si="69"/>
        <v>1000</v>
      </c>
    </row>
    <row r="1657" spans="3:7" x14ac:dyDescent="0.35">
      <c r="C1657" s="6">
        <v>1011</v>
      </c>
      <c r="D1657" s="7">
        <f t="shared" si="66"/>
        <v>11</v>
      </c>
      <c r="E1657" s="16">
        <f t="shared" si="67"/>
        <v>7.0625</v>
      </c>
      <c r="F1657" s="17">
        <f t="shared" si="68"/>
        <v>7</v>
      </c>
      <c r="G1657" s="18" t="str">
        <f t="shared" si="69"/>
        <v>111</v>
      </c>
    </row>
    <row r="1658" spans="3:7" x14ac:dyDescent="0.35">
      <c r="C1658" s="6">
        <v>1</v>
      </c>
      <c r="D1658" s="7">
        <f t="shared" si="66"/>
        <v>1</v>
      </c>
      <c r="E1658" s="16">
        <f t="shared" si="67"/>
        <v>7.4375</v>
      </c>
      <c r="F1658" s="17">
        <f t="shared" si="68"/>
        <v>7</v>
      </c>
      <c r="G1658" s="18" t="str">
        <f t="shared" si="69"/>
        <v>111</v>
      </c>
    </row>
    <row r="1659" spans="3:7" x14ac:dyDescent="0.35">
      <c r="C1659" s="6">
        <v>101</v>
      </c>
      <c r="D1659" s="7">
        <f t="shared" si="66"/>
        <v>5</v>
      </c>
      <c r="E1659" s="16">
        <f t="shared" si="67"/>
        <v>8.375</v>
      </c>
      <c r="F1659" s="17">
        <f t="shared" si="68"/>
        <v>8</v>
      </c>
      <c r="G1659" s="18" t="str">
        <f t="shared" si="69"/>
        <v>1000</v>
      </c>
    </row>
    <row r="1660" spans="3:7" x14ac:dyDescent="0.35">
      <c r="C1660" s="6">
        <v>1110</v>
      </c>
      <c r="D1660" s="7">
        <f t="shared" si="66"/>
        <v>14</v>
      </c>
      <c r="E1660" s="16">
        <f t="shared" si="67"/>
        <v>8</v>
      </c>
      <c r="F1660" s="17">
        <f t="shared" si="68"/>
        <v>8</v>
      </c>
      <c r="G1660" s="18" t="str">
        <f t="shared" si="69"/>
        <v>1000</v>
      </c>
    </row>
    <row r="1661" spans="3:7" x14ac:dyDescent="0.35">
      <c r="C1661" s="6">
        <v>10</v>
      </c>
      <c r="D1661" s="7">
        <f t="shared" si="66"/>
        <v>2</v>
      </c>
      <c r="E1661" s="16">
        <f t="shared" si="67"/>
        <v>8</v>
      </c>
      <c r="F1661" s="17">
        <f t="shared" si="68"/>
        <v>8</v>
      </c>
      <c r="G1661" s="18" t="str">
        <f t="shared" si="69"/>
        <v>1000</v>
      </c>
    </row>
    <row r="1662" spans="3:7" x14ac:dyDescent="0.35">
      <c r="C1662" s="6">
        <v>1001</v>
      </c>
      <c r="D1662" s="7">
        <f t="shared" si="66"/>
        <v>9</v>
      </c>
      <c r="E1662" s="16">
        <f t="shared" si="67"/>
        <v>8.3125</v>
      </c>
      <c r="F1662" s="17">
        <f t="shared" si="68"/>
        <v>8</v>
      </c>
      <c r="G1662" s="18" t="str">
        <f t="shared" si="69"/>
        <v>1000</v>
      </c>
    </row>
    <row r="1663" spans="3:7" x14ac:dyDescent="0.35">
      <c r="C1663" s="6">
        <v>1101</v>
      </c>
      <c r="D1663" s="7">
        <f t="shared" si="66"/>
        <v>13</v>
      </c>
      <c r="E1663" s="16">
        <f t="shared" si="67"/>
        <v>7.8125</v>
      </c>
      <c r="F1663" s="17">
        <f t="shared" si="68"/>
        <v>7</v>
      </c>
      <c r="G1663" s="18" t="str">
        <f t="shared" si="69"/>
        <v>111</v>
      </c>
    </row>
    <row r="1664" spans="3:7" x14ac:dyDescent="0.35">
      <c r="C1664" s="6">
        <v>110</v>
      </c>
      <c r="D1664" s="7">
        <f t="shared" si="66"/>
        <v>6</v>
      </c>
      <c r="E1664" s="16">
        <f t="shared" si="67"/>
        <v>8.5625</v>
      </c>
      <c r="F1664" s="17">
        <f t="shared" si="68"/>
        <v>8</v>
      </c>
      <c r="G1664" s="18" t="str">
        <f t="shared" si="69"/>
        <v>1000</v>
      </c>
    </row>
    <row r="1665" spans="3:7" x14ac:dyDescent="0.35">
      <c r="C1665" s="6">
        <v>1011</v>
      </c>
      <c r="D1665" s="7">
        <f t="shared" si="66"/>
        <v>11</v>
      </c>
      <c r="E1665" s="16">
        <f t="shared" si="67"/>
        <v>8.625</v>
      </c>
      <c r="F1665" s="17">
        <f t="shared" si="68"/>
        <v>8</v>
      </c>
      <c r="G1665" s="18" t="str">
        <f t="shared" si="69"/>
        <v>1000</v>
      </c>
    </row>
    <row r="1666" spans="3:7" x14ac:dyDescent="0.35">
      <c r="C1666" s="6">
        <v>1</v>
      </c>
      <c r="D1666" s="7">
        <f t="shared" si="66"/>
        <v>1</v>
      </c>
      <c r="E1666" s="16">
        <f t="shared" si="67"/>
        <v>6.9375</v>
      </c>
      <c r="F1666" s="17">
        <f t="shared" si="68"/>
        <v>6</v>
      </c>
      <c r="G1666" s="18" t="str">
        <f t="shared" si="69"/>
        <v>110</v>
      </c>
    </row>
    <row r="1667" spans="3:7" x14ac:dyDescent="0.35">
      <c r="C1667" s="6">
        <v>101</v>
      </c>
      <c r="D1667" s="7">
        <f t="shared" si="66"/>
        <v>5</v>
      </c>
      <c r="E1667" s="16">
        <f t="shared" si="67"/>
        <v>7.875</v>
      </c>
      <c r="F1667" s="17">
        <f t="shared" si="68"/>
        <v>7</v>
      </c>
      <c r="G1667" s="18" t="str">
        <f t="shared" si="69"/>
        <v>111</v>
      </c>
    </row>
    <row r="1668" spans="3:7" x14ac:dyDescent="0.35">
      <c r="C1668" s="6">
        <v>1110</v>
      </c>
      <c r="D1668" s="7">
        <f t="shared" ref="D1668:D1731" si="70">BIN2DEC(C1668)</f>
        <v>14</v>
      </c>
      <c r="E1668" s="16">
        <f t="shared" si="67"/>
        <v>8.4375</v>
      </c>
      <c r="F1668" s="17">
        <f t="shared" si="68"/>
        <v>8</v>
      </c>
      <c r="G1668" s="18" t="str">
        <f t="shared" si="69"/>
        <v>1000</v>
      </c>
    </row>
    <row r="1669" spans="3:7" x14ac:dyDescent="0.35">
      <c r="C1669" s="6">
        <v>10</v>
      </c>
      <c r="D1669" s="7">
        <f t="shared" si="70"/>
        <v>2</v>
      </c>
      <c r="E1669" s="16">
        <f t="shared" ref="E1669:E1732" si="71">(D68+D70+D1668+D1670+2*(D69+D868+D870+D1669)+4*D869)/16</f>
        <v>6.9375</v>
      </c>
      <c r="F1669" s="17">
        <f t="shared" ref="F1669:F1732" si="72">ROUNDDOWN(E1669,0)</f>
        <v>6</v>
      </c>
      <c r="G1669" s="18" t="str">
        <f t="shared" ref="G1669:G1732" si="73">DEC2BIN(F1669)</f>
        <v>110</v>
      </c>
    </row>
    <row r="1670" spans="3:7" x14ac:dyDescent="0.35">
      <c r="C1670" s="6">
        <v>1001</v>
      </c>
      <c r="D1670" s="7">
        <f t="shared" si="70"/>
        <v>9</v>
      </c>
      <c r="E1670" s="16">
        <f t="shared" si="71"/>
        <v>8.375</v>
      </c>
      <c r="F1670" s="17">
        <f t="shared" si="72"/>
        <v>8</v>
      </c>
      <c r="G1670" s="18" t="str">
        <f t="shared" si="73"/>
        <v>1000</v>
      </c>
    </row>
    <row r="1671" spans="3:7" x14ac:dyDescent="0.35">
      <c r="C1671" s="6">
        <v>1101</v>
      </c>
      <c r="D1671" s="7">
        <f t="shared" si="70"/>
        <v>13</v>
      </c>
      <c r="E1671" s="16">
        <f t="shared" si="71"/>
        <v>9.375</v>
      </c>
      <c r="F1671" s="17">
        <f t="shared" si="72"/>
        <v>9</v>
      </c>
      <c r="G1671" s="18" t="str">
        <f t="shared" si="73"/>
        <v>1001</v>
      </c>
    </row>
    <row r="1672" spans="3:7" x14ac:dyDescent="0.35">
      <c r="C1672" s="6">
        <v>110</v>
      </c>
      <c r="D1672" s="7">
        <f t="shared" si="70"/>
        <v>6</v>
      </c>
      <c r="E1672" s="16">
        <f t="shared" si="71"/>
        <v>8.0625</v>
      </c>
      <c r="F1672" s="17">
        <f t="shared" si="72"/>
        <v>8</v>
      </c>
      <c r="G1672" s="18" t="str">
        <f t="shared" si="73"/>
        <v>1000</v>
      </c>
    </row>
    <row r="1673" spans="3:7" x14ac:dyDescent="0.35">
      <c r="C1673" s="6">
        <v>1011</v>
      </c>
      <c r="D1673" s="7">
        <f t="shared" si="70"/>
        <v>11</v>
      </c>
      <c r="E1673" s="16">
        <f t="shared" si="71"/>
        <v>8.125</v>
      </c>
      <c r="F1673" s="17">
        <f t="shared" si="72"/>
        <v>8</v>
      </c>
      <c r="G1673" s="18" t="str">
        <f t="shared" si="73"/>
        <v>1000</v>
      </c>
    </row>
    <row r="1674" spans="3:7" x14ac:dyDescent="0.35">
      <c r="C1674" s="6">
        <v>1</v>
      </c>
      <c r="D1674" s="7">
        <f t="shared" si="70"/>
        <v>1</v>
      </c>
      <c r="E1674" s="16">
        <f t="shared" si="71"/>
        <v>7.75</v>
      </c>
      <c r="F1674" s="17">
        <f t="shared" si="72"/>
        <v>7</v>
      </c>
      <c r="G1674" s="18" t="str">
        <f t="shared" si="73"/>
        <v>111</v>
      </c>
    </row>
    <row r="1675" spans="3:7" x14ac:dyDescent="0.35">
      <c r="C1675" s="6">
        <v>101</v>
      </c>
      <c r="D1675" s="7">
        <f t="shared" si="70"/>
        <v>5</v>
      </c>
      <c r="E1675" s="16">
        <f t="shared" si="71"/>
        <v>6.75</v>
      </c>
      <c r="F1675" s="17">
        <f t="shared" si="72"/>
        <v>6</v>
      </c>
      <c r="G1675" s="18" t="str">
        <f t="shared" si="73"/>
        <v>110</v>
      </c>
    </row>
    <row r="1676" spans="3:7" x14ac:dyDescent="0.35">
      <c r="C1676" s="6">
        <v>1110</v>
      </c>
      <c r="D1676" s="7">
        <f t="shared" si="70"/>
        <v>14</v>
      </c>
      <c r="E1676" s="16">
        <f t="shared" si="71"/>
        <v>7.4375</v>
      </c>
      <c r="F1676" s="17">
        <f t="shared" si="72"/>
        <v>7</v>
      </c>
      <c r="G1676" s="18" t="str">
        <f t="shared" si="73"/>
        <v>111</v>
      </c>
    </row>
    <row r="1677" spans="3:7" x14ac:dyDescent="0.35">
      <c r="C1677" s="6">
        <v>10</v>
      </c>
      <c r="D1677" s="7">
        <f t="shared" si="70"/>
        <v>2</v>
      </c>
      <c r="E1677" s="16">
        <f t="shared" si="71"/>
        <v>8.375</v>
      </c>
      <c r="F1677" s="17">
        <f t="shared" si="72"/>
        <v>8</v>
      </c>
      <c r="G1677" s="18" t="str">
        <f t="shared" si="73"/>
        <v>1000</v>
      </c>
    </row>
    <row r="1678" spans="3:7" x14ac:dyDescent="0.35">
      <c r="C1678" s="6">
        <v>1001</v>
      </c>
      <c r="D1678" s="7">
        <f t="shared" si="70"/>
        <v>9</v>
      </c>
      <c r="E1678" s="16">
        <f t="shared" si="71"/>
        <v>8</v>
      </c>
      <c r="F1678" s="17">
        <f t="shared" si="72"/>
        <v>8</v>
      </c>
      <c r="G1678" s="18" t="str">
        <f t="shared" si="73"/>
        <v>1000</v>
      </c>
    </row>
    <row r="1679" spans="3:7" x14ac:dyDescent="0.35">
      <c r="C1679" s="6">
        <v>1101</v>
      </c>
      <c r="D1679" s="7">
        <f t="shared" si="70"/>
        <v>13</v>
      </c>
      <c r="E1679" s="16">
        <f t="shared" si="71"/>
        <v>8</v>
      </c>
      <c r="F1679" s="17">
        <f t="shared" si="72"/>
        <v>8</v>
      </c>
      <c r="G1679" s="18" t="str">
        <f t="shared" si="73"/>
        <v>1000</v>
      </c>
    </row>
    <row r="1680" spans="3:7" x14ac:dyDescent="0.35">
      <c r="C1680" s="6">
        <v>110</v>
      </c>
      <c r="D1680" s="7">
        <f t="shared" si="70"/>
        <v>6</v>
      </c>
      <c r="E1680" s="16">
        <f t="shared" si="71"/>
        <v>8.6875</v>
      </c>
      <c r="F1680" s="17">
        <f t="shared" si="72"/>
        <v>8</v>
      </c>
      <c r="G1680" s="18" t="str">
        <f t="shared" si="73"/>
        <v>1000</v>
      </c>
    </row>
    <row r="1681" spans="3:7" x14ac:dyDescent="0.35">
      <c r="C1681" s="6">
        <v>1011</v>
      </c>
      <c r="D1681" s="7">
        <f t="shared" si="70"/>
        <v>11</v>
      </c>
      <c r="E1681" s="16">
        <f t="shared" si="71"/>
        <v>7.75</v>
      </c>
      <c r="F1681" s="17">
        <f t="shared" si="72"/>
        <v>7</v>
      </c>
      <c r="G1681" s="18" t="str">
        <f t="shared" si="73"/>
        <v>111</v>
      </c>
    </row>
    <row r="1682" spans="3:7" x14ac:dyDescent="0.35">
      <c r="C1682" s="6">
        <v>1</v>
      </c>
      <c r="D1682" s="7">
        <f t="shared" si="70"/>
        <v>1</v>
      </c>
      <c r="E1682" s="16">
        <f t="shared" si="71"/>
        <v>7.5</v>
      </c>
      <c r="F1682" s="17">
        <f t="shared" si="72"/>
        <v>7</v>
      </c>
      <c r="G1682" s="18" t="str">
        <f t="shared" si="73"/>
        <v>111</v>
      </c>
    </row>
    <row r="1683" spans="3:7" x14ac:dyDescent="0.35">
      <c r="C1683" s="6">
        <v>101</v>
      </c>
      <c r="D1683" s="7">
        <f t="shared" si="70"/>
        <v>5</v>
      </c>
      <c r="E1683" s="16">
        <f t="shared" si="71"/>
        <v>8.5</v>
      </c>
      <c r="F1683" s="17">
        <f t="shared" si="72"/>
        <v>8</v>
      </c>
      <c r="G1683" s="18" t="str">
        <f t="shared" si="73"/>
        <v>1000</v>
      </c>
    </row>
    <row r="1684" spans="3:7" x14ac:dyDescent="0.35">
      <c r="C1684" s="6">
        <v>1110</v>
      </c>
      <c r="D1684" s="7">
        <f t="shared" si="70"/>
        <v>14</v>
      </c>
      <c r="E1684" s="16">
        <f t="shared" si="71"/>
        <v>7.0625</v>
      </c>
      <c r="F1684" s="17">
        <f t="shared" si="72"/>
        <v>7</v>
      </c>
      <c r="G1684" s="18" t="str">
        <f t="shared" si="73"/>
        <v>111</v>
      </c>
    </row>
    <row r="1685" spans="3:7" x14ac:dyDescent="0.35">
      <c r="C1685" s="6">
        <v>10</v>
      </c>
      <c r="D1685" s="7">
        <f t="shared" si="70"/>
        <v>2</v>
      </c>
      <c r="E1685" s="16">
        <f t="shared" si="71"/>
        <v>7</v>
      </c>
      <c r="F1685" s="17">
        <f t="shared" si="72"/>
        <v>7</v>
      </c>
      <c r="G1685" s="18" t="str">
        <f t="shared" si="73"/>
        <v>111</v>
      </c>
    </row>
    <row r="1686" spans="3:7" x14ac:dyDescent="0.35">
      <c r="C1686" s="6">
        <v>1001</v>
      </c>
      <c r="D1686" s="7">
        <f t="shared" si="70"/>
        <v>9</v>
      </c>
      <c r="E1686" s="16">
        <f t="shared" si="71"/>
        <v>8.625</v>
      </c>
      <c r="F1686" s="17">
        <f t="shared" si="72"/>
        <v>8</v>
      </c>
      <c r="G1686" s="18" t="str">
        <f t="shared" si="73"/>
        <v>1000</v>
      </c>
    </row>
    <row r="1687" spans="3:7" x14ac:dyDescent="0.35">
      <c r="C1687" s="6">
        <v>1101</v>
      </c>
      <c r="D1687" s="7">
        <f t="shared" si="70"/>
        <v>13</v>
      </c>
      <c r="E1687" s="16">
        <f t="shared" si="71"/>
        <v>7.625</v>
      </c>
      <c r="F1687" s="17">
        <f t="shared" si="72"/>
        <v>7</v>
      </c>
      <c r="G1687" s="18" t="str">
        <f t="shared" si="73"/>
        <v>111</v>
      </c>
    </row>
    <row r="1688" spans="3:7" x14ac:dyDescent="0.35">
      <c r="C1688" s="6">
        <v>110</v>
      </c>
      <c r="D1688" s="7">
        <f t="shared" si="70"/>
        <v>6</v>
      </c>
      <c r="E1688" s="16">
        <f t="shared" si="71"/>
        <v>8.0625</v>
      </c>
      <c r="F1688" s="17">
        <f t="shared" si="72"/>
        <v>8</v>
      </c>
      <c r="G1688" s="18" t="str">
        <f t="shared" si="73"/>
        <v>1000</v>
      </c>
    </row>
    <row r="1689" spans="3:7" x14ac:dyDescent="0.35">
      <c r="C1689" s="6">
        <v>101</v>
      </c>
      <c r="D1689" s="7">
        <f t="shared" si="70"/>
        <v>5</v>
      </c>
      <c r="E1689" s="16">
        <f t="shared" si="71"/>
        <v>9.5625</v>
      </c>
      <c r="F1689" s="17">
        <f t="shared" si="72"/>
        <v>9</v>
      </c>
      <c r="G1689" s="18" t="str">
        <f t="shared" si="73"/>
        <v>1001</v>
      </c>
    </row>
    <row r="1690" spans="3:7" x14ac:dyDescent="0.35">
      <c r="C1690" s="6">
        <v>1110</v>
      </c>
      <c r="D1690" s="7">
        <f t="shared" si="70"/>
        <v>14</v>
      </c>
      <c r="E1690" s="16">
        <f t="shared" si="71"/>
        <v>8.1875</v>
      </c>
      <c r="F1690" s="17">
        <f t="shared" si="72"/>
        <v>8</v>
      </c>
      <c r="G1690" s="18" t="str">
        <f t="shared" si="73"/>
        <v>1000</v>
      </c>
    </row>
    <row r="1691" spans="3:7" x14ac:dyDescent="0.35">
      <c r="C1691" s="6">
        <v>10</v>
      </c>
      <c r="D1691" s="7">
        <f t="shared" si="70"/>
        <v>2</v>
      </c>
      <c r="E1691" s="16">
        <f t="shared" si="71"/>
        <v>7.25</v>
      </c>
      <c r="F1691" s="17">
        <f t="shared" si="72"/>
        <v>7</v>
      </c>
      <c r="G1691" s="18" t="str">
        <f t="shared" si="73"/>
        <v>111</v>
      </c>
    </row>
    <row r="1692" spans="3:7" x14ac:dyDescent="0.35">
      <c r="C1692" s="6">
        <v>1001</v>
      </c>
      <c r="D1692" s="7">
        <f t="shared" si="70"/>
        <v>9</v>
      </c>
      <c r="E1692" s="16">
        <f t="shared" si="71"/>
        <v>7.5625</v>
      </c>
      <c r="F1692" s="17">
        <f t="shared" si="72"/>
        <v>7</v>
      </c>
      <c r="G1692" s="18" t="str">
        <f t="shared" si="73"/>
        <v>111</v>
      </c>
    </row>
    <row r="1693" spans="3:7" x14ac:dyDescent="0.35">
      <c r="C1693" s="6">
        <v>1101</v>
      </c>
      <c r="D1693" s="7">
        <f t="shared" si="70"/>
        <v>13</v>
      </c>
      <c r="E1693" s="16">
        <f t="shared" si="71"/>
        <v>7.5</v>
      </c>
      <c r="F1693" s="17">
        <f t="shared" si="72"/>
        <v>7</v>
      </c>
      <c r="G1693" s="18" t="str">
        <f t="shared" si="73"/>
        <v>111</v>
      </c>
    </row>
    <row r="1694" spans="3:7" x14ac:dyDescent="0.35">
      <c r="C1694" s="6">
        <v>110</v>
      </c>
      <c r="D1694" s="7">
        <f t="shared" si="70"/>
        <v>6</v>
      </c>
      <c r="E1694" s="16">
        <f t="shared" si="71"/>
        <v>8.1875</v>
      </c>
      <c r="F1694" s="17">
        <f t="shared" si="72"/>
        <v>8</v>
      </c>
      <c r="G1694" s="18" t="str">
        <f t="shared" si="73"/>
        <v>1000</v>
      </c>
    </row>
    <row r="1695" spans="3:7" x14ac:dyDescent="0.35">
      <c r="C1695" s="6">
        <v>101</v>
      </c>
      <c r="D1695" s="7">
        <f t="shared" si="70"/>
        <v>5</v>
      </c>
      <c r="E1695" s="16">
        <f t="shared" si="71"/>
        <v>8.6875</v>
      </c>
      <c r="F1695" s="17">
        <f t="shared" si="72"/>
        <v>8</v>
      </c>
      <c r="G1695" s="18" t="str">
        <f t="shared" si="73"/>
        <v>1000</v>
      </c>
    </row>
    <row r="1696" spans="3:7" x14ac:dyDescent="0.35">
      <c r="C1696" s="6">
        <v>1110</v>
      </c>
      <c r="D1696" s="7">
        <f t="shared" si="70"/>
        <v>14</v>
      </c>
      <c r="E1696" s="16">
        <f t="shared" si="71"/>
        <v>8</v>
      </c>
      <c r="F1696" s="17">
        <f t="shared" si="72"/>
        <v>8</v>
      </c>
      <c r="G1696" s="18" t="str">
        <f t="shared" si="73"/>
        <v>1000</v>
      </c>
    </row>
    <row r="1697" spans="3:7" x14ac:dyDescent="0.35">
      <c r="C1697" s="6">
        <v>10</v>
      </c>
      <c r="D1697" s="7">
        <f t="shared" si="70"/>
        <v>2</v>
      </c>
      <c r="E1697" s="16">
        <f t="shared" si="71"/>
        <v>8</v>
      </c>
      <c r="F1697" s="17">
        <f t="shared" si="72"/>
        <v>8</v>
      </c>
      <c r="G1697" s="18" t="str">
        <f t="shared" si="73"/>
        <v>1000</v>
      </c>
    </row>
    <row r="1698" spans="3:7" x14ac:dyDescent="0.35">
      <c r="C1698" s="6">
        <v>1001</v>
      </c>
      <c r="D1698" s="7">
        <f t="shared" si="70"/>
        <v>9</v>
      </c>
      <c r="E1698" s="16">
        <f t="shared" si="71"/>
        <v>8.6875</v>
      </c>
      <c r="F1698" s="17">
        <f t="shared" si="72"/>
        <v>8</v>
      </c>
      <c r="G1698" s="18" t="str">
        <f t="shared" si="73"/>
        <v>1000</v>
      </c>
    </row>
    <row r="1699" spans="3:7" x14ac:dyDescent="0.35">
      <c r="C1699" s="6">
        <v>1101</v>
      </c>
      <c r="D1699" s="7">
        <f t="shared" si="70"/>
        <v>13</v>
      </c>
      <c r="E1699" s="16">
        <f t="shared" si="71"/>
        <v>7.75</v>
      </c>
      <c r="F1699" s="17">
        <f t="shared" si="72"/>
        <v>7</v>
      </c>
      <c r="G1699" s="18" t="str">
        <f t="shared" si="73"/>
        <v>111</v>
      </c>
    </row>
    <row r="1700" spans="3:7" x14ac:dyDescent="0.35">
      <c r="C1700" s="6">
        <v>110</v>
      </c>
      <c r="D1700" s="7">
        <f t="shared" si="70"/>
        <v>6</v>
      </c>
      <c r="E1700" s="16">
        <f t="shared" si="71"/>
        <v>7.125</v>
      </c>
      <c r="F1700" s="17">
        <f t="shared" si="72"/>
        <v>7</v>
      </c>
      <c r="G1700" s="18" t="str">
        <f t="shared" si="73"/>
        <v>111</v>
      </c>
    </row>
    <row r="1701" spans="3:7" x14ac:dyDescent="0.35">
      <c r="C1701" s="6">
        <v>101</v>
      </c>
      <c r="D1701" s="7">
        <f t="shared" si="70"/>
        <v>5</v>
      </c>
      <c r="E1701" s="16">
        <f t="shared" si="71"/>
        <v>8.5625</v>
      </c>
      <c r="F1701" s="17">
        <f t="shared" si="72"/>
        <v>8</v>
      </c>
      <c r="G1701" s="18" t="str">
        <f t="shared" si="73"/>
        <v>1000</v>
      </c>
    </row>
    <row r="1702" spans="3:7" x14ac:dyDescent="0.35">
      <c r="C1702" s="6">
        <v>1110</v>
      </c>
      <c r="D1702" s="7">
        <f t="shared" si="70"/>
        <v>14</v>
      </c>
      <c r="E1702" s="16">
        <f t="shared" si="71"/>
        <v>8.125</v>
      </c>
      <c r="F1702" s="17">
        <f t="shared" si="72"/>
        <v>8</v>
      </c>
      <c r="G1702" s="18" t="str">
        <f t="shared" si="73"/>
        <v>1000</v>
      </c>
    </row>
    <row r="1703" spans="3:7" x14ac:dyDescent="0.35">
      <c r="C1703" s="6">
        <v>10</v>
      </c>
      <c r="D1703" s="7">
        <f t="shared" si="70"/>
        <v>2</v>
      </c>
      <c r="E1703" s="16">
        <f t="shared" si="71"/>
        <v>7.125</v>
      </c>
      <c r="F1703" s="17">
        <f t="shared" si="72"/>
        <v>7</v>
      </c>
      <c r="G1703" s="18" t="str">
        <f t="shared" si="73"/>
        <v>111</v>
      </c>
    </row>
    <row r="1704" spans="3:7" x14ac:dyDescent="0.35">
      <c r="C1704" s="6">
        <v>1001</v>
      </c>
      <c r="D1704" s="7">
        <f t="shared" si="70"/>
        <v>9</v>
      </c>
      <c r="E1704" s="16">
        <f t="shared" si="71"/>
        <v>8.5</v>
      </c>
      <c r="F1704" s="17">
        <f t="shared" si="72"/>
        <v>8</v>
      </c>
      <c r="G1704" s="18" t="str">
        <f t="shared" si="73"/>
        <v>1000</v>
      </c>
    </row>
    <row r="1705" spans="3:7" x14ac:dyDescent="0.35">
      <c r="C1705" s="6">
        <v>1101</v>
      </c>
      <c r="D1705" s="7">
        <f t="shared" si="70"/>
        <v>13</v>
      </c>
      <c r="E1705" s="16">
        <f t="shared" si="71"/>
        <v>8.5</v>
      </c>
      <c r="F1705" s="17">
        <f t="shared" si="72"/>
        <v>8</v>
      </c>
      <c r="G1705" s="18" t="str">
        <f t="shared" si="73"/>
        <v>1000</v>
      </c>
    </row>
    <row r="1706" spans="3:7" x14ac:dyDescent="0.35">
      <c r="C1706" s="6">
        <v>110</v>
      </c>
      <c r="D1706" s="7">
        <f t="shared" si="70"/>
        <v>6</v>
      </c>
      <c r="E1706" s="16">
        <f t="shared" si="71"/>
        <v>8.25</v>
      </c>
      <c r="F1706" s="17">
        <f t="shared" si="72"/>
        <v>8</v>
      </c>
      <c r="G1706" s="18" t="str">
        <f t="shared" si="73"/>
        <v>1000</v>
      </c>
    </row>
    <row r="1707" spans="3:7" x14ac:dyDescent="0.35">
      <c r="C1707" s="6">
        <v>101</v>
      </c>
      <c r="D1707" s="7">
        <f t="shared" si="70"/>
        <v>5</v>
      </c>
      <c r="E1707" s="16">
        <f t="shared" si="71"/>
        <v>8.8125</v>
      </c>
      <c r="F1707" s="17">
        <f t="shared" si="72"/>
        <v>8</v>
      </c>
      <c r="G1707" s="18" t="str">
        <f t="shared" si="73"/>
        <v>1000</v>
      </c>
    </row>
    <row r="1708" spans="3:7" x14ac:dyDescent="0.35">
      <c r="C1708" s="6">
        <v>1110</v>
      </c>
      <c r="D1708" s="7">
        <f t="shared" si="70"/>
        <v>14</v>
      </c>
      <c r="E1708" s="16">
        <f t="shared" si="71"/>
        <v>7.0625</v>
      </c>
      <c r="F1708" s="17">
        <f t="shared" si="72"/>
        <v>7</v>
      </c>
      <c r="G1708" s="18" t="str">
        <f t="shared" si="73"/>
        <v>111</v>
      </c>
    </row>
    <row r="1709" spans="3:7" x14ac:dyDescent="0.35">
      <c r="C1709" s="6">
        <v>10</v>
      </c>
      <c r="D1709" s="7">
        <f t="shared" si="70"/>
        <v>2</v>
      </c>
      <c r="E1709" s="16">
        <f t="shared" si="71"/>
        <v>7</v>
      </c>
      <c r="F1709" s="17">
        <f t="shared" si="72"/>
        <v>7</v>
      </c>
      <c r="G1709" s="18" t="str">
        <f t="shared" si="73"/>
        <v>111</v>
      </c>
    </row>
    <row r="1710" spans="3:7" x14ac:dyDescent="0.35">
      <c r="C1710" s="6">
        <v>1001</v>
      </c>
      <c r="D1710" s="7">
        <f t="shared" si="70"/>
        <v>9</v>
      </c>
      <c r="E1710" s="16">
        <f t="shared" si="71"/>
        <v>8.625</v>
      </c>
      <c r="F1710" s="17">
        <f t="shared" si="72"/>
        <v>8</v>
      </c>
      <c r="G1710" s="18" t="str">
        <f t="shared" si="73"/>
        <v>1000</v>
      </c>
    </row>
    <row r="1711" spans="3:7" x14ac:dyDescent="0.35">
      <c r="C1711" s="6">
        <v>1101</v>
      </c>
      <c r="D1711" s="7">
        <f t="shared" si="70"/>
        <v>13</v>
      </c>
      <c r="E1711" s="16">
        <f t="shared" si="71"/>
        <v>7.625</v>
      </c>
      <c r="F1711" s="17">
        <f t="shared" si="72"/>
        <v>7</v>
      </c>
      <c r="G1711" s="18" t="str">
        <f t="shared" si="73"/>
        <v>111</v>
      </c>
    </row>
    <row r="1712" spans="3:7" x14ac:dyDescent="0.35">
      <c r="C1712" s="6">
        <v>110</v>
      </c>
      <c r="D1712" s="7">
        <f t="shared" si="70"/>
        <v>6</v>
      </c>
      <c r="E1712" s="16">
        <f t="shared" si="71"/>
        <v>8.0625</v>
      </c>
      <c r="F1712" s="17">
        <f t="shared" si="72"/>
        <v>8</v>
      </c>
      <c r="G1712" s="18" t="str">
        <f t="shared" si="73"/>
        <v>1000</v>
      </c>
    </row>
    <row r="1713" spans="3:7" x14ac:dyDescent="0.35">
      <c r="C1713" s="6">
        <v>101</v>
      </c>
      <c r="D1713" s="7">
        <f t="shared" si="70"/>
        <v>5</v>
      </c>
      <c r="E1713" s="16">
        <f t="shared" si="71"/>
        <v>9.5625</v>
      </c>
      <c r="F1713" s="17">
        <f t="shared" si="72"/>
        <v>9</v>
      </c>
      <c r="G1713" s="18" t="str">
        <f t="shared" si="73"/>
        <v>1001</v>
      </c>
    </row>
    <row r="1714" spans="3:7" x14ac:dyDescent="0.35">
      <c r="C1714" s="6">
        <v>1110</v>
      </c>
      <c r="D1714" s="7">
        <f t="shared" si="70"/>
        <v>14</v>
      </c>
      <c r="E1714" s="16">
        <f t="shared" si="71"/>
        <v>8.9375</v>
      </c>
      <c r="F1714" s="17">
        <f t="shared" si="72"/>
        <v>8</v>
      </c>
      <c r="G1714" s="18" t="str">
        <f t="shared" si="73"/>
        <v>1000</v>
      </c>
    </row>
    <row r="1715" spans="3:7" x14ac:dyDescent="0.35">
      <c r="C1715" s="6">
        <v>10</v>
      </c>
      <c r="D1715" s="7">
        <f t="shared" si="70"/>
        <v>2</v>
      </c>
      <c r="E1715" s="16">
        <f t="shared" si="71"/>
        <v>7.125</v>
      </c>
      <c r="F1715" s="17">
        <f t="shared" si="72"/>
        <v>7</v>
      </c>
      <c r="G1715" s="18" t="str">
        <f t="shared" si="73"/>
        <v>111</v>
      </c>
    </row>
    <row r="1716" spans="3:7" x14ac:dyDescent="0.35">
      <c r="C1716" s="6">
        <v>1001</v>
      </c>
      <c r="D1716" s="7">
        <f t="shared" si="70"/>
        <v>9</v>
      </c>
      <c r="E1716" s="16">
        <f t="shared" si="71"/>
        <v>5.4375</v>
      </c>
      <c r="F1716" s="17">
        <f t="shared" si="72"/>
        <v>5</v>
      </c>
      <c r="G1716" s="18" t="str">
        <f t="shared" si="73"/>
        <v>101</v>
      </c>
    </row>
    <row r="1717" spans="3:7" x14ac:dyDescent="0.35">
      <c r="C1717" s="6">
        <v>1101</v>
      </c>
      <c r="D1717" s="7">
        <f t="shared" si="70"/>
        <v>13</v>
      </c>
      <c r="E1717" s="16">
        <f t="shared" si="71"/>
        <v>7.25</v>
      </c>
      <c r="F1717" s="17">
        <f t="shared" si="72"/>
        <v>7</v>
      </c>
      <c r="G1717" s="18" t="str">
        <f t="shared" si="73"/>
        <v>111</v>
      </c>
    </row>
    <row r="1718" spans="3:7" x14ac:dyDescent="0.35">
      <c r="C1718" s="6">
        <v>110</v>
      </c>
      <c r="D1718" s="7">
        <f t="shared" si="70"/>
        <v>6</v>
      </c>
      <c r="E1718" s="16">
        <f t="shared" si="71"/>
        <v>8.4375</v>
      </c>
      <c r="F1718" s="17">
        <f t="shared" si="72"/>
        <v>8</v>
      </c>
      <c r="G1718" s="18" t="str">
        <f t="shared" si="73"/>
        <v>1000</v>
      </c>
    </row>
    <row r="1719" spans="3:7" x14ac:dyDescent="0.35">
      <c r="C1719" s="6">
        <v>101</v>
      </c>
      <c r="D1719" s="7">
        <f t="shared" si="70"/>
        <v>5</v>
      </c>
      <c r="E1719" s="16">
        <f t="shared" si="71"/>
        <v>6.9375</v>
      </c>
      <c r="F1719" s="17">
        <f t="shared" si="72"/>
        <v>6</v>
      </c>
      <c r="G1719" s="18" t="str">
        <f t="shared" si="73"/>
        <v>110</v>
      </c>
    </row>
    <row r="1720" spans="3:7" x14ac:dyDescent="0.35">
      <c r="C1720" s="6">
        <v>1110</v>
      </c>
      <c r="D1720" s="7">
        <f t="shared" si="70"/>
        <v>14</v>
      </c>
      <c r="E1720" s="16">
        <f t="shared" si="71"/>
        <v>8.375</v>
      </c>
      <c r="F1720" s="17">
        <f t="shared" si="72"/>
        <v>8</v>
      </c>
      <c r="G1720" s="18" t="str">
        <f t="shared" si="73"/>
        <v>1000</v>
      </c>
    </row>
    <row r="1721" spans="3:7" x14ac:dyDescent="0.35">
      <c r="C1721" s="6">
        <v>10</v>
      </c>
      <c r="D1721" s="7">
        <f t="shared" si="70"/>
        <v>2</v>
      </c>
      <c r="E1721" s="16">
        <f t="shared" si="71"/>
        <v>9.375</v>
      </c>
      <c r="F1721" s="17">
        <f t="shared" si="72"/>
        <v>9</v>
      </c>
      <c r="G1721" s="18" t="str">
        <f t="shared" si="73"/>
        <v>1001</v>
      </c>
    </row>
    <row r="1722" spans="3:7" x14ac:dyDescent="0.35">
      <c r="C1722" s="6">
        <v>1001</v>
      </c>
      <c r="D1722" s="7">
        <f t="shared" si="70"/>
        <v>9</v>
      </c>
      <c r="E1722" s="16">
        <f t="shared" si="71"/>
        <v>8.8125</v>
      </c>
      <c r="F1722" s="17">
        <f t="shared" si="72"/>
        <v>8</v>
      </c>
      <c r="G1722" s="18" t="str">
        <f t="shared" si="73"/>
        <v>1000</v>
      </c>
    </row>
    <row r="1723" spans="3:7" x14ac:dyDescent="0.35">
      <c r="C1723" s="6">
        <v>1101</v>
      </c>
      <c r="D1723" s="7">
        <f t="shared" si="70"/>
        <v>13</v>
      </c>
      <c r="E1723" s="16">
        <f t="shared" si="71"/>
        <v>8</v>
      </c>
      <c r="F1723" s="17">
        <f t="shared" si="72"/>
        <v>8</v>
      </c>
      <c r="G1723" s="18" t="str">
        <f t="shared" si="73"/>
        <v>1000</v>
      </c>
    </row>
    <row r="1724" spans="3:7" x14ac:dyDescent="0.35">
      <c r="C1724" s="6">
        <v>110</v>
      </c>
      <c r="D1724" s="7">
        <f t="shared" si="70"/>
        <v>6</v>
      </c>
      <c r="E1724" s="16">
        <f t="shared" si="71"/>
        <v>5.25</v>
      </c>
      <c r="F1724" s="17">
        <f t="shared" si="72"/>
        <v>5</v>
      </c>
      <c r="G1724" s="18" t="str">
        <f t="shared" si="73"/>
        <v>101</v>
      </c>
    </row>
    <row r="1725" spans="3:7" x14ac:dyDescent="0.35">
      <c r="C1725" s="6">
        <v>101</v>
      </c>
      <c r="D1725" s="7">
        <f t="shared" si="70"/>
        <v>5</v>
      </c>
      <c r="E1725" s="16">
        <f t="shared" si="71"/>
        <v>6.5625</v>
      </c>
      <c r="F1725" s="17">
        <f t="shared" si="72"/>
        <v>6</v>
      </c>
      <c r="G1725" s="18" t="str">
        <f t="shared" si="73"/>
        <v>110</v>
      </c>
    </row>
    <row r="1726" spans="3:7" x14ac:dyDescent="0.35">
      <c r="C1726" s="6">
        <v>1110</v>
      </c>
      <c r="D1726" s="7">
        <f t="shared" si="70"/>
        <v>14</v>
      </c>
      <c r="E1726" s="16">
        <f t="shared" si="71"/>
        <v>8.75</v>
      </c>
      <c r="F1726" s="17">
        <f t="shared" si="72"/>
        <v>8</v>
      </c>
      <c r="G1726" s="18" t="str">
        <f t="shared" si="73"/>
        <v>1000</v>
      </c>
    </row>
    <row r="1727" spans="3:7" x14ac:dyDescent="0.35">
      <c r="C1727" s="6">
        <v>10</v>
      </c>
      <c r="D1727" s="7">
        <f t="shared" si="70"/>
        <v>2</v>
      </c>
      <c r="E1727" s="16">
        <f t="shared" si="71"/>
        <v>6.75</v>
      </c>
      <c r="F1727" s="17">
        <f t="shared" si="72"/>
        <v>6</v>
      </c>
      <c r="G1727" s="18" t="str">
        <f t="shared" si="73"/>
        <v>110</v>
      </c>
    </row>
    <row r="1728" spans="3:7" x14ac:dyDescent="0.35">
      <c r="C1728" s="6">
        <v>1001</v>
      </c>
      <c r="D1728" s="7">
        <f t="shared" si="70"/>
        <v>9</v>
      </c>
      <c r="E1728" s="16">
        <f t="shared" si="71"/>
        <v>8.25</v>
      </c>
      <c r="F1728" s="17">
        <f t="shared" si="72"/>
        <v>8</v>
      </c>
      <c r="G1728" s="18" t="str">
        <f t="shared" si="73"/>
        <v>1000</v>
      </c>
    </row>
    <row r="1729" spans="3:7" x14ac:dyDescent="0.35">
      <c r="C1729" s="6">
        <v>1101</v>
      </c>
      <c r="D1729" s="7">
        <f t="shared" si="70"/>
        <v>13</v>
      </c>
      <c r="E1729" s="16">
        <f t="shared" si="71"/>
        <v>10.25</v>
      </c>
      <c r="F1729" s="17">
        <f t="shared" si="72"/>
        <v>10</v>
      </c>
      <c r="G1729" s="18" t="str">
        <f t="shared" si="73"/>
        <v>1010</v>
      </c>
    </row>
    <row r="1730" spans="3:7" x14ac:dyDescent="0.35">
      <c r="C1730" s="6">
        <v>110</v>
      </c>
      <c r="D1730" s="7">
        <f t="shared" si="70"/>
        <v>6</v>
      </c>
      <c r="E1730" s="16">
        <f t="shared" si="71"/>
        <v>8.625</v>
      </c>
      <c r="F1730" s="17">
        <f t="shared" si="72"/>
        <v>8</v>
      </c>
      <c r="G1730" s="18" t="str">
        <f t="shared" si="73"/>
        <v>1000</v>
      </c>
    </row>
    <row r="1731" spans="3:7" x14ac:dyDescent="0.35">
      <c r="C1731" s="6">
        <v>101</v>
      </c>
      <c r="D1731" s="7">
        <f t="shared" si="70"/>
        <v>5</v>
      </c>
      <c r="E1731" s="16">
        <f t="shared" si="71"/>
        <v>7.3125</v>
      </c>
      <c r="F1731" s="17">
        <f t="shared" si="72"/>
        <v>7</v>
      </c>
      <c r="G1731" s="18" t="str">
        <f t="shared" si="73"/>
        <v>111</v>
      </c>
    </row>
    <row r="1732" spans="3:7" x14ac:dyDescent="0.35">
      <c r="C1732" s="6">
        <v>1110</v>
      </c>
      <c r="D1732" s="7">
        <f t="shared" ref="D1732:D1795" si="74">BIN2DEC(C1732)</f>
        <v>14</v>
      </c>
      <c r="E1732" s="16">
        <f t="shared" si="71"/>
        <v>5.5625</v>
      </c>
      <c r="F1732" s="17">
        <f t="shared" si="72"/>
        <v>5</v>
      </c>
      <c r="G1732" s="18" t="str">
        <f t="shared" si="73"/>
        <v>101</v>
      </c>
    </row>
    <row r="1733" spans="3:7" x14ac:dyDescent="0.35">
      <c r="C1733" s="6">
        <v>10</v>
      </c>
      <c r="D1733" s="7">
        <f t="shared" si="74"/>
        <v>2</v>
      </c>
      <c r="E1733" s="16">
        <f t="shared" ref="E1733:E1796" si="75">(D132+D134+D1732+D1734+2*(D133+D932+D934+D1733)+4*D933)/16</f>
        <v>6.375</v>
      </c>
      <c r="F1733" s="17">
        <f t="shared" ref="F1733:F1796" si="76">ROUNDDOWN(E1733,0)</f>
        <v>6</v>
      </c>
      <c r="G1733" s="18" t="str">
        <f t="shared" ref="G1733:G1796" si="77">DEC2BIN(F1733)</f>
        <v>110</v>
      </c>
    </row>
    <row r="1734" spans="3:7" x14ac:dyDescent="0.35">
      <c r="C1734" s="6">
        <v>1001</v>
      </c>
      <c r="D1734" s="7">
        <f t="shared" si="74"/>
        <v>9</v>
      </c>
      <c r="E1734" s="16">
        <f t="shared" si="75"/>
        <v>8.625</v>
      </c>
      <c r="F1734" s="17">
        <f t="shared" si="76"/>
        <v>8</v>
      </c>
      <c r="G1734" s="18" t="str">
        <f t="shared" si="77"/>
        <v>1000</v>
      </c>
    </row>
    <row r="1735" spans="3:7" x14ac:dyDescent="0.35">
      <c r="C1735" s="6">
        <v>1101</v>
      </c>
      <c r="D1735" s="7">
        <f t="shared" si="74"/>
        <v>13</v>
      </c>
      <c r="E1735" s="16">
        <f t="shared" si="75"/>
        <v>7.625</v>
      </c>
      <c r="F1735" s="17">
        <f t="shared" si="76"/>
        <v>7</v>
      </c>
      <c r="G1735" s="18" t="str">
        <f t="shared" si="77"/>
        <v>111</v>
      </c>
    </row>
    <row r="1736" spans="3:7" x14ac:dyDescent="0.35">
      <c r="C1736" s="6">
        <v>110</v>
      </c>
      <c r="D1736" s="7">
        <f t="shared" si="74"/>
        <v>6</v>
      </c>
      <c r="E1736" s="16">
        <f t="shared" si="75"/>
        <v>8.0625</v>
      </c>
      <c r="F1736" s="17">
        <f t="shared" si="76"/>
        <v>8</v>
      </c>
      <c r="G1736" s="18" t="str">
        <f t="shared" si="77"/>
        <v>1000</v>
      </c>
    </row>
    <row r="1737" spans="3:7" x14ac:dyDescent="0.35">
      <c r="C1737" s="6">
        <v>101</v>
      </c>
      <c r="D1737" s="7">
        <f t="shared" si="74"/>
        <v>5</v>
      </c>
      <c r="E1737" s="16">
        <f t="shared" si="75"/>
        <v>9.5625</v>
      </c>
      <c r="F1737" s="17">
        <f t="shared" si="76"/>
        <v>9</v>
      </c>
      <c r="G1737" s="18" t="str">
        <f t="shared" si="77"/>
        <v>1001</v>
      </c>
    </row>
    <row r="1738" spans="3:7" x14ac:dyDescent="0.35">
      <c r="C1738" s="6">
        <v>1110</v>
      </c>
      <c r="D1738" s="7">
        <f t="shared" si="74"/>
        <v>14</v>
      </c>
      <c r="E1738" s="16">
        <f t="shared" si="75"/>
        <v>8.9375</v>
      </c>
      <c r="F1738" s="17">
        <f t="shared" si="76"/>
        <v>8</v>
      </c>
      <c r="G1738" s="18" t="str">
        <f t="shared" si="77"/>
        <v>1000</v>
      </c>
    </row>
    <row r="1739" spans="3:7" x14ac:dyDescent="0.35">
      <c r="C1739" s="6">
        <v>10</v>
      </c>
      <c r="D1739" s="7">
        <f t="shared" si="74"/>
        <v>2</v>
      </c>
      <c r="E1739" s="16">
        <f t="shared" si="75"/>
        <v>7.125</v>
      </c>
      <c r="F1739" s="17">
        <f t="shared" si="76"/>
        <v>7</v>
      </c>
      <c r="G1739" s="18" t="str">
        <f t="shared" si="77"/>
        <v>111</v>
      </c>
    </row>
    <row r="1740" spans="3:7" x14ac:dyDescent="0.35">
      <c r="C1740" s="6">
        <v>1001</v>
      </c>
      <c r="D1740" s="7">
        <f t="shared" si="74"/>
        <v>9</v>
      </c>
      <c r="E1740" s="16">
        <f t="shared" si="75"/>
        <v>5.4375</v>
      </c>
      <c r="F1740" s="17">
        <f t="shared" si="76"/>
        <v>5</v>
      </c>
      <c r="G1740" s="18" t="str">
        <f t="shared" si="77"/>
        <v>101</v>
      </c>
    </row>
    <row r="1741" spans="3:7" x14ac:dyDescent="0.35">
      <c r="C1741" s="6">
        <v>1101</v>
      </c>
      <c r="D1741" s="7">
        <f t="shared" si="74"/>
        <v>13</v>
      </c>
      <c r="E1741" s="16">
        <f t="shared" si="75"/>
        <v>7.25</v>
      </c>
      <c r="F1741" s="17">
        <f t="shared" si="76"/>
        <v>7</v>
      </c>
      <c r="G1741" s="18" t="str">
        <f t="shared" si="77"/>
        <v>111</v>
      </c>
    </row>
    <row r="1742" spans="3:7" x14ac:dyDescent="0.35">
      <c r="C1742" s="6">
        <v>110</v>
      </c>
      <c r="D1742" s="7">
        <f t="shared" si="74"/>
        <v>6</v>
      </c>
      <c r="E1742" s="16">
        <f t="shared" si="75"/>
        <v>8.4375</v>
      </c>
      <c r="F1742" s="17">
        <f t="shared" si="76"/>
        <v>8</v>
      </c>
      <c r="G1742" s="18" t="str">
        <f t="shared" si="77"/>
        <v>1000</v>
      </c>
    </row>
    <row r="1743" spans="3:7" x14ac:dyDescent="0.35">
      <c r="C1743" s="6">
        <v>101</v>
      </c>
      <c r="D1743" s="7">
        <f t="shared" si="74"/>
        <v>5</v>
      </c>
      <c r="E1743" s="16">
        <f t="shared" si="75"/>
        <v>6.9375</v>
      </c>
      <c r="F1743" s="17">
        <f t="shared" si="76"/>
        <v>6</v>
      </c>
      <c r="G1743" s="18" t="str">
        <f t="shared" si="77"/>
        <v>110</v>
      </c>
    </row>
    <row r="1744" spans="3:7" x14ac:dyDescent="0.35">
      <c r="C1744" s="6">
        <v>1110</v>
      </c>
      <c r="D1744" s="7">
        <f t="shared" si="74"/>
        <v>14</v>
      </c>
      <c r="E1744" s="16">
        <f t="shared" si="75"/>
        <v>8.375</v>
      </c>
      <c r="F1744" s="17">
        <f t="shared" si="76"/>
        <v>8</v>
      </c>
      <c r="G1744" s="18" t="str">
        <f t="shared" si="77"/>
        <v>1000</v>
      </c>
    </row>
    <row r="1745" spans="3:7" x14ac:dyDescent="0.35">
      <c r="C1745" s="6">
        <v>10</v>
      </c>
      <c r="D1745" s="7">
        <f t="shared" si="74"/>
        <v>2</v>
      </c>
      <c r="E1745" s="16">
        <f t="shared" si="75"/>
        <v>9.375</v>
      </c>
      <c r="F1745" s="17">
        <f t="shared" si="76"/>
        <v>9</v>
      </c>
      <c r="G1745" s="18" t="str">
        <f t="shared" si="77"/>
        <v>1001</v>
      </c>
    </row>
    <row r="1746" spans="3:7" x14ac:dyDescent="0.35">
      <c r="C1746" s="6">
        <v>1001</v>
      </c>
      <c r="D1746" s="7">
        <f t="shared" si="74"/>
        <v>9</v>
      </c>
      <c r="E1746" s="16">
        <f t="shared" si="75"/>
        <v>8.8125</v>
      </c>
      <c r="F1746" s="17">
        <f t="shared" si="76"/>
        <v>8</v>
      </c>
      <c r="G1746" s="18" t="str">
        <f t="shared" si="77"/>
        <v>1000</v>
      </c>
    </row>
    <row r="1747" spans="3:7" x14ac:dyDescent="0.35">
      <c r="C1747" s="6">
        <v>1101</v>
      </c>
      <c r="D1747" s="7">
        <f t="shared" si="74"/>
        <v>13</v>
      </c>
      <c r="E1747" s="16">
        <f t="shared" si="75"/>
        <v>8</v>
      </c>
      <c r="F1747" s="17">
        <f t="shared" si="76"/>
        <v>8</v>
      </c>
      <c r="G1747" s="18" t="str">
        <f t="shared" si="77"/>
        <v>1000</v>
      </c>
    </row>
    <row r="1748" spans="3:7" x14ac:dyDescent="0.35">
      <c r="C1748" s="6">
        <v>110</v>
      </c>
      <c r="D1748" s="7">
        <f t="shared" si="74"/>
        <v>6</v>
      </c>
      <c r="E1748" s="16">
        <f t="shared" si="75"/>
        <v>5.25</v>
      </c>
      <c r="F1748" s="17">
        <f t="shared" si="76"/>
        <v>5</v>
      </c>
      <c r="G1748" s="18" t="str">
        <f t="shared" si="77"/>
        <v>101</v>
      </c>
    </row>
    <row r="1749" spans="3:7" x14ac:dyDescent="0.35">
      <c r="C1749" s="6">
        <v>101</v>
      </c>
      <c r="D1749" s="7">
        <f t="shared" si="74"/>
        <v>5</v>
      </c>
      <c r="E1749" s="16">
        <f t="shared" si="75"/>
        <v>6.5625</v>
      </c>
      <c r="F1749" s="17">
        <f t="shared" si="76"/>
        <v>6</v>
      </c>
      <c r="G1749" s="18" t="str">
        <f t="shared" si="77"/>
        <v>110</v>
      </c>
    </row>
    <row r="1750" spans="3:7" x14ac:dyDescent="0.35">
      <c r="C1750" s="6">
        <v>1110</v>
      </c>
      <c r="D1750" s="7">
        <f t="shared" si="74"/>
        <v>14</v>
      </c>
      <c r="E1750" s="16">
        <f t="shared" si="75"/>
        <v>8.75</v>
      </c>
      <c r="F1750" s="17">
        <f t="shared" si="76"/>
        <v>8</v>
      </c>
      <c r="G1750" s="18" t="str">
        <f t="shared" si="77"/>
        <v>1000</v>
      </c>
    </row>
    <row r="1751" spans="3:7" x14ac:dyDescent="0.35">
      <c r="C1751" s="6">
        <v>10</v>
      </c>
      <c r="D1751" s="7">
        <f t="shared" si="74"/>
        <v>2</v>
      </c>
      <c r="E1751" s="16">
        <f t="shared" si="75"/>
        <v>6.75</v>
      </c>
      <c r="F1751" s="17">
        <f t="shared" si="76"/>
        <v>6</v>
      </c>
      <c r="G1751" s="18" t="str">
        <f t="shared" si="77"/>
        <v>110</v>
      </c>
    </row>
    <row r="1752" spans="3:7" x14ac:dyDescent="0.35">
      <c r="C1752" s="6">
        <v>1001</v>
      </c>
      <c r="D1752" s="7">
        <f t="shared" si="74"/>
        <v>9</v>
      </c>
      <c r="E1752" s="16">
        <f t="shared" si="75"/>
        <v>8.25</v>
      </c>
      <c r="F1752" s="17">
        <f t="shared" si="76"/>
        <v>8</v>
      </c>
      <c r="G1752" s="18" t="str">
        <f t="shared" si="77"/>
        <v>1000</v>
      </c>
    </row>
    <row r="1753" spans="3:7" x14ac:dyDescent="0.35">
      <c r="C1753" s="6">
        <v>1101</v>
      </c>
      <c r="D1753" s="7">
        <f t="shared" si="74"/>
        <v>13</v>
      </c>
      <c r="E1753" s="16">
        <f t="shared" si="75"/>
        <v>10.25</v>
      </c>
      <c r="F1753" s="17">
        <f t="shared" si="76"/>
        <v>10</v>
      </c>
      <c r="G1753" s="18" t="str">
        <f t="shared" si="77"/>
        <v>1010</v>
      </c>
    </row>
    <row r="1754" spans="3:7" x14ac:dyDescent="0.35">
      <c r="C1754" s="6">
        <v>110</v>
      </c>
      <c r="D1754" s="7">
        <f t="shared" si="74"/>
        <v>6</v>
      </c>
      <c r="E1754" s="16">
        <f t="shared" si="75"/>
        <v>9</v>
      </c>
      <c r="F1754" s="17">
        <f t="shared" si="76"/>
        <v>9</v>
      </c>
      <c r="G1754" s="18" t="str">
        <f t="shared" si="77"/>
        <v>1001</v>
      </c>
    </row>
    <row r="1755" spans="3:7" x14ac:dyDescent="0.35">
      <c r="C1755" s="6">
        <v>1011</v>
      </c>
      <c r="D1755" s="7">
        <f t="shared" si="74"/>
        <v>11</v>
      </c>
      <c r="E1755" s="16">
        <f t="shared" si="75"/>
        <v>7.25</v>
      </c>
      <c r="F1755" s="17">
        <f t="shared" si="76"/>
        <v>7</v>
      </c>
      <c r="G1755" s="18" t="str">
        <f t="shared" si="77"/>
        <v>111</v>
      </c>
    </row>
    <row r="1756" spans="3:7" x14ac:dyDescent="0.35">
      <c r="C1756" s="6">
        <v>1</v>
      </c>
      <c r="D1756" s="7">
        <f t="shared" si="74"/>
        <v>1</v>
      </c>
      <c r="E1756" s="16">
        <f t="shared" si="75"/>
        <v>4.5</v>
      </c>
      <c r="F1756" s="17">
        <f t="shared" si="76"/>
        <v>4</v>
      </c>
      <c r="G1756" s="18" t="str">
        <f t="shared" si="77"/>
        <v>100</v>
      </c>
    </row>
    <row r="1757" spans="3:7" x14ac:dyDescent="0.35">
      <c r="C1757" s="6">
        <v>101</v>
      </c>
      <c r="D1757" s="7">
        <f t="shared" si="74"/>
        <v>5</v>
      </c>
      <c r="E1757" s="16">
        <f t="shared" si="75"/>
        <v>6.25</v>
      </c>
      <c r="F1757" s="17">
        <f t="shared" si="76"/>
        <v>6</v>
      </c>
      <c r="G1757" s="18" t="str">
        <f t="shared" si="77"/>
        <v>110</v>
      </c>
    </row>
    <row r="1758" spans="3:7" x14ac:dyDescent="0.35">
      <c r="C1758" s="6">
        <v>1110</v>
      </c>
      <c r="D1758" s="7">
        <f t="shared" si="74"/>
        <v>14</v>
      </c>
      <c r="E1758" s="16">
        <f t="shared" si="75"/>
        <v>8.75</v>
      </c>
      <c r="F1758" s="17">
        <f t="shared" si="76"/>
        <v>8</v>
      </c>
      <c r="G1758" s="18" t="str">
        <f t="shared" si="77"/>
        <v>1000</v>
      </c>
    </row>
    <row r="1759" spans="3:7" x14ac:dyDescent="0.35">
      <c r="C1759" s="6">
        <v>10</v>
      </c>
      <c r="D1759" s="7">
        <f t="shared" si="74"/>
        <v>2</v>
      </c>
      <c r="E1759" s="16">
        <f t="shared" si="75"/>
        <v>6.75</v>
      </c>
      <c r="F1759" s="17">
        <f t="shared" si="76"/>
        <v>6</v>
      </c>
      <c r="G1759" s="18" t="str">
        <f t="shared" si="77"/>
        <v>110</v>
      </c>
    </row>
    <row r="1760" spans="3:7" x14ac:dyDescent="0.35">
      <c r="C1760" s="6">
        <v>1001</v>
      </c>
      <c r="D1760" s="7">
        <f t="shared" si="74"/>
        <v>9</v>
      </c>
      <c r="E1760" s="16">
        <f t="shared" si="75"/>
        <v>8.25</v>
      </c>
      <c r="F1760" s="17">
        <f t="shared" si="76"/>
        <v>8</v>
      </c>
      <c r="G1760" s="18" t="str">
        <f t="shared" si="77"/>
        <v>1000</v>
      </c>
    </row>
    <row r="1761" spans="3:7" x14ac:dyDescent="0.35">
      <c r="C1761" s="6">
        <v>1101</v>
      </c>
      <c r="D1761" s="7">
        <f t="shared" si="74"/>
        <v>13</v>
      </c>
      <c r="E1761" s="16">
        <f t="shared" si="75"/>
        <v>10.25</v>
      </c>
      <c r="F1761" s="17">
        <f t="shared" si="76"/>
        <v>10</v>
      </c>
      <c r="G1761" s="18" t="str">
        <f t="shared" si="77"/>
        <v>1010</v>
      </c>
    </row>
    <row r="1762" spans="3:7" x14ac:dyDescent="0.35">
      <c r="C1762" s="6">
        <v>110</v>
      </c>
      <c r="D1762" s="7">
        <f t="shared" si="74"/>
        <v>6</v>
      </c>
      <c r="E1762" s="16">
        <f t="shared" si="75"/>
        <v>9</v>
      </c>
      <c r="F1762" s="17">
        <f t="shared" si="76"/>
        <v>9</v>
      </c>
      <c r="G1762" s="18" t="str">
        <f t="shared" si="77"/>
        <v>1001</v>
      </c>
    </row>
    <row r="1763" spans="3:7" x14ac:dyDescent="0.35">
      <c r="C1763" s="6">
        <v>1011</v>
      </c>
      <c r="D1763" s="7">
        <f t="shared" si="74"/>
        <v>11</v>
      </c>
      <c r="E1763" s="16">
        <f t="shared" si="75"/>
        <v>7.25</v>
      </c>
      <c r="F1763" s="17">
        <f t="shared" si="76"/>
        <v>7</v>
      </c>
      <c r="G1763" s="18" t="str">
        <f t="shared" si="77"/>
        <v>111</v>
      </c>
    </row>
    <row r="1764" spans="3:7" x14ac:dyDescent="0.35">
      <c r="C1764" s="6">
        <v>1</v>
      </c>
      <c r="D1764" s="7">
        <f t="shared" si="74"/>
        <v>1</v>
      </c>
      <c r="E1764" s="16">
        <f t="shared" si="75"/>
        <v>4.5</v>
      </c>
      <c r="F1764" s="17">
        <f t="shared" si="76"/>
        <v>4</v>
      </c>
      <c r="G1764" s="18" t="str">
        <f t="shared" si="77"/>
        <v>100</v>
      </c>
    </row>
    <row r="1765" spans="3:7" x14ac:dyDescent="0.35">
      <c r="C1765" s="6">
        <v>101</v>
      </c>
      <c r="D1765" s="7">
        <f t="shared" si="74"/>
        <v>5</v>
      </c>
      <c r="E1765" s="16">
        <f t="shared" si="75"/>
        <v>6.25</v>
      </c>
      <c r="F1765" s="17">
        <f t="shared" si="76"/>
        <v>6</v>
      </c>
      <c r="G1765" s="18" t="str">
        <f t="shared" si="77"/>
        <v>110</v>
      </c>
    </row>
    <row r="1766" spans="3:7" x14ac:dyDescent="0.35">
      <c r="C1766" s="6">
        <v>1110</v>
      </c>
      <c r="D1766" s="7">
        <f t="shared" si="74"/>
        <v>14</v>
      </c>
      <c r="E1766" s="16">
        <f t="shared" si="75"/>
        <v>8.75</v>
      </c>
      <c r="F1766" s="17">
        <f t="shared" si="76"/>
        <v>8</v>
      </c>
      <c r="G1766" s="18" t="str">
        <f t="shared" si="77"/>
        <v>1000</v>
      </c>
    </row>
    <row r="1767" spans="3:7" x14ac:dyDescent="0.35">
      <c r="C1767" s="6">
        <v>10</v>
      </c>
      <c r="D1767" s="7">
        <f t="shared" si="74"/>
        <v>2</v>
      </c>
      <c r="E1767" s="16">
        <f t="shared" si="75"/>
        <v>6.75</v>
      </c>
      <c r="F1767" s="17">
        <f t="shared" si="76"/>
        <v>6</v>
      </c>
      <c r="G1767" s="18" t="str">
        <f t="shared" si="77"/>
        <v>110</v>
      </c>
    </row>
    <row r="1768" spans="3:7" x14ac:dyDescent="0.35">
      <c r="C1768" s="6">
        <v>1001</v>
      </c>
      <c r="D1768" s="7">
        <f t="shared" si="74"/>
        <v>9</v>
      </c>
      <c r="E1768" s="16">
        <f t="shared" si="75"/>
        <v>8.25</v>
      </c>
      <c r="F1768" s="17">
        <f t="shared" si="76"/>
        <v>8</v>
      </c>
      <c r="G1768" s="18" t="str">
        <f t="shared" si="77"/>
        <v>1000</v>
      </c>
    </row>
    <row r="1769" spans="3:7" x14ac:dyDescent="0.35">
      <c r="C1769" s="6">
        <v>1101</v>
      </c>
      <c r="D1769" s="7">
        <f t="shared" si="74"/>
        <v>13</v>
      </c>
      <c r="E1769" s="16">
        <f t="shared" si="75"/>
        <v>10.25</v>
      </c>
      <c r="F1769" s="17">
        <f t="shared" si="76"/>
        <v>10</v>
      </c>
      <c r="G1769" s="18" t="str">
        <f t="shared" si="77"/>
        <v>1010</v>
      </c>
    </row>
    <row r="1770" spans="3:7" x14ac:dyDescent="0.35">
      <c r="C1770" s="6">
        <v>110</v>
      </c>
      <c r="D1770" s="7">
        <f t="shared" si="74"/>
        <v>6</v>
      </c>
      <c r="E1770" s="16">
        <f t="shared" si="75"/>
        <v>9</v>
      </c>
      <c r="F1770" s="17">
        <f t="shared" si="76"/>
        <v>9</v>
      </c>
      <c r="G1770" s="18" t="str">
        <f t="shared" si="77"/>
        <v>1001</v>
      </c>
    </row>
    <row r="1771" spans="3:7" x14ac:dyDescent="0.35">
      <c r="C1771" s="6">
        <v>1011</v>
      </c>
      <c r="D1771" s="7">
        <f t="shared" si="74"/>
        <v>11</v>
      </c>
      <c r="E1771" s="16">
        <f t="shared" si="75"/>
        <v>7.25</v>
      </c>
      <c r="F1771" s="17">
        <f t="shared" si="76"/>
        <v>7</v>
      </c>
      <c r="G1771" s="18" t="str">
        <f t="shared" si="77"/>
        <v>111</v>
      </c>
    </row>
    <row r="1772" spans="3:7" x14ac:dyDescent="0.35">
      <c r="C1772" s="6">
        <v>1</v>
      </c>
      <c r="D1772" s="7">
        <f t="shared" si="74"/>
        <v>1</v>
      </c>
      <c r="E1772" s="16">
        <f t="shared" si="75"/>
        <v>4.5</v>
      </c>
      <c r="F1772" s="17">
        <f t="shared" si="76"/>
        <v>4</v>
      </c>
      <c r="G1772" s="18" t="str">
        <f t="shared" si="77"/>
        <v>100</v>
      </c>
    </row>
    <row r="1773" spans="3:7" x14ac:dyDescent="0.35">
      <c r="C1773" s="6">
        <v>101</v>
      </c>
      <c r="D1773" s="7">
        <f t="shared" si="74"/>
        <v>5</v>
      </c>
      <c r="E1773" s="16">
        <f t="shared" si="75"/>
        <v>6.25</v>
      </c>
      <c r="F1773" s="17">
        <f t="shared" si="76"/>
        <v>6</v>
      </c>
      <c r="G1773" s="18" t="str">
        <f t="shared" si="77"/>
        <v>110</v>
      </c>
    </row>
    <row r="1774" spans="3:7" x14ac:dyDescent="0.35">
      <c r="C1774" s="6">
        <v>1110</v>
      </c>
      <c r="D1774" s="7">
        <f t="shared" si="74"/>
        <v>14</v>
      </c>
      <c r="E1774" s="16">
        <f t="shared" si="75"/>
        <v>8.75</v>
      </c>
      <c r="F1774" s="17">
        <f t="shared" si="76"/>
        <v>8</v>
      </c>
      <c r="G1774" s="18" t="str">
        <f t="shared" si="77"/>
        <v>1000</v>
      </c>
    </row>
    <row r="1775" spans="3:7" x14ac:dyDescent="0.35">
      <c r="C1775" s="6">
        <v>10</v>
      </c>
      <c r="D1775" s="7">
        <f t="shared" si="74"/>
        <v>2</v>
      </c>
      <c r="E1775" s="16">
        <f t="shared" si="75"/>
        <v>6.75</v>
      </c>
      <c r="F1775" s="17">
        <f t="shared" si="76"/>
        <v>6</v>
      </c>
      <c r="G1775" s="18" t="str">
        <f t="shared" si="77"/>
        <v>110</v>
      </c>
    </row>
    <row r="1776" spans="3:7" x14ac:dyDescent="0.35">
      <c r="C1776" s="6">
        <v>1001</v>
      </c>
      <c r="D1776" s="7">
        <f t="shared" si="74"/>
        <v>9</v>
      </c>
      <c r="E1776" s="16">
        <f t="shared" si="75"/>
        <v>8.25</v>
      </c>
      <c r="F1776" s="17">
        <f t="shared" si="76"/>
        <v>8</v>
      </c>
      <c r="G1776" s="18" t="str">
        <f t="shared" si="77"/>
        <v>1000</v>
      </c>
    </row>
    <row r="1777" spans="3:7" x14ac:dyDescent="0.35">
      <c r="C1777" s="6">
        <v>1101</v>
      </c>
      <c r="D1777" s="7">
        <f t="shared" si="74"/>
        <v>13</v>
      </c>
      <c r="E1777" s="16">
        <f t="shared" si="75"/>
        <v>10.25</v>
      </c>
      <c r="F1777" s="17">
        <f t="shared" si="76"/>
        <v>10</v>
      </c>
      <c r="G1777" s="18" t="str">
        <f t="shared" si="77"/>
        <v>1010</v>
      </c>
    </row>
    <row r="1778" spans="3:7" x14ac:dyDescent="0.35">
      <c r="C1778" s="6">
        <v>110</v>
      </c>
      <c r="D1778" s="7">
        <f t="shared" si="74"/>
        <v>6</v>
      </c>
      <c r="E1778" s="16">
        <f t="shared" si="75"/>
        <v>9</v>
      </c>
      <c r="F1778" s="17">
        <f t="shared" si="76"/>
        <v>9</v>
      </c>
      <c r="G1778" s="18" t="str">
        <f t="shared" si="77"/>
        <v>1001</v>
      </c>
    </row>
    <row r="1779" spans="3:7" x14ac:dyDescent="0.35">
      <c r="C1779" s="6">
        <v>1011</v>
      </c>
      <c r="D1779" s="7">
        <f t="shared" si="74"/>
        <v>11</v>
      </c>
      <c r="E1779" s="16">
        <f t="shared" si="75"/>
        <v>7.25</v>
      </c>
      <c r="F1779" s="17">
        <f t="shared" si="76"/>
        <v>7</v>
      </c>
      <c r="G1779" s="18" t="str">
        <f t="shared" si="77"/>
        <v>111</v>
      </c>
    </row>
    <row r="1780" spans="3:7" x14ac:dyDescent="0.35">
      <c r="C1780" s="6">
        <v>1</v>
      </c>
      <c r="D1780" s="7">
        <f t="shared" si="74"/>
        <v>1</v>
      </c>
      <c r="E1780" s="16">
        <f t="shared" si="75"/>
        <v>4.5</v>
      </c>
      <c r="F1780" s="17">
        <f t="shared" si="76"/>
        <v>4</v>
      </c>
      <c r="G1780" s="18" t="str">
        <f t="shared" si="77"/>
        <v>100</v>
      </c>
    </row>
    <row r="1781" spans="3:7" x14ac:dyDescent="0.35">
      <c r="C1781" s="6">
        <v>101</v>
      </c>
      <c r="D1781" s="7">
        <f t="shared" si="74"/>
        <v>5</v>
      </c>
      <c r="E1781" s="16">
        <f t="shared" si="75"/>
        <v>6.25</v>
      </c>
      <c r="F1781" s="17">
        <f t="shared" si="76"/>
        <v>6</v>
      </c>
      <c r="G1781" s="18" t="str">
        <f t="shared" si="77"/>
        <v>110</v>
      </c>
    </row>
    <row r="1782" spans="3:7" x14ac:dyDescent="0.35">
      <c r="C1782" s="6">
        <v>1110</v>
      </c>
      <c r="D1782" s="7">
        <f t="shared" si="74"/>
        <v>14</v>
      </c>
      <c r="E1782" s="16">
        <f t="shared" si="75"/>
        <v>8.75</v>
      </c>
      <c r="F1782" s="17">
        <f t="shared" si="76"/>
        <v>8</v>
      </c>
      <c r="G1782" s="18" t="str">
        <f t="shared" si="77"/>
        <v>1000</v>
      </c>
    </row>
    <row r="1783" spans="3:7" x14ac:dyDescent="0.35">
      <c r="C1783" s="6">
        <v>10</v>
      </c>
      <c r="D1783" s="7">
        <f t="shared" si="74"/>
        <v>2</v>
      </c>
      <c r="E1783" s="16">
        <f t="shared" si="75"/>
        <v>6.75</v>
      </c>
      <c r="F1783" s="17">
        <f t="shared" si="76"/>
        <v>6</v>
      </c>
      <c r="G1783" s="18" t="str">
        <f t="shared" si="77"/>
        <v>110</v>
      </c>
    </row>
    <row r="1784" spans="3:7" x14ac:dyDescent="0.35">
      <c r="C1784" s="6">
        <v>1001</v>
      </c>
      <c r="D1784" s="7">
        <f t="shared" si="74"/>
        <v>9</v>
      </c>
      <c r="E1784" s="16">
        <f t="shared" si="75"/>
        <v>8.25</v>
      </c>
      <c r="F1784" s="17">
        <f t="shared" si="76"/>
        <v>8</v>
      </c>
      <c r="G1784" s="18" t="str">
        <f t="shared" si="77"/>
        <v>1000</v>
      </c>
    </row>
    <row r="1785" spans="3:7" x14ac:dyDescent="0.35">
      <c r="C1785" s="6">
        <v>1101</v>
      </c>
      <c r="D1785" s="7">
        <f t="shared" si="74"/>
        <v>13</v>
      </c>
      <c r="E1785" s="16">
        <f t="shared" si="75"/>
        <v>10.25</v>
      </c>
      <c r="F1785" s="17">
        <f t="shared" si="76"/>
        <v>10</v>
      </c>
      <c r="G1785" s="18" t="str">
        <f t="shared" si="77"/>
        <v>1010</v>
      </c>
    </row>
    <row r="1786" spans="3:7" x14ac:dyDescent="0.35">
      <c r="C1786" s="6">
        <v>110</v>
      </c>
      <c r="D1786" s="7">
        <f t="shared" si="74"/>
        <v>6</v>
      </c>
      <c r="E1786" s="16">
        <f t="shared" si="75"/>
        <v>9</v>
      </c>
      <c r="F1786" s="17">
        <f t="shared" si="76"/>
        <v>9</v>
      </c>
      <c r="G1786" s="18" t="str">
        <f t="shared" si="77"/>
        <v>1001</v>
      </c>
    </row>
    <row r="1787" spans="3:7" x14ac:dyDescent="0.35">
      <c r="C1787" s="6">
        <v>1011</v>
      </c>
      <c r="D1787" s="7">
        <f t="shared" si="74"/>
        <v>11</v>
      </c>
      <c r="E1787" s="16">
        <f t="shared" si="75"/>
        <v>7.25</v>
      </c>
      <c r="F1787" s="17">
        <f t="shared" si="76"/>
        <v>7</v>
      </c>
      <c r="G1787" s="18" t="str">
        <f t="shared" si="77"/>
        <v>111</v>
      </c>
    </row>
    <row r="1788" spans="3:7" x14ac:dyDescent="0.35">
      <c r="C1788" s="6">
        <v>1</v>
      </c>
      <c r="D1788" s="7">
        <f t="shared" si="74"/>
        <v>1</v>
      </c>
      <c r="E1788" s="16">
        <f t="shared" si="75"/>
        <v>4.5</v>
      </c>
      <c r="F1788" s="17">
        <f t="shared" si="76"/>
        <v>4</v>
      </c>
      <c r="G1788" s="18" t="str">
        <f t="shared" si="77"/>
        <v>100</v>
      </c>
    </row>
    <row r="1789" spans="3:7" x14ac:dyDescent="0.35">
      <c r="C1789" s="6">
        <v>101</v>
      </c>
      <c r="D1789" s="7">
        <f t="shared" si="74"/>
        <v>5</v>
      </c>
      <c r="E1789" s="16">
        <f t="shared" si="75"/>
        <v>6.25</v>
      </c>
      <c r="F1789" s="17">
        <f t="shared" si="76"/>
        <v>6</v>
      </c>
      <c r="G1789" s="18" t="str">
        <f t="shared" si="77"/>
        <v>110</v>
      </c>
    </row>
    <row r="1790" spans="3:7" x14ac:dyDescent="0.35">
      <c r="C1790" s="6">
        <v>1110</v>
      </c>
      <c r="D1790" s="7">
        <f t="shared" si="74"/>
        <v>14</v>
      </c>
      <c r="E1790" s="16">
        <f t="shared" si="75"/>
        <v>8.75</v>
      </c>
      <c r="F1790" s="17">
        <f t="shared" si="76"/>
        <v>8</v>
      </c>
      <c r="G1790" s="18" t="str">
        <f t="shared" si="77"/>
        <v>1000</v>
      </c>
    </row>
    <row r="1791" spans="3:7" x14ac:dyDescent="0.35">
      <c r="C1791" s="6">
        <v>10</v>
      </c>
      <c r="D1791" s="7">
        <f t="shared" si="74"/>
        <v>2</v>
      </c>
      <c r="E1791" s="16">
        <f t="shared" si="75"/>
        <v>6.75</v>
      </c>
      <c r="F1791" s="17">
        <f t="shared" si="76"/>
        <v>6</v>
      </c>
      <c r="G1791" s="18" t="str">
        <f t="shared" si="77"/>
        <v>110</v>
      </c>
    </row>
    <row r="1792" spans="3:7" x14ac:dyDescent="0.35">
      <c r="C1792" s="6">
        <v>1001</v>
      </c>
      <c r="D1792" s="7">
        <f t="shared" si="74"/>
        <v>9</v>
      </c>
      <c r="E1792" s="16">
        <f t="shared" si="75"/>
        <v>8.25</v>
      </c>
      <c r="F1792" s="17">
        <f t="shared" si="76"/>
        <v>8</v>
      </c>
      <c r="G1792" s="18" t="str">
        <f t="shared" si="77"/>
        <v>1000</v>
      </c>
    </row>
    <row r="1793" spans="3:7" x14ac:dyDescent="0.35">
      <c r="C1793" s="6">
        <v>1101</v>
      </c>
      <c r="D1793" s="7">
        <f t="shared" si="74"/>
        <v>13</v>
      </c>
      <c r="E1793" s="16">
        <f t="shared" si="75"/>
        <v>10.25</v>
      </c>
      <c r="F1793" s="17">
        <f t="shared" si="76"/>
        <v>10</v>
      </c>
      <c r="G1793" s="18" t="str">
        <f t="shared" si="77"/>
        <v>1010</v>
      </c>
    </row>
    <row r="1794" spans="3:7" x14ac:dyDescent="0.35">
      <c r="C1794" s="6">
        <v>110</v>
      </c>
      <c r="D1794" s="7">
        <f t="shared" si="74"/>
        <v>6</v>
      </c>
      <c r="E1794" s="16">
        <f t="shared" si="75"/>
        <v>9</v>
      </c>
      <c r="F1794" s="17">
        <f t="shared" si="76"/>
        <v>9</v>
      </c>
      <c r="G1794" s="18" t="str">
        <f t="shared" si="77"/>
        <v>1001</v>
      </c>
    </row>
    <row r="1795" spans="3:7" x14ac:dyDescent="0.35">
      <c r="C1795" s="6">
        <v>1011</v>
      </c>
      <c r="D1795" s="7">
        <f t="shared" si="74"/>
        <v>11</v>
      </c>
      <c r="E1795" s="16">
        <f t="shared" si="75"/>
        <v>7.25</v>
      </c>
      <c r="F1795" s="17">
        <f t="shared" si="76"/>
        <v>7</v>
      </c>
      <c r="G1795" s="18" t="str">
        <f t="shared" si="77"/>
        <v>111</v>
      </c>
    </row>
    <row r="1796" spans="3:7" x14ac:dyDescent="0.35">
      <c r="C1796" s="6">
        <v>1</v>
      </c>
      <c r="D1796" s="7">
        <f t="shared" ref="D1796:D1859" si="78">BIN2DEC(C1796)</f>
        <v>1</v>
      </c>
      <c r="E1796" s="16">
        <f t="shared" si="75"/>
        <v>4.5</v>
      </c>
      <c r="F1796" s="17">
        <f t="shared" si="76"/>
        <v>4</v>
      </c>
      <c r="G1796" s="18" t="str">
        <f t="shared" si="77"/>
        <v>100</v>
      </c>
    </row>
    <row r="1797" spans="3:7" x14ac:dyDescent="0.35">
      <c r="C1797" s="6">
        <v>101</v>
      </c>
      <c r="D1797" s="7">
        <f t="shared" si="78"/>
        <v>5</v>
      </c>
      <c r="E1797" s="16">
        <f t="shared" ref="E1797:E1860" si="79">(D196+D198+D1796+D1798+2*(D197+D996+D998+D1797)+4*D997)/16</f>
        <v>6.25</v>
      </c>
      <c r="F1797" s="17">
        <f t="shared" ref="F1797:F1860" si="80">ROUNDDOWN(E1797,0)</f>
        <v>6</v>
      </c>
      <c r="G1797" s="18" t="str">
        <f t="shared" ref="G1797:G1860" si="81">DEC2BIN(F1797)</f>
        <v>110</v>
      </c>
    </row>
    <row r="1798" spans="3:7" x14ac:dyDescent="0.35">
      <c r="C1798" s="6">
        <v>1110</v>
      </c>
      <c r="D1798" s="7">
        <f t="shared" si="78"/>
        <v>14</v>
      </c>
      <c r="E1798" s="16">
        <f t="shared" si="79"/>
        <v>8.75</v>
      </c>
      <c r="F1798" s="17">
        <f t="shared" si="80"/>
        <v>8</v>
      </c>
      <c r="G1798" s="18" t="str">
        <f t="shared" si="81"/>
        <v>1000</v>
      </c>
    </row>
    <row r="1799" spans="3:7" x14ac:dyDescent="0.35">
      <c r="C1799" s="6">
        <v>10</v>
      </c>
      <c r="D1799" s="7">
        <f t="shared" si="78"/>
        <v>2</v>
      </c>
      <c r="E1799" s="16">
        <f t="shared" si="79"/>
        <v>6.75</v>
      </c>
      <c r="F1799" s="17">
        <f t="shared" si="80"/>
        <v>6</v>
      </c>
      <c r="G1799" s="18" t="str">
        <f t="shared" si="81"/>
        <v>110</v>
      </c>
    </row>
    <row r="1800" spans="3:7" x14ac:dyDescent="0.35">
      <c r="C1800" s="6">
        <v>1001</v>
      </c>
      <c r="D1800" s="7">
        <f t="shared" si="78"/>
        <v>9</v>
      </c>
      <c r="E1800" s="16">
        <f t="shared" si="79"/>
        <v>8.25</v>
      </c>
      <c r="F1800" s="17">
        <f t="shared" si="80"/>
        <v>8</v>
      </c>
      <c r="G1800" s="18" t="str">
        <f t="shared" si="81"/>
        <v>1000</v>
      </c>
    </row>
    <row r="1801" spans="3:7" x14ac:dyDescent="0.35">
      <c r="C1801" s="6">
        <v>1101</v>
      </c>
      <c r="D1801" s="7">
        <f t="shared" si="78"/>
        <v>13</v>
      </c>
      <c r="E1801" s="16">
        <f t="shared" si="79"/>
        <v>10.25</v>
      </c>
      <c r="F1801" s="17">
        <f t="shared" si="80"/>
        <v>10</v>
      </c>
      <c r="G1801" s="18" t="str">
        <f t="shared" si="81"/>
        <v>1010</v>
      </c>
    </row>
    <row r="1802" spans="3:7" x14ac:dyDescent="0.35">
      <c r="C1802" s="6">
        <v>110</v>
      </c>
      <c r="D1802" s="7">
        <f t="shared" si="78"/>
        <v>6</v>
      </c>
      <c r="E1802" s="16">
        <f t="shared" si="79"/>
        <v>9</v>
      </c>
      <c r="F1802" s="17">
        <f t="shared" si="80"/>
        <v>9</v>
      </c>
      <c r="G1802" s="18" t="str">
        <f t="shared" si="81"/>
        <v>1001</v>
      </c>
    </row>
    <row r="1803" spans="3:7" x14ac:dyDescent="0.35">
      <c r="C1803" s="6">
        <v>1011</v>
      </c>
      <c r="D1803" s="7">
        <f t="shared" si="78"/>
        <v>11</v>
      </c>
      <c r="E1803" s="16">
        <f t="shared" si="79"/>
        <v>7.25</v>
      </c>
      <c r="F1803" s="17">
        <f t="shared" si="80"/>
        <v>7</v>
      </c>
      <c r="G1803" s="18" t="str">
        <f t="shared" si="81"/>
        <v>111</v>
      </c>
    </row>
    <row r="1804" spans="3:7" x14ac:dyDescent="0.35">
      <c r="C1804" s="6">
        <v>1</v>
      </c>
      <c r="D1804" s="7">
        <f t="shared" si="78"/>
        <v>1</v>
      </c>
      <c r="E1804" s="16">
        <f t="shared" si="79"/>
        <v>4.5</v>
      </c>
      <c r="F1804" s="17">
        <f t="shared" si="80"/>
        <v>4</v>
      </c>
      <c r="G1804" s="18" t="str">
        <f t="shared" si="81"/>
        <v>100</v>
      </c>
    </row>
    <row r="1805" spans="3:7" x14ac:dyDescent="0.35">
      <c r="C1805" s="6">
        <v>101</v>
      </c>
      <c r="D1805" s="7">
        <f t="shared" si="78"/>
        <v>5</v>
      </c>
      <c r="E1805" s="16">
        <f t="shared" si="79"/>
        <v>6.25</v>
      </c>
      <c r="F1805" s="17">
        <f t="shared" si="80"/>
        <v>6</v>
      </c>
      <c r="G1805" s="18" t="str">
        <f t="shared" si="81"/>
        <v>110</v>
      </c>
    </row>
    <row r="1806" spans="3:7" x14ac:dyDescent="0.35">
      <c r="C1806" s="6">
        <v>1110</v>
      </c>
      <c r="D1806" s="7">
        <f t="shared" si="78"/>
        <v>14</v>
      </c>
      <c r="E1806" s="16">
        <f t="shared" si="79"/>
        <v>8.75</v>
      </c>
      <c r="F1806" s="17">
        <f t="shared" si="80"/>
        <v>8</v>
      </c>
      <c r="G1806" s="18" t="str">
        <f t="shared" si="81"/>
        <v>1000</v>
      </c>
    </row>
    <row r="1807" spans="3:7" x14ac:dyDescent="0.35">
      <c r="C1807" s="6">
        <v>10</v>
      </c>
      <c r="D1807" s="7">
        <f t="shared" si="78"/>
        <v>2</v>
      </c>
      <c r="E1807" s="16">
        <f t="shared" si="79"/>
        <v>6.75</v>
      </c>
      <c r="F1807" s="17">
        <f t="shared" si="80"/>
        <v>6</v>
      </c>
      <c r="G1807" s="18" t="str">
        <f t="shared" si="81"/>
        <v>110</v>
      </c>
    </row>
    <row r="1808" spans="3:7" x14ac:dyDescent="0.35">
      <c r="C1808" s="6">
        <v>1001</v>
      </c>
      <c r="D1808" s="7">
        <f t="shared" si="78"/>
        <v>9</v>
      </c>
      <c r="E1808" s="16">
        <f t="shared" si="79"/>
        <v>8.25</v>
      </c>
      <c r="F1808" s="17">
        <f t="shared" si="80"/>
        <v>8</v>
      </c>
      <c r="G1808" s="18" t="str">
        <f t="shared" si="81"/>
        <v>1000</v>
      </c>
    </row>
    <row r="1809" spans="3:7" x14ac:dyDescent="0.35">
      <c r="C1809" s="6">
        <v>1101</v>
      </c>
      <c r="D1809" s="7">
        <f t="shared" si="78"/>
        <v>13</v>
      </c>
      <c r="E1809" s="16">
        <f t="shared" si="79"/>
        <v>10.25</v>
      </c>
      <c r="F1809" s="17">
        <f t="shared" si="80"/>
        <v>10</v>
      </c>
      <c r="G1809" s="18" t="str">
        <f t="shared" si="81"/>
        <v>1010</v>
      </c>
    </row>
    <row r="1810" spans="3:7" x14ac:dyDescent="0.35">
      <c r="C1810" s="6">
        <v>110</v>
      </c>
      <c r="D1810" s="7">
        <f t="shared" si="78"/>
        <v>6</v>
      </c>
      <c r="E1810" s="16">
        <f t="shared" si="79"/>
        <v>9</v>
      </c>
      <c r="F1810" s="17">
        <f t="shared" si="80"/>
        <v>9</v>
      </c>
      <c r="G1810" s="18" t="str">
        <f t="shared" si="81"/>
        <v>1001</v>
      </c>
    </row>
    <row r="1811" spans="3:7" x14ac:dyDescent="0.35">
      <c r="C1811" s="6">
        <v>1011</v>
      </c>
      <c r="D1811" s="7">
        <f t="shared" si="78"/>
        <v>11</v>
      </c>
      <c r="E1811" s="16">
        <f t="shared" si="79"/>
        <v>7.25</v>
      </c>
      <c r="F1811" s="17">
        <f t="shared" si="80"/>
        <v>7</v>
      </c>
      <c r="G1811" s="18" t="str">
        <f t="shared" si="81"/>
        <v>111</v>
      </c>
    </row>
    <row r="1812" spans="3:7" x14ac:dyDescent="0.35">
      <c r="C1812" s="6">
        <v>1</v>
      </c>
      <c r="D1812" s="7">
        <f t="shared" si="78"/>
        <v>1</v>
      </c>
      <c r="E1812" s="16">
        <f t="shared" si="79"/>
        <v>4.5</v>
      </c>
      <c r="F1812" s="17">
        <f t="shared" si="80"/>
        <v>4</v>
      </c>
      <c r="G1812" s="18" t="str">
        <f t="shared" si="81"/>
        <v>100</v>
      </c>
    </row>
    <row r="1813" spans="3:7" x14ac:dyDescent="0.35">
      <c r="C1813" s="6">
        <v>101</v>
      </c>
      <c r="D1813" s="7">
        <f t="shared" si="78"/>
        <v>5</v>
      </c>
      <c r="E1813" s="16">
        <f t="shared" si="79"/>
        <v>6.25</v>
      </c>
      <c r="F1813" s="17">
        <f t="shared" si="80"/>
        <v>6</v>
      </c>
      <c r="G1813" s="18" t="str">
        <f t="shared" si="81"/>
        <v>110</v>
      </c>
    </row>
    <row r="1814" spans="3:7" x14ac:dyDescent="0.35">
      <c r="C1814" s="6">
        <v>1110</v>
      </c>
      <c r="D1814" s="7">
        <f t="shared" si="78"/>
        <v>14</v>
      </c>
      <c r="E1814" s="16">
        <f t="shared" si="79"/>
        <v>8.75</v>
      </c>
      <c r="F1814" s="17">
        <f t="shared" si="80"/>
        <v>8</v>
      </c>
      <c r="G1814" s="18" t="str">
        <f t="shared" si="81"/>
        <v>1000</v>
      </c>
    </row>
    <row r="1815" spans="3:7" x14ac:dyDescent="0.35">
      <c r="C1815" s="6">
        <v>10</v>
      </c>
      <c r="D1815" s="7">
        <f t="shared" si="78"/>
        <v>2</v>
      </c>
      <c r="E1815" s="16">
        <f t="shared" si="79"/>
        <v>6.75</v>
      </c>
      <c r="F1815" s="17">
        <f t="shared" si="80"/>
        <v>6</v>
      </c>
      <c r="G1815" s="18" t="str">
        <f t="shared" si="81"/>
        <v>110</v>
      </c>
    </row>
    <row r="1816" spans="3:7" x14ac:dyDescent="0.35">
      <c r="C1816" s="6">
        <v>1001</v>
      </c>
      <c r="D1816" s="7">
        <f t="shared" si="78"/>
        <v>9</v>
      </c>
      <c r="E1816" s="16">
        <f t="shared" si="79"/>
        <v>8.25</v>
      </c>
      <c r="F1816" s="17">
        <f t="shared" si="80"/>
        <v>8</v>
      </c>
      <c r="G1816" s="18" t="str">
        <f t="shared" si="81"/>
        <v>1000</v>
      </c>
    </row>
    <row r="1817" spans="3:7" x14ac:dyDescent="0.35">
      <c r="C1817" s="6">
        <v>1101</v>
      </c>
      <c r="D1817" s="7">
        <f t="shared" si="78"/>
        <v>13</v>
      </c>
      <c r="E1817" s="16">
        <f t="shared" si="79"/>
        <v>10.25</v>
      </c>
      <c r="F1817" s="17">
        <f t="shared" si="80"/>
        <v>10</v>
      </c>
      <c r="G1817" s="18" t="str">
        <f t="shared" si="81"/>
        <v>1010</v>
      </c>
    </row>
    <row r="1818" spans="3:7" x14ac:dyDescent="0.35">
      <c r="C1818" s="6">
        <v>110</v>
      </c>
      <c r="D1818" s="7">
        <f t="shared" si="78"/>
        <v>6</v>
      </c>
      <c r="E1818" s="16">
        <f t="shared" si="79"/>
        <v>8.625</v>
      </c>
      <c r="F1818" s="17">
        <f t="shared" si="80"/>
        <v>8</v>
      </c>
      <c r="G1818" s="18" t="str">
        <f t="shared" si="81"/>
        <v>1000</v>
      </c>
    </row>
    <row r="1819" spans="3:7" x14ac:dyDescent="0.35">
      <c r="C1819" s="6">
        <v>1011</v>
      </c>
      <c r="D1819" s="7">
        <f t="shared" si="78"/>
        <v>11</v>
      </c>
      <c r="E1819" s="16">
        <f t="shared" si="79"/>
        <v>7.3125</v>
      </c>
      <c r="F1819" s="17">
        <f t="shared" si="80"/>
        <v>7</v>
      </c>
      <c r="G1819" s="18" t="str">
        <f t="shared" si="81"/>
        <v>111</v>
      </c>
    </row>
    <row r="1820" spans="3:7" x14ac:dyDescent="0.35">
      <c r="C1820" s="6">
        <v>1</v>
      </c>
      <c r="D1820" s="7">
        <f t="shared" si="78"/>
        <v>1</v>
      </c>
      <c r="E1820" s="16">
        <f t="shared" si="79"/>
        <v>5.5625</v>
      </c>
      <c r="F1820" s="17">
        <f t="shared" si="80"/>
        <v>5</v>
      </c>
      <c r="G1820" s="18" t="str">
        <f t="shared" si="81"/>
        <v>101</v>
      </c>
    </row>
    <row r="1821" spans="3:7" x14ac:dyDescent="0.35">
      <c r="C1821" s="6">
        <v>101</v>
      </c>
      <c r="D1821" s="7">
        <f t="shared" si="78"/>
        <v>5</v>
      </c>
      <c r="E1821" s="16">
        <f t="shared" si="79"/>
        <v>6.375</v>
      </c>
      <c r="F1821" s="17">
        <f t="shared" si="80"/>
        <v>6</v>
      </c>
      <c r="G1821" s="18" t="str">
        <f t="shared" si="81"/>
        <v>110</v>
      </c>
    </row>
    <row r="1822" spans="3:7" x14ac:dyDescent="0.35">
      <c r="C1822" s="6">
        <v>1110</v>
      </c>
      <c r="D1822" s="7">
        <f t="shared" si="78"/>
        <v>14</v>
      </c>
      <c r="E1822" s="16">
        <f t="shared" si="79"/>
        <v>8.625</v>
      </c>
      <c r="F1822" s="17">
        <f t="shared" si="80"/>
        <v>8</v>
      </c>
      <c r="G1822" s="18" t="str">
        <f t="shared" si="81"/>
        <v>1000</v>
      </c>
    </row>
    <row r="1823" spans="3:7" x14ac:dyDescent="0.35">
      <c r="C1823" s="6">
        <v>10</v>
      </c>
      <c r="D1823" s="7">
        <f t="shared" si="78"/>
        <v>2</v>
      </c>
      <c r="E1823" s="16">
        <f t="shared" si="79"/>
        <v>7.625</v>
      </c>
      <c r="F1823" s="17">
        <f t="shared" si="80"/>
        <v>7</v>
      </c>
      <c r="G1823" s="18" t="str">
        <f t="shared" si="81"/>
        <v>111</v>
      </c>
    </row>
    <row r="1824" spans="3:7" x14ac:dyDescent="0.35">
      <c r="C1824" s="6">
        <v>1001</v>
      </c>
      <c r="D1824" s="7">
        <f t="shared" si="78"/>
        <v>9</v>
      </c>
      <c r="E1824" s="16">
        <f t="shared" si="79"/>
        <v>8.0625</v>
      </c>
      <c r="F1824" s="17">
        <f t="shared" si="80"/>
        <v>8</v>
      </c>
      <c r="G1824" s="18" t="str">
        <f t="shared" si="81"/>
        <v>1000</v>
      </c>
    </row>
    <row r="1825" spans="3:7" x14ac:dyDescent="0.35">
      <c r="C1825" s="6">
        <v>1101</v>
      </c>
      <c r="D1825" s="7">
        <f t="shared" si="78"/>
        <v>13</v>
      </c>
      <c r="E1825" s="16">
        <f t="shared" si="79"/>
        <v>9.5625</v>
      </c>
      <c r="F1825" s="17">
        <f t="shared" si="80"/>
        <v>9</v>
      </c>
      <c r="G1825" s="18" t="str">
        <f t="shared" si="81"/>
        <v>1001</v>
      </c>
    </row>
    <row r="1826" spans="3:7" x14ac:dyDescent="0.35">
      <c r="C1826" s="6">
        <v>110</v>
      </c>
      <c r="D1826" s="7">
        <f t="shared" si="78"/>
        <v>6</v>
      </c>
      <c r="E1826" s="16">
        <f t="shared" si="79"/>
        <v>8.9375</v>
      </c>
      <c r="F1826" s="17">
        <f t="shared" si="80"/>
        <v>8</v>
      </c>
      <c r="G1826" s="18" t="str">
        <f t="shared" si="81"/>
        <v>1000</v>
      </c>
    </row>
    <row r="1827" spans="3:7" x14ac:dyDescent="0.35">
      <c r="C1827" s="6">
        <v>1011</v>
      </c>
      <c r="D1827" s="7">
        <f t="shared" si="78"/>
        <v>11</v>
      </c>
      <c r="E1827" s="16">
        <f t="shared" si="79"/>
        <v>7.125</v>
      </c>
      <c r="F1827" s="17">
        <f t="shared" si="80"/>
        <v>7</v>
      </c>
      <c r="G1827" s="18" t="str">
        <f t="shared" si="81"/>
        <v>111</v>
      </c>
    </row>
    <row r="1828" spans="3:7" x14ac:dyDescent="0.35">
      <c r="C1828" s="6">
        <v>1</v>
      </c>
      <c r="D1828" s="7">
        <f t="shared" si="78"/>
        <v>1</v>
      </c>
      <c r="E1828" s="16">
        <f t="shared" si="79"/>
        <v>5.4375</v>
      </c>
      <c r="F1828" s="17">
        <f t="shared" si="80"/>
        <v>5</v>
      </c>
      <c r="G1828" s="18" t="str">
        <f t="shared" si="81"/>
        <v>101</v>
      </c>
    </row>
    <row r="1829" spans="3:7" x14ac:dyDescent="0.35">
      <c r="C1829" s="6">
        <v>101</v>
      </c>
      <c r="D1829" s="7">
        <f t="shared" si="78"/>
        <v>5</v>
      </c>
      <c r="E1829" s="16">
        <f t="shared" si="79"/>
        <v>7.25</v>
      </c>
      <c r="F1829" s="17">
        <f t="shared" si="80"/>
        <v>7</v>
      </c>
      <c r="G1829" s="18" t="str">
        <f t="shared" si="81"/>
        <v>111</v>
      </c>
    </row>
    <row r="1830" spans="3:7" x14ac:dyDescent="0.35">
      <c r="C1830" s="6">
        <v>1110</v>
      </c>
      <c r="D1830" s="7">
        <f t="shared" si="78"/>
        <v>14</v>
      </c>
      <c r="E1830" s="16">
        <f t="shared" si="79"/>
        <v>8.4375</v>
      </c>
      <c r="F1830" s="17">
        <f t="shared" si="80"/>
        <v>8</v>
      </c>
      <c r="G1830" s="18" t="str">
        <f t="shared" si="81"/>
        <v>1000</v>
      </c>
    </row>
    <row r="1831" spans="3:7" x14ac:dyDescent="0.35">
      <c r="C1831" s="6">
        <v>10</v>
      </c>
      <c r="D1831" s="7">
        <f t="shared" si="78"/>
        <v>2</v>
      </c>
      <c r="E1831" s="16">
        <f t="shared" si="79"/>
        <v>6.9375</v>
      </c>
      <c r="F1831" s="17">
        <f t="shared" si="80"/>
        <v>6</v>
      </c>
      <c r="G1831" s="18" t="str">
        <f t="shared" si="81"/>
        <v>110</v>
      </c>
    </row>
    <row r="1832" spans="3:7" x14ac:dyDescent="0.35">
      <c r="C1832" s="6">
        <v>1001</v>
      </c>
      <c r="D1832" s="7">
        <f t="shared" si="78"/>
        <v>9</v>
      </c>
      <c r="E1832" s="16">
        <f t="shared" si="79"/>
        <v>8.375</v>
      </c>
      <c r="F1832" s="17">
        <f t="shared" si="80"/>
        <v>8</v>
      </c>
      <c r="G1832" s="18" t="str">
        <f t="shared" si="81"/>
        <v>1000</v>
      </c>
    </row>
    <row r="1833" spans="3:7" x14ac:dyDescent="0.35">
      <c r="C1833" s="6">
        <v>1101</v>
      </c>
      <c r="D1833" s="7">
        <f t="shared" si="78"/>
        <v>13</v>
      </c>
      <c r="E1833" s="16">
        <f t="shared" si="79"/>
        <v>9.375</v>
      </c>
      <c r="F1833" s="17">
        <f t="shared" si="80"/>
        <v>9</v>
      </c>
      <c r="G1833" s="18" t="str">
        <f t="shared" si="81"/>
        <v>1001</v>
      </c>
    </row>
    <row r="1834" spans="3:7" x14ac:dyDescent="0.35">
      <c r="C1834" s="6">
        <v>110</v>
      </c>
      <c r="D1834" s="7">
        <f t="shared" si="78"/>
        <v>6</v>
      </c>
      <c r="E1834" s="16">
        <f t="shared" si="79"/>
        <v>8.8125</v>
      </c>
      <c r="F1834" s="17">
        <f t="shared" si="80"/>
        <v>8</v>
      </c>
      <c r="G1834" s="18" t="str">
        <f t="shared" si="81"/>
        <v>1000</v>
      </c>
    </row>
    <row r="1835" spans="3:7" x14ac:dyDescent="0.35">
      <c r="C1835" s="6">
        <v>1011</v>
      </c>
      <c r="D1835" s="7">
        <f t="shared" si="78"/>
        <v>11</v>
      </c>
      <c r="E1835" s="16">
        <f t="shared" si="79"/>
        <v>8</v>
      </c>
      <c r="F1835" s="17">
        <f t="shared" si="80"/>
        <v>8</v>
      </c>
      <c r="G1835" s="18" t="str">
        <f t="shared" si="81"/>
        <v>1000</v>
      </c>
    </row>
    <row r="1836" spans="3:7" x14ac:dyDescent="0.35">
      <c r="C1836" s="6">
        <v>1</v>
      </c>
      <c r="D1836" s="7">
        <f t="shared" si="78"/>
        <v>1</v>
      </c>
      <c r="E1836" s="16">
        <f t="shared" si="79"/>
        <v>5.25</v>
      </c>
      <c r="F1836" s="17">
        <f t="shared" si="80"/>
        <v>5</v>
      </c>
      <c r="G1836" s="18" t="str">
        <f t="shared" si="81"/>
        <v>101</v>
      </c>
    </row>
    <row r="1837" spans="3:7" x14ac:dyDescent="0.35">
      <c r="C1837" s="6">
        <v>101</v>
      </c>
      <c r="D1837" s="7">
        <f t="shared" si="78"/>
        <v>5</v>
      </c>
      <c r="E1837" s="16">
        <f t="shared" si="79"/>
        <v>6.5625</v>
      </c>
      <c r="F1837" s="17">
        <f t="shared" si="80"/>
        <v>6</v>
      </c>
      <c r="G1837" s="18" t="str">
        <f t="shared" si="81"/>
        <v>110</v>
      </c>
    </row>
    <row r="1838" spans="3:7" x14ac:dyDescent="0.35">
      <c r="C1838" s="6">
        <v>1110</v>
      </c>
      <c r="D1838" s="7">
        <f t="shared" si="78"/>
        <v>14</v>
      </c>
      <c r="E1838" s="16">
        <f t="shared" si="79"/>
        <v>8.75</v>
      </c>
      <c r="F1838" s="17">
        <f t="shared" si="80"/>
        <v>8</v>
      </c>
      <c r="G1838" s="18" t="str">
        <f t="shared" si="81"/>
        <v>1000</v>
      </c>
    </row>
    <row r="1839" spans="3:7" x14ac:dyDescent="0.35">
      <c r="C1839" s="6">
        <v>10</v>
      </c>
      <c r="D1839" s="7">
        <f t="shared" si="78"/>
        <v>2</v>
      </c>
      <c r="E1839" s="16">
        <f t="shared" si="79"/>
        <v>6.75</v>
      </c>
      <c r="F1839" s="17">
        <f t="shared" si="80"/>
        <v>6</v>
      </c>
      <c r="G1839" s="18" t="str">
        <f t="shared" si="81"/>
        <v>110</v>
      </c>
    </row>
    <row r="1840" spans="3:7" x14ac:dyDescent="0.35">
      <c r="C1840" s="6">
        <v>1001</v>
      </c>
      <c r="D1840" s="7">
        <f t="shared" si="78"/>
        <v>9</v>
      </c>
      <c r="E1840" s="16">
        <f t="shared" si="79"/>
        <v>8.25</v>
      </c>
      <c r="F1840" s="17">
        <f t="shared" si="80"/>
        <v>8</v>
      </c>
      <c r="G1840" s="18" t="str">
        <f t="shared" si="81"/>
        <v>1000</v>
      </c>
    </row>
    <row r="1841" spans="3:7" x14ac:dyDescent="0.35">
      <c r="C1841" s="6">
        <v>1101</v>
      </c>
      <c r="D1841" s="7">
        <f t="shared" si="78"/>
        <v>13</v>
      </c>
      <c r="E1841" s="16">
        <f t="shared" si="79"/>
        <v>10.25</v>
      </c>
      <c r="F1841" s="17">
        <f t="shared" si="80"/>
        <v>10</v>
      </c>
      <c r="G1841" s="18" t="str">
        <f t="shared" si="81"/>
        <v>1010</v>
      </c>
    </row>
    <row r="1842" spans="3:7" x14ac:dyDescent="0.35">
      <c r="C1842" s="6">
        <v>110</v>
      </c>
      <c r="D1842" s="7">
        <f t="shared" si="78"/>
        <v>6</v>
      </c>
      <c r="E1842" s="16">
        <f t="shared" si="79"/>
        <v>8.625</v>
      </c>
      <c r="F1842" s="17">
        <f t="shared" si="80"/>
        <v>8</v>
      </c>
      <c r="G1842" s="18" t="str">
        <f t="shared" si="81"/>
        <v>1000</v>
      </c>
    </row>
    <row r="1843" spans="3:7" x14ac:dyDescent="0.35">
      <c r="C1843" s="6">
        <v>1011</v>
      </c>
      <c r="D1843" s="7">
        <f t="shared" si="78"/>
        <v>11</v>
      </c>
      <c r="E1843" s="16">
        <f t="shared" si="79"/>
        <v>7.3125</v>
      </c>
      <c r="F1843" s="17">
        <f t="shared" si="80"/>
        <v>7</v>
      </c>
      <c r="G1843" s="18" t="str">
        <f t="shared" si="81"/>
        <v>111</v>
      </c>
    </row>
    <row r="1844" spans="3:7" x14ac:dyDescent="0.35">
      <c r="C1844" s="6">
        <v>1</v>
      </c>
      <c r="D1844" s="7">
        <f t="shared" si="78"/>
        <v>1</v>
      </c>
      <c r="E1844" s="16">
        <f t="shared" si="79"/>
        <v>5.5625</v>
      </c>
      <c r="F1844" s="17">
        <f t="shared" si="80"/>
        <v>5</v>
      </c>
      <c r="G1844" s="18" t="str">
        <f t="shared" si="81"/>
        <v>101</v>
      </c>
    </row>
    <row r="1845" spans="3:7" x14ac:dyDescent="0.35">
      <c r="C1845" s="6">
        <v>101</v>
      </c>
      <c r="D1845" s="7">
        <f t="shared" si="78"/>
        <v>5</v>
      </c>
      <c r="E1845" s="16">
        <f t="shared" si="79"/>
        <v>6.375</v>
      </c>
      <c r="F1845" s="17">
        <f t="shared" si="80"/>
        <v>6</v>
      </c>
      <c r="G1845" s="18" t="str">
        <f t="shared" si="81"/>
        <v>110</v>
      </c>
    </row>
    <row r="1846" spans="3:7" x14ac:dyDescent="0.35">
      <c r="C1846" s="6">
        <v>1110</v>
      </c>
      <c r="D1846" s="7">
        <f t="shared" si="78"/>
        <v>14</v>
      </c>
      <c r="E1846" s="16">
        <f t="shared" si="79"/>
        <v>8.625</v>
      </c>
      <c r="F1846" s="17">
        <f t="shared" si="80"/>
        <v>8</v>
      </c>
      <c r="G1846" s="18" t="str">
        <f t="shared" si="81"/>
        <v>1000</v>
      </c>
    </row>
    <row r="1847" spans="3:7" x14ac:dyDescent="0.35">
      <c r="C1847" s="6">
        <v>10</v>
      </c>
      <c r="D1847" s="7">
        <f t="shared" si="78"/>
        <v>2</v>
      </c>
      <c r="E1847" s="16">
        <f t="shared" si="79"/>
        <v>7.625</v>
      </c>
      <c r="F1847" s="17">
        <f t="shared" si="80"/>
        <v>7</v>
      </c>
      <c r="G1847" s="18" t="str">
        <f t="shared" si="81"/>
        <v>111</v>
      </c>
    </row>
    <row r="1848" spans="3:7" x14ac:dyDescent="0.35">
      <c r="C1848" s="6">
        <v>1001</v>
      </c>
      <c r="D1848" s="7">
        <f t="shared" si="78"/>
        <v>9</v>
      </c>
      <c r="E1848" s="16">
        <f t="shared" si="79"/>
        <v>8.0625</v>
      </c>
      <c r="F1848" s="17">
        <f t="shared" si="80"/>
        <v>8</v>
      </c>
      <c r="G1848" s="18" t="str">
        <f t="shared" si="81"/>
        <v>1000</v>
      </c>
    </row>
    <row r="1849" spans="3:7" x14ac:dyDescent="0.35">
      <c r="C1849" s="6">
        <v>1101</v>
      </c>
      <c r="D1849" s="7">
        <f t="shared" si="78"/>
        <v>13</v>
      </c>
      <c r="E1849" s="16">
        <f t="shared" si="79"/>
        <v>9.5625</v>
      </c>
      <c r="F1849" s="17">
        <f t="shared" si="80"/>
        <v>9</v>
      </c>
      <c r="G1849" s="18" t="str">
        <f t="shared" si="81"/>
        <v>1001</v>
      </c>
    </row>
    <row r="1850" spans="3:7" x14ac:dyDescent="0.35">
      <c r="C1850" s="6">
        <v>110</v>
      </c>
      <c r="D1850" s="7">
        <f t="shared" si="78"/>
        <v>6</v>
      </c>
      <c r="E1850" s="16">
        <f t="shared" si="79"/>
        <v>8.9375</v>
      </c>
      <c r="F1850" s="17">
        <f t="shared" si="80"/>
        <v>8</v>
      </c>
      <c r="G1850" s="18" t="str">
        <f t="shared" si="81"/>
        <v>1000</v>
      </c>
    </row>
    <row r="1851" spans="3:7" x14ac:dyDescent="0.35">
      <c r="C1851" s="6">
        <v>1011</v>
      </c>
      <c r="D1851" s="7">
        <f t="shared" si="78"/>
        <v>11</v>
      </c>
      <c r="E1851" s="16">
        <f t="shared" si="79"/>
        <v>7.125</v>
      </c>
      <c r="F1851" s="17">
        <f t="shared" si="80"/>
        <v>7</v>
      </c>
      <c r="G1851" s="18" t="str">
        <f t="shared" si="81"/>
        <v>111</v>
      </c>
    </row>
    <row r="1852" spans="3:7" x14ac:dyDescent="0.35">
      <c r="C1852" s="6">
        <v>1</v>
      </c>
      <c r="D1852" s="7">
        <f t="shared" si="78"/>
        <v>1</v>
      </c>
      <c r="E1852" s="16">
        <f t="shared" si="79"/>
        <v>5.4375</v>
      </c>
      <c r="F1852" s="17">
        <f t="shared" si="80"/>
        <v>5</v>
      </c>
      <c r="G1852" s="18" t="str">
        <f t="shared" si="81"/>
        <v>101</v>
      </c>
    </row>
    <row r="1853" spans="3:7" x14ac:dyDescent="0.35">
      <c r="C1853" s="6">
        <v>101</v>
      </c>
      <c r="D1853" s="7">
        <f t="shared" si="78"/>
        <v>5</v>
      </c>
      <c r="E1853" s="16">
        <f t="shared" si="79"/>
        <v>7.25</v>
      </c>
      <c r="F1853" s="17">
        <f t="shared" si="80"/>
        <v>7</v>
      </c>
      <c r="G1853" s="18" t="str">
        <f t="shared" si="81"/>
        <v>111</v>
      </c>
    </row>
    <row r="1854" spans="3:7" x14ac:dyDescent="0.35">
      <c r="C1854" s="6">
        <v>1110</v>
      </c>
      <c r="D1854" s="7">
        <f t="shared" si="78"/>
        <v>14</v>
      </c>
      <c r="E1854" s="16">
        <f t="shared" si="79"/>
        <v>8.4375</v>
      </c>
      <c r="F1854" s="17">
        <f t="shared" si="80"/>
        <v>8</v>
      </c>
      <c r="G1854" s="18" t="str">
        <f t="shared" si="81"/>
        <v>1000</v>
      </c>
    </row>
    <row r="1855" spans="3:7" x14ac:dyDescent="0.35">
      <c r="C1855" s="6">
        <v>10</v>
      </c>
      <c r="D1855" s="7">
        <f t="shared" si="78"/>
        <v>2</v>
      </c>
      <c r="E1855" s="16">
        <f t="shared" si="79"/>
        <v>6.9375</v>
      </c>
      <c r="F1855" s="17">
        <f t="shared" si="80"/>
        <v>6</v>
      </c>
      <c r="G1855" s="18" t="str">
        <f t="shared" si="81"/>
        <v>110</v>
      </c>
    </row>
    <row r="1856" spans="3:7" x14ac:dyDescent="0.35">
      <c r="C1856" s="6">
        <v>1001</v>
      </c>
      <c r="D1856" s="7">
        <f t="shared" si="78"/>
        <v>9</v>
      </c>
      <c r="E1856" s="16">
        <f t="shared" si="79"/>
        <v>8.375</v>
      </c>
      <c r="F1856" s="17">
        <f t="shared" si="80"/>
        <v>8</v>
      </c>
      <c r="G1856" s="18" t="str">
        <f t="shared" si="81"/>
        <v>1000</v>
      </c>
    </row>
    <row r="1857" spans="3:7" x14ac:dyDescent="0.35">
      <c r="C1857" s="6">
        <v>1101</v>
      </c>
      <c r="D1857" s="7">
        <f t="shared" si="78"/>
        <v>13</v>
      </c>
      <c r="E1857" s="16">
        <f t="shared" si="79"/>
        <v>9.375</v>
      </c>
      <c r="F1857" s="17">
        <f t="shared" si="80"/>
        <v>9</v>
      </c>
      <c r="G1857" s="18" t="str">
        <f t="shared" si="81"/>
        <v>1001</v>
      </c>
    </row>
    <row r="1858" spans="3:7" x14ac:dyDescent="0.35">
      <c r="C1858" s="6">
        <v>110</v>
      </c>
      <c r="D1858" s="7">
        <f t="shared" si="78"/>
        <v>6</v>
      </c>
      <c r="E1858" s="16">
        <f t="shared" si="79"/>
        <v>8.0625</v>
      </c>
      <c r="F1858" s="17">
        <f t="shared" si="80"/>
        <v>8</v>
      </c>
      <c r="G1858" s="18" t="str">
        <f t="shared" si="81"/>
        <v>1000</v>
      </c>
    </row>
    <row r="1859" spans="3:7" x14ac:dyDescent="0.35">
      <c r="C1859" s="6">
        <v>1011</v>
      </c>
      <c r="D1859" s="7">
        <f t="shared" si="78"/>
        <v>11</v>
      </c>
      <c r="E1859" s="16">
        <f t="shared" si="79"/>
        <v>8.125</v>
      </c>
      <c r="F1859" s="17">
        <f t="shared" si="80"/>
        <v>8</v>
      </c>
      <c r="G1859" s="18" t="str">
        <f t="shared" si="81"/>
        <v>1000</v>
      </c>
    </row>
    <row r="1860" spans="3:7" x14ac:dyDescent="0.35">
      <c r="C1860" s="6">
        <v>1</v>
      </c>
      <c r="D1860" s="7">
        <f t="shared" ref="D1860:D1892" si="82">BIN2DEC(C1860)</f>
        <v>1</v>
      </c>
      <c r="E1860" s="16">
        <f t="shared" si="79"/>
        <v>7.375</v>
      </c>
      <c r="F1860" s="17">
        <f t="shared" si="80"/>
        <v>7</v>
      </c>
      <c r="G1860" s="18" t="str">
        <f t="shared" si="81"/>
        <v>111</v>
      </c>
    </row>
    <row r="1861" spans="3:7" x14ac:dyDescent="0.35">
      <c r="C1861" s="6">
        <v>101</v>
      </c>
      <c r="D1861" s="7">
        <f t="shared" si="82"/>
        <v>5</v>
      </c>
      <c r="E1861" s="16">
        <f t="shared" ref="E1861:E1892" si="83">(D260+D262+D1860+D1862+2*(D261+D1060+D1062+D1861)+4*D1061)/16</f>
        <v>6.8125</v>
      </c>
      <c r="F1861" s="17">
        <f t="shared" ref="F1861:F1892" si="84">ROUNDDOWN(E1861,0)</f>
        <v>6</v>
      </c>
      <c r="G1861" s="18" t="str">
        <f t="shared" ref="G1861:G1892" si="85">DEC2BIN(F1861)</f>
        <v>110</v>
      </c>
    </row>
    <row r="1862" spans="3:7" x14ac:dyDescent="0.35">
      <c r="C1862" s="6">
        <v>1110</v>
      </c>
      <c r="D1862" s="7">
        <f t="shared" si="82"/>
        <v>14</v>
      </c>
      <c r="E1862" s="16">
        <f t="shared" si="83"/>
        <v>8.5</v>
      </c>
      <c r="F1862" s="17">
        <f t="shared" si="84"/>
        <v>8</v>
      </c>
      <c r="G1862" s="18" t="str">
        <f t="shared" si="85"/>
        <v>1000</v>
      </c>
    </row>
    <row r="1863" spans="3:7" x14ac:dyDescent="0.35">
      <c r="C1863" s="6">
        <v>10</v>
      </c>
      <c r="D1863" s="7">
        <f t="shared" si="82"/>
        <v>2</v>
      </c>
      <c r="E1863" s="16">
        <f t="shared" si="83"/>
        <v>8.5</v>
      </c>
      <c r="F1863" s="17">
        <f t="shared" si="84"/>
        <v>8</v>
      </c>
      <c r="G1863" s="18" t="str">
        <f t="shared" si="85"/>
        <v>1000</v>
      </c>
    </row>
    <row r="1864" spans="3:7" x14ac:dyDescent="0.35">
      <c r="C1864" s="6">
        <v>1001</v>
      </c>
      <c r="D1864" s="7">
        <f t="shared" si="82"/>
        <v>9</v>
      </c>
      <c r="E1864" s="16">
        <f t="shared" si="83"/>
        <v>7.875</v>
      </c>
      <c r="F1864" s="17">
        <f t="shared" si="84"/>
        <v>7</v>
      </c>
      <c r="G1864" s="18" t="str">
        <f t="shared" si="85"/>
        <v>111</v>
      </c>
    </row>
    <row r="1865" spans="3:7" x14ac:dyDescent="0.35">
      <c r="C1865" s="6">
        <v>1101</v>
      </c>
      <c r="D1865" s="7">
        <f t="shared" si="82"/>
        <v>13</v>
      </c>
      <c r="E1865" s="16">
        <f t="shared" si="83"/>
        <v>8.875</v>
      </c>
      <c r="F1865" s="17">
        <f t="shared" si="84"/>
        <v>8</v>
      </c>
      <c r="G1865" s="18" t="str">
        <f t="shared" si="85"/>
        <v>1000</v>
      </c>
    </row>
    <row r="1866" spans="3:7" x14ac:dyDescent="0.35">
      <c r="C1866" s="6">
        <v>110</v>
      </c>
      <c r="D1866" s="7">
        <f t="shared" si="82"/>
        <v>6</v>
      </c>
      <c r="E1866" s="16">
        <f t="shared" si="83"/>
        <v>8.5</v>
      </c>
      <c r="F1866" s="17">
        <f t="shared" si="84"/>
        <v>8</v>
      </c>
      <c r="G1866" s="18" t="str">
        <f t="shared" si="85"/>
        <v>1000</v>
      </c>
    </row>
    <row r="1867" spans="3:7" x14ac:dyDescent="0.35">
      <c r="C1867" s="6">
        <v>1011</v>
      </c>
      <c r="D1867" s="7">
        <f t="shared" si="82"/>
        <v>11</v>
      </c>
      <c r="E1867" s="16">
        <f t="shared" si="83"/>
        <v>7.0625</v>
      </c>
      <c r="F1867" s="17">
        <f t="shared" si="84"/>
        <v>7</v>
      </c>
      <c r="G1867" s="18" t="str">
        <f t="shared" si="85"/>
        <v>111</v>
      </c>
    </row>
    <row r="1868" spans="3:7" x14ac:dyDescent="0.35">
      <c r="C1868" s="6">
        <v>1</v>
      </c>
      <c r="D1868" s="7">
        <f t="shared" si="82"/>
        <v>1</v>
      </c>
      <c r="E1868" s="16">
        <f t="shared" si="83"/>
        <v>7.4375</v>
      </c>
      <c r="F1868" s="17">
        <f t="shared" si="84"/>
        <v>7</v>
      </c>
      <c r="G1868" s="18" t="str">
        <f t="shared" si="85"/>
        <v>111</v>
      </c>
    </row>
    <row r="1869" spans="3:7" x14ac:dyDescent="0.35">
      <c r="C1869" s="6">
        <v>101</v>
      </c>
      <c r="D1869" s="7">
        <f t="shared" si="82"/>
        <v>5</v>
      </c>
      <c r="E1869" s="16">
        <f t="shared" si="83"/>
        <v>8.375</v>
      </c>
      <c r="F1869" s="17">
        <f t="shared" si="84"/>
        <v>8</v>
      </c>
      <c r="G1869" s="18" t="str">
        <f t="shared" si="85"/>
        <v>1000</v>
      </c>
    </row>
    <row r="1870" spans="3:7" x14ac:dyDescent="0.35">
      <c r="C1870" s="6">
        <v>1110</v>
      </c>
      <c r="D1870" s="7">
        <f t="shared" si="82"/>
        <v>14</v>
      </c>
      <c r="E1870" s="16">
        <f t="shared" si="83"/>
        <v>8</v>
      </c>
      <c r="F1870" s="17">
        <f t="shared" si="84"/>
        <v>8</v>
      </c>
      <c r="G1870" s="18" t="str">
        <f t="shared" si="85"/>
        <v>1000</v>
      </c>
    </row>
    <row r="1871" spans="3:7" x14ac:dyDescent="0.35">
      <c r="C1871" s="6">
        <v>10</v>
      </c>
      <c r="D1871" s="7">
        <f t="shared" si="82"/>
        <v>2</v>
      </c>
      <c r="E1871" s="16">
        <f t="shared" si="83"/>
        <v>8</v>
      </c>
      <c r="F1871" s="17">
        <f t="shared" si="84"/>
        <v>8</v>
      </c>
      <c r="G1871" s="18" t="str">
        <f t="shared" si="85"/>
        <v>1000</v>
      </c>
    </row>
    <row r="1872" spans="3:7" x14ac:dyDescent="0.35">
      <c r="C1872" s="6">
        <v>1001</v>
      </c>
      <c r="D1872" s="7">
        <f t="shared" si="82"/>
        <v>9</v>
      </c>
      <c r="E1872" s="16">
        <f t="shared" si="83"/>
        <v>8.3125</v>
      </c>
      <c r="F1872" s="17">
        <f t="shared" si="84"/>
        <v>8</v>
      </c>
      <c r="G1872" s="18" t="str">
        <f t="shared" si="85"/>
        <v>1000</v>
      </c>
    </row>
    <row r="1873" spans="3:7" x14ac:dyDescent="0.35">
      <c r="C1873" s="6">
        <v>1101</v>
      </c>
      <c r="D1873" s="7">
        <f t="shared" si="82"/>
        <v>13</v>
      </c>
      <c r="E1873" s="16">
        <f t="shared" si="83"/>
        <v>7.8125</v>
      </c>
      <c r="F1873" s="17">
        <f t="shared" si="84"/>
        <v>7</v>
      </c>
      <c r="G1873" s="18" t="str">
        <f t="shared" si="85"/>
        <v>111</v>
      </c>
    </row>
    <row r="1874" spans="3:7" x14ac:dyDescent="0.35">
      <c r="C1874" s="6">
        <v>110</v>
      </c>
      <c r="D1874" s="7">
        <f t="shared" si="82"/>
        <v>6</v>
      </c>
      <c r="E1874" s="16">
        <f t="shared" si="83"/>
        <v>8.5625</v>
      </c>
      <c r="F1874" s="17">
        <f t="shared" si="84"/>
        <v>8</v>
      </c>
      <c r="G1874" s="18" t="str">
        <f t="shared" si="85"/>
        <v>1000</v>
      </c>
    </row>
    <row r="1875" spans="3:7" x14ac:dyDescent="0.35">
      <c r="C1875" s="6">
        <v>1011</v>
      </c>
      <c r="D1875" s="7">
        <f t="shared" si="82"/>
        <v>11</v>
      </c>
      <c r="E1875" s="16">
        <f t="shared" si="83"/>
        <v>8.625</v>
      </c>
      <c r="F1875" s="17">
        <f t="shared" si="84"/>
        <v>8</v>
      </c>
      <c r="G1875" s="18" t="str">
        <f t="shared" si="85"/>
        <v>1000</v>
      </c>
    </row>
    <row r="1876" spans="3:7" x14ac:dyDescent="0.35">
      <c r="C1876" s="6">
        <v>1</v>
      </c>
      <c r="D1876" s="7">
        <f t="shared" si="82"/>
        <v>1</v>
      </c>
      <c r="E1876" s="16">
        <f t="shared" si="83"/>
        <v>6.9375</v>
      </c>
      <c r="F1876" s="17">
        <f t="shared" si="84"/>
        <v>6</v>
      </c>
      <c r="G1876" s="18" t="str">
        <f t="shared" si="85"/>
        <v>110</v>
      </c>
    </row>
    <row r="1877" spans="3:7" x14ac:dyDescent="0.35">
      <c r="C1877" s="6">
        <v>101</v>
      </c>
      <c r="D1877" s="7">
        <f t="shared" si="82"/>
        <v>5</v>
      </c>
      <c r="E1877" s="16">
        <f t="shared" si="83"/>
        <v>7.875</v>
      </c>
      <c r="F1877" s="17">
        <f t="shared" si="84"/>
        <v>7</v>
      </c>
      <c r="G1877" s="18" t="str">
        <f t="shared" si="85"/>
        <v>111</v>
      </c>
    </row>
    <row r="1878" spans="3:7" x14ac:dyDescent="0.35">
      <c r="C1878" s="6">
        <v>1110</v>
      </c>
      <c r="D1878" s="7">
        <f t="shared" si="82"/>
        <v>14</v>
      </c>
      <c r="E1878" s="16">
        <f t="shared" si="83"/>
        <v>8.4375</v>
      </c>
      <c r="F1878" s="17">
        <f t="shared" si="84"/>
        <v>8</v>
      </c>
      <c r="G1878" s="18" t="str">
        <f t="shared" si="85"/>
        <v>1000</v>
      </c>
    </row>
    <row r="1879" spans="3:7" x14ac:dyDescent="0.35">
      <c r="C1879" s="6">
        <v>10</v>
      </c>
      <c r="D1879" s="7">
        <f t="shared" si="82"/>
        <v>2</v>
      </c>
      <c r="E1879" s="16">
        <f t="shared" si="83"/>
        <v>6.9375</v>
      </c>
      <c r="F1879" s="17">
        <f t="shared" si="84"/>
        <v>6</v>
      </c>
      <c r="G1879" s="18" t="str">
        <f t="shared" si="85"/>
        <v>110</v>
      </c>
    </row>
    <row r="1880" spans="3:7" x14ac:dyDescent="0.35">
      <c r="C1880" s="6">
        <v>1001</v>
      </c>
      <c r="D1880" s="7">
        <f t="shared" si="82"/>
        <v>9</v>
      </c>
      <c r="E1880" s="16">
        <f t="shared" si="83"/>
        <v>8.375</v>
      </c>
      <c r="F1880" s="17">
        <f t="shared" si="84"/>
        <v>8</v>
      </c>
      <c r="G1880" s="18" t="str">
        <f t="shared" si="85"/>
        <v>1000</v>
      </c>
    </row>
    <row r="1881" spans="3:7" x14ac:dyDescent="0.35">
      <c r="C1881" s="6">
        <v>1101</v>
      </c>
      <c r="D1881" s="7">
        <f t="shared" si="82"/>
        <v>13</v>
      </c>
      <c r="E1881" s="16">
        <f t="shared" si="83"/>
        <v>9.375</v>
      </c>
      <c r="F1881" s="17">
        <f t="shared" si="84"/>
        <v>9</v>
      </c>
      <c r="G1881" s="18" t="str">
        <f t="shared" si="85"/>
        <v>1001</v>
      </c>
    </row>
    <row r="1882" spans="3:7" x14ac:dyDescent="0.35">
      <c r="C1882" s="6">
        <v>110</v>
      </c>
      <c r="D1882" s="7">
        <f t="shared" si="82"/>
        <v>6</v>
      </c>
      <c r="E1882" s="16">
        <f t="shared" si="83"/>
        <v>8.0625</v>
      </c>
      <c r="F1882" s="17">
        <f t="shared" si="84"/>
        <v>8</v>
      </c>
      <c r="G1882" s="18" t="str">
        <f t="shared" si="85"/>
        <v>1000</v>
      </c>
    </row>
    <row r="1883" spans="3:7" x14ac:dyDescent="0.35">
      <c r="C1883" s="6">
        <v>1011</v>
      </c>
      <c r="D1883" s="7">
        <f t="shared" si="82"/>
        <v>11</v>
      </c>
      <c r="E1883" s="16">
        <f t="shared" si="83"/>
        <v>8.125</v>
      </c>
      <c r="F1883" s="17">
        <f t="shared" si="84"/>
        <v>8</v>
      </c>
      <c r="G1883" s="18" t="str">
        <f t="shared" si="85"/>
        <v>1000</v>
      </c>
    </row>
    <row r="1884" spans="3:7" x14ac:dyDescent="0.35">
      <c r="C1884" s="6">
        <v>1</v>
      </c>
      <c r="D1884" s="7">
        <f t="shared" si="82"/>
        <v>1</v>
      </c>
      <c r="E1884" s="16">
        <f t="shared" si="83"/>
        <v>7.75</v>
      </c>
      <c r="F1884" s="17">
        <f t="shared" si="84"/>
        <v>7</v>
      </c>
      <c r="G1884" s="18" t="str">
        <f t="shared" si="85"/>
        <v>111</v>
      </c>
    </row>
    <row r="1885" spans="3:7" x14ac:dyDescent="0.35">
      <c r="C1885" s="6">
        <v>101</v>
      </c>
      <c r="D1885" s="7">
        <f t="shared" si="82"/>
        <v>5</v>
      </c>
      <c r="E1885" s="16">
        <f t="shared" si="83"/>
        <v>6.75</v>
      </c>
      <c r="F1885" s="17">
        <f t="shared" si="84"/>
        <v>6</v>
      </c>
      <c r="G1885" s="18" t="str">
        <f t="shared" si="85"/>
        <v>110</v>
      </c>
    </row>
    <row r="1886" spans="3:7" x14ac:dyDescent="0.35">
      <c r="C1886" s="6">
        <v>1110</v>
      </c>
      <c r="D1886" s="7">
        <f t="shared" si="82"/>
        <v>14</v>
      </c>
      <c r="E1886" s="16">
        <f t="shared" si="83"/>
        <v>7.4375</v>
      </c>
      <c r="F1886" s="17">
        <f t="shared" si="84"/>
        <v>7</v>
      </c>
      <c r="G1886" s="18" t="str">
        <f t="shared" si="85"/>
        <v>111</v>
      </c>
    </row>
    <row r="1887" spans="3:7" x14ac:dyDescent="0.35">
      <c r="C1887" s="6">
        <v>10</v>
      </c>
      <c r="D1887" s="7">
        <f t="shared" si="82"/>
        <v>2</v>
      </c>
      <c r="E1887" s="16">
        <f t="shared" si="83"/>
        <v>8.375</v>
      </c>
      <c r="F1887" s="17">
        <f t="shared" si="84"/>
        <v>8</v>
      </c>
      <c r="G1887" s="18" t="str">
        <f t="shared" si="85"/>
        <v>1000</v>
      </c>
    </row>
    <row r="1888" spans="3:7" x14ac:dyDescent="0.35">
      <c r="C1888" s="6">
        <v>1001</v>
      </c>
      <c r="D1888" s="7">
        <f t="shared" si="82"/>
        <v>9</v>
      </c>
      <c r="E1888" s="16">
        <f t="shared" si="83"/>
        <v>8</v>
      </c>
      <c r="F1888" s="17">
        <f t="shared" si="84"/>
        <v>8</v>
      </c>
      <c r="G1888" s="18" t="str">
        <f t="shared" si="85"/>
        <v>1000</v>
      </c>
    </row>
    <row r="1889" spans="3:7" x14ac:dyDescent="0.35">
      <c r="C1889" s="6">
        <v>1101</v>
      </c>
      <c r="D1889" s="7">
        <f t="shared" si="82"/>
        <v>13</v>
      </c>
      <c r="E1889" s="16">
        <f t="shared" si="83"/>
        <v>8</v>
      </c>
      <c r="F1889" s="17">
        <f t="shared" si="84"/>
        <v>8</v>
      </c>
      <c r="G1889" s="18" t="str">
        <f t="shared" si="85"/>
        <v>1000</v>
      </c>
    </row>
    <row r="1890" spans="3:7" x14ac:dyDescent="0.35">
      <c r="C1890" s="6">
        <v>110</v>
      </c>
      <c r="D1890" s="7">
        <f t="shared" si="82"/>
        <v>6</v>
      </c>
      <c r="E1890" s="16">
        <f t="shared" si="83"/>
        <v>8.6875</v>
      </c>
      <c r="F1890" s="17">
        <f t="shared" si="84"/>
        <v>8</v>
      </c>
      <c r="G1890" s="18" t="str">
        <f t="shared" si="85"/>
        <v>1000</v>
      </c>
    </row>
    <row r="1891" spans="3:7" x14ac:dyDescent="0.35">
      <c r="C1891" s="6">
        <v>1011</v>
      </c>
      <c r="D1891" s="7">
        <f t="shared" si="82"/>
        <v>11</v>
      </c>
      <c r="E1891" s="16">
        <f t="shared" si="83"/>
        <v>7.75</v>
      </c>
      <c r="F1891" s="17">
        <f t="shared" si="84"/>
        <v>7</v>
      </c>
      <c r="G1891" s="18" t="str">
        <f t="shared" si="85"/>
        <v>111</v>
      </c>
    </row>
    <row r="1892" spans="3:7" x14ac:dyDescent="0.35">
      <c r="C1892" s="6">
        <v>1</v>
      </c>
      <c r="D1892" s="7">
        <f t="shared" si="82"/>
        <v>1</v>
      </c>
      <c r="E1892" s="16">
        <f t="shared" si="83"/>
        <v>7.1875</v>
      </c>
      <c r="F1892" s="17">
        <f t="shared" si="84"/>
        <v>7</v>
      </c>
      <c r="G1892" s="18" t="str">
        <f t="shared" si="85"/>
        <v>111</v>
      </c>
    </row>
  </sheetData>
  <mergeCells count="2">
    <mergeCell ref="C1:D1"/>
    <mergeCell ref="E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B38E-FBC3-4FD0-AE6D-3C60F67B19C9}">
  <dimension ref="A1:H2402"/>
  <sheetViews>
    <sheetView zoomScale="150" zoomScaleNormal="150" workbookViewId="0">
      <selection activeCell="F13" sqref="F13"/>
    </sheetView>
  </sheetViews>
  <sheetFormatPr baseColWidth="10" defaultRowHeight="14.5" x14ac:dyDescent="0.35"/>
  <cols>
    <col min="1" max="1" width="4.08984375" style="19" bestFit="1" customWidth="1"/>
    <col min="2" max="2" width="10.90625" style="3"/>
    <col min="3" max="3" width="8.90625" style="6" customWidth="1"/>
    <col min="4" max="4" width="10.6328125" style="7" customWidth="1"/>
    <col min="5" max="5" width="10.90625" style="8"/>
    <col min="6" max="6" width="10.90625" style="11"/>
    <col min="7" max="7" width="10.90625" style="6"/>
    <col min="8" max="16384" width="10.90625" style="1"/>
  </cols>
  <sheetData>
    <row r="1" spans="1:7" x14ac:dyDescent="0.35">
      <c r="C1" s="4" t="s">
        <v>7</v>
      </c>
      <c r="D1" s="4"/>
      <c r="E1" s="5" t="s">
        <v>12</v>
      </c>
      <c r="F1" s="5"/>
      <c r="G1" s="5"/>
    </row>
    <row r="2" spans="1:7" ht="26" x14ac:dyDescent="0.35">
      <c r="B2" s="3" t="s">
        <v>6</v>
      </c>
      <c r="C2" s="6" t="s">
        <v>8</v>
      </c>
      <c r="D2" s="7" t="s">
        <v>9</v>
      </c>
      <c r="E2" s="8" t="s">
        <v>10</v>
      </c>
      <c r="F2" s="9" t="s">
        <v>11</v>
      </c>
      <c r="G2" s="6" t="s">
        <v>8</v>
      </c>
    </row>
    <row r="3" spans="1:7" x14ac:dyDescent="0.35">
      <c r="A3" s="19">
        <v>0</v>
      </c>
      <c r="C3" s="10">
        <v>101</v>
      </c>
      <c r="D3" s="7">
        <f>BIN2DEC(C3)</f>
        <v>5</v>
      </c>
    </row>
    <row r="4" spans="1:7" x14ac:dyDescent="0.35">
      <c r="A4" s="19">
        <v>1</v>
      </c>
      <c r="C4" s="10">
        <v>1110</v>
      </c>
      <c r="D4" s="7">
        <f t="shared" ref="D4:D9" si="0">BIN2DEC(C4)</f>
        <v>14</v>
      </c>
    </row>
    <row r="5" spans="1:7" x14ac:dyDescent="0.35">
      <c r="A5" s="19">
        <v>2</v>
      </c>
      <c r="C5" s="10">
        <v>10</v>
      </c>
      <c r="D5" s="7">
        <f t="shared" si="0"/>
        <v>2</v>
      </c>
    </row>
    <row r="6" spans="1:7" x14ac:dyDescent="0.35">
      <c r="A6" s="19">
        <v>3</v>
      </c>
      <c r="C6" s="6">
        <v>1001</v>
      </c>
      <c r="D6" s="7">
        <f t="shared" si="0"/>
        <v>9</v>
      </c>
    </row>
    <row r="7" spans="1:7" x14ac:dyDescent="0.35">
      <c r="A7" s="19">
        <v>4</v>
      </c>
      <c r="C7" s="6">
        <v>1101</v>
      </c>
      <c r="D7" s="7">
        <f t="shared" si="0"/>
        <v>13</v>
      </c>
    </row>
    <row r="8" spans="1:7" x14ac:dyDescent="0.35">
      <c r="A8" s="19">
        <v>5</v>
      </c>
      <c r="C8" s="6">
        <v>110</v>
      </c>
      <c r="D8" s="7">
        <f>BIN2DEC(C8)</f>
        <v>6</v>
      </c>
    </row>
    <row r="9" spans="1:7" x14ac:dyDescent="0.35">
      <c r="A9" s="19">
        <v>6</v>
      </c>
      <c r="C9" s="6">
        <v>101</v>
      </c>
      <c r="D9" s="7">
        <f t="shared" si="0"/>
        <v>5</v>
      </c>
    </row>
    <row r="10" spans="1:7" x14ac:dyDescent="0.35">
      <c r="A10" s="19">
        <v>7</v>
      </c>
      <c r="C10" s="6">
        <v>1110</v>
      </c>
      <c r="D10" s="7">
        <f>BIN2DEC(C10)</f>
        <v>14</v>
      </c>
    </row>
    <row r="11" spans="1:7" x14ac:dyDescent="0.35">
      <c r="A11" s="19">
        <v>8</v>
      </c>
      <c r="C11" s="6">
        <v>10</v>
      </c>
      <c r="D11" s="7">
        <f t="shared" ref="D11:D74" si="1">BIN2DEC(C11)</f>
        <v>2</v>
      </c>
    </row>
    <row r="12" spans="1:7" x14ac:dyDescent="0.35">
      <c r="A12" s="19">
        <v>9</v>
      </c>
      <c r="C12" s="6">
        <v>1001</v>
      </c>
      <c r="D12" s="7">
        <f t="shared" si="1"/>
        <v>9</v>
      </c>
    </row>
    <row r="13" spans="1:7" x14ac:dyDescent="0.35">
      <c r="A13" s="19">
        <v>10</v>
      </c>
      <c r="C13" s="6">
        <v>1101</v>
      </c>
      <c r="D13" s="7">
        <f t="shared" si="1"/>
        <v>13</v>
      </c>
    </row>
    <row r="14" spans="1:7" x14ac:dyDescent="0.35">
      <c r="A14" s="19">
        <v>11</v>
      </c>
      <c r="C14" s="6">
        <v>110</v>
      </c>
      <c r="D14" s="7">
        <f t="shared" si="1"/>
        <v>6</v>
      </c>
    </row>
    <row r="15" spans="1:7" x14ac:dyDescent="0.35">
      <c r="A15" s="19">
        <v>12</v>
      </c>
      <c r="C15" s="6">
        <v>101</v>
      </c>
      <c r="D15" s="7">
        <f t="shared" si="1"/>
        <v>5</v>
      </c>
    </row>
    <row r="16" spans="1:7" x14ac:dyDescent="0.35">
      <c r="A16" s="19">
        <v>13</v>
      </c>
      <c r="C16" s="6">
        <v>1110</v>
      </c>
      <c r="D16" s="7">
        <f t="shared" si="1"/>
        <v>14</v>
      </c>
    </row>
    <row r="17" spans="1:4" x14ac:dyDescent="0.35">
      <c r="A17" s="19">
        <v>14</v>
      </c>
      <c r="C17" s="6">
        <v>10</v>
      </c>
      <c r="D17" s="7">
        <f t="shared" si="1"/>
        <v>2</v>
      </c>
    </row>
    <row r="18" spans="1:4" x14ac:dyDescent="0.35">
      <c r="A18" s="19">
        <v>15</v>
      </c>
      <c r="C18" s="6">
        <v>1001</v>
      </c>
      <c r="D18" s="7">
        <f t="shared" si="1"/>
        <v>9</v>
      </c>
    </row>
    <row r="19" spans="1:4" x14ac:dyDescent="0.35">
      <c r="A19" s="19">
        <v>16</v>
      </c>
      <c r="C19" s="6">
        <v>1101</v>
      </c>
      <c r="D19" s="7">
        <f t="shared" si="1"/>
        <v>13</v>
      </c>
    </row>
    <row r="20" spans="1:4" x14ac:dyDescent="0.35">
      <c r="A20" s="19">
        <v>17</v>
      </c>
      <c r="C20" s="6">
        <v>110</v>
      </c>
      <c r="D20" s="7">
        <f t="shared" si="1"/>
        <v>6</v>
      </c>
    </row>
    <row r="21" spans="1:4" x14ac:dyDescent="0.35">
      <c r="A21" s="19">
        <v>18</v>
      </c>
      <c r="C21" s="6">
        <v>101</v>
      </c>
      <c r="D21" s="7">
        <f t="shared" si="1"/>
        <v>5</v>
      </c>
    </row>
    <row r="22" spans="1:4" x14ac:dyDescent="0.35">
      <c r="A22" s="19">
        <v>19</v>
      </c>
      <c r="C22" s="6">
        <v>1110</v>
      </c>
      <c r="D22" s="7">
        <f t="shared" si="1"/>
        <v>14</v>
      </c>
    </row>
    <row r="23" spans="1:4" x14ac:dyDescent="0.35">
      <c r="A23" s="19">
        <v>20</v>
      </c>
      <c r="C23" s="6">
        <v>10</v>
      </c>
      <c r="D23" s="7">
        <f t="shared" si="1"/>
        <v>2</v>
      </c>
    </row>
    <row r="24" spans="1:4" x14ac:dyDescent="0.35">
      <c r="A24" s="19">
        <v>21</v>
      </c>
      <c r="C24" s="6">
        <v>1001</v>
      </c>
      <c r="D24" s="7">
        <f t="shared" si="1"/>
        <v>9</v>
      </c>
    </row>
    <row r="25" spans="1:4" x14ac:dyDescent="0.35">
      <c r="A25" s="19">
        <v>22</v>
      </c>
      <c r="C25" s="6">
        <v>1101</v>
      </c>
      <c r="D25" s="7">
        <f t="shared" si="1"/>
        <v>13</v>
      </c>
    </row>
    <row r="26" spans="1:4" x14ac:dyDescent="0.35">
      <c r="A26" s="19">
        <v>23</v>
      </c>
      <c r="C26" s="6">
        <v>110</v>
      </c>
      <c r="D26" s="7">
        <f t="shared" si="1"/>
        <v>6</v>
      </c>
    </row>
    <row r="27" spans="1:4" x14ac:dyDescent="0.35">
      <c r="A27" s="19">
        <v>24</v>
      </c>
      <c r="C27" s="6">
        <v>101</v>
      </c>
      <c r="D27" s="7">
        <f t="shared" si="1"/>
        <v>5</v>
      </c>
    </row>
    <row r="28" spans="1:4" x14ac:dyDescent="0.35">
      <c r="A28" s="19">
        <v>25</v>
      </c>
      <c r="C28" s="6">
        <v>1110</v>
      </c>
      <c r="D28" s="7">
        <f t="shared" si="1"/>
        <v>14</v>
      </c>
    </row>
    <row r="29" spans="1:4" x14ac:dyDescent="0.35">
      <c r="A29" s="19">
        <v>26</v>
      </c>
      <c r="C29" s="6">
        <v>10</v>
      </c>
      <c r="D29" s="7">
        <f t="shared" si="1"/>
        <v>2</v>
      </c>
    </row>
    <row r="30" spans="1:4" x14ac:dyDescent="0.35">
      <c r="A30" s="19">
        <v>27</v>
      </c>
      <c r="C30" s="6">
        <v>1001</v>
      </c>
      <c r="D30" s="7">
        <f t="shared" si="1"/>
        <v>9</v>
      </c>
    </row>
    <row r="31" spans="1:4" x14ac:dyDescent="0.35">
      <c r="A31" s="19">
        <v>28</v>
      </c>
      <c r="C31" s="6">
        <v>1101</v>
      </c>
      <c r="D31" s="7">
        <f t="shared" si="1"/>
        <v>13</v>
      </c>
    </row>
    <row r="32" spans="1:4" x14ac:dyDescent="0.35">
      <c r="A32" s="19">
        <v>29</v>
      </c>
      <c r="C32" s="6">
        <v>110</v>
      </c>
      <c r="D32" s="7">
        <f t="shared" si="1"/>
        <v>6</v>
      </c>
    </row>
    <row r="33" spans="1:4" x14ac:dyDescent="0.35">
      <c r="A33" s="19">
        <v>30</v>
      </c>
      <c r="C33" s="6">
        <v>101</v>
      </c>
      <c r="D33" s="7">
        <f t="shared" si="1"/>
        <v>5</v>
      </c>
    </row>
    <row r="34" spans="1:4" x14ac:dyDescent="0.35">
      <c r="A34" s="19">
        <v>31</v>
      </c>
      <c r="C34" s="6">
        <v>1110</v>
      </c>
      <c r="D34" s="7">
        <f t="shared" si="1"/>
        <v>14</v>
      </c>
    </row>
    <row r="35" spans="1:4" x14ac:dyDescent="0.35">
      <c r="A35" s="19">
        <v>32</v>
      </c>
      <c r="C35" s="6">
        <v>10</v>
      </c>
      <c r="D35" s="7">
        <f t="shared" si="1"/>
        <v>2</v>
      </c>
    </row>
    <row r="36" spans="1:4" x14ac:dyDescent="0.35">
      <c r="A36" s="19">
        <v>33</v>
      </c>
      <c r="C36" s="6">
        <v>1001</v>
      </c>
      <c r="D36" s="7">
        <f t="shared" si="1"/>
        <v>9</v>
      </c>
    </row>
    <row r="37" spans="1:4" x14ac:dyDescent="0.35">
      <c r="A37" s="19">
        <v>34</v>
      </c>
      <c r="C37" s="6">
        <v>1101</v>
      </c>
      <c r="D37" s="7">
        <f t="shared" si="1"/>
        <v>13</v>
      </c>
    </row>
    <row r="38" spans="1:4" x14ac:dyDescent="0.35">
      <c r="A38" s="19">
        <v>35</v>
      </c>
      <c r="C38" s="6">
        <v>110</v>
      </c>
      <c r="D38" s="7">
        <f t="shared" si="1"/>
        <v>6</v>
      </c>
    </row>
    <row r="39" spans="1:4" x14ac:dyDescent="0.35">
      <c r="A39" s="19">
        <v>36</v>
      </c>
      <c r="C39" s="6">
        <v>101</v>
      </c>
      <c r="D39" s="7">
        <f t="shared" si="1"/>
        <v>5</v>
      </c>
    </row>
    <row r="40" spans="1:4" x14ac:dyDescent="0.35">
      <c r="A40" s="19">
        <v>37</v>
      </c>
      <c r="C40" s="6">
        <v>1110</v>
      </c>
      <c r="D40" s="7">
        <f t="shared" si="1"/>
        <v>14</v>
      </c>
    </row>
    <row r="41" spans="1:4" x14ac:dyDescent="0.35">
      <c r="A41" s="19">
        <v>38</v>
      </c>
      <c r="C41" s="6">
        <v>10</v>
      </c>
      <c r="D41" s="7">
        <f t="shared" si="1"/>
        <v>2</v>
      </c>
    </row>
    <row r="42" spans="1:4" x14ac:dyDescent="0.35">
      <c r="A42" s="19">
        <v>39</v>
      </c>
      <c r="C42" s="6">
        <v>1001</v>
      </c>
      <c r="D42" s="7">
        <f t="shared" si="1"/>
        <v>9</v>
      </c>
    </row>
    <row r="43" spans="1:4" x14ac:dyDescent="0.35">
      <c r="A43" s="19">
        <v>40</v>
      </c>
      <c r="C43" s="6">
        <v>1101</v>
      </c>
      <c r="D43" s="7">
        <f t="shared" si="1"/>
        <v>13</v>
      </c>
    </row>
    <row r="44" spans="1:4" x14ac:dyDescent="0.35">
      <c r="A44" s="19">
        <v>41</v>
      </c>
      <c r="C44" s="6">
        <v>110</v>
      </c>
      <c r="D44" s="7">
        <f t="shared" si="1"/>
        <v>6</v>
      </c>
    </row>
    <row r="45" spans="1:4" x14ac:dyDescent="0.35">
      <c r="A45" s="19">
        <v>42</v>
      </c>
      <c r="C45" s="6">
        <v>101</v>
      </c>
      <c r="D45" s="7">
        <f t="shared" si="1"/>
        <v>5</v>
      </c>
    </row>
    <row r="46" spans="1:4" x14ac:dyDescent="0.35">
      <c r="A46" s="19">
        <v>43</v>
      </c>
      <c r="C46" s="6">
        <v>1110</v>
      </c>
      <c r="D46" s="7">
        <f t="shared" si="1"/>
        <v>14</v>
      </c>
    </row>
    <row r="47" spans="1:4" x14ac:dyDescent="0.35">
      <c r="A47" s="19">
        <v>44</v>
      </c>
      <c r="C47" s="6">
        <v>10</v>
      </c>
      <c r="D47" s="7">
        <f t="shared" si="1"/>
        <v>2</v>
      </c>
    </row>
    <row r="48" spans="1:4" x14ac:dyDescent="0.35">
      <c r="A48" s="19">
        <v>45</v>
      </c>
      <c r="C48" s="6">
        <v>1001</v>
      </c>
      <c r="D48" s="7">
        <f t="shared" si="1"/>
        <v>9</v>
      </c>
    </row>
    <row r="49" spans="1:4" x14ac:dyDescent="0.35">
      <c r="A49" s="19">
        <v>46</v>
      </c>
      <c r="C49" s="6">
        <v>1101</v>
      </c>
      <c r="D49" s="7">
        <f t="shared" si="1"/>
        <v>13</v>
      </c>
    </row>
    <row r="50" spans="1:4" x14ac:dyDescent="0.35">
      <c r="A50" s="19">
        <v>47</v>
      </c>
      <c r="C50" s="6">
        <v>110</v>
      </c>
      <c r="D50" s="7">
        <f t="shared" si="1"/>
        <v>6</v>
      </c>
    </row>
    <row r="51" spans="1:4" x14ac:dyDescent="0.35">
      <c r="A51" s="19">
        <v>48</v>
      </c>
      <c r="C51" s="6">
        <v>101</v>
      </c>
      <c r="D51" s="7">
        <f t="shared" si="1"/>
        <v>5</v>
      </c>
    </row>
    <row r="52" spans="1:4" x14ac:dyDescent="0.35">
      <c r="A52" s="19">
        <v>49</v>
      </c>
      <c r="C52" s="6">
        <v>1110</v>
      </c>
      <c r="D52" s="7">
        <f t="shared" si="1"/>
        <v>14</v>
      </c>
    </row>
    <row r="53" spans="1:4" x14ac:dyDescent="0.35">
      <c r="A53" s="19">
        <v>50</v>
      </c>
      <c r="C53" s="6">
        <v>10</v>
      </c>
      <c r="D53" s="7">
        <f t="shared" si="1"/>
        <v>2</v>
      </c>
    </row>
    <row r="54" spans="1:4" x14ac:dyDescent="0.35">
      <c r="A54" s="19">
        <v>51</v>
      </c>
      <c r="C54" s="6">
        <v>1001</v>
      </c>
      <c r="D54" s="7">
        <f t="shared" si="1"/>
        <v>9</v>
      </c>
    </row>
    <row r="55" spans="1:4" x14ac:dyDescent="0.35">
      <c r="A55" s="19">
        <v>52</v>
      </c>
      <c r="C55" s="6">
        <v>1101</v>
      </c>
      <c r="D55" s="7">
        <f t="shared" si="1"/>
        <v>13</v>
      </c>
    </row>
    <row r="56" spans="1:4" x14ac:dyDescent="0.35">
      <c r="A56" s="19">
        <v>53</v>
      </c>
      <c r="C56" s="6">
        <v>110</v>
      </c>
      <c r="D56" s="7">
        <f t="shared" si="1"/>
        <v>6</v>
      </c>
    </row>
    <row r="57" spans="1:4" x14ac:dyDescent="0.35">
      <c r="A57" s="19">
        <v>54</v>
      </c>
      <c r="C57" s="6">
        <v>101</v>
      </c>
      <c r="D57" s="7">
        <f t="shared" si="1"/>
        <v>5</v>
      </c>
    </row>
    <row r="58" spans="1:4" x14ac:dyDescent="0.35">
      <c r="A58" s="19">
        <v>55</v>
      </c>
      <c r="C58" s="6">
        <v>1110</v>
      </c>
      <c r="D58" s="7">
        <f t="shared" si="1"/>
        <v>14</v>
      </c>
    </row>
    <row r="59" spans="1:4" x14ac:dyDescent="0.35">
      <c r="A59" s="19">
        <v>56</v>
      </c>
      <c r="C59" s="6">
        <v>10</v>
      </c>
      <c r="D59" s="7">
        <f t="shared" si="1"/>
        <v>2</v>
      </c>
    </row>
    <row r="60" spans="1:4" x14ac:dyDescent="0.35">
      <c r="A60" s="19">
        <v>57</v>
      </c>
      <c r="C60" s="6">
        <v>1001</v>
      </c>
      <c r="D60" s="7">
        <f t="shared" si="1"/>
        <v>9</v>
      </c>
    </row>
    <row r="61" spans="1:4" x14ac:dyDescent="0.35">
      <c r="A61" s="19">
        <v>58</v>
      </c>
      <c r="C61" s="6">
        <v>1101</v>
      </c>
      <c r="D61" s="7">
        <f t="shared" si="1"/>
        <v>13</v>
      </c>
    </row>
    <row r="62" spans="1:4" x14ac:dyDescent="0.35">
      <c r="A62" s="19">
        <v>59</v>
      </c>
      <c r="C62" s="6">
        <v>110</v>
      </c>
      <c r="D62" s="7">
        <f t="shared" si="1"/>
        <v>6</v>
      </c>
    </row>
    <row r="63" spans="1:4" x14ac:dyDescent="0.35">
      <c r="A63" s="19">
        <v>60</v>
      </c>
      <c r="C63" s="6">
        <v>101</v>
      </c>
      <c r="D63" s="7">
        <f t="shared" si="1"/>
        <v>5</v>
      </c>
    </row>
    <row r="64" spans="1:4" x14ac:dyDescent="0.35">
      <c r="A64" s="19">
        <v>61</v>
      </c>
      <c r="C64" s="6">
        <v>1110</v>
      </c>
      <c r="D64" s="7">
        <f t="shared" si="1"/>
        <v>14</v>
      </c>
    </row>
    <row r="65" spans="1:4" x14ac:dyDescent="0.35">
      <c r="A65" s="19">
        <v>62</v>
      </c>
      <c r="C65" s="6">
        <v>10</v>
      </c>
      <c r="D65" s="7">
        <f t="shared" si="1"/>
        <v>2</v>
      </c>
    </row>
    <row r="66" spans="1:4" x14ac:dyDescent="0.35">
      <c r="A66" s="19">
        <v>63</v>
      </c>
      <c r="C66" s="6">
        <v>1001</v>
      </c>
      <c r="D66" s="7">
        <f t="shared" si="1"/>
        <v>9</v>
      </c>
    </row>
    <row r="67" spans="1:4" x14ac:dyDescent="0.35">
      <c r="A67" s="19">
        <v>64</v>
      </c>
      <c r="C67" s="6">
        <v>1101</v>
      </c>
      <c r="D67" s="7">
        <f t="shared" si="1"/>
        <v>13</v>
      </c>
    </row>
    <row r="68" spans="1:4" x14ac:dyDescent="0.35">
      <c r="A68" s="19">
        <v>65</v>
      </c>
      <c r="C68" s="6">
        <v>110</v>
      </c>
      <c r="D68" s="7">
        <f t="shared" si="1"/>
        <v>6</v>
      </c>
    </row>
    <row r="69" spans="1:4" x14ac:dyDescent="0.35">
      <c r="A69" s="19">
        <v>66</v>
      </c>
      <c r="C69" s="6">
        <v>101</v>
      </c>
      <c r="D69" s="7">
        <f t="shared" si="1"/>
        <v>5</v>
      </c>
    </row>
    <row r="70" spans="1:4" x14ac:dyDescent="0.35">
      <c r="A70" s="19">
        <v>67</v>
      </c>
      <c r="C70" s="6">
        <v>1110</v>
      </c>
      <c r="D70" s="7">
        <f t="shared" si="1"/>
        <v>14</v>
      </c>
    </row>
    <row r="71" spans="1:4" x14ac:dyDescent="0.35">
      <c r="A71" s="19">
        <v>68</v>
      </c>
      <c r="C71" s="6">
        <v>10</v>
      </c>
      <c r="D71" s="7">
        <f t="shared" si="1"/>
        <v>2</v>
      </c>
    </row>
    <row r="72" spans="1:4" x14ac:dyDescent="0.35">
      <c r="A72" s="19">
        <v>69</v>
      </c>
      <c r="C72" s="6">
        <v>1001</v>
      </c>
      <c r="D72" s="7">
        <f t="shared" si="1"/>
        <v>9</v>
      </c>
    </row>
    <row r="73" spans="1:4" x14ac:dyDescent="0.35">
      <c r="A73" s="19">
        <v>70</v>
      </c>
      <c r="C73" s="6">
        <v>1101</v>
      </c>
      <c r="D73" s="7">
        <f t="shared" si="1"/>
        <v>13</v>
      </c>
    </row>
    <row r="74" spans="1:4" x14ac:dyDescent="0.35">
      <c r="A74" s="19">
        <v>71</v>
      </c>
      <c r="C74" s="6">
        <v>110</v>
      </c>
      <c r="D74" s="7">
        <f t="shared" si="1"/>
        <v>6</v>
      </c>
    </row>
    <row r="75" spans="1:4" x14ac:dyDescent="0.35">
      <c r="A75" s="19">
        <v>72</v>
      </c>
      <c r="C75" s="6">
        <v>1011</v>
      </c>
      <c r="D75" s="7">
        <f t="shared" ref="D75:D138" si="2">BIN2DEC(C75)</f>
        <v>11</v>
      </c>
    </row>
    <row r="76" spans="1:4" x14ac:dyDescent="0.35">
      <c r="A76" s="19">
        <v>73</v>
      </c>
      <c r="C76" s="6">
        <v>1</v>
      </c>
      <c r="D76" s="7">
        <f t="shared" si="2"/>
        <v>1</v>
      </c>
    </row>
    <row r="77" spans="1:4" x14ac:dyDescent="0.35">
      <c r="A77" s="19">
        <v>74</v>
      </c>
      <c r="C77" s="6">
        <v>101</v>
      </c>
      <c r="D77" s="7">
        <f t="shared" si="2"/>
        <v>5</v>
      </c>
    </row>
    <row r="78" spans="1:4" x14ac:dyDescent="0.35">
      <c r="A78" s="19">
        <v>75</v>
      </c>
      <c r="C78" s="6">
        <v>1110</v>
      </c>
      <c r="D78" s="7">
        <f t="shared" si="2"/>
        <v>14</v>
      </c>
    </row>
    <row r="79" spans="1:4" x14ac:dyDescent="0.35">
      <c r="A79" s="19">
        <v>76</v>
      </c>
      <c r="C79" s="6">
        <v>10</v>
      </c>
      <c r="D79" s="7">
        <f t="shared" si="2"/>
        <v>2</v>
      </c>
    </row>
    <row r="80" spans="1:4" x14ac:dyDescent="0.35">
      <c r="A80" s="19">
        <v>77</v>
      </c>
      <c r="C80" s="6">
        <v>1001</v>
      </c>
      <c r="D80" s="7">
        <f t="shared" si="2"/>
        <v>9</v>
      </c>
    </row>
    <row r="81" spans="1:4" x14ac:dyDescent="0.35">
      <c r="A81" s="19">
        <v>78</v>
      </c>
      <c r="C81" s="6">
        <v>1101</v>
      </c>
      <c r="D81" s="7">
        <f t="shared" si="2"/>
        <v>13</v>
      </c>
    </row>
    <row r="82" spans="1:4" x14ac:dyDescent="0.35">
      <c r="A82" s="19">
        <v>79</v>
      </c>
      <c r="C82" s="6">
        <v>110</v>
      </c>
      <c r="D82" s="7">
        <f t="shared" si="2"/>
        <v>6</v>
      </c>
    </row>
    <row r="83" spans="1:4" x14ac:dyDescent="0.35">
      <c r="A83" s="19">
        <v>80</v>
      </c>
      <c r="C83" s="6">
        <v>1011</v>
      </c>
      <c r="D83" s="7">
        <f t="shared" si="2"/>
        <v>11</v>
      </c>
    </row>
    <row r="84" spans="1:4" x14ac:dyDescent="0.35">
      <c r="A84" s="19">
        <v>81</v>
      </c>
      <c r="C84" s="6">
        <v>1</v>
      </c>
      <c r="D84" s="7">
        <f t="shared" si="2"/>
        <v>1</v>
      </c>
    </row>
    <row r="85" spans="1:4" x14ac:dyDescent="0.35">
      <c r="A85" s="19">
        <v>82</v>
      </c>
      <c r="C85" s="6">
        <v>101</v>
      </c>
      <c r="D85" s="7">
        <f t="shared" si="2"/>
        <v>5</v>
      </c>
    </row>
    <row r="86" spans="1:4" x14ac:dyDescent="0.35">
      <c r="A86" s="19">
        <v>83</v>
      </c>
      <c r="C86" s="6">
        <v>1110</v>
      </c>
      <c r="D86" s="7">
        <f t="shared" si="2"/>
        <v>14</v>
      </c>
    </row>
    <row r="87" spans="1:4" x14ac:dyDescent="0.35">
      <c r="A87" s="19">
        <v>84</v>
      </c>
      <c r="C87" s="6">
        <v>10</v>
      </c>
      <c r="D87" s="7">
        <f t="shared" si="2"/>
        <v>2</v>
      </c>
    </row>
    <row r="88" spans="1:4" x14ac:dyDescent="0.35">
      <c r="A88" s="19">
        <v>85</v>
      </c>
      <c r="C88" s="6">
        <v>1001</v>
      </c>
      <c r="D88" s="7">
        <f t="shared" si="2"/>
        <v>9</v>
      </c>
    </row>
    <row r="89" spans="1:4" x14ac:dyDescent="0.35">
      <c r="A89" s="19">
        <v>86</v>
      </c>
      <c r="C89" s="6">
        <v>1101</v>
      </c>
      <c r="D89" s="7">
        <f t="shared" si="2"/>
        <v>13</v>
      </c>
    </row>
    <row r="90" spans="1:4" x14ac:dyDescent="0.35">
      <c r="A90" s="19">
        <v>87</v>
      </c>
      <c r="C90" s="6">
        <v>110</v>
      </c>
      <c r="D90" s="7">
        <f t="shared" si="2"/>
        <v>6</v>
      </c>
    </row>
    <row r="91" spans="1:4" x14ac:dyDescent="0.35">
      <c r="A91" s="19">
        <v>88</v>
      </c>
      <c r="C91" s="6">
        <v>1011</v>
      </c>
      <c r="D91" s="7">
        <f t="shared" si="2"/>
        <v>11</v>
      </c>
    </row>
    <row r="92" spans="1:4" x14ac:dyDescent="0.35">
      <c r="A92" s="19">
        <v>89</v>
      </c>
      <c r="C92" s="6">
        <v>1</v>
      </c>
      <c r="D92" s="7">
        <f t="shared" si="2"/>
        <v>1</v>
      </c>
    </row>
    <row r="93" spans="1:4" x14ac:dyDescent="0.35">
      <c r="A93" s="19">
        <v>90</v>
      </c>
      <c r="C93" s="6">
        <v>101</v>
      </c>
      <c r="D93" s="7">
        <f t="shared" si="2"/>
        <v>5</v>
      </c>
    </row>
    <row r="94" spans="1:4" x14ac:dyDescent="0.35">
      <c r="A94" s="19">
        <v>91</v>
      </c>
      <c r="C94" s="6">
        <v>1110</v>
      </c>
      <c r="D94" s="7">
        <f t="shared" si="2"/>
        <v>14</v>
      </c>
    </row>
    <row r="95" spans="1:4" x14ac:dyDescent="0.35">
      <c r="A95" s="19">
        <v>92</v>
      </c>
      <c r="C95" s="6">
        <v>10</v>
      </c>
      <c r="D95" s="7">
        <f t="shared" si="2"/>
        <v>2</v>
      </c>
    </row>
    <row r="96" spans="1:4" x14ac:dyDescent="0.35">
      <c r="A96" s="19">
        <v>93</v>
      </c>
      <c r="C96" s="6">
        <v>1001</v>
      </c>
      <c r="D96" s="7">
        <f t="shared" si="2"/>
        <v>9</v>
      </c>
    </row>
    <row r="97" spans="1:4" x14ac:dyDescent="0.35">
      <c r="A97" s="19">
        <v>94</v>
      </c>
      <c r="C97" s="6">
        <v>1101</v>
      </c>
      <c r="D97" s="7">
        <f t="shared" si="2"/>
        <v>13</v>
      </c>
    </row>
    <row r="98" spans="1:4" x14ac:dyDescent="0.35">
      <c r="A98" s="19">
        <v>95</v>
      </c>
      <c r="C98" s="6">
        <v>110</v>
      </c>
      <c r="D98" s="7">
        <f t="shared" si="2"/>
        <v>6</v>
      </c>
    </row>
    <row r="99" spans="1:4" x14ac:dyDescent="0.35">
      <c r="A99" s="19">
        <v>96</v>
      </c>
      <c r="C99" s="6">
        <v>1011</v>
      </c>
      <c r="D99" s="7">
        <f t="shared" si="2"/>
        <v>11</v>
      </c>
    </row>
    <row r="100" spans="1:4" x14ac:dyDescent="0.35">
      <c r="A100" s="19">
        <v>97</v>
      </c>
      <c r="C100" s="6">
        <v>1</v>
      </c>
      <c r="D100" s="7">
        <f t="shared" si="2"/>
        <v>1</v>
      </c>
    </row>
    <row r="101" spans="1:4" x14ac:dyDescent="0.35">
      <c r="A101" s="19">
        <v>98</v>
      </c>
      <c r="C101" s="6">
        <v>101</v>
      </c>
      <c r="D101" s="7">
        <f t="shared" si="2"/>
        <v>5</v>
      </c>
    </row>
    <row r="102" spans="1:4" x14ac:dyDescent="0.35">
      <c r="A102" s="19">
        <v>99</v>
      </c>
      <c r="C102" s="6">
        <v>1110</v>
      </c>
      <c r="D102" s="7">
        <f t="shared" si="2"/>
        <v>14</v>
      </c>
    </row>
    <row r="103" spans="1:4" x14ac:dyDescent="0.35">
      <c r="A103" s="19">
        <v>100</v>
      </c>
      <c r="C103" s="6">
        <v>10</v>
      </c>
      <c r="D103" s="7">
        <f t="shared" si="2"/>
        <v>2</v>
      </c>
    </row>
    <row r="104" spans="1:4" x14ac:dyDescent="0.35">
      <c r="A104" s="19">
        <v>101</v>
      </c>
      <c r="C104" s="6">
        <v>1001</v>
      </c>
      <c r="D104" s="7">
        <f t="shared" si="2"/>
        <v>9</v>
      </c>
    </row>
    <row r="105" spans="1:4" x14ac:dyDescent="0.35">
      <c r="A105" s="19">
        <v>102</v>
      </c>
      <c r="C105" s="6">
        <v>1101</v>
      </c>
      <c r="D105" s="7">
        <f t="shared" si="2"/>
        <v>13</v>
      </c>
    </row>
    <row r="106" spans="1:4" x14ac:dyDescent="0.35">
      <c r="A106" s="19">
        <v>103</v>
      </c>
      <c r="C106" s="6">
        <v>110</v>
      </c>
      <c r="D106" s="7">
        <f t="shared" si="2"/>
        <v>6</v>
      </c>
    </row>
    <row r="107" spans="1:4" x14ac:dyDescent="0.35">
      <c r="A107" s="19">
        <v>104</v>
      </c>
      <c r="C107" s="6">
        <v>1011</v>
      </c>
      <c r="D107" s="7">
        <f t="shared" si="2"/>
        <v>11</v>
      </c>
    </row>
    <row r="108" spans="1:4" x14ac:dyDescent="0.35">
      <c r="A108" s="19">
        <v>105</v>
      </c>
      <c r="C108" s="6">
        <v>1</v>
      </c>
      <c r="D108" s="7">
        <f t="shared" si="2"/>
        <v>1</v>
      </c>
    </row>
    <row r="109" spans="1:4" x14ac:dyDescent="0.35">
      <c r="A109" s="19">
        <v>106</v>
      </c>
      <c r="C109" s="6">
        <v>101</v>
      </c>
      <c r="D109" s="7">
        <f t="shared" si="2"/>
        <v>5</v>
      </c>
    </row>
    <row r="110" spans="1:4" x14ac:dyDescent="0.35">
      <c r="A110" s="19">
        <v>107</v>
      </c>
      <c r="C110" s="6">
        <v>1110</v>
      </c>
      <c r="D110" s="7">
        <f t="shared" si="2"/>
        <v>14</v>
      </c>
    </row>
    <row r="111" spans="1:4" x14ac:dyDescent="0.35">
      <c r="A111" s="19">
        <v>108</v>
      </c>
      <c r="C111" s="6">
        <v>10</v>
      </c>
      <c r="D111" s="7">
        <f t="shared" si="2"/>
        <v>2</v>
      </c>
    </row>
    <row r="112" spans="1:4" x14ac:dyDescent="0.35">
      <c r="A112" s="19">
        <v>109</v>
      </c>
      <c r="C112" s="6">
        <v>1001</v>
      </c>
      <c r="D112" s="7">
        <f t="shared" si="2"/>
        <v>9</v>
      </c>
    </row>
    <row r="113" spans="1:4" x14ac:dyDescent="0.35">
      <c r="A113" s="19">
        <v>110</v>
      </c>
      <c r="C113" s="6">
        <v>1101</v>
      </c>
      <c r="D113" s="7">
        <f t="shared" si="2"/>
        <v>13</v>
      </c>
    </row>
    <row r="114" spans="1:4" x14ac:dyDescent="0.35">
      <c r="A114" s="19">
        <v>111</v>
      </c>
      <c r="C114" s="6">
        <v>110</v>
      </c>
      <c r="D114" s="7">
        <f t="shared" si="2"/>
        <v>6</v>
      </c>
    </row>
    <row r="115" spans="1:4" x14ac:dyDescent="0.35">
      <c r="A115" s="19">
        <v>112</v>
      </c>
      <c r="C115" s="6">
        <v>1011</v>
      </c>
      <c r="D115" s="7">
        <f t="shared" si="2"/>
        <v>11</v>
      </c>
    </row>
    <row r="116" spans="1:4" x14ac:dyDescent="0.35">
      <c r="A116" s="19">
        <v>113</v>
      </c>
      <c r="C116" s="6">
        <v>1</v>
      </c>
      <c r="D116" s="7">
        <f t="shared" si="2"/>
        <v>1</v>
      </c>
    </row>
    <row r="117" spans="1:4" x14ac:dyDescent="0.35">
      <c r="A117" s="19">
        <v>114</v>
      </c>
      <c r="C117" s="6">
        <v>101</v>
      </c>
      <c r="D117" s="7">
        <f t="shared" si="2"/>
        <v>5</v>
      </c>
    </row>
    <row r="118" spans="1:4" x14ac:dyDescent="0.35">
      <c r="A118" s="19">
        <v>115</v>
      </c>
      <c r="C118" s="6">
        <v>1110</v>
      </c>
      <c r="D118" s="7">
        <f t="shared" si="2"/>
        <v>14</v>
      </c>
    </row>
    <row r="119" spans="1:4" x14ac:dyDescent="0.35">
      <c r="A119" s="19">
        <v>116</v>
      </c>
      <c r="C119" s="6">
        <v>10</v>
      </c>
      <c r="D119" s="7">
        <f t="shared" si="2"/>
        <v>2</v>
      </c>
    </row>
    <row r="120" spans="1:4" x14ac:dyDescent="0.35">
      <c r="A120" s="19">
        <v>117</v>
      </c>
      <c r="C120" s="6">
        <v>1001</v>
      </c>
      <c r="D120" s="7">
        <f t="shared" si="2"/>
        <v>9</v>
      </c>
    </row>
    <row r="121" spans="1:4" x14ac:dyDescent="0.35">
      <c r="A121" s="19">
        <v>118</v>
      </c>
      <c r="C121" s="6">
        <v>1101</v>
      </c>
      <c r="D121" s="7">
        <f t="shared" si="2"/>
        <v>13</v>
      </c>
    </row>
    <row r="122" spans="1:4" x14ac:dyDescent="0.35">
      <c r="A122" s="19">
        <v>119</v>
      </c>
      <c r="C122" s="6">
        <v>110</v>
      </c>
      <c r="D122" s="7">
        <f t="shared" si="2"/>
        <v>6</v>
      </c>
    </row>
    <row r="123" spans="1:4" x14ac:dyDescent="0.35">
      <c r="A123" s="19">
        <v>120</v>
      </c>
      <c r="C123" s="6">
        <v>1011</v>
      </c>
      <c r="D123" s="7">
        <f t="shared" si="2"/>
        <v>11</v>
      </c>
    </row>
    <row r="124" spans="1:4" x14ac:dyDescent="0.35">
      <c r="A124" s="19">
        <v>121</v>
      </c>
      <c r="C124" s="6">
        <v>1</v>
      </c>
      <c r="D124" s="7">
        <f t="shared" si="2"/>
        <v>1</v>
      </c>
    </row>
    <row r="125" spans="1:4" x14ac:dyDescent="0.35">
      <c r="A125" s="19">
        <v>122</v>
      </c>
      <c r="C125" s="6">
        <v>101</v>
      </c>
      <c r="D125" s="7">
        <f t="shared" si="2"/>
        <v>5</v>
      </c>
    </row>
    <row r="126" spans="1:4" x14ac:dyDescent="0.35">
      <c r="A126" s="19">
        <v>123</v>
      </c>
      <c r="C126" s="6">
        <v>1110</v>
      </c>
      <c r="D126" s="7">
        <f t="shared" si="2"/>
        <v>14</v>
      </c>
    </row>
    <row r="127" spans="1:4" x14ac:dyDescent="0.35">
      <c r="A127" s="19">
        <v>124</v>
      </c>
      <c r="C127" s="6">
        <v>10</v>
      </c>
      <c r="D127" s="7">
        <f t="shared" si="2"/>
        <v>2</v>
      </c>
    </row>
    <row r="128" spans="1:4" x14ac:dyDescent="0.35">
      <c r="A128" s="19">
        <v>125</v>
      </c>
      <c r="C128" s="6">
        <v>1001</v>
      </c>
      <c r="D128" s="7">
        <f t="shared" si="2"/>
        <v>9</v>
      </c>
    </row>
    <row r="129" spans="1:4" x14ac:dyDescent="0.35">
      <c r="A129" s="19">
        <v>126</v>
      </c>
      <c r="C129" s="6">
        <v>1101</v>
      </c>
      <c r="D129" s="7">
        <f t="shared" si="2"/>
        <v>13</v>
      </c>
    </row>
    <row r="130" spans="1:4" x14ac:dyDescent="0.35">
      <c r="A130" s="19">
        <v>127</v>
      </c>
      <c r="C130" s="6">
        <v>110</v>
      </c>
      <c r="D130" s="7">
        <f t="shared" si="2"/>
        <v>6</v>
      </c>
    </row>
    <row r="131" spans="1:4" x14ac:dyDescent="0.35">
      <c r="A131" s="19">
        <v>128</v>
      </c>
      <c r="C131" s="6">
        <v>1011</v>
      </c>
      <c r="D131" s="7">
        <f t="shared" si="2"/>
        <v>11</v>
      </c>
    </row>
    <row r="132" spans="1:4" x14ac:dyDescent="0.35">
      <c r="A132" s="19">
        <v>129</v>
      </c>
      <c r="C132" s="6">
        <v>1</v>
      </c>
      <c r="D132" s="7">
        <f t="shared" si="2"/>
        <v>1</v>
      </c>
    </row>
    <row r="133" spans="1:4" x14ac:dyDescent="0.35">
      <c r="A133" s="19">
        <v>130</v>
      </c>
      <c r="C133" s="6">
        <v>101</v>
      </c>
      <c r="D133" s="7">
        <f t="shared" si="2"/>
        <v>5</v>
      </c>
    </row>
    <row r="134" spans="1:4" x14ac:dyDescent="0.35">
      <c r="A134" s="19">
        <v>131</v>
      </c>
      <c r="C134" s="6">
        <v>1110</v>
      </c>
      <c r="D134" s="7">
        <f t="shared" si="2"/>
        <v>14</v>
      </c>
    </row>
    <row r="135" spans="1:4" x14ac:dyDescent="0.35">
      <c r="A135" s="19">
        <v>132</v>
      </c>
      <c r="C135" s="6">
        <v>10</v>
      </c>
      <c r="D135" s="7">
        <f t="shared" si="2"/>
        <v>2</v>
      </c>
    </row>
    <row r="136" spans="1:4" x14ac:dyDescent="0.35">
      <c r="A136" s="19">
        <v>133</v>
      </c>
      <c r="C136" s="6">
        <v>1001</v>
      </c>
      <c r="D136" s="7">
        <f t="shared" si="2"/>
        <v>9</v>
      </c>
    </row>
    <row r="137" spans="1:4" x14ac:dyDescent="0.35">
      <c r="A137" s="19">
        <v>134</v>
      </c>
      <c r="C137" s="6">
        <v>1101</v>
      </c>
      <c r="D137" s="7">
        <f t="shared" si="2"/>
        <v>13</v>
      </c>
    </row>
    <row r="138" spans="1:4" x14ac:dyDescent="0.35">
      <c r="A138" s="19">
        <v>135</v>
      </c>
      <c r="C138" s="6">
        <v>110</v>
      </c>
      <c r="D138" s="7">
        <f t="shared" si="2"/>
        <v>6</v>
      </c>
    </row>
    <row r="139" spans="1:4" x14ac:dyDescent="0.35">
      <c r="A139" s="19">
        <v>136</v>
      </c>
      <c r="C139" s="6">
        <v>1011</v>
      </c>
      <c r="D139" s="7">
        <f t="shared" ref="D139:D202" si="3">BIN2DEC(C139)</f>
        <v>11</v>
      </c>
    </row>
    <row r="140" spans="1:4" x14ac:dyDescent="0.35">
      <c r="A140" s="19">
        <v>137</v>
      </c>
      <c r="C140" s="6">
        <v>1</v>
      </c>
      <c r="D140" s="7">
        <f t="shared" si="3"/>
        <v>1</v>
      </c>
    </row>
    <row r="141" spans="1:4" x14ac:dyDescent="0.35">
      <c r="A141" s="19">
        <v>138</v>
      </c>
      <c r="C141" s="6">
        <v>101</v>
      </c>
      <c r="D141" s="7">
        <f t="shared" si="3"/>
        <v>5</v>
      </c>
    </row>
    <row r="142" spans="1:4" x14ac:dyDescent="0.35">
      <c r="A142" s="19">
        <v>139</v>
      </c>
      <c r="C142" s="6">
        <v>1110</v>
      </c>
      <c r="D142" s="7">
        <f t="shared" si="3"/>
        <v>14</v>
      </c>
    </row>
    <row r="143" spans="1:4" x14ac:dyDescent="0.35">
      <c r="A143" s="19">
        <v>140</v>
      </c>
      <c r="C143" s="6">
        <v>10</v>
      </c>
      <c r="D143" s="7">
        <f t="shared" si="3"/>
        <v>2</v>
      </c>
    </row>
    <row r="144" spans="1:4" x14ac:dyDescent="0.35">
      <c r="A144" s="19">
        <v>141</v>
      </c>
      <c r="C144" s="6">
        <v>1001</v>
      </c>
      <c r="D144" s="7">
        <f t="shared" si="3"/>
        <v>9</v>
      </c>
    </row>
    <row r="145" spans="1:4" x14ac:dyDescent="0.35">
      <c r="A145" s="19">
        <v>142</v>
      </c>
      <c r="C145" s="6">
        <v>1101</v>
      </c>
      <c r="D145" s="7">
        <f t="shared" si="3"/>
        <v>13</v>
      </c>
    </row>
    <row r="146" spans="1:4" x14ac:dyDescent="0.35">
      <c r="A146" s="19">
        <v>143</v>
      </c>
      <c r="C146" s="6">
        <v>110</v>
      </c>
      <c r="D146" s="7">
        <f t="shared" si="3"/>
        <v>6</v>
      </c>
    </row>
    <row r="147" spans="1:4" x14ac:dyDescent="0.35">
      <c r="A147" s="19">
        <v>144</v>
      </c>
      <c r="C147" s="6">
        <v>1011</v>
      </c>
      <c r="D147" s="7">
        <f t="shared" si="3"/>
        <v>11</v>
      </c>
    </row>
    <row r="148" spans="1:4" x14ac:dyDescent="0.35">
      <c r="A148" s="19">
        <v>145</v>
      </c>
      <c r="C148" s="6">
        <v>1</v>
      </c>
      <c r="D148" s="7">
        <f t="shared" si="3"/>
        <v>1</v>
      </c>
    </row>
    <row r="149" spans="1:4" x14ac:dyDescent="0.35">
      <c r="A149" s="19">
        <v>146</v>
      </c>
      <c r="C149" s="6">
        <v>101</v>
      </c>
      <c r="D149" s="7">
        <f t="shared" si="3"/>
        <v>5</v>
      </c>
    </row>
    <row r="150" spans="1:4" x14ac:dyDescent="0.35">
      <c r="A150" s="19">
        <v>147</v>
      </c>
      <c r="C150" s="6">
        <v>1110</v>
      </c>
      <c r="D150" s="7">
        <f t="shared" si="3"/>
        <v>14</v>
      </c>
    </row>
    <row r="151" spans="1:4" x14ac:dyDescent="0.35">
      <c r="A151" s="19">
        <v>148</v>
      </c>
      <c r="C151" s="6">
        <v>10</v>
      </c>
      <c r="D151" s="7">
        <f t="shared" si="3"/>
        <v>2</v>
      </c>
    </row>
    <row r="152" spans="1:4" x14ac:dyDescent="0.35">
      <c r="A152" s="19">
        <v>149</v>
      </c>
      <c r="C152" s="6">
        <v>1001</v>
      </c>
      <c r="D152" s="7">
        <f t="shared" si="3"/>
        <v>9</v>
      </c>
    </row>
    <row r="153" spans="1:4" x14ac:dyDescent="0.35">
      <c r="A153" s="19">
        <v>150</v>
      </c>
      <c r="C153" s="6">
        <v>1101</v>
      </c>
      <c r="D153" s="7">
        <f t="shared" si="3"/>
        <v>13</v>
      </c>
    </row>
    <row r="154" spans="1:4" x14ac:dyDescent="0.35">
      <c r="A154" s="19">
        <v>151</v>
      </c>
      <c r="C154" s="6">
        <v>110</v>
      </c>
      <c r="D154" s="7">
        <f t="shared" si="3"/>
        <v>6</v>
      </c>
    </row>
    <row r="155" spans="1:4" x14ac:dyDescent="0.35">
      <c r="A155" s="19">
        <v>152</v>
      </c>
      <c r="C155" s="6">
        <v>1011</v>
      </c>
      <c r="D155" s="7">
        <f t="shared" si="3"/>
        <v>11</v>
      </c>
    </row>
    <row r="156" spans="1:4" x14ac:dyDescent="0.35">
      <c r="A156" s="19">
        <v>153</v>
      </c>
      <c r="C156" s="6">
        <v>1</v>
      </c>
      <c r="D156" s="7">
        <f t="shared" si="3"/>
        <v>1</v>
      </c>
    </row>
    <row r="157" spans="1:4" x14ac:dyDescent="0.35">
      <c r="A157" s="19">
        <v>154</v>
      </c>
      <c r="C157" s="6">
        <v>101</v>
      </c>
      <c r="D157" s="7">
        <f t="shared" si="3"/>
        <v>5</v>
      </c>
    </row>
    <row r="158" spans="1:4" x14ac:dyDescent="0.35">
      <c r="A158" s="19">
        <v>155</v>
      </c>
      <c r="C158" s="6">
        <v>1110</v>
      </c>
      <c r="D158" s="7">
        <f t="shared" si="3"/>
        <v>14</v>
      </c>
    </row>
    <row r="159" spans="1:4" x14ac:dyDescent="0.35">
      <c r="A159" s="19">
        <v>156</v>
      </c>
      <c r="C159" s="6">
        <v>10</v>
      </c>
      <c r="D159" s="7">
        <f t="shared" si="3"/>
        <v>2</v>
      </c>
    </row>
    <row r="160" spans="1:4" x14ac:dyDescent="0.35">
      <c r="A160" s="19">
        <v>157</v>
      </c>
      <c r="C160" s="6">
        <v>1001</v>
      </c>
      <c r="D160" s="7">
        <f t="shared" si="3"/>
        <v>9</v>
      </c>
    </row>
    <row r="161" spans="1:4" x14ac:dyDescent="0.35">
      <c r="A161" s="19">
        <v>158</v>
      </c>
      <c r="C161" s="6">
        <v>1101</v>
      </c>
      <c r="D161" s="7">
        <f t="shared" si="3"/>
        <v>13</v>
      </c>
    </row>
    <row r="162" spans="1:4" x14ac:dyDescent="0.35">
      <c r="A162" s="19">
        <v>159</v>
      </c>
      <c r="C162" s="6">
        <v>110</v>
      </c>
      <c r="D162" s="7">
        <f t="shared" si="3"/>
        <v>6</v>
      </c>
    </row>
    <row r="163" spans="1:4" x14ac:dyDescent="0.35">
      <c r="A163" s="19">
        <v>160</v>
      </c>
      <c r="C163" s="6">
        <v>1011</v>
      </c>
      <c r="D163" s="7">
        <f t="shared" si="3"/>
        <v>11</v>
      </c>
    </row>
    <row r="164" spans="1:4" x14ac:dyDescent="0.35">
      <c r="A164" s="19">
        <v>161</v>
      </c>
      <c r="C164" s="6">
        <v>1</v>
      </c>
      <c r="D164" s="7">
        <f t="shared" si="3"/>
        <v>1</v>
      </c>
    </row>
    <row r="165" spans="1:4" x14ac:dyDescent="0.35">
      <c r="A165" s="19">
        <v>162</v>
      </c>
      <c r="C165" s="6">
        <v>101</v>
      </c>
      <c r="D165" s="7">
        <f t="shared" si="3"/>
        <v>5</v>
      </c>
    </row>
    <row r="166" spans="1:4" x14ac:dyDescent="0.35">
      <c r="A166" s="19">
        <v>163</v>
      </c>
      <c r="C166" s="6">
        <v>1110</v>
      </c>
      <c r="D166" s="7">
        <f t="shared" si="3"/>
        <v>14</v>
      </c>
    </row>
    <row r="167" spans="1:4" x14ac:dyDescent="0.35">
      <c r="A167" s="19">
        <v>164</v>
      </c>
      <c r="C167" s="6">
        <v>10</v>
      </c>
      <c r="D167" s="7">
        <f t="shared" si="3"/>
        <v>2</v>
      </c>
    </row>
    <row r="168" spans="1:4" x14ac:dyDescent="0.35">
      <c r="A168" s="19">
        <v>165</v>
      </c>
      <c r="C168" s="6">
        <v>1001</v>
      </c>
      <c r="D168" s="7">
        <f t="shared" si="3"/>
        <v>9</v>
      </c>
    </row>
    <row r="169" spans="1:4" x14ac:dyDescent="0.35">
      <c r="A169" s="19">
        <v>166</v>
      </c>
      <c r="C169" s="6">
        <v>1101</v>
      </c>
      <c r="D169" s="7">
        <f t="shared" si="3"/>
        <v>13</v>
      </c>
    </row>
    <row r="170" spans="1:4" x14ac:dyDescent="0.35">
      <c r="A170" s="19">
        <v>167</v>
      </c>
      <c r="C170" s="6">
        <v>110</v>
      </c>
      <c r="D170" s="7">
        <f t="shared" si="3"/>
        <v>6</v>
      </c>
    </row>
    <row r="171" spans="1:4" x14ac:dyDescent="0.35">
      <c r="A171" s="19">
        <v>168</v>
      </c>
      <c r="C171" s="6">
        <v>1011</v>
      </c>
      <c r="D171" s="7">
        <f t="shared" si="3"/>
        <v>11</v>
      </c>
    </row>
    <row r="172" spans="1:4" x14ac:dyDescent="0.35">
      <c r="A172" s="19">
        <v>169</v>
      </c>
      <c r="C172" s="6">
        <v>1</v>
      </c>
      <c r="D172" s="7">
        <f t="shared" si="3"/>
        <v>1</v>
      </c>
    </row>
    <row r="173" spans="1:4" x14ac:dyDescent="0.35">
      <c r="A173" s="19">
        <v>170</v>
      </c>
      <c r="C173" s="6">
        <v>101</v>
      </c>
      <c r="D173" s="7">
        <f t="shared" si="3"/>
        <v>5</v>
      </c>
    </row>
    <row r="174" spans="1:4" x14ac:dyDescent="0.35">
      <c r="A174" s="19">
        <v>171</v>
      </c>
      <c r="C174" s="6">
        <v>1110</v>
      </c>
      <c r="D174" s="7">
        <f t="shared" si="3"/>
        <v>14</v>
      </c>
    </row>
    <row r="175" spans="1:4" x14ac:dyDescent="0.35">
      <c r="A175" s="19">
        <v>172</v>
      </c>
      <c r="C175" s="6">
        <v>10</v>
      </c>
      <c r="D175" s="7">
        <f t="shared" si="3"/>
        <v>2</v>
      </c>
    </row>
    <row r="176" spans="1:4" x14ac:dyDescent="0.35">
      <c r="A176" s="19">
        <v>173</v>
      </c>
      <c r="C176" s="6">
        <v>1001</v>
      </c>
      <c r="D176" s="7">
        <f t="shared" si="3"/>
        <v>9</v>
      </c>
    </row>
    <row r="177" spans="1:4" x14ac:dyDescent="0.35">
      <c r="A177" s="19">
        <v>174</v>
      </c>
      <c r="C177" s="6">
        <v>1101</v>
      </c>
      <c r="D177" s="7">
        <f t="shared" si="3"/>
        <v>13</v>
      </c>
    </row>
    <row r="178" spans="1:4" x14ac:dyDescent="0.35">
      <c r="A178" s="19">
        <v>175</v>
      </c>
      <c r="C178" s="6">
        <v>110</v>
      </c>
      <c r="D178" s="7">
        <f t="shared" si="3"/>
        <v>6</v>
      </c>
    </row>
    <row r="179" spans="1:4" x14ac:dyDescent="0.35">
      <c r="A179" s="19">
        <v>176</v>
      </c>
      <c r="C179" s="6">
        <v>1011</v>
      </c>
      <c r="D179" s="7">
        <f t="shared" si="3"/>
        <v>11</v>
      </c>
    </row>
    <row r="180" spans="1:4" x14ac:dyDescent="0.35">
      <c r="A180" s="19">
        <v>177</v>
      </c>
      <c r="C180" s="6">
        <v>1</v>
      </c>
      <c r="D180" s="7">
        <f t="shared" si="3"/>
        <v>1</v>
      </c>
    </row>
    <row r="181" spans="1:4" x14ac:dyDescent="0.35">
      <c r="A181" s="19">
        <v>178</v>
      </c>
      <c r="C181" s="6">
        <v>101</v>
      </c>
      <c r="D181" s="7">
        <f t="shared" si="3"/>
        <v>5</v>
      </c>
    </row>
    <row r="182" spans="1:4" x14ac:dyDescent="0.35">
      <c r="A182" s="19">
        <v>179</v>
      </c>
      <c r="C182" s="6">
        <v>1110</v>
      </c>
      <c r="D182" s="7">
        <f t="shared" si="3"/>
        <v>14</v>
      </c>
    </row>
    <row r="183" spans="1:4" x14ac:dyDescent="0.35">
      <c r="A183" s="19">
        <v>180</v>
      </c>
      <c r="C183" s="6">
        <v>10</v>
      </c>
      <c r="D183" s="7">
        <f t="shared" si="3"/>
        <v>2</v>
      </c>
    </row>
    <row r="184" spans="1:4" x14ac:dyDescent="0.35">
      <c r="A184" s="19">
        <v>181</v>
      </c>
      <c r="C184" s="6">
        <v>1001</v>
      </c>
      <c r="D184" s="7">
        <f t="shared" si="3"/>
        <v>9</v>
      </c>
    </row>
    <row r="185" spans="1:4" x14ac:dyDescent="0.35">
      <c r="A185" s="19">
        <v>182</v>
      </c>
      <c r="C185" s="6">
        <v>1101</v>
      </c>
      <c r="D185" s="7">
        <f t="shared" si="3"/>
        <v>13</v>
      </c>
    </row>
    <row r="186" spans="1:4" x14ac:dyDescent="0.35">
      <c r="A186" s="19">
        <v>183</v>
      </c>
      <c r="C186" s="6">
        <v>110</v>
      </c>
      <c r="D186" s="7">
        <f t="shared" si="3"/>
        <v>6</v>
      </c>
    </row>
    <row r="187" spans="1:4" x14ac:dyDescent="0.35">
      <c r="A187" s="19">
        <v>184</v>
      </c>
      <c r="C187" s="6">
        <v>1011</v>
      </c>
      <c r="D187" s="7">
        <f t="shared" si="3"/>
        <v>11</v>
      </c>
    </row>
    <row r="188" spans="1:4" x14ac:dyDescent="0.35">
      <c r="A188" s="19">
        <v>185</v>
      </c>
      <c r="C188" s="6">
        <v>1</v>
      </c>
      <c r="D188" s="7">
        <f t="shared" si="3"/>
        <v>1</v>
      </c>
    </row>
    <row r="189" spans="1:4" x14ac:dyDescent="0.35">
      <c r="A189" s="19">
        <v>186</v>
      </c>
      <c r="C189" s="6">
        <v>101</v>
      </c>
      <c r="D189" s="7">
        <f t="shared" si="3"/>
        <v>5</v>
      </c>
    </row>
    <row r="190" spans="1:4" x14ac:dyDescent="0.35">
      <c r="A190" s="19">
        <v>187</v>
      </c>
      <c r="C190" s="6">
        <v>1110</v>
      </c>
      <c r="D190" s="7">
        <f t="shared" si="3"/>
        <v>14</v>
      </c>
    </row>
    <row r="191" spans="1:4" x14ac:dyDescent="0.35">
      <c r="A191" s="19">
        <v>188</v>
      </c>
      <c r="C191" s="6">
        <v>10</v>
      </c>
      <c r="D191" s="7">
        <f t="shared" si="3"/>
        <v>2</v>
      </c>
    </row>
    <row r="192" spans="1:4" x14ac:dyDescent="0.35">
      <c r="A192" s="19">
        <v>189</v>
      </c>
      <c r="C192" s="6">
        <v>1001</v>
      </c>
      <c r="D192" s="7">
        <f t="shared" si="3"/>
        <v>9</v>
      </c>
    </row>
    <row r="193" spans="1:4" x14ac:dyDescent="0.35">
      <c r="A193" s="19">
        <v>190</v>
      </c>
      <c r="C193" s="6">
        <v>1101</v>
      </c>
      <c r="D193" s="7">
        <f t="shared" si="3"/>
        <v>13</v>
      </c>
    </row>
    <row r="194" spans="1:4" x14ac:dyDescent="0.35">
      <c r="A194" s="19">
        <v>191</v>
      </c>
      <c r="C194" s="6">
        <v>110</v>
      </c>
      <c r="D194" s="7">
        <f t="shared" si="3"/>
        <v>6</v>
      </c>
    </row>
    <row r="195" spans="1:4" x14ac:dyDescent="0.35">
      <c r="A195" s="19">
        <v>192</v>
      </c>
      <c r="C195" s="6">
        <v>1011</v>
      </c>
      <c r="D195" s="7">
        <f t="shared" si="3"/>
        <v>11</v>
      </c>
    </row>
    <row r="196" spans="1:4" x14ac:dyDescent="0.35">
      <c r="A196" s="19">
        <v>193</v>
      </c>
      <c r="C196" s="6">
        <v>1</v>
      </c>
      <c r="D196" s="7">
        <f t="shared" si="3"/>
        <v>1</v>
      </c>
    </row>
    <row r="197" spans="1:4" x14ac:dyDescent="0.35">
      <c r="A197" s="19">
        <v>194</v>
      </c>
      <c r="C197" s="6">
        <v>101</v>
      </c>
      <c r="D197" s="7">
        <f t="shared" si="3"/>
        <v>5</v>
      </c>
    </row>
    <row r="198" spans="1:4" x14ac:dyDescent="0.35">
      <c r="A198" s="19">
        <v>195</v>
      </c>
      <c r="C198" s="6">
        <v>1110</v>
      </c>
      <c r="D198" s="7">
        <f t="shared" si="3"/>
        <v>14</v>
      </c>
    </row>
    <row r="199" spans="1:4" x14ac:dyDescent="0.35">
      <c r="A199" s="19">
        <v>196</v>
      </c>
      <c r="C199" s="6">
        <v>10</v>
      </c>
      <c r="D199" s="7">
        <f t="shared" si="3"/>
        <v>2</v>
      </c>
    </row>
    <row r="200" spans="1:4" x14ac:dyDescent="0.35">
      <c r="A200" s="19">
        <v>197</v>
      </c>
      <c r="C200" s="6">
        <v>1001</v>
      </c>
      <c r="D200" s="7">
        <f t="shared" si="3"/>
        <v>9</v>
      </c>
    </row>
    <row r="201" spans="1:4" x14ac:dyDescent="0.35">
      <c r="A201" s="19">
        <v>198</v>
      </c>
      <c r="C201" s="6">
        <v>1101</v>
      </c>
      <c r="D201" s="7">
        <f t="shared" si="3"/>
        <v>13</v>
      </c>
    </row>
    <row r="202" spans="1:4" x14ac:dyDescent="0.35">
      <c r="A202" s="19">
        <v>199</v>
      </c>
      <c r="C202" s="6">
        <v>110</v>
      </c>
      <c r="D202" s="7">
        <f t="shared" si="3"/>
        <v>6</v>
      </c>
    </row>
    <row r="203" spans="1:4" x14ac:dyDescent="0.35">
      <c r="A203" s="19">
        <v>200</v>
      </c>
      <c r="C203" s="6">
        <v>1011</v>
      </c>
      <c r="D203" s="7">
        <f t="shared" ref="D203:D266" si="4">BIN2DEC(C203)</f>
        <v>11</v>
      </c>
    </row>
    <row r="204" spans="1:4" x14ac:dyDescent="0.35">
      <c r="A204" s="19">
        <v>201</v>
      </c>
      <c r="C204" s="6">
        <v>1</v>
      </c>
      <c r="D204" s="7">
        <f t="shared" si="4"/>
        <v>1</v>
      </c>
    </row>
    <row r="205" spans="1:4" x14ac:dyDescent="0.35">
      <c r="A205" s="19">
        <v>202</v>
      </c>
      <c r="C205" s="6">
        <v>101</v>
      </c>
      <c r="D205" s="7">
        <f t="shared" si="4"/>
        <v>5</v>
      </c>
    </row>
    <row r="206" spans="1:4" x14ac:dyDescent="0.35">
      <c r="A206" s="19">
        <v>203</v>
      </c>
      <c r="C206" s="6">
        <v>1110</v>
      </c>
      <c r="D206" s="7">
        <f t="shared" si="4"/>
        <v>14</v>
      </c>
    </row>
    <row r="207" spans="1:4" x14ac:dyDescent="0.35">
      <c r="A207" s="19">
        <v>204</v>
      </c>
      <c r="C207" s="6">
        <v>10</v>
      </c>
      <c r="D207" s="7">
        <f t="shared" si="4"/>
        <v>2</v>
      </c>
    </row>
    <row r="208" spans="1:4" x14ac:dyDescent="0.35">
      <c r="A208" s="19">
        <v>205</v>
      </c>
      <c r="C208" s="6">
        <v>1001</v>
      </c>
      <c r="D208" s="7">
        <f t="shared" si="4"/>
        <v>9</v>
      </c>
    </row>
    <row r="209" spans="1:4" x14ac:dyDescent="0.35">
      <c r="A209" s="19">
        <v>206</v>
      </c>
      <c r="C209" s="6">
        <v>1101</v>
      </c>
      <c r="D209" s="7">
        <f t="shared" si="4"/>
        <v>13</v>
      </c>
    </row>
    <row r="210" spans="1:4" x14ac:dyDescent="0.35">
      <c r="A210" s="19">
        <v>207</v>
      </c>
      <c r="C210" s="6">
        <v>110</v>
      </c>
      <c r="D210" s="7">
        <f t="shared" si="4"/>
        <v>6</v>
      </c>
    </row>
    <row r="211" spans="1:4" x14ac:dyDescent="0.35">
      <c r="A211" s="19">
        <v>208</v>
      </c>
      <c r="C211" s="6">
        <v>1011</v>
      </c>
      <c r="D211" s="7">
        <f t="shared" si="4"/>
        <v>11</v>
      </c>
    </row>
    <row r="212" spans="1:4" x14ac:dyDescent="0.35">
      <c r="A212" s="19">
        <v>209</v>
      </c>
      <c r="C212" s="6">
        <v>1</v>
      </c>
      <c r="D212" s="7">
        <f t="shared" si="4"/>
        <v>1</v>
      </c>
    </row>
    <row r="213" spans="1:4" x14ac:dyDescent="0.35">
      <c r="A213" s="19">
        <v>210</v>
      </c>
      <c r="C213" s="6">
        <v>101</v>
      </c>
      <c r="D213" s="7">
        <f t="shared" si="4"/>
        <v>5</v>
      </c>
    </row>
    <row r="214" spans="1:4" x14ac:dyDescent="0.35">
      <c r="A214" s="19">
        <v>211</v>
      </c>
      <c r="C214" s="6">
        <v>1110</v>
      </c>
      <c r="D214" s="7">
        <f t="shared" si="4"/>
        <v>14</v>
      </c>
    </row>
    <row r="215" spans="1:4" x14ac:dyDescent="0.35">
      <c r="A215" s="19">
        <v>212</v>
      </c>
      <c r="C215" s="6">
        <v>10</v>
      </c>
      <c r="D215" s="7">
        <f t="shared" si="4"/>
        <v>2</v>
      </c>
    </row>
    <row r="216" spans="1:4" x14ac:dyDescent="0.35">
      <c r="A216" s="19">
        <v>213</v>
      </c>
      <c r="C216" s="6">
        <v>1001</v>
      </c>
      <c r="D216" s="7">
        <f t="shared" si="4"/>
        <v>9</v>
      </c>
    </row>
    <row r="217" spans="1:4" x14ac:dyDescent="0.35">
      <c r="A217" s="19">
        <v>214</v>
      </c>
      <c r="C217" s="6">
        <v>1101</v>
      </c>
      <c r="D217" s="7">
        <f t="shared" si="4"/>
        <v>13</v>
      </c>
    </row>
    <row r="218" spans="1:4" x14ac:dyDescent="0.35">
      <c r="A218" s="19">
        <v>215</v>
      </c>
      <c r="C218" s="6">
        <v>110</v>
      </c>
      <c r="D218" s="7">
        <f t="shared" si="4"/>
        <v>6</v>
      </c>
    </row>
    <row r="219" spans="1:4" x14ac:dyDescent="0.35">
      <c r="A219" s="19">
        <v>216</v>
      </c>
      <c r="C219" s="6">
        <v>101</v>
      </c>
      <c r="D219" s="7">
        <f t="shared" si="4"/>
        <v>5</v>
      </c>
    </row>
    <row r="220" spans="1:4" x14ac:dyDescent="0.35">
      <c r="A220" s="19">
        <v>217</v>
      </c>
      <c r="C220" s="6">
        <v>1110</v>
      </c>
      <c r="D220" s="7">
        <f t="shared" si="4"/>
        <v>14</v>
      </c>
    </row>
    <row r="221" spans="1:4" x14ac:dyDescent="0.35">
      <c r="A221" s="19">
        <v>218</v>
      </c>
      <c r="C221" s="6">
        <v>10</v>
      </c>
      <c r="D221" s="7">
        <f t="shared" si="4"/>
        <v>2</v>
      </c>
    </row>
    <row r="222" spans="1:4" x14ac:dyDescent="0.35">
      <c r="A222" s="19">
        <v>219</v>
      </c>
      <c r="C222" s="6">
        <v>1001</v>
      </c>
      <c r="D222" s="7">
        <f t="shared" si="4"/>
        <v>9</v>
      </c>
    </row>
    <row r="223" spans="1:4" x14ac:dyDescent="0.35">
      <c r="A223" s="19">
        <v>220</v>
      </c>
      <c r="C223" s="6">
        <v>1101</v>
      </c>
      <c r="D223" s="7">
        <f t="shared" si="4"/>
        <v>13</v>
      </c>
    </row>
    <row r="224" spans="1:4" x14ac:dyDescent="0.35">
      <c r="A224" s="19">
        <v>221</v>
      </c>
      <c r="C224" s="6">
        <v>110</v>
      </c>
      <c r="D224" s="7">
        <f t="shared" si="4"/>
        <v>6</v>
      </c>
    </row>
    <row r="225" spans="1:4" x14ac:dyDescent="0.35">
      <c r="A225" s="19">
        <v>222</v>
      </c>
      <c r="C225" s="6">
        <v>101</v>
      </c>
      <c r="D225" s="7">
        <f t="shared" si="4"/>
        <v>5</v>
      </c>
    </row>
    <row r="226" spans="1:4" x14ac:dyDescent="0.35">
      <c r="A226" s="19">
        <v>223</v>
      </c>
      <c r="C226" s="6">
        <v>1110</v>
      </c>
      <c r="D226" s="7">
        <f t="shared" si="4"/>
        <v>14</v>
      </c>
    </row>
    <row r="227" spans="1:4" x14ac:dyDescent="0.35">
      <c r="A227" s="19">
        <v>224</v>
      </c>
      <c r="C227" s="6">
        <v>10</v>
      </c>
      <c r="D227" s="7">
        <f t="shared" si="4"/>
        <v>2</v>
      </c>
    </row>
    <row r="228" spans="1:4" x14ac:dyDescent="0.35">
      <c r="A228" s="19">
        <v>225</v>
      </c>
      <c r="C228" s="6">
        <v>1001</v>
      </c>
      <c r="D228" s="7">
        <f t="shared" si="4"/>
        <v>9</v>
      </c>
    </row>
    <row r="229" spans="1:4" x14ac:dyDescent="0.35">
      <c r="A229" s="19">
        <v>226</v>
      </c>
      <c r="C229" s="6">
        <v>1101</v>
      </c>
      <c r="D229" s="7">
        <f t="shared" si="4"/>
        <v>13</v>
      </c>
    </row>
    <row r="230" spans="1:4" x14ac:dyDescent="0.35">
      <c r="A230" s="19">
        <v>227</v>
      </c>
      <c r="C230" s="6">
        <v>110</v>
      </c>
      <c r="D230" s="7">
        <f t="shared" si="4"/>
        <v>6</v>
      </c>
    </row>
    <row r="231" spans="1:4" x14ac:dyDescent="0.35">
      <c r="A231" s="19">
        <v>228</v>
      </c>
      <c r="C231" s="6">
        <v>101</v>
      </c>
      <c r="D231" s="7">
        <f t="shared" si="4"/>
        <v>5</v>
      </c>
    </row>
    <row r="232" spans="1:4" x14ac:dyDescent="0.35">
      <c r="A232" s="19">
        <v>229</v>
      </c>
      <c r="C232" s="6">
        <v>1110</v>
      </c>
      <c r="D232" s="7">
        <f t="shared" si="4"/>
        <v>14</v>
      </c>
    </row>
    <row r="233" spans="1:4" x14ac:dyDescent="0.35">
      <c r="A233" s="19">
        <v>230</v>
      </c>
      <c r="C233" s="6">
        <v>10</v>
      </c>
      <c r="D233" s="7">
        <f t="shared" si="4"/>
        <v>2</v>
      </c>
    </row>
    <row r="234" spans="1:4" x14ac:dyDescent="0.35">
      <c r="A234" s="19">
        <v>231</v>
      </c>
      <c r="C234" s="6">
        <v>1001</v>
      </c>
      <c r="D234" s="7">
        <f t="shared" si="4"/>
        <v>9</v>
      </c>
    </row>
    <row r="235" spans="1:4" x14ac:dyDescent="0.35">
      <c r="A235" s="19">
        <v>232</v>
      </c>
      <c r="C235" s="6">
        <v>1101</v>
      </c>
      <c r="D235" s="7">
        <f t="shared" si="4"/>
        <v>13</v>
      </c>
    </row>
    <row r="236" spans="1:4" x14ac:dyDescent="0.35">
      <c r="A236" s="19">
        <v>233</v>
      </c>
      <c r="C236" s="6">
        <v>110</v>
      </c>
      <c r="D236" s="7">
        <f t="shared" si="4"/>
        <v>6</v>
      </c>
    </row>
    <row r="237" spans="1:4" x14ac:dyDescent="0.35">
      <c r="A237" s="19">
        <v>234</v>
      </c>
      <c r="C237" s="6">
        <v>101</v>
      </c>
      <c r="D237" s="7">
        <f t="shared" si="4"/>
        <v>5</v>
      </c>
    </row>
    <row r="238" spans="1:4" x14ac:dyDescent="0.35">
      <c r="A238" s="19">
        <v>235</v>
      </c>
      <c r="C238" s="6">
        <v>1110</v>
      </c>
      <c r="D238" s="7">
        <f t="shared" si="4"/>
        <v>14</v>
      </c>
    </row>
    <row r="239" spans="1:4" x14ac:dyDescent="0.35">
      <c r="A239" s="19">
        <v>236</v>
      </c>
      <c r="C239" s="6">
        <v>10</v>
      </c>
      <c r="D239" s="7">
        <f t="shared" si="4"/>
        <v>2</v>
      </c>
    </row>
    <row r="240" spans="1:4" x14ac:dyDescent="0.35">
      <c r="A240" s="19">
        <v>237</v>
      </c>
      <c r="C240" s="6">
        <v>1001</v>
      </c>
      <c r="D240" s="7">
        <f t="shared" si="4"/>
        <v>9</v>
      </c>
    </row>
    <row r="241" spans="1:4" x14ac:dyDescent="0.35">
      <c r="A241" s="19">
        <v>238</v>
      </c>
      <c r="C241" s="6">
        <v>1101</v>
      </c>
      <c r="D241" s="7">
        <f t="shared" si="4"/>
        <v>13</v>
      </c>
    </row>
    <row r="242" spans="1:4" x14ac:dyDescent="0.35">
      <c r="A242" s="19">
        <v>239</v>
      </c>
      <c r="C242" s="6">
        <v>110</v>
      </c>
      <c r="D242" s="7">
        <f t="shared" si="4"/>
        <v>6</v>
      </c>
    </row>
    <row r="243" spans="1:4" x14ac:dyDescent="0.35">
      <c r="A243" s="19">
        <v>240</v>
      </c>
      <c r="C243" s="6">
        <v>101</v>
      </c>
      <c r="D243" s="7">
        <f t="shared" si="4"/>
        <v>5</v>
      </c>
    </row>
    <row r="244" spans="1:4" x14ac:dyDescent="0.35">
      <c r="A244" s="19">
        <v>241</v>
      </c>
      <c r="C244" s="6">
        <v>1110</v>
      </c>
      <c r="D244" s="7">
        <f t="shared" si="4"/>
        <v>14</v>
      </c>
    </row>
    <row r="245" spans="1:4" x14ac:dyDescent="0.35">
      <c r="A245" s="19">
        <v>242</v>
      </c>
      <c r="C245" s="6">
        <v>10</v>
      </c>
      <c r="D245" s="7">
        <f t="shared" si="4"/>
        <v>2</v>
      </c>
    </row>
    <row r="246" spans="1:4" x14ac:dyDescent="0.35">
      <c r="A246" s="19">
        <v>243</v>
      </c>
      <c r="C246" s="6">
        <v>1001</v>
      </c>
      <c r="D246" s="7">
        <f t="shared" si="4"/>
        <v>9</v>
      </c>
    </row>
    <row r="247" spans="1:4" x14ac:dyDescent="0.35">
      <c r="A247" s="19">
        <v>244</v>
      </c>
      <c r="C247" s="6">
        <v>1101</v>
      </c>
      <c r="D247" s="7">
        <f t="shared" si="4"/>
        <v>13</v>
      </c>
    </row>
    <row r="248" spans="1:4" x14ac:dyDescent="0.35">
      <c r="A248" s="19">
        <v>245</v>
      </c>
      <c r="C248" s="6">
        <v>110</v>
      </c>
      <c r="D248" s="7">
        <f t="shared" si="4"/>
        <v>6</v>
      </c>
    </row>
    <row r="249" spans="1:4" x14ac:dyDescent="0.35">
      <c r="A249" s="19">
        <v>246</v>
      </c>
      <c r="C249" s="6">
        <v>101</v>
      </c>
      <c r="D249" s="7">
        <f t="shared" si="4"/>
        <v>5</v>
      </c>
    </row>
    <row r="250" spans="1:4" x14ac:dyDescent="0.35">
      <c r="A250" s="19">
        <v>247</v>
      </c>
      <c r="C250" s="6">
        <v>1110</v>
      </c>
      <c r="D250" s="7">
        <f t="shared" si="4"/>
        <v>14</v>
      </c>
    </row>
    <row r="251" spans="1:4" x14ac:dyDescent="0.35">
      <c r="A251" s="19">
        <v>248</v>
      </c>
      <c r="C251" s="6">
        <v>10</v>
      </c>
      <c r="D251" s="7">
        <f t="shared" si="4"/>
        <v>2</v>
      </c>
    </row>
    <row r="252" spans="1:4" x14ac:dyDescent="0.35">
      <c r="A252" s="19">
        <v>249</v>
      </c>
      <c r="C252" s="6">
        <v>1001</v>
      </c>
      <c r="D252" s="7">
        <f t="shared" si="4"/>
        <v>9</v>
      </c>
    </row>
    <row r="253" spans="1:4" x14ac:dyDescent="0.35">
      <c r="A253" s="19">
        <v>250</v>
      </c>
      <c r="C253" s="6">
        <v>1101</v>
      </c>
      <c r="D253" s="7">
        <f t="shared" si="4"/>
        <v>13</v>
      </c>
    </row>
    <row r="254" spans="1:4" x14ac:dyDescent="0.35">
      <c r="A254" s="19">
        <v>251</v>
      </c>
      <c r="C254" s="6">
        <v>110</v>
      </c>
      <c r="D254" s="7">
        <f t="shared" si="4"/>
        <v>6</v>
      </c>
    </row>
    <row r="255" spans="1:4" x14ac:dyDescent="0.35">
      <c r="A255" s="19">
        <v>252</v>
      </c>
      <c r="C255" s="6">
        <v>101</v>
      </c>
      <c r="D255" s="7">
        <f t="shared" si="4"/>
        <v>5</v>
      </c>
    </row>
    <row r="256" spans="1:4" x14ac:dyDescent="0.35">
      <c r="A256" s="19">
        <v>253</v>
      </c>
      <c r="C256" s="6">
        <v>1110</v>
      </c>
      <c r="D256" s="7">
        <f t="shared" si="4"/>
        <v>14</v>
      </c>
    </row>
    <row r="257" spans="1:4" x14ac:dyDescent="0.35">
      <c r="A257" s="19">
        <v>254</v>
      </c>
      <c r="C257" s="6">
        <v>10</v>
      </c>
      <c r="D257" s="7">
        <f t="shared" si="4"/>
        <v>2</v>
      </c>
    </row>
    <row r="258" spans="1:4" x14ac:dyDescent="0.35">
      <c r="A258" s="19">
        <v>255</v>
      </c>
      <c r="C258" s="6">
        <v>1001</v>
      </c>
      <c r="D258" s="7">
        <f t="shared" si="4"/>
        <v>9</v>
      </c>
    </row>
    <row r="259" spans="1:4" x14ac:dyDescent="0.35">
      <c r="A259" s="19">
        <v>256</v>
      </c>
      <c r="C259" s="6">
        <v>1101</v>
      </c>
      <c r="D259" s="7">
        <f t="shared" si="4"/>
        <v>13</v>
      </c>
    </row>
    <row r="260" spans="1:4" x14ac:dyDescent="0.35">
      <c r="A260" s="19">
        <v>257</v>
      </c>
      <c r="C260" s="6">
        <v>110</v>
      </c>
      <c r="D260" s="7">
        <f t="shared" si="4"/>
        <v>6</v>
      </c>
    </row>
    <row r="261" spans="1:4" x14ac:dyDescent="0.35">
      <c r="A261" s="19">
        <v>258</v>
      </c>
      <c r="C261" s="6">
        <v>101</v>
      </c>
      <c r="D261" s="7">
        <f t="shared" si="4"/>
        <v>5</v>
      </c>
    </row>
    <row r="262" spans="1:4" x14ac:dyDescent="0.35">
      <c r="A262" s="19">
        <v>259</v>
      </c>
      <c r="C262" s="6">
        <v>1110</v>
      </c>
      <c r="D262" s="7">
        <f t="shared" si="4"/>
        <v>14</v>
      </c>
    </row>
    <row r="263" spans="1:4" x14ac:dyDescent="0.35">
      <c r="A263" s="19">
        <v>260</v>
      </c>
      <c r="C263" s="6">
        <v>10</v>
      </c>
      <c r="D263" s="7">
        <f t="shared" si="4"/>
        <v>2</v>
      </c>
    </row>
    <row r="264" spans="1:4" x14ac:dyDescent="0.35">
      <c r="A264" s="19">
        <v>261</v>
      </c>
      <c r="C264" s="6">
        <v>1001</v>
      </c>
      <c r="D264" s="7">
        <f t="shared" si="4"/>
        <v>9</v>
      </c>
    </row>
    <row r="265" spans="1:4" x14ac:dyDescent="0.35">
      <c r="A265" s="19">
        <v>262</v>
      </c>
      <c r="C265" s="6">
        <v>1101</v>
      </c>
      <c r="D265" s="7">
        <f t="shared" si="4"/>
        <v>13</v>
      </c>
    </row>
    <row r="266" spans="1:4" x14ac:dyDescent="0.35">
      <c r="A266" s="19">
        <v>263</v>
      </c>
      <c r="C266" s="6">
        <v>110</v>
      </c>
      <c r="D266" s="7">
        <f t="shared" si="4"/>
        <v>6</v>
      </c>
    </row>
    <row r="267" spans="1:4" x14ac:dyDescent="0.35">
      <c r="A267" s="19">
        <v>264</v>
      </c>
      <c r="C267" s="6">
        <v>101</v>
      </c>
      <c r="D267" s="7">
        <f t="shared" ref="D267:D330" si="5">BIN2DEC(C267)</f>
        <v>5</v>
      </c>
    </row>
    <row r="268" spans="1:4" x14ac:dyDescent="0.35">
      <c r="A268" s="19">
        <v>265</v>
      </c>
      <c r="C268" s="6">
        <v>1110</v>
      </c>
      <c r="D268" s="7">
        <f t="shared" si="5"/>
        <v>14</v>
      </c>
    </row>
    <row r="269" spans="1:4" x14ac:dyDescent="0.35">
      <c r="A269" s="19">
        <v>266</v>
      </c>
      <c r="C269" s="6">
        <v>10</v>
      </c>
      <c r="D269" s="7">
        <f t="shared" si="5"/>
        <v>2</v>
      </c>
    </row>
    <row r="270" spans="1:4" x14ac:dyDescent="0.35">
      <c r="A270" s="19">
        <v>267</v>
      </c>
      <c r="C270" s="6">
        <v>1001</v>
      </c>
      <c r="D270" s="7">
        <f t="shared" si="5"/>
        <v>9</v>
      </c>
    </row>
    <row r="271" spans="1:4" x14ac:dyDescent="0.35">
      <c r="A271" s="19">
        <v>268</v>
      </c>
      <c r="C271" s="6">
        <v>1101</v>
      </c>
      <c r="D271" s="7">
        <f t="shared" si="5"/>
        <v>13</v>
      </c>
    </row>
    <row r="272" spans="1:4" x14ac:dyDescent="0.35">
      <c r="A272" s="19">
        <v>269</v>
      </c>
      <c r="C272" s="6">
        <v>110</v>
      </c>
      <c r="D272" s="7">
        <f t="shared" si="5"/>
        <v>6</v>
      </c>
    </row>
    <row r="273" spans="1:4" x14ac:dyDescent="0.35">
      <c r="A273" s="19">
        <v>270</v>
      </c>
      <c r="C273" s="6">
        <v>101</v>
      </c>
      <c r="D273" s="7">
        <f t="shared" si="5"/>
        <v>5</v>
      </c>
    </row>
    <row r="274" spans="1:4" x14ac:dyDescent="0.35">
      <c r="A274" s="19">
        <v>271</v>
      </c>
      <c r="C274" s="6">
        <v>1110</v>
      </c>
      <c r="D274" s="7">
        <f t="shared" si="5"/>
        <v>14</v>
      </c>
    </row>
    <row r="275" spans="1:4" x14ac:dyDescent="0.35">
      <c r="A275" s="19">
        <v>272</v>
      </c>
      <c r="C275" s="6">
        <v>10</v>
      </c>
      <c r="D275" s="7">
        <f t="shared" si="5"/>
        <v>2</v>
      </c>
    </row>
    <row r="276" spans="1:4" x14ac:dyDescent="0.35">
      <c r="A276" s="19">
        <v>273</v>
      </c>
      <c r="C276" s="6">
        <v>1001</v>
      </c>
      <c r="D276" s="7">
        <f t="shared" si="5"/>
        <v>9</v>
      </c>
    </row>
    <row r="277" spans="1:4" x14ac:dyDescent="0.35">
      <c r="A277" s="19">
        <v>274</v>
      </c>
      <c r="C277" s="6">
        <v>1101</v>
      </c>
      <c r="D277" s="7">
        <f t="shared" si="5"/>
        <v>13</v>
      </c>
    </row>
    <row r="278" spans="1:4" x14ac:dyDescent="0.35">
      <c r="A278" s="19">
        <v>275</v>
      </c>
      <c r="C278" s="6">
        <v>110</v>
      </c>
      <c r="D278" s="7">
        <f t="shared" si="5"/>
        <v>6</v>
      </c>
    </row>
    <row r="279" spans="1:4" x14ac:dyDescent="0.35">
      <c r="A279" s="19">
        <v>276</v>
      </c>
      <c r="C279" s="6">
        <v>101</v>
      </c>
      <c r="D279" s="7">
        <f t="shared" si="5"/>
        <v>5</v>
      </c>
    </row>
    <row r="280" spans="1:4" x14ac:dyDescent="0.35">
      <c r="A280" s="19">
        <v>277</v>
      </c>
      <c r="C280" s="6">
        <v>1110</v>
      </c>
      <c r="D280" s="7">
        <f t="shared" si="5"/>
        <v>14</v>
      </c>
    </row>
    <row r="281" spans="1:4" x14ac:dyDescent="0.35">
      <c r="A281" s="19">
        <v>278</v>
      </c>
      <c r="C281" s="6">
        <v>10</v>
      </c>
      <c r="D281" s="7">
        <f t="shared" si="5"/>
        <v>2</v>
      </c>
    </row>
    <row r="282" spans="1:4" x14ac:dyDescent="0.35">
      <c r="A282" s="19">
        <v>279</v>
      </c>
      <c r="C282" s="6">
        <v>1001</v>
      </c>
      <c r="D282" s="7">
        <f t="shared" si="5"/>
        <v>9</v>
      </c>
    </row>
    <row r="283" spans="1:4" x14ac:dyDescent="0.35">
      <c r="A283" s="19">
        <v>280</v>
      </c>
      <c r="C283" s="6">
        <v>1101</v>
      </c>
      <c r="D283" s="7">
        <f t="shared" si="5"/>
        <v>13</v>
      </c>
    </row>
    <row r="284" spans="1:4" x14ac:dyDescent="0.35">
      <c r="A284" s="19">
        <v>281</v>
      </c>
      <c r="C284" s="6">
        <v>110</v>
      </c>
      <c r="D284" s="7">
        <f t="shared" si="5"/>
        <v>6</v>
      </c>
    </row>
    <row r="285" spans="1:4" x14ac:dyDescent="0.35">
      <c r="A285" s="19">
        <v>282</v>
      </c>
      <c r="C285" s="6">
        <v>1011</v>
      </c>
      <c r="D285" s="7">
        <f t="shared" si="5"/>
        <v>11</v>
      </c>
    </row>
    <row r="286" spans="1:4" x14ac:dyDescent="0.35">
      <c r="A286" s="19">
        <v>283</v>
      </c>
      <c r="C286" s="6">
        <v>1</v>
      </c>
      <c r="D286" s="7">
        <f t="shared" si="5"/>
        <v>1</v>
      </c>
    </row>
    <row r="287" spans="1:4" x14ac:dyDescent="0.35">
      <c r="A287" s="19">
        <v>284</v>
      </c>
      <c r="C287" s="6">
        <v>101</v>
      </c>
      <c r="D287" s="7">
        <f t="shared" si="5"/>
        <v>5</v>
      </c>
    </row>
    <row r="288" spans="1:4" x14ac:dyDescent="0.35">
      <c r="A288" s="19">
        <v>285</v>
      </c>
      <c r="C288" s="6">
        <v>1110</v>
      </c>
      <c r="D288" s="7">
        <f t="shared" si="5"/>
        <v>14</v>
      </c>
    </row>
    <row r="289" spans="1:4" x14ac:dyDescent="0.35">
      <c r="A289" s="19">
        <v>286</v>
      </c>
      <c r="C289" s="6">
        <v>10</v>
      </c>
      <c r="D289" s="7">
        <f t="shared" si="5"/>
        <v>2</v>
      </c>
    </row>
    <row r="290" spans="1:4" x14ac:dyDescent="0.35">
      <c r="A290" s="19">
        <v>287</v>
      </c>
      <c r="C290" s="6">
        <v>1001</v>
      </c>
      <c r="D290" s="7">
        <f t="shared" si="5"/>
        <v>9</v>
      </c>
    </row>
    <row r="291" spans="1:4" x14ac:dyDescent="0.35">
      <c r="A291" s="19">
        <v>288</v>
      </c>
      <c r="C291" s="6">
        <v>1101</v>
      </c>
      <c r="D291" s="7">
        <f t="shared" si="5"/>
        <v>13</v>
      </c>
    </row>
    <row r="292" spans="1:4" x14ac:dyDescent="0.35">
      <c r="A292" s="19">
        <v>289</v>
      </c>
      <c r="C292" s="6">
        <v>110</v>
      </c>
      <c r="D292" s="7">
        <f t="shared" si="5"/>
        <v>6</v>
      </c>
    </row>
    <row r="293" spans="1:4" x14ac:dyDescent="0.35">
      <c r="A293" s="19">
        <v>290</v>
      </c>
      <c r="C293" s="6">
        <v>1011</v>
      </c>
      <c r="D293" s="7">
        <f t="shared" si="5"/>
        <v>11</v>
      </c>
    </row>
    <row r="294" spans="1:4" x14ac:dyDescent="0.35">
      <c r="A294" s="19">
        <v>291</v>
      </c>
      <c r="C294" s="6">
        <v>1</v>
      </c>
      <c r="D294" s="7">
        <f t="shared" si="5"/>
        <v>1</v>
      </c>
    </row>
    <row r="295" spans="1:4" x14ac:dyDescent="0.35">
      <c r="A295" s="19">
        <v>292</v>
      </c>
      <c r="C295" s="6">
        <v>101</v>
      </c>
      <c r="D295" s="7">
        <f t="shared" si="5"/>
        <v>5</v>
      </c>
    </row>
    <row r="296" spans="1:4" x14ac:dyDescent="0.35">
      <c r="A296" s="19">
        <v>293</v>
      </c>
      <c r="C296" s="6">
        <v>1110</v>
      </c>
      <c r="D296" s="7">
        <f t="shared" si="5"/>
        <v>14</v>
      </c>
    </row>
    <row r="297" spans="1:4" x14ac:dyDescent="0.35">
      <c r="A297" s="19">
        <v>294</v>
      </c>
      <c r="C297" s="6">
        <v>10</v>
      </c>
      <c r="D297" s="7">
        <f t="shared" si="5"/>
        <v>2</v>
      </c>
    </row>
    <row r="298" spans="1:4" x14ac:dyDescent="0.35">
      <c r="A298" s="19">
        <v>295</v>
      </c>
      <c r="C298" s="6">
        <v>1001</v>
      </c>
      <c r="D298" s="7">
        <f t="shared" si="5"/>
        <v>9</v>
      </c>
    </row>
    <row r="299" spans="1:4" x14ac:dyDescent="0.35">
      <c r="A299" s="19">
        <v>296</v>
      </c>
      <c r="C299" s="6">
        <v>1101</v>
      </c>
      <c r="D299" s="7">
        <f t="shared" si="5"/>
        <v>13</v>
      </c>
    </row>
    <row r="300" spans="1:4" x14ac:dyDescent="0.35">
      <c r="A300" s="19">
        <v>297</v>
      </c>
      <c r="C300" s="6">
        <v>110</v>
      </c>
      <c r="D300" s="7">
        <f t="shared" si="5"/>
        <v>6</v>
      </c>
    </row>
    <row r="301" spans="1:4" x14ac:dyDescent="0.35">
      <c r="A301" s="19">
        <v>298</v>
      </c>
      <c r="C301" s="6">
        <v>1011</v>
      </c>
      <c r="D301" s="7">
        <f t="shared" si="5"/>
        <v>11</v>
      </c>
    </row>
    <row r="302" spans="1:4" x14ac:dyDescent="0.35">
      <c r="A302" s="19">
        <v>299</v>
      </c>
      <c r="C302" s="6">
        <v>1</v>
      </c>
      <c r="D302" s="7">
        <f t="shared" si="5"/>
        <v>1</v>
      </c>
    </row>
    <row r="303" spans="1:4" x14ac:dyDescent="0.35">
      <c r="A303" s="19">
        <v>300</v>
      </c>
      <c r="C303" s="6">
        <v>101</v>
      </c>
      <c r="D303" s="7">
        <f t="shared" si="5"/>
        <v>5</v>
      </c>
    </row>
    <row r="304" spans="1:4" x14ac:dyDescent="0.35">
      <c r="A304" s="19">
        <v>301</v>
      </c>
      <c r="C304" s="6">
        <v>1110</v>
      </c>
      <c r="D304" s="7">
        <f t="shared" si="5"/>
        <v>14</v>
      </c>
    </row>
    <row r="305" spans="1:4" x14ac:dyDescent="0.35">
      <c r="A305" s="19">
        <v>302</v>
      </c>
      <c r="C305" s="6">
        <v>10</v>
      </c>
      <c r="D305" s="7">
        <f t="shared" si="5"/>
        <v>2</v>
      </c>
    </row>
    <row r="306" spans="1:4" x14ac:dyDescent="0.35">
      <c r="A306" s="19">
        <v>303</v>
      </c>
      <c r="C306" s="6">
        <v>1001</v>
      </c>
      <c r="D306" s="7">
        <f t="shared" si="5"/>
        <v>9</v>
      </c>
    </row>
    <row r="307" spans="1:4" x14ac:dyDescent="0.35">
      <c r="A307" s="19">
        <v>304</v>
      </c>
      <c r="C307" s="6">
        <v>1101</v>
      </c>
      <c r="D307" s="7">
        <f t="shared" si="5"/>
        <v>13</v>
      </c>
    </row>
    <row r="308" spans="1:4" x14ac:dyDescent="0.35">
      <c r="A308" s="19">
        <v>305</v>
      </c>
      <c r="C308" s="6">
        <v>110</v>
      </c>
      <c r="D308" s="7">
        <f t="shared" si="5"/>
        <v>6</v>
      </c>
    </row>
    <row r="309" spans="1:4" x14ac:dyDescent="0.35">
      <c r="A309" s="19">
        <v>306</v>
      </c>
      <c r="C309" s="6">
        <v>1011</v>
      </c>
      <c r="D309" s="7">
        <f t="shared" si="5"/>
        <v>11</v>
      </c>
    </row>
    <row r="310" spans="1:4" x14ac:dyDescent="0.35">
      <c r="A310" s="19">
        <v>307</v>
      </c>
      <c r="C310" s="6">
        <v>1</v>
      </c>
      <c r="D310" s="7">
        <f t="shared" si="5"/>
        <v>1</v>
      </c>
    </row>
    <row r="311" spans="1:4" x14ac:dyDescent="0.35">
      <c r="A311" s="19">
        <v>308</v>
      </c>
      <c r="C311" s="6">
        <v>101</v>
      </c>
      <c r="D311" s="7">
        <f t="shared" si="5"/>
        <v>5</v>
      </c>
    </row>
    <row r="312" spans="1:4" x14ac:dyDescent="0.35">
      <c r="A312" s="19">
        <v>309</v>
      </c>
      <c r="C312" s="6">
        <v>1110</v>
      </c>
      <c r="D312" s="7">
        <f t="shared" si="5"/>
        <v>14</v>
      </c>
    </row>
    <row r="313" spans="1:4" x14ac:dyDescent="0.35">
      <c r="A313" s="19">
        <v>310</v>
      </c>
      <c r="C313" s="6">
        <v>10</v>
      </c>
      <c r="D313" s="7">
        <f t="shared" si="5"/>
        <v>2</v>
      </c>
    </row>
    <row r="314" spans="1:4" x14ac:dyDescent="0.35">
      <c r="A314" s="19">
        <v>311</v>
      </c>
      <c r="C314" s="6">
        <v>1001</v>
      </c>
      <c r="D314" s="7">
        <f t="shared" si="5"/>
        <v>9</v>
      </c>
    </row>
    <row r="315" spans="1:4" x14ac:dyDescent="0.35">
      <c r="A315" s="19">
        <v>312</v>
      </c>
      <c r="C315" s="6">
        <v>1101</v>
      </c>
      <c r="D315" s="7">
        <f t="shared" si="5"/>
        <v>13</v>
      </c>
    </row>
    <row r="316" spans="1:4" x14ac:dyDescent="0.35">
      <c r="A316" s="19">
        <v>313</v>
      </c>
      <c r="C316" s="6">
        <v>110</v>
      </c>
      <c r="D316" s="7">
        <f t="shared" si="5"/>
        <v>6</v>
      </c>
    </row>
    <row r="317" spans="1:4" x14ac:dyDescent="0.35">
      <c r="A317" s="19">
        <v>314</v>
      </c>
      <c r="C317" s="6">
        <v>1011</v>
      </c>
      <c r="D317" s="7">
        <f t="shared" si="5"/>
        <v>11</v>
      </c>
    </row>
    <row r="318" spans="1:4" x14ac:dyDescent="0.35">
      <c r="A318" s="19">
        <v>315</v>
      </c>
      <c r="C318" s="6">
        <v>1</v>
      </c>
      <c r="D318" s="7">
        <f t="shared" si="5"/>
        <v>1</v>
      </c>
    </row>
    <row r="319" spans="1:4" x14ac:dyDescent="0.35">
      <c r="A319" s="19">
        <v>316</v>
      </c>
      <c r="C319" s="6">
        <v>101</v>
      </c>
      <c r="D319" s="7">
        <f t="shared" si="5"/>
        <v>5</v>
      </c>
    </row>
    <row r="320" spans="1:4" x14ac:dyDescent="0.35">
      <c r="A320" s="19">
        <v>317</v>
      </c>
      <c r="C320" s="6">
        <v>1110</v>
      </c>
      <c r="D320" s="7">
        <f t="shared" si="5"/>
        <v>14</v>
      </c>
    </row>
    <row r="321" spans="1:4" x14ac:dyDescent="0.35">
      <c r="A321" s="19">
        <v>318</v>
      </c>
      <c r="C321" s="6">
        <v>10</v>
      </c>
      <c r="D321" s="7">
        <f t="shared" si="5"/>
        <v>2</v>
      </c>
    </row>
    <row r="322" spans="1:4" x14ac:dyDescent="0.35">
      <c r="A322" s="19">
        <v>319</v>
      </c>
      <c r="C322" s="6">
        <v>1001</v>
      </c>
      <c r="D322" s="7">
        <f t="shared" si="5"/>
        <v>9</v>
      </c>
    </row>
    <row r="323" spans="1:4" x14ac:dyDescent="0.35">
      <c r="A323" s="19">
        <v>320</v>
      </c>
      <c r="C323" s="6">
        <v>1101</v>
      </c>
      <c r="D323" s="7">
        <f t="shared" si="5"/>
        <v>13</v>
      </c>
    </row>
    <row r="324" spans="1:4" x14ac:dyDescent="0.35">
      <c r="A324" s="19">
        <v>321</v>
      </c>
      <c r="C324" s="6">
        <v>110</v>
      </c>
      <c r="D324" s="7">
        <f t="shared" si="5"/>
        <v>6</v>
      </c>
    </row>
    <row r="325" spans="1:4" x14ac:dyDescent="0.35">
      <c r="A325" s="19">
        <v>322</v>
      </c>
      <c r="C325" s="6">
        <v>1011</v>
      </c>
      <c r="D325" s="7">
        <f t="shared" si="5"/>
        <v>11</v>
      </c>
    </row>
    <row r="326" spans="1:4" x14ac:dyDescent="0.35">
      <c r="A326" s="19">
        <v>323</v>
      </c>
      <c r="C326" s="6">
        <v>1</v>
      </c>
      <c r="D326" s="7">
        <f t="shared" si="5"/>
        <v>1</v>
      </c>
    </row>
    <row r="327" spans="1:4" x14ac:dyDescent="0.35">
      <c r="A327" s="19">
        <v>324</v>
      </c>
      <c r="C327" s="6">
        <v>101</v>
      </c>
      <c r="D327" s="7">
        <f t="shared" si="5"/>
        <v>5</v>
      </c>
    </row>
    <row r="328" spans="1:4" x14ac:dyDescent="0.35">
      <c r="A328" s="19">
        <v>325</v>
      </c>
      <c r="C328" s="6">
        <v>1110</v>
      </c>
      <c r="D328" s="7">
        <f t="shared" si="5"/>
        <v>14</v>
      </c>
    </row>
    <row r="329" spans="1:4" x14ac:dyDescent="0.35">
      <c r="A329" s="19">
        <v>326</v>
      </c>
      <c r="C329" s="6">
        <v>10</v>
      </c>
      <c r="D329" s="7">
        <f t="shared" si="5"/>
        <v>2</v>
      </c>
    </row>
    <row r="330" spans="1:4" x14ac:dyDescent="0.35">
      <c r="A330" s="19">
        <v>327</v>
      </c>
      <c r="C330" s="6">
        <v>1001</v>
      </c>
      <c r="D330" s="7">
        <f t="shared" si="5"/>
        <v>9</v>
      </c>
    </row>
    <row r="331" spans="1:4" x14ac:dyDescent="0.35">
      <c r="A331" s="19">
        <v>328</v>
      </c>
      <c r="C331" s="6">
        <v>1101</v>
      </c>
      <c r="D331" s="7">
        <f t="shared" ref="D331:D394" si="6">BIN2DEC(C331)</f>
        <v>13</v>
      </c>
    </row>
    <row r="332" spans="1:4" x14ac:dyDescent="0.35">
      <c r="A332" s="19">
        <v>329</v>
      </c>
      <c r="C332" s="6">
        <v>110</v>
      </c>
      <c r="D332" s="7">
        <f t="shared" si="6"/>
        <v>6</v>
      </c>
    </row>
    <row r="333" spans="1:4" x14ac:dyDescent="0.35">
      <c r="A333" s="19">
        <v>330</v>
      </c>
      <c r="C333" s="6">
        <v>1011</v>
      </c>
      <c r="D333" s="7">
        <f t="shared" si="6"/>
        <v>11</v>
      </c>
    </row>
    <row r="334" spans="1:4" x14ac:dyDescent="0.35">
      <c r="A334" s="19">
        <v>331</v>
      </c>
      <c r="C334" s="6">
        <v>1</v>
      </c>
      <c r="D334" s="7">
        <f t="shared" si="6"/>
        <v>1</v>
      </c>
    </row>
    <row r="335" spans="1:4" x14ac:dyDescent="0.35">
      <c r="A335" s="19">
        <v>332</v>
      </c>
      <c r="C335" s="6">
        <v>101</v>
      </c>
      <c r="D335" s="7">
        <f t="shared" si="6"/>
        <v>5</v>
      </c>
    </row>
    <row r="336" spans="1:4" x14ac:dyDescent="0.35">
      <c r="A336" s="19">
        <v>333</v>
      </c>
      <c r="C336" s="6">
        <v>1110</v>
      </c>
      <c r="D336" s="7">
        <f t="shared" si="6"/>
        <v>14</v>
      </c>
    </row>
    <row r="337" spans="1:4" x14ac:dyDescent="0.35">
      <c r="A337" s="19">
        <v>334</v>
      </c>
      <c r="C337" s="6">
        <v>10</v>
      </c>
      <c r="D337" s="7">
        <f t="shared" si="6"/>
        <v>2</v>
      </c>
    </row>
    <row r="338" spans="1:4" x14ac:dyDescent="0.35">
      <c r="A338" s="19">
        <v>335</v>
      </c>
      <c r="C338" s="6">
        <v>1001</v>
      </c>
      <c r="D338" s="7">
        <f t="shared" si="6"/>
        <v>9</v>
      </c>
    </row>
    <row r="339" spans="1:4" x14ac:dyDescent="0.35">
      <c r="A339" s="19">
        <v>336</v>
      </c>
      <c r="C339" s="6">
        <v>1101</v>
      </c>
      <c r="D339" s="7">
        <f t="shared" si="6"/>
        <v>13</v>
      </c>
    </row>
    <row r="340" spans="1:4" x14ac:dyDescent="0.35">
      <c r="A340" s="19">
        <v>337</v>
      </c>
      <c r="C340" s="6">
        <v>110</v>
      </c>
      <c r="D340" s="7">
        <f t="shared" si="6"/>
        <v>6</v>
      </c>
    </row>
    <row r="341" spans="1:4" x14ac:dyDescent="0.35">
      <c r="A341" s="19">
        <v>338</v>
      </c>
      <c r="C341" s="6">
        <v>1011</v>
      </c>
      <c r="D341" s="7">
        <f t="shared" si="6"/>
        <v>11</v>
      </c>
    </row>
    <row r="342" spans="1:4" x14ac:dyDescent="0.35">
      <c r="A342" s="19">
        <v>339</v>
      </c>
      <c r="C342" s="6">
        <v>1</v>
      </c>
      <c r="D342" s="7">
        <f t="shared" si="6"/>
        <v>1</v>
      </c>
    </row>
    <row r="343" spans="1:4" x14ac:dyDescent="0.35">
      <c r="A343" s="19">
        <v>340</v>
      </c>
      <c r="C343" s="6">
        <v>101</v>
      </c>
      <c r="D343" s="7">
        <f t="shared" si="6"/>
        <v>5</v>
      </c>
    </row>
    <row r="344" spans="1:4" x14ac:dyDescent="0.35">
      <c r="A344" s="19">
        <v>341</v>
      </c>
      <c r="C344" s="6">
        <v>1110</v>
      </c>
      <c r="D344" s="7">
        <f t="shared" si="6"/>
        <v>14</v>
      </c>
    </row>
    <row r="345" spans="1:4" x14ac:dyDescent="0.35">
      <c r="A345" s="19">
        <v>342</v>
      </c>
      <c r="C345" s="6">
        <v>10</v>
      </c>
      <c r="D345" s="7">
        <f t="shared" si="6"/>
        <v>2</v>
      </c>
    </row>
    <row r="346" spans="1:4" x14ac:dyDescent="0.35">
      <c r="A346" s="19">
        <v>343</v>
      </c>
      <c r="C346" s="6">
        <v>1001</v>
      </c>
      <c r="D346" s="7">
        <f t="shared" si="6"/>
        <v>9</v>
      </c>
    </row>
    <row r="347" spans="1:4" x14ac:dyDescent="0.35">
      <c r="A347" s="19">
        <v>344</v>
      </c>
      <c r="C347" s="6">
        <v>1101</v>
      </c>
      <c r="D347" s="7">
        <f t="shared" si="6"/>
        <v>13</v>
      </c>
    </row>
    <row r="348" spans="1:4" x14ac:dyDescent="0.35">
      <c r="A348" s="19">
        <v>345</v>
      </c>
      <c r="C348" s="6">
        <v>110</v>
      </c>
      <c r="D348" s="7">
        <f t="shared" si="6"/>
        <v>6</v>
      </c>
    </row>
    <row r="349" spans="1:4" x14ac:dyDescent="0.35">
      <c r="A349" s="19">
        <v>346</v>
      </c>
      <c r="C349" s="6">
        <v>1011</v>
      </c>
      <c r="D349" s="7">
        <f t="shared" si="6"/>
        <v>11</v>
      </c>
    </row>
    <row r="350" spans="1:4" x14ac:dyDescent="0.35">
      <c r="A350" s="19">
        <v>347</v>
      </c>
      <c r="C350" s="6">
        <v>1</v>
      </c>
      <c r="D350" s="7">
        <f t="shared" si="6"/>
        <v>1</v>
      </c>
    </row>
    <row r="351" spans="1:4" x14ac:dyDescent="0.35">
      <c r="A351" s="19">
        <v>348</v>
      </c>
      <c r="C351" s="6">
        <v>101</v>
      </c>
      <c r="D351" s="7">
        <f t="shared" si="6"/>
        <v>5</v>
      </c>
    </row>
    <row r="352" spans="1:4" x14ac:dyDescent="0.35">
      <c r="A352" s="19">
        <v>349</v>
      </c>
      <c r="C352" s="6">
        <v>1110</v>
      </c>
      <c r="D352" s="7">
        <f t="shared" si="6"/>
        <v>14</v>
      </c>
    </row>
    <row r="353" spans="1:4" x14ac:dyDescent="0.35">
      <c r="A353" s="19">
        <v>350</v>
      </c>
      <c r="C353" s="6">
        <v>10</v>
      </c>
      <c r="D353" s="7">
        <f t="shared" si="6"/>
        <v>2</v>
      </c>
    </row>
    <row r="354" spans="1:4" x14ac:dyDescent="0.35">
      <c r="A354" s="19">
        <v>351</v>
      </c>
      <c r="C354" s="6">
        <v>1001</v>
      </c>
      <c r="D354" s="7">
        <f t="shared" si="6"/>
        <v>9</v>
      </c>
    </row>
    <row r="355" spans="1:4" x14ac:dyDescent="0.35">
      <c r="A355" s="19">
        <v>352</v>
      </c>
      <c r="C355" s="6">
        <v>1101</v>
      </c>
      <c r="D355" s="7">
        <f t="shared" si="6"/>
        <v>13</v>
      </c>
    </row>
    <row r="356" spans="1:4" x14ac:dyDescent="0.35">
      <c r="A356" s="19">
        <v>353</v>
      </c>
      <c r="C356" s="6">
        <v>110</v>
      </c>
      <c r="D356" s="7">
        <f t="shared" si="6"/>
        <v>6</v>
      </c>
    </row>
    <row r="357" spans="1:4" x14ac:dyDescent="0.35">
      <c r="A357" s="19">
        <v>354</v>
      </c>
      <c r="C357" s="6">
        <v>1011</v>
      </c>
      <c r="D357" s="7">
        <f t="shared" si="6"/>
        <v>11</v>
      </c>
    </row>
    <row r="358" spans="1:4" x14ac:dyDescent="0.35">
      <c r="A358" s="19">
        <v>355</v>
      </c>
      <c r="C358" s="6">
        <v>1</v>
      </c>
      <c r="D358" s="7">
        <f t="shared" si="6"/>
        <v>1</v>
      </c>
    </row>
    <row r="359" spans="1:4" x14ac:dyDescent="0.35">
      <c r="A359" s="19">
        <v>356</v>
      </c>
      <c r="C359" s="6">
        <v>101</v>
      </c>
      <c r="D359" s="7">
        <f t="shared" si="6"/>
        <v>5</v>
      </c>
    </row>
    <row r="360" spans="1:4" x14ac:dyDescent="0.35">
      <c r="A360" s="19">
        <v>357</v>
      </c>
      <c r="C360" s="6">
        <v>1110</v>
      </c>
      <c r="D360" s="7">
        <f t="shared" si="6"/>
        <v>14</v>
      </c>
    </row>
    <row r="361" spans="1:4" x14ac:dyDescent="0.35">
      <c r="A361" s="19">
        <v>358</v>
      </c>
      <c r="C361" s="6">
        <v>10</v>
      </c>
      <c r="D361" s="7">
        <f t="shared" si="6"/>
        <v>2</v>
      </c>
    </row>
    <row r="362" spans="1:4" x14ac:dyDescent="0.35">
      <c r="A362" s="19">
        <v>359</v>
      </c>
      <c r="C362" s="6">
        <v>1001</v>
      </c>
      <c r="D362" s="7">
        <f t="shared" si="6"/>
        <v>9</v>
      </c>
    </row>
    <row r="363" spans="1:4" x14ac:dyDescent="0.35">
      <c r="A363" s="19">
        <v>360</v>
      </c>
      <c r="C363" s="6">
        <v>1101</v>
      </c>
      <c r="D363" s="7">
        <f t="shared" si="6"/>
        <v>13</v>
      </c>
    </row>
    <row r="364" spans="1:4" x14ac:dyDescent="0.35">
      <c r="A364" s="19">
        <v>361</v>
      </c>
      <c r="C364" s="6">
        <v>110</v>
      </c>
      <c r="D364" s="7">
        <f t="shared" si="6"/>
        <v>6</v>
      </c>
    </row>
    <row r="365" spans="1:4" x14ac:dyDescent="0.35">
      <c r="A365" s="19">
        <v>362</v>
      </c>
      <c r="C365" s="6">
        <v>1011</v>
      </c>
      <c r="D365" s="7">
        <f t="shared" si="6"/>
        <v>11</v>
      </c>
    </row>
    <row r="366" spans="1:4" x14ac:dyDescent="0.35">
      <c r="A366" s="19">
        <v>363</v>
      </c>
      <c r="C366" s="6">
        <v>1</v>
      </c>
      <c r="D366" s="7">
        <f t="shared" si="6"/>
        <v>1</v>
      </c>
    </row>
    <row r="367" spans="1:4" x14ac:dyDescent="0.35">
      <c r="A367" s="19">
        <v>364</v>
      </c>
      <c r="C367" s="6">
        <v>101</v>
      </c>
      <c r="D367" s="7">
        <f t="shared" si="6"/>
        <v>5</v>
      </c>
    </row>
    <row r="368" spans="1:4" x14ac:dyDescent="0.35">
      <c r="A368" s="19">
        <v>365</v>
      </c>
      <c r="C368" s="6">
        <v>1110</v>
      </c>
      <c r="D368" s="7">
        <f t="shared" si="6"/>
        <v>14</v>
      </c>
    </row>
    <row r="369" spans="1:4" x14ac:dyDescent="0.35">
      <c r="A369" s="19">
        <v>366</v>
      </c>
      <c r="C369" s="6">
        <v>10</v>
      </c>
      <c r="D369" s="7">
        <f t="shared" si="6"/>
        <v>2</v>
      </c>
    </row>
    <row r="370" spans="1:4" x14ac:dyDescent="0.35">
      <c r="A370" s="19">
        <v>367</v>
      </c>
      <c r="C370" s="6">
        <v>1001</v>
      </c>
      <c r="D370" s="7">
        <f t="shared" si="6"/>
        <v>9</v>
      </c>
    </row>
    <row r="371" spans="1:4" x14ac:dyDescent="0.35">
      <c r="A371" s="19">
        <v>368</v>
      </c>
      <c r="C371" s="6">
        <v>1101</v>
      </c>
      <c r="D371" s="7">
        <f t="shared" si="6"/>
        <v>13</v>
      </c>
    </row>
    <row r="372" spans="1:4" x14ac:dyDescent="0.35">
      <c r="A372" s="19">
        <v>369</v>
      </c>
      <c r="C372" s="6">
        <v>110</v>
      </c>
      <c r="D372" s="7">
        <f t="shared" si="6"/>
        <v>6</v>
      </c>
    </row>
    <row r="373" spans="1:4" x14ac:dyDescent="0.35">
      <c r="A373" s="19">
        <v>370</v>
      </c>
      <c r="C373" s="6">
        <v>1011</v>
      </c>
      <c r="D373" s="7">
        <f t="shared" si="6"/>
        <v>11</v>
      </c>
    </row>
    <row r="374" spans="1:4" x14ac:dyDescent="0.35">
      <c r="A374" s="19">
        <v>371</v>
      </c>
      <c r="C374" s="6">
        <v>1</v>
      </c>
      <c r="D374" s="7">
        <f t="shared" si="6"/>
        <v>1</v>
      </c>
    </row>
    <row r="375" spans="1:4" x14ac:dyDescent="0.35">
      <c r="A375" s="19">
        <v>372</v>
      </c>
      <c r="C375" s="6">
        <v>101</v>
      </c>
      <c r="D375" s="7">
        <f t="shared" si="6"/>
        <v>5</v>
      </c>
    </row>
    <row r="376" spans="1:4" x14ac:dyDescent="0.35">
      <c r="A376" s="19">
        <v>373</v>
      </c>
      <c r="C376" s="6">
        <v>1110</v>
      </c>
      <c r="D376" s="7">
        <f t="shared" si="6"/>
        <v>14</v>
      </c>
    </row>
    <row r="377" spans="1:4" x14ac:dyDescent="0.35">
      <c r="A377" s="19">
        <v>374</v>
      </c>
      <c r="C377" s="6">
        <v>10</v>
      </c>
      <c r="D377" s="7">
        <f t="shared" si="6"/>
        <v>2</v>
      </c>
    </row>
    <row r="378" spans="1:4" x14ac:dyDescent="0.35">
      <c r="A378" s="19">
        <v>375</v>
      </c>
      <c r="C378" s="6">
        <v>1001</v>
      </c>
      <c r="D378" s="7">
        <f t="shared" si="6"/>
        <v>9</v>
      </c>
    </row>
    <row r="379" spans="1:4" x14ac:dyDescent="0.35">
      <c r="A379" s="19">
        <v>376</v>
      </c>
      <c r="C379" s="6">
        <v>1101</v>
      </c>
      <c r="D379" s="7">
        <f t="shared" si="6"/>
        <v>13</v>
      </c>
    </row>
    <row r="380" spans="1:4" x14ac:dyDescent="0.35">
      <c r="A380" s="19">
        <v>377</v>
      </c>
      <c r="C380" s="6">
        <v>110</v>
      </c>
      <c r="D380" s="7">
        <f t="shared" si="6"/>
        <v>6</v>
      </c>
    </row>
    <row r="381" spans="1:4" x14ac:dyDescent="0.35">
      <c r="A381" s="19">
        <v>378</v>
      </c>
      <c r="C381" s="6">
        <v>1011</v>
      </c>
      <c r="D381" s="7">
        <f t="shared" si="6"/>
        <v>11</v>
      </c>
    </row>
    <row r="382" spans="1:4" x14ac:dyDescent="0.35">
      <c r="A382" s="19">
        <v>379</v>
      </c>
      <c r="C382" s="6">
        <v>1</v>
      </c>
      <c r="D382" s="7">
        <f t="shared" si="6"/>
        <v>1</v>
      </c>
    </row>
    <row r="383" spans="1:4" x14ac:dyDescent="0.35">
      <c r="A383" s="19">
        <v>380</v>
      </c>
      <c r="C383" s="6">
        <v>101</v>
      </c>
      <c r="D383" s="7">
        <f t="shared" si="6"/>
        <v>5</v>
      </c>
    </row>
    <row r="384" spans="1:4" x14ac:dyDescent="0.35">
      <c r="A384" s="19">
        <v>381</v>
      </c>
      <c r="C384" s="6">
        <v>1110</v>
      </c>
      <c r="D384" s="7">
        <f t="shared" si="6"/>
        <v>14</v>
      </c>
    </row>
    <row r="385" spans="1:4" x14ac:dyDescent="0.35">
      <c r="A385" s="19">
        <v>382</v>
      </c>
      <c r="C385" s="6">
        <v>10</v>
      </c>
      <c r="D385" s="7">
        <f t="shared" si="6"/>
        <v>2</v>
      </c>
    </row>
    <row r="386" spans="1:4" x14ac:dyDescent="0.35">
      <c r="A386" s="19">
        <v>383</v>
      </c>
      <c r="C386" s="6">
        <v>1001</v>
      </c>
      <c r="D386" s="7">
        <f t="shared" si="6"/>
        <v>9</v>
      </c>
    </row>
    <row r="387" spans="1:4" x14ac:dyDescent="0.35">
      <c r="A387" s="19">
        <v>384</v>
      </c>
      <c r="C387" s="6">
        <v>1101</v>
      </c>
      <c r="D387" s="7">
        <f t="shared" si="6"/>
        <v>13</v>
      </c>
    </row>
    <row r="388" spans="1:4" x14ac:dyDescent="0.35">
      <c r="A388" s="19">
        <v>385</v>
      </c>
      <c r="C388" s="6">
        <v>110</v>
      </c>
      <c r="D388" s="7">
        <f t="shared" si="6"/>
        <v>6</v>
      </c>
    </row>
    <row r="389" spans="1:4" x14ac:dyDescent="0.35">
      <c r="A389" s="19">
        <v>386</v>
      </c>
      <c r="C389" s="6">
        <v>1011</v>
      </c>
      <c r="D389" s="7">
        <f t="shared" si="6"/>
        <v>11</v>
      </c>
    </row>
    <row r="390" spans="1:4" x14ac:dyDescent="0.35">
      <c r="A390" s="19">
        <v>387</v>
      </c>
      <c r="C390" s="6">
        <v>1</v>
      </c>
      <c r="D390" s="7">
        <f t="shared" si="6"/>
        <v>1</v>
      </c>
    </row>
    <row r="391" spans="1:4" x14ac:dyDescent="0.35">
      <c r="A391" s="19">
        <v>388</v>
      </c>
      <c r="C391" s="6">
        <v>101</v>
      </c>
      <c r="D391" s="7">
        <f t="shared" si="6"/>
        <v>5</v>
      </c>
    </row>
    <row r="392" spans="1:4" x14ac:dyDescent="0.35">
      <c r="A392" s="19">
        <v>389</v>
      </c>
      <c r="C392" s="6">
        <v>1110</v>
      </c>
      <c r="D392" s="7">
        <f t="shared" si="6"/>
        <v>14</v>
      </c>
    </row>
    <row r="393" spans="1:4" x14ac:dyDescent="0.35">
      <c r="A393" s="19">
        <v>390</v>
      </c>
      <c r="C393" s="6">
        <v>10</v>
      </c>
      <c r="D393" s="7">
        <f t="shared" si="6"/>
        <v>2</v>
      </c>
    </row>
    <row r="394" spans="1:4" x14ac:dyDescent="0.35">
      <c r="A394" s="19">
        <v>391</v>
      </c>
      <c r="C394" s="6">
        <v>1001</v>
      </c>
      <c r="D394" s="7">
        <f t="shared" si="6"/>
        <v>9</v>
      </c>
    </row>
    <row r="395" spans="1:4" x14ac:dyDescent="0.35">
      <c r="A395" s="19">
        <v>392</v>
      </c>
      <c r="C395" s="6">
        <v>1101</v>
      </c>
      <c r="D395" s="7">
        <f t="shared" ref="D395:D458" si="7">BIN2DEC(C395)</f>
        <v>13</v>
      </c>
    </row>
    <row r="396" spans="1:4" x14ac:dyDescent="0.35">
      <c r="A396" s="19">
        <v>393</v>
      </c>
      <c r="C396" s="6">
        <v>110</v>
      </c>
      <c r="D396" s="7">
        <f t="shared" si="7"/>
        <v>6</v>
      </c>
    </row>
    <row r="397" spans="1:4" x14ac:dyDescent="0.35">
      <c r="A397" s="19">
        <v>394</v>
      </c>
      <c r="C397" s="6">
        <v>1011</v>
      </c>
      <c r="D397" s="7">
        <f t="shared" si="7"/>
        <v>11</v>
      </c>
    </row>
    <row r="398" spans="1:4" x14ac:dyDescent="0.35">
      <c r="A398" s="19">
        <v>395</v>
      </c>
      <c r="C398" s="6">
        <v>1</v>
      </c>
      <c r="D398" s="7">
        <f t="shared" si="7"/>
        <v>1</v>
      </c>
    </row>
    <row r="399" spans="1:4" x14ac:dyDescent="0.35">
      <c r="A399" s="19">
        <v>396</v>
      </c>
      <c r="C399" s="6">
        <v>101</v>
      </c>
      <c r="D399" s="7">
        <f t="shared" si="7"/>
        <v>5</v>
      </c>
    </row>
    <row r="400" spans="1:4" x14ac:dyDescent="0.35">
      <c r="A400" s="19">
        <v>397</v>
      </c>
      <c r="C400" s="6">
        <v>1110</v>
      </c>
      <c r="D400" s="7">
        <f t="shared" si="7"/>
        <v>14</v>
      </c>
    </row>
    <row r="401" spans="1:4" x14ac:dyDescent="0.35">
      <c r="A401" s="19">
        <v>398</v>
      </c>
      <c r="C401" s="6">
        <v>10</v>
      </c>
      <c r="D401" s="7">
        <f t="shared" si="7"/>
        <v>2</v>
      </c>
    </row>
    <row r="402" spans="1:4" x14ac:dyDescent="0.35">
      <c r="A402" s="19">
        <v>399</v>
      </c>
      <c r="C402" s="6">
        <v>1001</v>
      </c>
      <c r="D402" s="7">
        <f t="shared" si="7"/>
        <v>9</v>
      </c>
    </row>
    <row r="403" spans="1:4" x14ac:dyDescent="0.35">
      <c r="A403" s="19">
        <v>400</v>
      </c>
      <c r="C403" s="6">
        <v>1101</v>
      </c>
      <c r="D403" s="7">
        <f t="shared" si="7"/>
        <v>13</v>
      </c>
    </row>
    <row r="404" spans="1:4" x14ac:dyDescent="0.35">
      <c r="A404" s="19">
        <v>401</v>
      </c>
      <c r="C404" s="6">
        <v>110</v>
      </c>
      <c r="D404" s="7">
        <f t="shared" si="7"/>
        <v>6</v>
      </c>
    </row>
    <row r="405" spans="1:4" x14ac:dyDescent="0.35">
      <c r="A405" s="19">
        <v>402</v>
      </c>
      <c r="C405" s="6">
        <v>1011</v>
      </c>
      <c r="D405" s="7">
        <f t="shared" si="7"/>
        <v>11</v>
      </c>
    </row>
    <row r="406" spans="1:4" x14ac:dyDescent="0.35">
      <c r="A406" s="19">
        <v>403</v>
      </c>
      <c r="C406" s="6">
        <v>1</v>
      </c>
      <c r="D406" s="7">
        <f t="shared" si="7"/>
        <v>1</v>
      </c>
    </row>
    <row r="407" spans="1:4" x14ac:dyDescent="0.35">
      <c r="A407" s="19">
        <v>404</v>
      </c>
      <c r="C407" s="6">
        <v>101</v>
      </c>
      <c r="D407" s="7">
        <f t="shared" si="7"/>
        <v>5</v>
      </c>
    </row>
    <row r="408" spans="1:4" x14ac:dyDescent="0.35">
      <c r="A408" s="19">
        <v>405</v>
      </c>
      <c r="C408" s="6">
        <v>1110</v>
      </c>
      <c r="D408" s="7">
        <f t="shared" si="7"/>
        <v>14</v>
      </c>
    </row>
    <row r="409" spans="1:4" x14ac:dyDescent="0.35">
      <c r="A409" s="19">
        <v>406</v>
      </c>
      <c r="C409" s="6">
        <v>10</v>
      </c>
      <c r="D409" s="7">
        <f t="shared" si="7"/>
        <v>2</v>
      </c>
    </row>
    <row r="410" spans="1:4" x14ac:dyDescent="0.35">
      <c r="A410" s="19">
        <v>407</v>
      </c>
      <c r="C410" s="6">
        <v>1001</v>
      </c>
      <c r="D410" s="7">
        <f t="shared" si="7"/>
        <v>9</v>
      </c>
    </row>
    <row r="411" spans="1:4" x14ac:dyDescent="0.35">
      <c r="A411" s="19">
        <v>408</v>
      </c>
      <c r="C411" s="6">
        <v>1101</v>
      </c>
      <c r="D411" s="7">
        <f t="shared" si="7"/>
        <v>13</v>
      </c>
    </row>
    <row r="412" spans="1:4" x14ac:dyDescent="0.35">
      <c r="A412" s="19">
        <v>409</v>
      </c>
      <c r="C412" s="6">
        <v>110</v>
      </c>
      <c r="D412" s="7">
        <f t="shared" si="7"/>
        <v>6</v>
      </c>
    </row>
    <row r="413" spans="1:4" x14ac:dyDescent="0.35">
      <c r="A413" s="19">
        <v>410</v>
      </c>
      <c r="C413" s="6">
        <v>1011</v>
      </c>
      <c r="D413" s="7">
        <f t="shared" si="7"/>
        <v>11</v>
      </c>
    </row>
    <row r="414" spans="1:4" x14ac:dyDescent="0.35">
      <c r="A414" s="19">
        <v>411</v>
      </c>
      <c r="C414" s="6">
        <v>1</v>
      </c>
      <c r="D414" s="7">
        <f t="shared" si="7"/>
        <v>1</v>
      </c>
    </row>
    <row r="415" spans="1:4" x14ac:dyDescent="0.35">
      <c r="A415" s="19">
        <v>412</v>
      </c>
      <c r="C415" s="6">
        <v>101</v>
      </c>
      <c r="D415" s="7">
        <f t="shared" si="7"/>
        <v>5</v>
      </c>
    </row>
    <row r="416" spans="1:4" x14ac:dyDescent="0.35">
      <c r="A416" s="19">
        <v>413</v>
      </c>
      <c r="C416" s="6">
        <v>1110</v>
      </c>
      <c r="D416" s="7">
        <f t="shared" si="7"/>
        <v>14</v>
      </c>
    </row>
    <row r="417" spans="1:4" x14ac:dyDescent="0.35">
      <c r="A417" s="19">
        <v>414</v>
      </c>
      <c r="C417" s="6">
        <v>10</v>
      </c>
      <c r="D417" s="7">
        <f t="shared" si="7"/>
        <v>2</v>
      </c>
    </row>
    <row r="418" spans="1:4" x14ac:dyDescent="0.35">
      <c r="A418" s="19">
        <v>415</v>
      </c>
      <c r="C418" s="6">
        <v>1001</v>
      </c>
      <c r="D418" s="7">
        <f t="shared" si="7"/>
        <v>9</v>
      </c>
    </row>
    <row r="419" spans="1:4" x14ac:dyDescent="0.35">
      <c r="A419" s="19">
        <v>416</v>
      </c>
      <c r="C419" s="6">
        <v>1101</v>
      </c>
      <c r="D419" s="7">
        <f t="shared" si="7"/>
        <v>13</v>
      </c>
    </row>
    <row r="420" spans="1:4" x14ac:dyDescent="0.35">
      <c r="A420" s="19">
        <v>417</v>
      </c>
      <c r="C420" s="6">
        <v>110</v>
      </c>
      <c r="D420" s="7">
        <f t="shared" si="7"/>
        <v>6</v>
      </c>
    </row>
    <row r="421" spans="1:4" x14ac:dyDescent="0.35">
      <c r="A421" s="19">
        <v>418</v>
      </c>
      <c r="C421" s="6">
        <v>1011</v>
      </c>
      <c r="D421" s="7">
        <f t="shared" si="7"/>
        <v>11</v>
      </c>
    </row>
    <row r="422" spans="1:4" x14ac:dyDescent="0.35">
      <c r="A422" s="19">
        <v>419</v>
      </c>
      <c r="C422" s="6">
        <v>1</v>
      </c>
      <c r="D422" s="7">
        <f t="shared" si="7"/>
        <v>1</v>
      </c>
    </row>
    <row r="423" spans="1:4" x14ac:dyDescent="0.35">
      <c r="A423" s="19">
        <v>420</v>
      </c>
      <c r="C423" s="6">
        <v>101</v>
      </c>
      <c r="D423" s="7">
        <f t="shared" si="7"/>
        <v>5</v>
      </c>
    </row>
    <row r="424" spans="1:4" x14ac:dyDescent="0.35">
      <c r="A424" s="19">
        <v>421</v>
      </c>
      <c r="C424" s="6">
        <v>1110</v>
      </c>
      <c r="D424" s="7">
        <f t="shared" si="7"/>
        <v>14</v>
      </c>
    </row>
    <row r="425" spans="1:4" x14ac:dyDescent="0.35">
      <c r="A425" s="19">
        <v>422</v>
      </c>
      <c r="C425" s="6">
        <v>10</v>
      </c>
      <c r="D425" s="7">
        <f t="shared" si="7"/>
        <v>2</v>
      </c>
    </row>
    <row r="426" spans="1:4" x14ac:dyDescent="0.35">
      <c r="A426" s="19">
        <v>423</v>
      </c>
      <c r="C426" s="6">
        <v>1001</v>
      </c>
      <c r="D426" s="7">
        <f t="shared" si="7"/>
        <v>9</v>
      </c>
    </row>
    <row r="427" spans="1:4" x14ac:dyDescent="0.35">
      <c r="A427" s="19">
        <v>424</v>
      </c>
      <c r="C427" s="6">
        <v>1101</v>
      </c>
      <c r="D427" s="7">
        <f t="shared" si="7"/>
        <v>13</v>
      </c>
    </row>
    <row r="428" spans="1:4" x14ac:dyDescent="0.35">
      <c r="A428" s="19">
        <v>425</v>
      </c>
      <c r="C428" s="6">
        <v>110</v>
      </c>
      <c r="D428" s="7">
        <f t="shared" si="7"/>
        <v>6</v>
      </c>
    </row>
    <row r="429" spans="1:4" x14ac:dyDescent="0.35">
      <c r="A429" s="19">
        <v>426</v>
      </c>
      <c r="C429" s="6">
        <v>101</v>
      </c>
      <c r="D429" s="7">
        <f t="shared" si="7"/>
        <v>5</v>
      </c>
    </row>
    <row r="430" spans="1:4" x14ac:dyDescent="0.35">
      <c r="A430" s="19">
        <v>427</v>
      </c>
      <c r="C430" s="6">
        <v>1110</v>
      </c>
      <c r="D430" s="7">
        <f t="shared" si="7"/>
        <v>14</v>
      </c>
    </row>
    <row r="431" spans="1:4" x14ac:dyDescent="0.35">
      <c r="A431" s="19">
        <v>428</v>
      </c>
      <c r="C431" s="6">
        <v>10</v>
      </c>
      <c r="D431" s="7">
        <f t="shared" si="7"/>
        <v>2</v>
      </c>
    </row>
    <row r="432" spans="1:4" x14ac:dyDescent="0.35">
      <c r="A432" s="19">
        <v>429</v>
      </c>
      <c r="C432" s="6">
        <v>1001</v>
      </c>
      <c r="D432" s="7">
        <f t="shared" si="7"/>
        <v>9</v>
      </c>
    </row>
    <row r="433" spans="1:4" x14ac:dyDescent="0.35">
      <c r="A433" s="19">
        <v>430</v>
      </c>
      <c r="C433" s="6">
        <v>1101</v>
      </c>
      <c r="D433" s="7">
        <f t="shared" si="7"/>
        <v>13</v>
      </c>
    </row>
    <row r="434" spans="1:4" x14ac:dyDescent="0.35">
      <c r="A434" s="19">
        <v>431</v>
      </c>
      <c r="C434" s="6">
        <v>110</v>
      </c>
      <c r="D434" s="7">
        <f t="shared" si="7"/>
        <v>6</v>
      </c>
    </row>
    <row r="435" spans="1:4" x14ac:dyDescent="0.35">
      <c r="A435" s="19">
        <v>432</v>
      </c>
      <c r="C435" s="6">
        <v>101</v>
      </c>
      <c r="D435" s="7">
        <f t="shared" si="7"/>
        <v>5</v>
      </c>
    </row>
    <row r="436" spans="1:4" x14ac:dyDescent="0.35">
      <c r="A436" s="19">
        <v>433</v>
      </c>
      <c r="C436" s="6">
        <v>1110</v>
      </c>
      <c r="D436" s="7">
        <f t="shared" si="7"/>
        <v>14</v>
      </c>
    </row>
    <row r="437" spans="1:4" x14ac:dyDescent="0.35">
      <c r="A437" s="19">
        <v>434</v>
      </c>
      <c r="C437" s="6">
        <v>10</v>
      </c>
      <c r="D437" s="7">
        <f t="shared" si="7"/>
        <v>2</v>
      </c>
    </row>
    <row r="438" spans="1:4" x14ac:dyDescent="0.35">
      <c r="A438" s="19">
        <v>435</v>
      </c>
      <c r="C438" s="6">
        <v>1001</v>
      </c>
      <c r="D438" s="7">
        <f t="shared" si="7"/>
        <v>9</v>
      </c>
    </row>
    <row r="439" spans="1:4" x14ac:dyDescent="0.35">
      <c r="A439" s="19">
        <v>436</v>
      </c>
      <c r="C439" s="6">
        <v>1101</v>
      </c>
      <c r="D439" s="7">
        <f t="shared" si="7"/>
        <v>13</v>
      </c>
    </row>
    <row r="440" spans="1:4" x14ac:dyDescent="0.35">
      <c r="A440" s="19">
        <v>437</v>
      </c>
      <c r="C440" s="6">
        <v>110</v>
      </c>
      <c r="D440" s="7">
        <f t="shared" si="7"/>
        <v>6</v>
      </c>
    </row>
    <row r="441" spans="1:4" x14ac:dyDescent="0.35">
      <c r="A441" s="19">
        <v>438</v>
      </c>
      <c r="C441" s="6">
        <v>101</v>
      </c>
      <c r="D441" s="7">
        <f t="shared" si="7"/>
        <v>5</v>
      </c>
    </row>
    <row r="442" spans="1:4" x14ac:dyDescent="0.35">
      <c r="A442" s="19">
        <v>439</v>
      </c>
      <c r="C442" s="6">
        <v>1110</v>
      </c>
      <c r="D442" s="7">
        <f t="shared" si="7"/>
        <v>14</v>
      </c>
    </row>
    <row r="443" spans="1:4" x14ac:dyDescent="0.35">
      <c r="A443" s="19">
        <v>440</v>
      </c>
      <c r="C443" s="6">
        <v>10</v>
      </c>
      <c r="D443" s="7">
        <f t="shared" si="7"/>
        <v>2</v>
      </c>
    </row>
    <row r="444" spans="1:4" x14ac:dyDescent="0.35">
      <c r="A444" s="19">
        <v>441</v>
      </c>
      <c r="C444" s="6">
        <v>1001</v>
      </c>
      <c r="D444" s="7">
        <f t="shared" si="7"/>
        <v>9</v>
      </c>
    </row>
    <row r="445" spans="1:4" x14ac:dyDescent="0.35">
      <c r="A445" s="19">
        <v>442</v>
      </c>
      <c r="C445" s="6">
        <v>1101</v>
      </c>
      <c r="D445" s="7">
        <f t="shared" si="7"/>
        <v>13</v>
      </c>
    </row>
    <row r="446" spans="1:4" x14ac:dyDescent="0.35">
      <c r="A446" s="19">
        <v>443</v>
      </c>
      <c r="C446" s="6">
        <v>110</v>
      </c>
      <c r="D446" s="7">
        <f t="shared" si="7"/>
        <v>6</v>
      </c>
    </row>
    <row r="447" spans="1:4" x14ac:dyDescent="0.35">
      <c r="A447" s="19">
        <v>444</v>
      </c>
      <c r="C447" s="6">
        <v>101</v>
      </c>
      <c r="D447" s="7">
        <f t="shared" si="7"/>
        <v>5</v>
      </c>
    </row>
    <row r="448" spans="1:4" x14ac:dyDescent="0.35">
      <c r="A448" s="19">
        <v>445</v>
      </c>
      <c r="C448" s="6">
        <v>1110</v>
      </c>
      <c r="D448" s="7">
        <f t="shared" si="7"/>
        <v>14</v>
      </c>
    </row>
    <row r="449" spans="1:4" x14ac:dyDescent="0.35">
      <c r="A449" s="19">
        <v>446</v>
      </c>
      <c r="C449" s="6">
        <v>10</v>
      </c>
      <c r="D449" s="7">
        <f t="shared" si="7"/>
        <v>2</v>
      </c>
    </row>
    <row r="450" spans="1:4" x14ac:dyDescent="0.35">
      <c r="A450" s="19">
        <v>447</v>
      </c>
      <c r="C450" s="6">
        <v>1001</v>
      </c>
      <c r="D450" s="7">
        <f t="shared" si="7"/>
        <v>9</v>
      </c>
    </row>
    <row r="451" spans="1:4" x14ac:dyDescent="0.35">
      <c r="A451" s="19">
        <v>448</v>
      </c>
      <c r="C451" s="6">
        <v>1101</v>
      </c>
      <c r="D451" s="7">
        <f t="shared" si="7"/>
        <v>13</v>
      </c>
    </row>
    <row r="452" spans="1:4" x14ac:dyDescent="0.35">
      <c r="A452" s="19">
        <v>449</v>
      </c>
      <c r="C452" s="6">
        <v>110</v>
      </c>
      <c r="D452" s="7">
        <f t="shared" si="7"/>
        <v>6</v>
      </c>
    </row>
    <row r="453" spans="1:4" x14ac:dyDescent="0.35">
      <c r="A453" s="19">
        <v>450</v>
      </c>
      <c r="C453" s="6">
        <v>101</v>
      </c>
      <c r="D453" s="7">
        <f t="shared" si="7"/>
        <v>5</v>
      </c>
    </row>
    <row r="454" spans="1:4" x14ac:dyDescent="0.35">
      <c r="A454" s="19">
        <v>451</v>
      </c>
      <c r="C454" s="6">
        <v>1110</v>
      </c>
      <c r="D454" s="7">
        <f t="shared" si="7"/>
        <v>14</v>
      </c>
    </row>
    <row r="455" spans="1:4" x14ac:dyDescent="0.35">
      <c r="A455" s="19">
        <v>452</v>
      </c>
      <c r="C455" s="6">
        <v>10</v>
      </c>
      <c r="D455" s="7">
        <f t="shared" si="7"/>
        <v>2</v>
      </c>
    </row>
    <row r="456" spans="1:4" x14ac:dyDescent="0.35">
      <c r="A456" s="19">
        <v>453</v>
      </c>
      <c r="C456" s="6">
        <v>1001</v>
      </c>
      <c r="D456" s="7">
        <f t="shared" si="7"/>
        <v>9</v>
      </c>
    </row>
    <row r="457" spans="1:4" x14ac:dyDescent="0.35">
      <c r="A457" s="19">
        <v>454</v>
      </c>
      <c r="C457" s="6">
        <v>1101</v>
      </c>
      <c r="D457" s="7">
        <f t="shared" si="7"/>
        <v>13</v>
      </c>
    </row>
    <row r="458" spans="1:4" x14ac:dyDescent="0.35">
      <c r="A458" s="19">
        <v>455</v>
      </c>
      <c r="C458" s="6">
        <v>110</v>
      </c>
      <c r="D458" s="7">
        <f t="shared" si="7"/>
        <v>6</v>
      </c>
    </row>
    <row r="459" spans="1:4" x14ac:dyDescent="0.35">
      <c r="A459" s="19">
        <v>456</v>
      </c>
      <c r="C459" s="6">
        <v>101</v>
      </c>
      <c r="D459" s="7">
        <f t="shared" ref="D459:D522" si="8">BIN2DEC(C459)</f>
        <v>5</v>
      </c>
    </row>
    <row r="460" spans="1:4" x14ac:dyDescent="0.35">
      <c r="A460" s="19">
        <v>457</v>
      </c>
      <c r="C460" s="6">
        <v>1110</v>
      </c>
      <c r="D460" s="7">
        <f t="shared" si="8"/>
        <v>14</v>
      </c>
    </row>
    <row r="461" spans="1:4" x14ac:dyDescent="0.35">
      <c r="A461" s="19">
        <v>458</v>
      </c>
      <c r="C461" s="6">
        <v>10</v>
      </c>
      <c r="D461" s="7">
        <f t="shared" si="8"/>
        <v>2</v>
      </c>
    </row>
    <row r="462" spans="1:4" x14ac:dyDescent="0.35">
      <c r="A462" s="19">
        <v>459</v>
      </c>
      <c r="C462" s="6">
        <v>1001</v>
      </c>
      <c r="D462" s="7">
        <f t="shared" si="8"/>
        <v>9</v>
      </c>
    </row>
    <row r="463" spans="1:4" x14ac:dyDescent="0.35">
      <c r="A463" s="19">
        <v>460</v>
      </c>
      <c r="C463" s="6">
        <v>1101</v>
      </c>
      <c r="D463" s="7">
        <f t="shared" si="8"/>
        <v>13</v>
      </c>
    </row>
    <row r="464" spans="1:4" x14ac:dyDescent="0.35">
      <c r="A464" s="19">
        <v>461</v>
      </c>
      <c r="C464" s="6">
        <v>110</v>
      </c>
      <c r="D464" s="7">
        <f t="shared" si="8"/>
        <v>6</v>
      </c>
    </row>
    <row r="465" spans="1:4" x14ac:dyDescent="0.35">
      <c r="A465" s="19">
        <v>462</v>
      </c>
      <c r="C465" s="6">
        <v>101</v>
      </c>
      <c r="D465" s="7">
        <f t="shared" si="8"/>
        <v>5</v>
      </c>
    </row>
    <row r="466" spans="1:4" x14ac:dyDescent="0.35">
      <c r="A466" s="19">
        <v>463</v>
      </c>
      <c r="C466" s="6">
        <v>1110</v>
      </c>
      <c r="D466" s="7">
        <f t="shared" si="8"/>
        <v>14</v>
      </c>
    </row>
    <row r="467" spans="1:4" x14ac:dyDescent="0.35">
      <c r="A467" s="19">
        <v>464</v>
      </c>
      <c r="C467" s="6">
        <v>10</v>
      </c>
      <c r="D467" s="7">
        <f t="shared" si="8"/>
        <v>2</v>
      </c>
    </row>
    <row r="468" spans="1:4" x14ac:dyDescent="0.35">
      <c r="A468" s="19">
        <v>465</v>
      </c>
      <c r="C468" s="6">
        <v>1001</v>
      </c>
      <c r="D468" s="7">
        <f t="shared" si="8"/>
        <v>9</v>
      </c>
    </row>
    <row r="469" spans="1:4" x14ac:dyDescent="0.35">
      <c r="A469" s="19">
        <v>466</v>
      </c>
      <c r="C469" s="6">
        <v>1101</v>
      </c>
      <c r="D469" s="7">
        <f t="shared" si="8"/>
        <v>13</v>
      </c>
    </row>
    <row r="470" spans="1:4" x14ac:dyDescent="0.35">
      <c r="A470" s="19">
        <v>467</v>
      </c>
      <c r="C470" s="6">
        <v>110</v>
      </c>
      <c r="D470" s="7">
        <f t="shared" si="8"/>
        <v>6</v>
      </c>
    </row>
    <row r="471" spans="1:4" x14ac:dyDescent="0.35">
      <c r="A471" s="19">
        <v>468</v>
      </c>
      <c r="C471" s="6">
        <v>101</v>
      </c>
      <c r="D471" s="7">
        <f t="shared" si="8"/>
        <v>5</v>
      </c>
    </row>
    <row r="472" spans="1:4" x14ac:dyDescent="0.35">
      <c r="A472" s="19">
        <v>469</v>
      </c>
      <c r="C472" s="6">
        <v>1110</v>
      </c>
      <c r="D472" s="7">
        <f t="shared" si="8"/>
        <v>14</v>
      </c>
    </row>
    <row r="473" spans="1:4" x14ac:dyDescent="0.35">
      <c r="A473" s="19">
        <v>470</v>
      </c>
      <c r="C473" s="6">
        <v>10</v>
      </c>
      <c r="D473" s="7">
        <f t="shared" si="8"/>
        <v>2</v>
      </c>
    </row>
    <row r="474" spans="1:4" x14ac:dyDescent="0.35">
      <c r="A474" s="19">
        <v>471</v>
      </c>
      <c r="C474" s="6">
        <v>1001</v>
      </c>
      <c r="D474" s="7">
        <f t="shared" si="8"/>
        <v>9</v>
      </c>
    </row>
    <row r="475" spans="1:4" x14ac:dyDescent="0.35">
      <c r="A475" s="19">
        <v>472</v>
      </c>
      <c r="C475" s="6">
        <v>1101</v>
      </c>
      <c r="D475" s="7">
        <f t="shared" si="8"/>
        <v>13</v>
      </c>
    </row>
    <row r="476" spans="1:4" x14ac:dyDescent="0.35">
      <c r="A476" s="19">
        <v>473</v>
      </c>
      <c r="C476" s="6">
        <v>110</v>
      </c>
      <c r="D476" s="7">
        <f t="shared" si="8"/>
        <v>6</v>
      </c>
    </row>
    <row r="477" spans="1:4" x14ac:dyDescent="0.35">
      <c r="A477" s="19">
        <v>474</v>
      </c>
      <c r="C477" s="6">
        <v>101</v>
      </c>
      <c r="D477" s="7">
        <f t="shared" si="8"/>
        <v>5</v>
      </c>
    </row>
    <row r="478" spans="1:4" x14ac:dyDescent="0.35">
      <c r="A478" s="19">
        <v>475</v>
      </c>
      <c r="C478" s="6">
        <v>1110</v>
      </c>
      <c r="D478" s="7">
        <f t="shared" si="8"/>
        <v>14</v>
      </c>
    </row>
    <row r="479" spans="1:4" x14ac:dyDescent="0.35">
      <c r="A479" s="19">
        <v>476</v>
      </c>
      <c r="C479" s="6">
        <v>10</v>
      </c>
      <c r="D479" s="7">
        <f t="shared" si="8"/>
        <v>2</v>
      </c>
    </row>
    <row r="480" spans="1:4" x14ac:dyDescent="0.35">
      <c r="A480" s="19">
        <v>477</v>
      </c>
      <c r="C480" s="6">
        <v>1001</v>
      </c>
      <c r="D480" s="7">
        <f t="shared" si="8"/>
        <v>9</v>
      </c>
    </row>
    <row r="481" spans="1:4" x14ac:dyDescent="0.35">
      <c r="A481" s="19">
        <v>478</v>
      </c>
      <c r="C481" s="6">
        <v>1101</v>
      </c>
      <c r="D481" s="7">
        <f t="shared" si="8"/>
        <v>13</v>
      </c>
    </row>
    <row r="482" spans="1:4" x14ac:dyDescent="0.35">
      <c r="A482" s="19">
        <v>479</v>
      </c>
      <c r="C482" s="6">
        <v>110</v>
      </c>
      <c r="D482" s="7">
        <f t="shared" si="8"/>
        <v>6</v>
      </c>
    </row>
    <row r="483" spans="1:4" x14ac:dyDescent="0.35">
      <c r="A483" s="19">
        <v>480</v>
      </c>
      <c r="C483" s="6">
        <v>101</v>
      </c>
      <c r="D483" s="7">
        <f t="shared" si="8"/>
        <v>5</v>
      </c>
    </row>
    <row r="484" spans="1:4" x14ac:dyDescent="0.35">
      <c r="A484" s="19">
        <v>481</v>
      </c>
      <c r="C484" s="6">
        <v>1110</v>
      </c>
      <c r="D484" s="7">
        <f t="shared" si="8"/>
        <v>14</v>
      </c>
    </row>
    <row r="485" spans="1:4" x14ac:dyDescent="0.35">
      <c r="A485" s="19">
        <v>482</v>
      </c>
      <c r="C485" s="6">
        <v>10</v>
      </c>
      <c r="D485" s="7">
        <f t="shared" si="8"/>
        <v>2</v>
      </c>
    </row>
    <row r="486" spans="1:4" x14ac:dyDescent="0.35">
      <c r="A486" s="19">
        <v>483</v>
      </c>
      <c r="C486" s="6">
        <v>1001</v>
      </c>
      <c r="D486" s="7">
        <f t="shared" si="8"/>
        <v>9</v>
      </c>
    </row>
    <row r="487" spans="1:4" x14ac:dyDescent="0.35">
      <c r="A487" s="19">
        <v>484</v>
      </c>
      <c r="C487" s="6">
        <v>1101</v>
      </c>
      <c r="D487" s="7">
        <f t="shared" si="8"/>
        <v>13</v>
      </c>
    </row>
    <row r="488" spans="1:4" x14ac:dyDescent="0.35">
      <c r="A488" s="19">
        <v>485</v>
      </c>
      <c r="C488" s="6">
        <v>110</v>
      </c>
      <c r="D488" s="7">
        <f t="shared" si="8"/>
        <v>6</v>
      </c>
    </row>
    <row r="489" spans="1:4" x14ac:dyDescent="0.35">
      <c r="A489" s="19">
        <v>486</v>
      </c>
      <c r="C489" s="6">
        <v>101</v>
      </c>
      <c r="D489" s="7">
        <f t="shared" si="8"/>
        <v>5</v>
      </c>
    </row>
    <row r="490" spans="1:4" x14ac:dyDescent="0.35">
      <c r="A490" s="19">
        <v>487</v>
      </c>
      <c r="C490" s="6">
        <v>1110</v>
      </c>
      <c r="D490" s="7">
        <f t="shared" si="8"/>
        <v>14</v>
      </c>
    </row>
    <row r="491" spans="1:4" x14ac:dyDescent="0.35">
      <c r="A491" s="19">
        <v>488</v>
      </c>
      <c r="C491" s="6">
        <v>10</v>
      </c>
      <c r="D491" s="7">
        <f t="shared" si="8"/>
        <v>2</v>
      </c>
    </row>
    <row r="492" spans="1:4" x14ac:dyDescent="0.35">
      <c r="A492" s="19">
        <v>489</v>
      </c>
      <c r="C492" s="6">
        <v>1001</v>
      </c>
      <c r="D492" s="7">
        <f t="shared" si="8"/>
        <v>9</v>
      </c>
    </row>
    <row r="493" spans="1:4" x14ac:dyDescent="0.35">
      <c r="A493" s="19">
        <v>490</v>
      </c>
      <c r="C493" s="6">
        <v>1101</v>
      </c>
      <c r="D493" s="7">
        <f t="shared" si="8"/>
        <v>13</v>
      </c>
    </row>
    <row r="494" spans="1:4" x14ac:dyDescent="0.35">
      <c r="A494" s="19">
        <v>491</v>
      </c>
      <c r="C494" s="6">
        <v>110</v>
      </c>
      <c r="D494" s="7">
        <f t="shared" si="8"/>
        <v>6</v>
      </c>
    </row>
    <row r="495" spans="1:4" x14ac:dyDescent="0.35">
      <c r="A495" s="19">
        <v>492</v>
      </c>
      <c r="C495" s="6">
        <v>1011</v>
      </c>
      <c r="D495" s="7">
        <f t="shared" si="8"/>
        <v>11</v>
      </c>
    </row>
    <row r="496" spans="1:4" x14ac:dyDescent="0.35">
      <c r="A496" s="19">
        <v>493</v>
      </c>
      <c r="C496" s="6">
        <v>1</v>
      </c>
      <c r="D496" s="7">
        <f t="shared" si="8"/>
        <v>1</v>
      </c>
    </row>
    <row r="497" spans="1:4" x14ac:dyDescent="0.35">
      <c r="A497" s="19">
        <v>494</v>
      </c>
      <c r="C497" s="6">
        <v>101</v>
      </c>
      <c r="D497" s="7">
        <f t="shared" si="8"/>
        <v>5</v>
      </c>
    </row>
    <row r="498" spans="1:4" x14ac:dyDescent="0.35">
      <c r="A498" s="19">
        <v>495</v>
      </c>
      <c r="C498" s="6">
        <v>1110</v>
      </c>
      <c r="D498" s="7">
        <f t="shared" si="8"/>
        <v>14</v>
      </c>
    </row>
    <row r="499" spans="1:4" x14ac:dyDescent="0.35">
      <c r="A499" s="19">
        <v>496</v>
      </c>
      <c r="C499" s="6">
        <v>10</v>
      </c>
      <c r="D499" s="7">
        <f t="shared" si="8"/>
        <v>2</v>
      </c>
    </row>
    <row r="500" spans="1:4" x14ac:dyDescent="0.35">
      <c r="A500" s="19">
        <v>497</v>
      </c>
      <c r="C500" s="6">
        <v>1001</v>
      </c>
      <c r="D500" s="7">
        <f t="shared" si="8"/>
        <v>9</v>
      </c>
    </row>
    <row r="501" spans="1:4" x14ac:dyDescent="0.35">
      <c r="A501" s="19">
        <v>498</v>
      </c>
      <c r="C501" s="6">
        <v>1101</v>
      </c>
      <c r="D501" s="7">
        <f t="shared" si="8"/>
        <v>13</v>
      </c>
    </row>
    <row r="502" spans="1:4" x14ac:dyDescent="0.35">
      <c r="A502" s="19">
        <v>499</v>
      </c>
      <c r="C502" s="6">
        <v>110</v>
      </c>
      <c r="D502" s="7">
        <f t="shared" si="8"/>
        <v>6</v>
      </c>
    </row>
    <row r="503" spans="1:4" x14ac:dyDescent="0.35">
      <c r="A503" s="19">
        <v>500</v>
      </c>
      <c r="C503" s="6">
        <v>1011</v>
      </c>
      <c r="D503" s="7">
        <f t="shared" si="8"/>
        <v>11</v>
      </c>
    </row>
    <row r="504" spans="1:4" x14ac:dyDescent="0.35">
      <c r="A504" s="19">
        <v>501</v>
      </c>
      <c r="C504" s="6">
        <v>1</v>
      </c>
      <c r="D504" s="7">
        <f t="shared" si="8"/>
        <v>1</v>
      </c>
    </row>
    <row r="505" spans="1:4" x14ac:dyDescent="0.35">
      <c r="A505" s="19">
        <v>502</v>
      </c>
      <c r="C505" s="6">
        <v>101</v>
      </c>
      <c r="D505" s="7">
        <f t="shared" si="8"/>
        <v>5</v>
      </c>
    </row>
    <row r="506" spans="1:4" x14ac:dyDescent="0.35">
      <c r="A506" s="19">
        <v>503</v>
      </c>
      <c r="C506" s="6">
        <v>1110</v>
      </c>
      <c r="D506" s="7">
        <f t="shared" si="8"/>
        <v>14</v>
      </c>
    </row>
    <row r="507" spans="1:4" x14ac:dyDescent="0.35">
      <c r="A507" s="19">
        <v>504</v>
      </c>
      <c r="C507" s="6">
        <v>10</v>
      </c>
      <c r="D507" s="7">
        <f t="shared" si="8"/>
        <v>2</v>
      </c>
    </row>
    <row r="508" spans="1:4" x14ac:dyDescent="0.35">
      <c r="A508" s="19">
        <v>505</v>
      </c>
      <c r="C508" s="6">
        <v>1001</v>
      </c>
      <c r="D508" s="7">
        <f t="shared" si="8"/>
        <v>9</v>
      </c>
    </row>
    <row r="509" spans="1:4" x14ac:dyDescent="0.35">
      <c r="A509" s="19">
        <v>506</v>
      </c>
      <c r="C509" s="6">
        <v>1101</v>
      </c>
      <c r="D509" s="7">
        <f t="shared" si="8"/>
        <v>13</v>
      </c>
    </row>
    <row r="510" spans="1:4" x14ac:dyDescent="0.35">
      <c r="A510" s="19">
        <v>507</v>
      </c>
      <c r="C510" s="6">
        <v>110</v>
      </c>
      <c r="D510" s="7">
        <f t="shared" si="8"/>
        <v>6</v>
      </c>
    </row>
    <row r="511" spans="1:4" x14ac:dyDescent="0.35">
      <c r="A511" s="19">
        <v>508</v>
      </c>
      <c r="C511" s="6">
        <v>1011</v>
      </c>
      <c r="D511" s="7">
        <f t="shared" si="8"/>
        <v>11</v>
      </c>
    </row>
    <row r="512" spans="1:4" x14ac:dyDescent="0.35">
      <c r="A512" s="19">
        <v>509</v>
      </c>
      <c r="C512" s="6">
        <v>1</v>
      </c>
      <c r="D512" s="7">
        <f t="shared" si="8"/>
        <v>1</v>
      </c>
    </row>
    <row r="513" spans="1:4" x14ac:dyDescent="0.35">
      <c r="A513" s="19">
        <v>510</v>
      </c>
      <c r="C513" s="6">
        <v>101</v>
      </c>
      <c r="D513" s="7">
        <f t="shared" si="8"/>
        <v>5</v>
      </c>
    </row>
    <row r="514" spans="1:4" x14ac:dyDescent="0.35">
      <c r="A514" s="19">
        <v>511</v>
      </c>
      <c r="C514" s="6">
        <v>1110</v>
      </c>
      <c r="D514" s="7">
        <f t="shared" si="8"/>
        <v>14</v>
      </c>
    </row>
    <row r="515" spans="1:4" x14ac:dyDescent="0.35">
      <c r="A515" s="19">
        <v>512</v>
      </c>
      <c r="C515" s="6">
        <v>10</v>
      </c>
      <c r="D515" s="7">
        <f t="shared" si="8"/>
        <v>2</v>
      </c>
    </row>
    <row r="516" spans="1:4" x14ac:dyDescent="0.35">
      <c r="A516" s="19">
        <v>513</v>
      </c>
      <c r="C516" s="6">
        <v>1001</v>
      </c>
      <c r="D516" s="7">
        <f t="shared" si="8"/>
        <v>9</v>
      </c>
    </row>
    <row r="517" spans="1:4" x14ac:dyDescent="0.35">
      <c r="A517" s="19">
        <v>514</v>
      </c>
      <c r="C517" s="6">
        <v>1101</v>
      </c>
      <c r="D517" s="7">
        <f t="shared" si="8"/>
        <v>13</v>
      </c>
    </row>
    <row r="518" spans="1:4" x14ac:dyDescent="0.35">
      <c r="A518" s="19">
        <v>515</v>
      </c>
      <c r="C518" s="6">
        <v>110</v>
      </c>
      <c r="D518" s="7">
        <f t="shared" si="8"/>
        <v>6</v>
      </c>
    </row>
    <row r="519" spans="1:4" x14ac:dyDescent="0.35">
      <c r="A519" s="19">
        <v>516</v>
      </c>
      <c r="C519" s="6">
        <v>1011</v>
      </c>
      <c r="D519" s="7">
        <f t="shared" si="8"/>
        <v>11</v>
      </c>
    </row>
    <row r="520" spans="1:4" x14ac:dyDescent="0.35">
      <c r="A520" s="19">
        <v>517</v>
      </c>
      <c r="C520" s="6">
        <v>1</v>
      </c>
      <c r="D520" s="7">
        <f t="shared" si="8"/>
        <v>1</v>
      </c>
    </row>
    <row r="521" spans="1:4" x14ac:dyDescent="0.35">
      <c r="A521" s="19">
        <v>518</v>
      </c>
      <c r="C521" s="6">
        <v>101</v>
      </c>
      <c r="D521" s="7">
        <f t="shared" si="8"/>
        <v>5</v>
      </c>
    </row>
    <row r="522" spans="1:4" x14ac:dyDescent="0.35">
      <c r="A522" s="19">
        <v>519</v>
      </c>
      <c r="C522" s="6">
        <v>1110</v>
      </c>
      <c r="D522" s="7">
        <f t="shared" si="8"/>
        <v>14</v>
      </c>
    </row>
    <row r="523" spans="1:4" x14ac:dyDescent="0.35">
      <c r="A523" s="19">
        <v>520</v>
      </c>
      <c r="C523" s="6">
        <v>10</v>
      </c>
      <c r="D523" s="7">
        <f t="shared" ref="D523:D586" si="9">BIN2DEC(C523)</f>
        <v>2</v>
      </c>
    </row>
    <row r="524" spans="1:4" x14ac:dyDescent="0.35">
      <c r="A524" s="19">
        <v>521</v>
      </c>
      <c r="C524" s="6">
        <v>1001</v>
      </c>
      <c r="D524" s="7">
        <f t="shared" si="9"/>
        <v>9</v>
      </c>
    </row>
    <row r="525" spans="1:4" x14ac:dyDescent="0.35">
      <c r="A525" s="19">
        <v>522</v>
      </c>
      <c r="C525" s="6">
        <v>1101</v>
      </c>
      <c r="D525" s="7">
        <f t="shared" si="9"/>
        <v>13</v>
      </c>
    </row>
    <row r="526" spans="1:4" x14ac:dyDescent="0.35">
      <c r="A526" s="19">
        <v>523</v>
      </c>
      <c r="C526" s="6">
        <v>110</v>
      </c>
      <c r="D526" s="7">
        <f t="shared" si="9"/>
        <v>6</v>
      </c>
    </row>
    <row r="527" spans="1:4" x14ac:dyDescent="0.35">
      <c r="A527" s="19">
        <v>524</v>
      </c>
      <c r="C527" s="6">
        <v>1011</v>
      </c>
      <c r="D527" s="7">
        <f t="shared" si="9"/>
        <v>11</v>
      </c>
    </row>
    <row r="528" spans="1:4" x14ac:dyDescent="0.35">
      <c r="A528" s="19">
        <v>525</v>
      </c>
      <c r="C528" s="6">
        <v>0</v>
      </c>
      <c r="D528" s="7">
        <f t="shared" si="9"/>
        <v>0</v>
      </c>
    </row>
    <row r="529" spans="1:4" x14ac:dyDescent="0.35">
      <c r="A529" s="19">
        <v>526</v>
      </c>
      <c r="C529" s="6">
        <v>0</v>
      </c>
      <c r="D529" s="7">
        <f t="shared" si="9"/>
        <v>0</v>
      </c>
    </row>
    <row r="530" spans="1:4" x14ac:dyDescent="0.35">
      <c r="A530" s="19">
        <v>527</v>
      </c>
      <c r="C530" s="6">
        <v>0</v>
      </c>
      <c r="D530" s="7">
        <f t="shared" si="9"/>
        <v>0</v>
      </c>
    </row>
    <row r="531" spans="1:4" x14ac:dyDescent="0.35">
      <c r="A531" s="19">
        <v>528</v>
      </c>
      <c r="C531" s="6">
        <v>0</v>
      </c>
      <c r="D531" s="7">
        <f t="shared" si="9"/>
        <v>0</v>
      </c>
    </row>
    <row r="532" spans="1:4" x14ac:dyDescent="0.35">
      <c r="A532" s="19">
        <v>529</v>
      </c>
      <c r="C532" s="6">
        <v>0</v>
      </c>
      <c r="D532" s="7">
        <f t="shared" si="9"/>
        <v>0</v>
      </c>
    </row>
    <row r="533" spans="1:4" x14ac:dyDescent="0.35">
      <c r="A533" s="19">
        <v>530</v>
      </c>
      <c r="C533" s="6">
        <v>0</v>
      </c>
      <c r="D533" s="7">
        <f t="shared" si="9"/>
        <v>0</v>
      </c>
    </row>
    <row r="534" spans="1:4" x14ac:dyDescent="0.35">
      <c r="A534" s="19">
        <v>531</v>
      </c>
      <c r="C534" s="6">
        <v>0</v>
      </c>
      <c r="D534" s="7">
        <f t="shared" si="9"/>
        <v>0</v>
      </c>
    </row>
    <row r="535" spans="1:4" x14ac:dyDescent="0.35">
      <c r="A535" s="19">
        <v>532</v>
      </c>
      <c r="C535" s="6">
        <v>0</v>
      </c>
      <c r="D535" s="7">
        <f t="shared" si="9"/>
        <v>0</v>
      </c>
    </row>
    <row r="536" spans="1:4" x14ac:dyDescent="0.35">
      <c r="A536" s="19">
        <v>533</v>
      </c>
      <c r="C536" s="6">
        <v>0</v>
      </c>
      <c r="D536" s="7">
        <f t="shared" si="9"/>
        <v>0</v>
      </c>
    </row>
    <row r="537" spans="1:4" x14ac:dyDescent="0.35">
      <c r="A537" s="19">
        <v>534</v>
      </c>
      <c r="C537" s="6">
        <v>0</v>
      </c>
      <c r="D537" s="7">
        <f t="shared" si="9"/>
        <v>0</v>
      </c>
    </row>
    <row r="538" spans="1:4" x14ac:dyDescent="0.35">
      <c r="A538" s="19">
        <v>535</v>
      </c>
      <c r="C538" s="6">
        <v>0</v>
      </c>
      <c r="D538" s="7">
        <f t="shared" si="9"/>
        <v>0</v>
      </c>
    </row>
    <row r="539" spans="1:4" x14ac:dyDescent="0.35">
      <c r="A539" s="19">
        <v>536</v>
      </c>
      <c r="C539" s="6">
        <v>0</v>
      </c>
      <c r="D539" s="7">
        <f t="shared" si="9"/>
        <v>0</v>
      </c>
    </row>
    <row r="540" spans="1:4" x14ac:dyDescent="0.35">
      <c r="A540" s="19">
        <v>537</v>
      </c>
      <c r="C540" s="6">
        <v>0</v>
      </c>
      <c r="D540" s="7">
        <f t="shared" si="9"/>
        <v>0</v>
      </c>
    </row>
    <row r="541" spans="1:4" x14ac:dyDescent="0.35">
      <c r="A541" s="19">
        <v>538</v>
      </c>
      <c r="C541" s="6">
        <v>0</v>
      </c>
      <c r="D541" s="7">
        <f t="shared" si="9"/>
        <v>0</v>
      </c>
    </row>
    <row r="542" spans="1:4" x14ac:dyDescent="0.35">
      <c r="A542" s="19">
        <v>539</v>
      </c>
      <c r="C542" s="6">
        <v>0</v>
      </c>
      <c r="D542" s="7">
        <f t="shared" si="9"/>
        <v>0</v>
      </c>
    </row>
    <row r="543" spans="1:4" x14ac:dyDescent="0.35">
      <c r="A543" s="19">
        <v>540</v>
      </c>
      <c r="C543" s="6">
        <v>0</v>
      </c>
      <c r="D543" s="7">
        <f t="shared" si="9"/>
        <v>0</v>
      </c>
    </row>
    <row r="544" spans="1:4" x14ac:dyDescent="0.35">
      <c r="A544" s="19">
        <v>541</v>
      </c>
      <c r="C544" s="6">
        <v>0</v>
      </c>
      <c r="D544" s="7">
        <f t="shared" si="9"/>
        <v>0</v>
      </c>
    </row>
    <row r="545" spans="1:4" x14ac:dyDescent="0.35">
      <c r="A545" s="19">
        <v>542</v>
      </c>
      <c r="C545" s="6">
        <v>0</v>
      </c>
      <c r="D545" s="7">
        <f t="shared" si="9"/>
        <v>0</v>
      </c>
    </row>
    <row r="546" spans="1:4" x14ac:dyDescent="0.35">
      <c r="A546" s="19">
        <v>543</v>
      </c>
      <c r="C546" s="6">
        <v>0</v>
      </c>
      <c r="D546" s="7">
        <f t="shared" si="9"/>
        <v>0</v>
      </c>
    </row>
    <row r="547" spans="1:4" x14ac:dyDescent="0.35">
      <c r="A547" s="19">
        <v>544</v>
      </c>
      <c r="C547" s="6">
        <v>0</v>
      </c>
      <c r="D547" s="7">
        <f t="shared" si="9"/>
        <v>0</v>
      </c>
    </row>
    <row r="548" spans="1:4" x14ac:dyDescent="0.35">
      <c r="A548" s="19">
        <v>545</v>
      </c>
      <c r="C548" s="6">
        <v>0</v>
      </c>
      <c r="D548" s="7">
        <f t="shared" si="9"/>
        <v>0</v>
      </c>
    </row>
    <row r="549" spans="1:4" x14ac:dyDescent="0.35">
      <c r="A549" s="19">
        <v>546</v>
      </c>
      <c r="C549" s="6">
        <v>0</v>
      </c>
      <c r="D549" s="7">
        <f t="shared" si="9"/>
        <v>0</v>
      </c>
    </row>
    <row r="550" spans="1:4" x14ac:dyDescent="0.35">
      <c r="A550" s="19">
        <v>547</v>
      </c>
      <c r="C550" s="6">
        <v>0</v>
      </c>
      <c r="D550" s="7">
        <f t="shared" si="9"/>
        <v>0</v>
      </c>
    </row>
    <row r="551" spans="1:4" x14ac:dyDescent="0.35">
      <c r="A551" s="19">
        <v>548</v>
      </c>
      <c r="C551" s="6">
        <v>0</v>
      </c>
      <c r="D551" s="7">
        <f t="shared" si="9"/>
        <v>0</v>
      </c>
    </row>
    <row r="552" spans="1:4" x14ac:dyDescent="0.35">
      <c r="A552" s="19">
        <v>549</v>
      </c>
      <c r="C552" s="6">
        <v>0</v>
      </c>
      <c r="D552" s="7">
        <f t="shared" si="9"/>
        <v>0</v>
      </c>
    </row>
    <row r="553" spans="1:4" x14ac:dyDescent="0.35">
      <c r="A553" s="19">
        <v>550</v>
      </c>
      <c r="C553" s="6">
        <v>0</v>
      </c>
      <c r="D553" s="7">
        <f t="shared" si="9"/>
        <v>0</v>
      </c>
    </row>
    <row r="554" spans="1:4" x14ac:dyDescent="0.35">
      <c r="A554" s="19">
        <v>551</v>
      </c>
      <c r="C554" s="6">
        <v>0</v>
      </c>
      <c r="D554" s="7">
        <f t="shared" si="9"/>
        <v>0</v>
      </c>
    </row>
    <row r="555" spans="1:4" x14ac:dyDescent="0.35">
      <c r="A555" s="19">
        <v>552</v>
      </c>
      <c r="C555" s="6">
        <v>0</v>
      </c>
      <c r="D555" s="7">
        <f t="shared" si="9"/>
        <v>0</v>
      </c>
    </row>
    <row r="556" spans="1:4" x14ac:dyDescent="0.35">
      <c r="A556" s="19">
        <v>553</v>
      </c>
      <c r="C556" s="6">
        <v>0</v>
      </c>
      <c r="D556" s="7">
        <f t="shared" si="9"/>
        <v>0</v>
      </c>
    </row>
    <row r="557" spans="1:4" x14ac:dyDescent="0.35">
      <c r="A557" s="19">
        <v>554</v>
      </c>
      <c r="C557" s="6">
        <v>0</v>
      </c>
      <c r="D557" s="7">
        <f t="shared" si="9"/>
        <v>0</v>
      </c>
    </row>
    <row r="558" spans="1:4" x14ac:dyDescent="0.35">
      <c r="A558" s="19">
        <v>555</v>
      </c>
      <c r="C558" s="6">
        <v>0</v>
      </c>
      <c r="D558" s="7">
        <f t="shared" si="9"/>
        <v>0</v>
      </c>
    </row>
    <row r="559" spans="1:4" x14ac:dyDescent="0.35">
      <c r="A559" s="19">
        <v>556</v>
      </c>
      <c r="C559" s="6">
        <v>0</v>
      </c>
      <c r="D559" s="7">
        <f t="shared" si="9"/>
        <v>0</v>
      </c>
    </row>
    <row r="560" spans="1:4" x14ac:dyDescent="0.35">
      <c r="A560" s="19">
        <v>557</v>
      </c>
      <c r="C560" s="6">
        <v>0</v>
      </c>
      <c r="D560" s="7">
        <f t="shared" si="9"/>
        <v>0</v>
      </c>
    </row>
    <row r="561" spans="1:4" x14ac:dyDescent="0.35">
      <c r="A561" s="19">
        <v>558</v>
      </c>
      <c r="C561" s="6">
        <v>0</v>
      </c>
      <c r="D561" s="7">
        <f t="shared" si="9"/>
        <v>0</v>
      </c>
    </row>
    <row r="562" spans="1:4" x14ac:dyDescent="0.35">
      <c r="A562" s="19">
        <v>559</v>
      </c>
      <c r="C562" s="6">
        <v>0</v>
      </c>
      <c r="D562" s="7">
        <f t="shared" si="9"/>
        <v>0</v>
      </c>
    </row>
    <row r="563" spans="1:4" x14ac:dyDescent="0.35">
      <c r="A563" s="19">
        <v>560</v>
      </c>
      <c r="C563" s="6">
        <v>0</v>
      </c>
      <c r="D563" s="7">
        <f t="shared" si="9"/>
        <v>0</v>
      </c>
    </row>
    <row r="564" spans="1:4" x14ac:dyDescent="0.35">
      <c r="A564" s="19">
        <v>561</v>
      </c>
      <c r="C564" s="6">
        <v>0</v>
      </c>
      <c r="D564" s="7">
        <f t="shared" si="9"/>
        <v>0</v>
      </c>
    </row>
    <row r="565" spans="1:4" x14ac:dyDescent="0.35">
      <c r="A565" s="19">
        <v>562</v>
      </c>
      <c r="C565" s="6">
        <v>0</v>
      </c>
      <c r="D565" s="7">
        <f t="shared" si="9"/>
        <v>0</v>
      </c>
    </row>
    <row r="566" spans="1:4" x14ac:dyDescent="0.35">
      <c r="A566" s="19">
        <v>563</v>
      </c>
      <c r="C566" s="6">
        <v>0</v>
      </c>
      <c r="D566" s="7">
        <f t="shared" si="9"/>
        <v>0</v>
      </c>
    </row>
    <row r="567" spans="1:4" x14ac:dyDescent="0.35">
      <c r="A567" s="19">
        <v>564</v>
      </c>
      <c r="C567" s="6">
        <v>0</v>
      </c>
      <c r="D567" s="7">
        <f t="shared" si="9"/>
        <v>0</v>
      </c>
    </row>
    <row r="568" spans="1:4" x14ac:dyDescent="0.35">
      <c r="A568" s="19">
        <v>565</v>
      </c>
      <c r="C568" s="6">
        <v>0</v>
      </c>
      <c r="D568" s="7">
        <f t="shared" si="9"/>
        <v>0</v>
      </c>
    </row>
    <row r="569" spans="1:4" x14ac:dyDescent="0.35">
      <c r="A569" s="19">
        <v>566</v>
      </c>
      <c r="C569" s="6">
        <v>0</v>
      </c>
      <c r="D569" s="7">
        <f t="shared" si="9"/>
        <v>0</v>
      </c>
    </row>
    <row r="570" spans="1:4" x14ac:dyDescent="0.35">
      <c r="A570" s="19">
        <v>567</v>
      </c>
      <c r="C570" s="6">
        <v>0</v>
      </c>
      <c r="D570" s="7">
        <f t="shared" si="9"/>
        <v>0</v>
      </c>
    </row>
    <row r="571" spans="1:4" x14ac:dyDescent="0.35">
      <c r="A571" s="19">
        <v>568</v>
      </c>
      <c r="C571" s="6">
        <v>0</v>
      </c>
      <c r="D571" s="7">
        <f t="shared" si="9"/>
        <v>0</v>
      </c>
    </row>
    <row r="572" spans="1:4" x14ac:dyDescent="0.35">
      <c r="A572" s="19">
        <v>569</v>
      </c>
      <c r="C572" s="6">
        <v>0</v>
      </c>
      <c r="D572" s="7">
        <f t="shared" si="9"/>
        <v>0</v>
      </c>
    </row>
    <row r="573" spans="1:4" x14ac:dyDescent="0.35">
      <c r="A573" s="19">
        <v>570</v>
      </c>
      <c r="C573" s="6">
        <v>0</v>
      </c>
      <c r="D573" s="7">
        <f t="shared" si="9"/>
        <v>0</v>
      </c>
    </row>
    <row r="574" spans="1:4" x14ac:dyDescent="0.35">
      <c r="A574" s="19">
        <v>571</v>
      </c>
      <c r="C574" s="6">
        <v>0</v>
      </c>
      <c r="D574" s="7">
        <f t="shared" si="9"/>
        <v>0</v>
      </c>
    </row>
    <row r="575" spans="1:4" x14ac:dyDescent="0.35">
      <c r="A575" s="19">
        <v>572</v>
      </c>
      <c r="C575" s="6">
        <v>0</v>
      </c>
      <c r="D575" s="7">
        <f t="shared" si="9"/>
        <v>0</v>
      </c>
    </row>
    <row r="576" spans="1:4" x14ac:dyDescent="0.35">
      <c r="A576" s="19">
        <v>573</v>
      </c>
      <c r="C576" s="6">
        <v>0</v>
      </c>
      <c r="D576" s="7">
        <f t="shared" si="9"/>
        <v>0</v>
      </c>
    </row>
    <row r="577" spans="1:4" x14ac:dyDescent="0.35">
      <c r="A577" s="19">
        <v>574</v>
      </c>
      <c r="C577" s="6">
        <v>0</v>
      </c>
      <c r="D577" s="7">
        <f t="shared" si="9"/>
        <v>0</v>
      </c>
    </row>
    <row r="578" spans="1:4" x14ac:dyDescent="0.35">
      <c r="A578" s="19">
        <v>575</v>
      </c>
      <c r="C578" s="6">
        <v>0</v>
      </c>
      <c r="D578" s="7">
        <f t="shared" si="9"/>
        <v>0</v>
      </c>
    </row>
    <row r="579" spans="1:4" x14ac:dyDescent="0.35">
      <c r="A579" s="19">
        <v>576</v>
      </c>
      <c r="C579" s="6">
        <v>0</v>
      </c>
      <c r="D579" s="7">
        <f t="shared" si="9"/>
        <v>0</v>
      </c>
    </row>
    <row r="580" spans="1:4" x14ac:dyDescent="0.35">
      <c r="A580" s="19">
        <v>577</v>
      </c>
      <c r="C580" s="6">
        <v>0</v>
      </c>
      <c r="D580" s="7">
        <f t="shared" si="9"/>
        <v>0</v>
      </c>
    </row>
    <row r="581" spans="1:4" x14ac:dyDescent="0.35">
      <c r="A581" s="19">
        <v>578</v>
      </c>
      <c r="C581" s="6">
        <v>0</v>
      </c>
      <c r="D581" s="7">
        <f t="shared" si="9"/>
        <v>0</v>
      </c>
    </row>
    <row r="582" spans="1:4" x14ac:dyDescent="0.35">
      <c r="A582" s="19">
        <v>579</v>
      </c>
      <c r="C582" s="6">
        <v>0</v>
      </c>
      <c r="D582" s="7">
        <f t="shared" si="9"/>
        <v>0</v>
      </c>
    </row>
    <row r="583" spans="1:4" x14ac:dyDescent="0.35">
      <c r="A583" s="19">
        <v>580</v>
      </c>
      <c r="C583" s="6">
        <v>0</v>
      </c>
      <c r="D583" s="7">
        <f t="shared" si="9"/>
        <v>0</v>
      </c>
    </row>
    <row r="584" spans="1:4" x14ac:dyDescent="0.35">
      <c r="A584" s="19">
        <v>581</v>
      </c>
      <c r="C584" s="6">
        <v>0</v>
      </c>
      <c r="D584" s="7">
        <f t="shared" si="9"/>
        <v>0</v>
      </c>
    </row>
    <row r="585" spans="1:4" x14ac:dyDescent="0.35">
      <c r="A585" s="19">
        <v>582</v>
      </c>
      <c r="C585" s="6">
        <v>0</v>
      </c>
      <c r="D585" s="7">
        <f t="shared" si="9"/>
        <v>0</v>
      </c>
    </row>
    <row r="586" spans="1:4" x14ac:dyDescent="0.35">
      <c r="A586" s="19">
        <v>583</v>
      </c>
      <c r="C586" s="6">
        <v>0</v>
      </c>
      <c r="D586" s="7">
        <f t="shared" si="9"/>
        <v>0</v>
      </c>
    </row>
    <row r="587" spans="1:4" x14ac:dyDescent="0.35">
      <c r="A587" s="19">
        <v>584</v>
      </c>
      <c r="C587" s="6">
        <v>0</v>
      </c>
      <c r="D587" s="7">
        <f t="shared" ref="D587:D650" si="10">BIN2DEC(C587)</f>
        <v>0</v>
      </c>
    </row>
    <row r="588" spans="1:4" x14ac:dyDescent="0.35">
      <c r="A588" s="19">
        <v>585</v>
      </c>
      <c r="C588" s="6">
        <v>0</v>
      </c>
      <c r="D588" s="7">
        <f t="shared" si="10"/>
        <v>0</v>
      </c>
    </row>
    <row r="589" spans="1:4" x14ac:dyDescent="0.35">
      <c r="A589" s="19">
        <v>586</v>
      </c>
      <c r="C589" s="6">
        <v>0</v>
      </c>
      <c r="D589" s="7">
        <f t="shared" si="10"/>
        <v>0</v>
      </c>
    </row>
    <row r="590" spans="1:4" x14ac:dyDescent="0.35">
      <c r="A590" s="19">
        <v>587</v>
      </c>
      <c r="C590" s="6">
        <v>0</v>
      </c>
      <c r="D590" s="7">
        <f t="shared" si="10"/>
        <v>0</v>
      </c>
    </row>
    <row r="591" spans="1:4" x14ac:dyDescent="0.35">
      <c r="A591" s="19">
        <v>588</v>
      </c>
      <c r="C591" s="6">
        <v>0</v>
      </c>
      <c r="D591" s="7">
        <f t="shared" si="10"/>
        <v>0</v>
      </c>
    </row>
    <row r="592" spans="1:4" x14ac:dyDescent="0.35">
      <c r="A592" s="19">
        <v>589</v>
      </c>
      <c r="C592" s="6">
        <v>0</v>
      </c>
      <c r="D592" s="7">
        <f t="shared" si="10"/>
        <v>0</v>
      </c>
    </row>
    <row r="593" spans="1:4" x14ac:dyDescent="0.35">
      <c r="A593" s="19">
        <v>590</v>
      </c>
      <c r="C593" s="6">
        <v>0</v>
      </c>
      <c r="D593" s="7">
        <f t="shared" si="10"/>
        <v>0</v>
      </c>
    </row>
    <row r="594" spans="1:4" x14ac:dyDescent="0.35">
      <c r="A594" s="19">
        <v>591</v>
      </c>
      <c r="C594" s="6">
        <v>0</v>
      </c>
      <c r="D594" s="7">
        <f t="shared" si="10"/>
        <v>0</v>
      </c>
    </row>
    <row r="595" spans="1:4" x14ac:dyDescent="0.35">
      <c r="A595" s="19">
        <v>592</v>
      </c>
      <c r="C595" s="6">
        <v>0</v>
      </c>
      <c r="D595" s="7">
        <f t="shared" si="10"/>
        <v>0</v>
      </c>
    </row>
    <row r="596" spans="1:4" x14ac:dyDescent="0.35">
      <c r="A596" s="19">
        <v>593</v>
      </c>
      <c r="C596" s="6">
        <v>0</v>
      </c>
      <c r="D596" s="7">
        <f t="shared" si="10"/>
        <v>0</v>
      </c>
    </row>
    <row r="597" spans="1:4" x14ac:dyDescent="0.35">
      <c r="A597" s="19">
        <v>594</v>
      </c>
      <c r="C597" s="6">
        <v>0</v>
      </c>
      <c r="D597" s="7">
        <f t="shared" si="10"/>
        <v>0</v>
      </c>
    </row>
    <row r="598" spans="1:4" x14ac:dyDescent="0.35">
      <c r="A598" s="19">
        <v>595</v>
      </c>
      <c r="C598" s="6">
        <v>0</v>
      </c>
      <c r="D598" s="7">
        <f t="shared" si="10"/>
        <v>0</v>
      </c>
    </row>
    <row r="599" spans="1:4" x14ac:dyDescent="0.35">
      <c r="A599" s="19">
        <v>596</v>
      </c>
      <c r="C599" s="6">
        <v>0</v>
      </c>
      <c r="D599" s="7">
        <f t="shared" si="10"/>
        <v>0</v>
      </c>
    </row>
    <row r="600" spans="1:4" x14ac:dyDescent="0.35">
      <c r="A600" s="19">
        <v>597</v>
      </c>
      <c r="C600" s="6">
        <v>0</v>
      </c>
      <c r="D600" s="7">
        <f t="shared" si="10"/>
        <v>0</v>
      </c>
    </row>
    <row r="601" spans="1:4" x14ac:dyDescent="0.35">
      <c r="A601" s="19">
        <v>598</v>
      </c>
      <c r="C601" s="6">
        <v>0</v>
      </c>
      <c r="D601" s="7">
        <f t="shared" si="10"/>
        <v>0</v>
      </c>
    </row>
    <row r="602" spans="1:4" x14ac:dyDescent="0.35">
      <c r="A602" s="19">
        <v>599</v>
      </c>
      <c r="C602" s="6">
        <v>0</v>
      </c>
      <c r="D602" s="7">
        <f t="shared" si="10"/>
        <v>0</v>
      </c>
    </row>
    <row r="603" spans="1:4" x14ac:dyDescent="0.35">
      <c r="A603" s="19">
        <v>600</v>
      </c>
      <c r="C603" s="6">
        <v>0</v>
      </c>
      <c r="D603" s="7">
        <f t="shared" si="10"/>
        <v>0</v>
      </c>
    </row>
    <row r="604" spans="1:4" x14ac:dyDescent="0.35">
      <c r="A604" s="19">
        <v>601</v>
      </c>
      <c r="C604" s="6">
        <v>0</v>
      </c>
      <c r="D604" s="7">
        <f t="shared" si="10"/>
        <v>0</v>
      </c>
    </row>
    <row r="605" spans="1:4" x14ac:dyDescent="0.35">
      <c r="A605" s="19">
        <v>602</v>
      </c>
      <c r="C605" s="6">
        <v>0</v>
      </c>
      <c r="D605" s="7">
        <f t="shared" si="10"/>
        <v>0</v>
      </c>
    </row>
    <row r="606" spans="1:4" x14ac:dyDescent="0.35">
      <c r="A606" s="19">
        <v>603</v>
      </c>
      <c r="C606" s="6">
        <v>0</v>
      </c>
      <c r="D606" s="7">
        <f t="shared" si="10"/>
        <v>0</v>
      </c>
    </row>
    <row r="607" spans="1:4" x14ac:dyDescent="0.35">
      <c r="A607" s="19">
        <v>604</v>
      </c>
      <c r="C607" s="6">
        <v>0</v>
      </c>
      <c r="D607" s="7">
        <f t="shared" si="10"/>
        <v>0</v>
      </c>
    </row>
    <row r="608" spans="1:4" x14ac:dyDescent="0.35">
      <c r="A608" s="19">
        <v>605</v>
      </c>
      <c r="C608" s="6">
        <v>0</v>
      </c>
      <c r="D608" s="7">
        <f t="shared" si="10"/>
        <v>0</v>
      </c>
    </row>
    <row r="609" spans="1:4" x14ac:dyDescent="0.35">
      <c r="A609" s="19">
        <v>606</v>
      </c>
      <c r="C609" s="6">
        <v>0</v>
      </c>
      <c r="D609" s="7">
        <f t="shared" si="10"/>
        <v>0</v>
      </c>
    </row>
    <row r="610" spans="1:4" x14ac:dyDescent="0.35">
      <c r="A610" s="19">
        <v>607</v>
      </c>
      <c r="C610" s="6">
        <v>0</v>
      </c>
      <c r="D610" s="7">
        <f t="shared" si="10"/>
        <v>0</v>
      </c>
    </row>
    <row r="611" spans="1:4" x14ac:dyDescent="0.35">
      <c r="A611" s="19">
        <v>608</v>
      </c>
      <c r="C611" s="6">
        <v>0</v>
      </c>
      <c r="D611" s="7">
        <f t="shared" si="10"/>
        <v>0</v>
      </c>
    </row>
    <row r="612" spans="1:4" x14ac:dyDescent="0.35">
      <c r="A612" s="19">
        <v>609</v>
      </c>
      <c r="C612" s="6">
        <v>0</v>
      </c>
      <c r="D612" s="7">
        <f t="shared" si="10"/>
        <v>0</v>
      </c>
    </row>
    <row r="613" spans="1:4" x14ac:dyDescent="0.35">
      <c r="A613" s="19">
        <v>610</v>
      </c>
      <c r="C613" s="6">
        <v>0</v>
      </c>
      <c r="D613" s="7">
        <f t="shared" si="10"/>
        <v>0</v>
      </c>
    </row>
    <row r="614" spans="1:4" x14ac:dyDescent="0.35">
      <c r="A614" s="19">
        <v>611</v>
      </c>
      <c r="C614" s="6">
        <v>0</v>
      </c>
      <c r="D614" s="7">
        <f t="shared" si="10"/>
        <v>0</v>
      </c>
    </row>
    <row r="615" spans="1:4" x14ac:dyDescent="0.35">
      <c r="A615" s="19">
        <v>612</v>
      </c>
      <c r="C615" s="6">
        <v>0</v>
      </c>
      <c r="D615" s="7">
        <f t="shared" si="10"/>
        <v>0</v>
      </c>
    </row>
    <row r="616" spans="1:4" x14ac:dyDescent="0.35">
      <c r="A616" s="19">
        <v>613</v>
      </c>
      <c r="C616" s="6">
        <v>0</v>
      </c>
      <c r="D616" s="7">
        <f t="shared" si="10"/>
        <v>0</v>
      </c>
    </row>
    <row r="617" spans="1:4" x14ac:dyDescent="0.35">
      <c r="A617" s="19">
        <v>614</v>
      </c>
      <c r="C617" s="6">
        <v>0</v>
      </c>
      <c r="D617" s="7">
        <f t="shared" si="10"/>
        <v>0</v>
      </c>
    </row>
    <row r="618" spans="1:4" x14ac:dyDescent="0.35">
      <c r="A618" s="19">
        <v>615</v>
      </c>
      <c r="C618" s="6">
        <v>0</v>
      </c>
      <c r="D618" s="7">
        <f t="shared" si="10"/>
        <v>0</v>
      </c>
    </row>
    <row r="619" spans="1:4" x14ac:dyDescent="0.35">
      <c r="A619" s="19">
        <v>616</v>
      </c>
      <c r="C619" s="6">
        <v>0</v>
      </c>
      <c r="D619" s="7">
        <f t="shared" si="10"/>
        <v>0</v>
      </c>
    </row>
    <row r="620" spans="1:4" x14ac:dyDescent="0.35">
      <c r="A620" s="19">
        <v>617</v>
      </c>
      <c r="C620" s="6">
        <v>0</v>
      </c>
      <c r="D620" s="7">
        <f t="shared" si="10"/>
        <v>0</v>
      </c>
    </row>
    <row r="621" spans="1:4" x14ac:dyDescent="0.35">
      <c r="A621" s="19">
        <v>618</v>
      </c>
      <c r="C621" s="6">
        <v>0</v>
      </c>
      <c r="D621" s="7">
        <f t="shared" si="10"/>
        <v>0</v>
      </c>
    </row>
    <row r="622" spans="1:4" x14ac:dyDescent="0.35">
      <c r="A622" s="19">
        <v>619</v>
      </c>
      <c r="C622" s="6">
        <v>0</v>
      </c>
      <c r="D622" s="7">
        <f t="shared" si="10"/>
        <v>0</v>
      </c>
    </row>
    <row r="623" spans="1:4" x14ac:dyDescent="0.35">
      <c r="A623" s="19">
        <v>620</v>
      </c>
      <c r="C623" s="6">
        <v>0</v>
      </c>
      <c r="D623" s="7">
        <f t="shared" si="10"/>
        <v>0</v>
      </c>
    </row>
    <row r="624" spans="1:4" x14ac:dyDescent="0.35">
      <c r="A624" s="19">
        <v>621</v>
      </c>
      <c r="C624" s="6">
        <v>0</v>
      </c>
      <c r="D624" s="7">
        <f t="shared" si="10"/>
        <v>0</v>
      </c>
    </row>
    <row r="625" spans="1:4" x14ac:dyDescent="0.35">
      <c r="A625" s="19">
        <v>622</v>
      </c>
      <c r="C625" s="6">
        <v>0</v>
      </c>
      <c r="D625" s="7">
        <f t="shared" si="10"/>
        <v>0</v>
      </c>
    </row>
    <row r="626" spans="1:4" x14ac:dyDescent="0.35">
      <c r="A626" s="19">
        <v>623</v>
      </c>
      <c r="C626" s="6">
        <v>0</v>
      </c>
      <c r="D626" s="7">
        <f t="shared" si="10"/>
        <v>0</v>
      </c>
    </row>
    <row r="627" spans="1:4" x14ac:dyDescent="0.35">
      <c r="A627" s="19">
        <v>624</v>
      </c>
      <c r="C627" s="6">
        <v>0</v>
      </c>
      <c r="D627" s="7">
        <f t="shared" si="10"/>
        <v>0</v>
      </c>
    </row>
    <row r="628" spans="1:4" x14ac:dyDescent="0.35">
      <c r="A628" s="19">
        <v>625</v>
      </c>
      <c r="C628" s="6">
        <v>0</v>
      </c>
      <c r="D628" s="7">
        <f t="shared" si="10"/>
        <v>0</v>
      </c>
    </row>
    <row r="629" spans="1:4" x14ac:dyDescent="0.35">
      <c r="A629" s="19">
        <v>626</v>
      </c>
      <c r="C629" s="6">
        <v>0</v>
      </c>
      <c r="D629" s="7">
        <f t="shared" si="10"/>
        <v>0</v>
      </c>
    </row>
    <row r="630" spans="1:4" x14ac:dyDescent="0.35">
      <c r="A630" s="19">
        <v>627</v>
      </c>
      <c r="C630" s="6">
        <v>0</v>
      </c>
      <c r="D630" s="7">
        <f t="shared" si="10"/>
        <v>0</v>
      </c>
    </row>
    <row r="631" spans="1:4" x14ac:dyDescent="0.35">
      <c r="A631" s="19">
        <v>628</v>
      </c>
      <c r="C631" s="6">
        <v>0</v>
      </c>
      <c r="D631" s="7">
        <f t="shared" si="10"/>
        <v>0</v>
      </c>
    </row>
    <row r="632" spans="1:4" x14ac:dyDescent="0.35">
      <c r="A632" s="19">
        <v>629</v>
      </c>
      <c r="C632" s="6">
        <v>0</v>
      </c>
      <c r="D632" s="7">
        <f t="shared" si="10"/>
        <v>0</v>
      </c>
    </row>
    <row r="633" spans="1:4" x14ac:dyDescent="0.35">
      <c r="A633" s="19">
        <v>630</v>
      </c>
      <c r="C633" s="6">
        <v>0</v>
      </c>
      <c r="D633" s="7">
        <f t="shared" si="10"/>
        <v>0</v>
      </c>
    </row>
    <row r="634" spans="1:4" x14ac:dyDescent="0.35">
      <c r="A634" s="19">
        <v>631</v>
      </c>
      <c r="C634" s="6">
        <v>0</v>
      </c>
      <c r="D634" s="7">
        <f t="shared" si="10"/>
        <v>0</v>
      </c>
    </row>
    <row r="635" spans="1:4" x14ac:dyDescent="0.35">
      <c r="A635" s="19">
        <v>632</v>
      </c>
      <c r="C635" s="6">
        <v>0</v>
      </c>
      <c r="D635" s="7">
        <f t="shared" si="10"/>
        <v>0</v>
      </c>
    </row>
    <row r="636" spans="1:4" x14ac:dyDescent="0.35">
      <c r="A636" s="19">
        <v>633</v>
      </c>
      <c r="C636" s="6">
        <v>0</v>
      </c>
      <c r="D636" s="7">
        <f t="shared" si="10"/>
        <v>0</v>
      </c>
    </row>
    <row r="637" spans="1:4" x14ac:dyDescent="0.35">
      <c r="A637" s="19">
        <v>634</v>
      </c>
      <c r="C637" s="6">
        <v>0</v>
      </c>
      <c r="D637" s="7">
        <f t="shared" si="10"/>
        <v>0</v>
      </c>
    </row>
    <row r="638" spans="1:4" x14ac:dyDescent="0.35">
      <c r="A638" s="19">
        <v>635</v>
      </c>
      <c r="C638" s="6">
        <v>0</v>
      </c>
      <c r="D638" s="7">
        <f t="shared" si="10"/>
        <v>0</v>
      </c>
    </row>
    <row r="639" spans="1:4" x14ac:dyDescent="0.35">
      <c r="A639" s="19">
        <v>636</v>
      </c>
      <c r="C639" s="6">
        <v>0</v>
      </c>
      <c r="D639" s="7">
        <f t="shared" si="10"/>
        <v>0</v>
      </c>
    </row>
    <row r="640" spans="1:4" x14ac:dyDescent="0.35">
      <c r="A640" s="19">
        <v>637</v>
      </c>
      <c r="C640" s="6">
        <v>0</v>
      </c>
      <c r="D640" s="7">
        <f t="shared" si="10"/>
        <v>0</v>
      </c>
    </row>
    <row r="641" spans="1:4" x14ac:dyDescent="0.35">
      <c r="A641" s="19">
        <v>638</v>
      </c>
      <c r="C641" s="6">
        <v>0</v>
      </c>
      <c r="D641" s="7">
        <f t="shared" si="10"/>
        <v>0</v>
      </c>
    </row>
    <row r="642" spans="1:4" x14ac:dyDescent="0.35">
      <c r="A642" s="19">
        <v>639</v>
      </c>
      <c r="C642" s="6">
        <v>0</v>
      </c>
      <c r="D642" s="7">
        <f t="shared" si="10"/>
        <v>0</v>
      </c>
    </row>
    <row r="643" spans="1:4" x14ac:dyDescent="0.35">
      <c r="A643" s="19">
        <v>640</v>
      </c>
      <c r="C643" s="6">
        <v>0</v>
      </c>
      <c r="D643" s="7">
        <f t="shared" si="10"/>
        <v>0</v>
      </c>
    </row>
    <row r="644" spans="1:4" x14ac:dyDescent="0.35">
      <c r="A644" s="19">
        <v>641</v>
      </c>
      <c r="C644" s="6">
        <v>0</v>
      </c>
      <c r="D644" s="7">
        <f t="shared" si="10"/>
        <v>0</v>
      </c>
    </row>
    <row r="645" spans="1:4" x14ac:dyDescent="0.35">
      <c r="A645" s="19">
        <v>642</v>
      </c>
      <c r="C645" s="6">
        <v>0</v>
      </c>
      <c r="D645" s="7">
        <f t="shared" si="10"/>
        <v>0</v>
      </c>
    </row>
    <row r="646" spans="1:4" x14ac:dyDescent="0.35">
      <c r="A646" s="19">
        <v>643</v>
      </c>
      <c r="C646" s="6">
        <v>0</v>
      </c>
      <c r="D646" s="7">
        <f t="shared" si="10"/>
        <v>0</v>
      </c>
    </row>
    <row r="647" spans="1:4" x14ac:dyDescent="0.35">
      <c r="A647" s="19">
        <v>644</v>
      </c>
      <c r="C647" s="6">
        <v>0</v>
      </c>
      <c r="D647" s="7">
        <f t="shared" si="10"/>
        <v>0</v>
      </c>
    </row>
    <row r="648" spans="1:4" x14ac:dyDescent="0.35">
      <c r="A648" s="19">
        <v>645</v>
      </c>
      <c r="C648" s="6">
        <v>0</v>
      </c>
      <c r="D648" s="7">
        <f t="shared" si="10"/>
        <v>0</v>
      </c>
    </row>
    <row r="649" spans="1:4" x14ac:dyDescent="0.35">
      <c r="A649" s="19">
        <v>646</v>
      </c>
      <c r="C649" s="6">
        <v>0</v>
      </c>
      <c r="D649" s="7">
        <f t="shared" si="10"/>
        <v>0</v>
      </c>
    </row>
    <row r="650" spans="1:4" x14ac:dyDescent="0.35">
      <c r="A650" s="19">
        <v>647</v>
      </c>
      <c r="C650" s="6">
        <v>0</v>
      </c>
      <c r="D650" s="7">
        <f t="shared" si="10"/>
        <v>0</v>
      </c>
    </row>
    <row r="651" spans="1:4" x14ac:dyDescent="0.35">
      <c r="A651" s="19">
        <v>648</v>
      </c>
      <c r="C651" s="6">
        <v>0</v>
      </c>
      <c r="D651" s="7">
        <f t="shared" ref="D651:D714" si="11">BIN2DEC(C651)</f>
        <v>0</v>
      </c>
    </row>
    <row r="652" spans="1:4" x14ac:dyDescent="0.35">
      <c r="A652" s="19">
        <v>649</v>
      </c>
      <c r="C652" s="6">
        <v>0</v>
      </c>
      <c r="D652" s="7">
        <f t="shared" si="11"/>
        <v>0</v>
      </c>
    </row>
    <row r="653" spans="1:4" x14ac:dyDescent="0.35">
      <c r="A653" s="19">
        <v>650</v>
      </c>
      <c r="C653" s="6">
        <v>0</v>
      </c>
      <c r="D653" s="7">
        <f t="shared" si="11"/>
        <v>0</v>
      </c>
    </row>
    <row r="654" spans="1:4" x14ac:dyDescent="0.35">
      <c r="A654" s="19">
        <v>651</v>
      </c>
      <c r="C654" s="6">
        <v>0</v>
      </c>
      <c r="D654" s="7">
        <f t="shared" si="11"/>
        <v>0</v>
      </c>
    </row>
    <row r="655" spans="1:4" x14ac:dyDescent="0.35">
      <c r="A655" s="19">
        <v>652</v>
      </c>
      <c r="C655" s="6">
        <v>0</v>
      </c>
      <c r="D655" s="7">
        <f t="shared" si="11"/>
        <v>0</v>
      </c>
    </row>
    <row r="656" spans="1:4" x14ac:dyDescent="0.35">
      <c r="A656" s="19">
        <v>653</v>
      </c>
      <c r="C656" s="6">
        <v>0</v>
      </c>
      <c r="D656" s="7">
        <f t="shared" si="11"/>
        <v>0</v>
      </c>
    </row>
    <row r="657" spans="1:4" x14ac:dyDescent="0.35">
      <c r="A657" s="19">
        <v>654</v>
      </c>
      <c r="C657" s="6">
        <v>0</v>
      </c>
      <c r="D657" s="7">
        <f t="shared" si="11"/>
        <v>0</v>
      </c>
    </row>
    <row r="658" spans="1:4" x14ac:dyDescent="0.35">
      <c r="A658" s="19">
        <v>655</v>
      </c>
      <c r="C658" s="6">
        <v>0</v>
      </c>
      <c r="D658" s="7">
        <f t="shared" si="11"/>
        <v>0</v>
      </c>
    </row>
    <row r="659" spans="1:4" x14ac:dyDescent="0.35">
      <c r="A659" s="19">
        <v>656</v>
      </c>
      <c r="C659" s="6">
        <v>0</v>
      </c>
      <c r="D659" s="7">
        <f t="shared" si="11"/>
        <v>0</v>
      </c>
    </row>
    <row r="660" spans="1:4" x14ac:dyDescent="0.35">
      <c r="A660" s="19">
        <v>657</v>
      </c>
      <c r="C660" s="6">
        <v>0</v>
      </c>
      <c r="D660" s="7">
        <f t="shared" si="11"/>
        <v>0</v>
      </c>
    </row>
    <row r="661" spans="1:4" x14ac:dyDescent="0.35">
      <c r="A661" s="19">
        <v>658</v>
      </c>
      <c r="C661" s="6">
        <v>0</v>
      </c>
      <c r="D661" s="7">
        <f t="shared" si="11"/>
        <v>0</v>
      </c>
    </row>
    <row r="662" spans="1:4" x14ac:dyDescent="0.35">
      <c r="A662" s="19">
        <v>659</v>
      </c>
      <c r="C662" s="6">
        <v>0</v>
      </c>
      <c r="D662" s="7">
        <f t="shared" si="11"/>
        <v>0</v>
      </c>
    </row>
    <row r="663" spans="1:4" x14ac:dyDescent="0.35">
      <c r="A663" s="19">
        <v>660</v>
      </c>
      <c r="C663" s="6">
        <v>0</v>
      </c>
      <c r="D663" s="7">
        <f t="shared" si="11"/>
        <v>0</v>
      </c>
    </row>
    <row r="664" spans="1:4" x14ac:dyDescent="0.35">
      <c r="A664" s="19">
        <v>661</v>
      </c>
      <c r="C664" s="6">
        <v>0</v>
      </c>
      <c r="D664" s="7">
        <f t="shared" si="11"/>
        <v>0</v>
      </c>
    </row>
    <row r="665" spans="1:4" x14ac:dyDescent="0.35">
      <c r="A665" s="19">
        <v>662</v>
      </c>
      <c r="C665" s="6">
        <v>0</v>
      </c>
      <c r="D665" s="7">
        <f t="shared" si="11"/>
        <v>0</v>
      </c>
    </row>
    <row r="666" spans="1:4" x14ac:dyDescent="0.35">
      <c r="A666" s="19">
        <v>663</v>
      </c>
      <c r="C666" s="6">
        <v>0</v>
      </c>
      <c r="D666" s="7">
        <f t="shared" si="11"/>
        <v>0</v>
      </c>
    </row>
    <row r="667" spans="1:4" x14ac:dyDescent="0.35">
      <c r="A667" s="19">
        <v>664</v>
      </c>
      <c r="C667" s="6">
        <v>0</v>
      </c>
      <c r="D667" s="7">
        <f t="shared" si="11"/>
        <v>0</v>
      </c>
    </row>
    <row r="668" spans="1:4" x14ac:dyDescent="0.35">
      <c r="A668" s="19">
        <v>665</v>
      </c>
      <c r="C668" s="6">
        <v>0</v>
      </c>
      <c r="D668" s="7">
        <f t="shared" si="11"/>
        <v>0</v>
      </c>
    </row>
    <row r="669" spans="1:4" x14ac:dyDescent="0.35">
      <c r="A669" s="19">
        <v>666</v>
      </c>
      <c r="C669" s="6">
        <v>0</v>
      </c>
      <c r="D669" s="7">
        <f t="shared" si="11"/>
        <v>0</v>
      </c>
    </row>
    <row r="670" spans="1:4" x14ac:dyDescent="0.35">
      <c r="A670" s="19">
        <v>667</v>
      </c>
      <c r="C670" s="6">
        <v>0</v>
      </c>
      <c r="D670" s="7">
        <f t="shared" si="11"/>
        <v>0</v>
      </c>
    </row>
    <row r="671" spans="1:4" x14ac:dyDescent="0.35">
      <c r="A671" s="19">
        <v>668</v>
      </c>
      <c r="C671" s="6">
        <v>0</v>
      </c>
      <c r="D671" s="7">
        <f t="shared" si="11"/>
        <v>0</v>
      </c>
    </row>
    <row r="672" spans="1:4" x14ac:dyDescent="0.35">
      <c r="A672" s="19">
        <v>669</v>
      </c>
      <c r="C672" s="6">
        <v>0</v>
      </c>
      <c r="D672" s="7">
        <f t="shared" si="11"/>
        <v>0</v>
      </c>
    </row>
    <row r="673" spans="1:4" x14ac:dyDescent="0.35">
      <c r="A673" s="19">
        <v>670</v>
      </c>
      <c r="C673" s="6">
        <v>0</v>
      </c>
      <c r="D673" s="7">
        <f t="shared" si="11"/>
        <v>0</v>
      </c>
    </row>
    <row r="674" spans="1:4" x14ac:dyDescent="0.35">
      <c r="A674" s="19">
        <v>671</v>
      </c>
      <c r="C674" s="6">
        <v>0</v>
      </c>
      <c r="D674" s="7">
        <f t="shared" si="11"/>
        <v>0</v>
      </c>
    </row>
    <row r="675" spans="1:4" x14ac:dyDescent="0.35">
      <c r="A675" s="19">
        <v>672</v>
      </c>
      <c r="C675" s="6">
        <v>0</v>
      </c>
      <c r="D675" s="7">
        <f t="shared" si="11"/>
        <v>0</v>
      </c>
    </row>
    <row r="676" spans="1:4" x14ac:dyDescent="0.35">
      <c r="A676" s="19">
        <v>673</v>
      </c>
      <c r="C676" s="6">
        <v>0</v>
      </c>
      <c r="D676" s="7">
        <f t="shared" si="11"/>
        <v>0</v>
      </c>
    </row>
    <row r="677" spans="1:4" x14ac:dyDescent="0.35">
      <c r="A677" s="19">
        <v>674</v>
      </c>
      <c r="C677" s="6">
        <v>0</v>
      </c>
      <c r="D677" s="7">
        <f t="shared" si="11"/>
        <v>0</v>
      </c>
    </row>
    <row r="678" spans="1:4" x14ac:dyDescent="0.35">
      <c r="A678" s="19">
        <v>675</v>
      </c>
      <c r="C678" s="6">
        <v>0</v>
      </c>
      <c r="D678" s="7">
        <f t="shared" si="11"/>
        <v>0</v>
      </c>
    </row>
    <row r="679" spans="1:4" x14ac:dyDescent="0.35">
      <c r="A679" s="19">
        <v>676</v>
      </c>
      <c r="C679" s="6">
        <v>0</v>
      </c>
      <c r="D679" s="7">
        <f t="shared" si="11"/>
        <v>0</v>
      </c>
    </row>
    <row r="680" spans="1:4" x14ac:dyDescent="0.35">
      <c r="A680" s="19">
        <v>677</v>
      </c>
      <c r="C680" s="6">
        <v>0</v>
      </c>
      <c r="D680" s="7">
        <f t="shared" si="11"/>
        <v>0</v>
      </c>
    </row>
    <row r="681" spans="1:4" x14ac:dyDescent="0.35">
      <c r="A681" s="19">
        <v>678</v>
      </c>
      <c r="C681" s="6">
        <v>0</v>
      </c>
      <c r="D681" s="7">
        <f t="shared" si="11"/>
        <v>0</v>
      </c>
    </row>
    <row r="682" spans="1:4" x14ac:dyDescent="0.35">
      <c r="A682" s="19">
        <v>679</v>
      </c>
      <c r="C682" s="6">
        <v>0</v>
      </c>
      <c r="D682" s="7">
        <f t="shared" si="11"/>
        <v>0</v>
      </c>
    </row>
    <row r="683" spans="1:4" x14ac:dyDescent="0.35">
      <c r="A683" s="19">
        <v>680</v>
      </c>
      <c r="C683" s="6">
        <v>0</v>
      </c>
      <c r="D683" s="7">
        <f t="shared" si="11"/>
        <v>0</v>
      </c>
    </row>
    <row r="684" spans="1:4" x14ac:dyDescent="0.35">
      <c r="A684" s="19">
        <v>681</v>
      </c>
      <c r="C684" s="6">
        <v>0</v>
      </c>
      <c r="D684" s="7">
        <f t="shared" si="11"/>
        <v>0</v>
      </c>
    </row>
    <row r="685" spans="1:4" x14ac:dyDescent="0.35">
      <c r="A685" s="19">
        <v>682</v>
      </c>
      <c r="C685" s="6">
        <v>0</v>
      </c>
      <c r="D685" s="7">
        <f t="shared" si="11"/>
        <v>0</v>
      </c>
    </row>
    <row r="686" spans="1:4" x14ac:dyDescent="0.35">
      <c r="A686" s="19">
        <v>683</v>
      </c>
      <c r="C686" s="6">
        <v>0</v>
      </c>
      <c r="D686" s="7">
        <f t="shared" si="11"/>
        <v>0</v>
      </c>
    </row>
    <row r="687" spans="1:4" x14ac:dyDescent="0.35">
      <c r="A687" s="19">
        <v>684</v>
      </c>
      <c r="C687" s="6">
        <v>0</v>
      </c>
      <c r="D687" s="7">
        <f t="shared" si="11"/>
        <v>0</v>
      </c>
    </row>
    <row r="688" spans="1:4" x14ac:dyDescent="0.35">
      <c r="A688" s="19">
        <v>685</v>
      </c>
      <c r="C688" s="6">
        <v>0</v>
      </c>
      <c r="D688" s="7">
        <f t="shared" si="11"/>
        <v>0</v>
      </c>
    </row>
    <row r="689" spans="1:4" x14ac:dyDescent="0.35">
      <c r="A689" s="19">
        <v>686</v>
      </c>
      <c r="C689" s="6">
        <v>0</v>
      </c>
      <c r="D689" s="7">
        <f t="shared" si="11"/>
        <v>0</v>
      </c>
    </row>
    <row r="690" spans="1:4" x14ac:dyDescent="0.35">
      <c r="A690" s="19">
        <v>687</v>
      </c>
      <c r="C690" s="6">
        <v>0</v>
      </c>
      <c r="D690" s="7">
        <f t="shared" si="11"/>
        <v>0</v>
      </c>
    </row>
    <row r="691" spans="1:4" x14ac:dyDescent="0.35">
      <c r="A691" s="19">
        <v>688</v>
      </c>
      <c r="C691" s="6">
        <v>0</v>
      </c>
      <c r="D691" s="7">
        <f t="shared" si="11"/>
        <v>0</v>
      </c>
    </row>
    <row r="692" spans="1:4" x14ac:dyDescent="0.35">
      <c r="A692" s="19">
        <v>689</v>
      </c>
      <c r="C692" s="6">
        <v>0</v>
      </c>
      <c r="D692" s="7">
        <f t="shared" si="11"/>
        <v>0</v>
      </c>
    </row>
    <row r="693" spans="1:4" x14ac:dyDescent="0.35">
      <c r="A693" s="19">
        <v>690</v>
      </c>
      <c r="C693" s="6">
        <v>0</v>
      </c>
      <c r="D693" s="7">
        <f t="shared" si="11"/>
        <v>0</v>
      </c>
    </row>
    <row r="694" spans="1:4" x14ac:dyDescent="0.35">
      <c r="A694" s="19">
        <v>691</v>
      </c>
      <c r="C694" s="6">
        <v>0</v>
      </c>
      <c r="D694" s="7">
        <f t="shared" si="11"/>
        <v>0</v>
      </c>
    </row>
    <row r="695" spans="1:4" x14ac:dyDescent="0.35">
      <c r="A695" s="19">
        <v>692</v>
      </c>
      <c r="C695" s="6">
        <v>0</v>
      </c>
      <c r="D695" s="7">
        <f t="shared" si="11"/>
        <v>0</v>
      </c>
    </row>
    <row r="696" spans="1:4" x14ac:dyDescent="0.35">
      <c r="A696" s="19">
        <v>693</v>
      </c>
      <c r="C696" s="6">
        <v>0</v>
      </c>
      <c r="D696" s="7">
        <f t="shared" si="11"/>
        <v>0</v>
      </c>
    </row>
    <row r="697" spans="1:4" x14ac:dyDescent="0.35">
      <c r="A697" s="19">
        <v>694</v>
      </c>
      <c r="C697" s="6">
        <v>0</v>
      </c>
      <c r="D697" s="7">
        <f t="shared" si="11"/>
        <v>0</v>
      </c>
    </row>
    <row r="698" spans="1:4" x14ac:dyDescent="0.35">
      <c r="A698" s="19">
        <v>695</v>
      </c>
      <c r="C698" s="6">
        <v>0</v>
      </c>
      <c r="D698" s="7">
        <f t="shared" si="11"/>
        <v>0</v>
      </c>
    </row>
    <row r="699" spans="1:4" x14ac:dyDescent="0.35">
      <c r="A699" s="19">
        <v>696</v>
      </c>
      <c r="C699" s="6">
        <v>0</v>
      </c>
      <c r="D699" s="7">
        <f t="shared" si="11"/>
        <v>0</v>
      </c>
    </row>
    <row r="700" spans="1:4" x14ac:dyDescent="0.35">
      <c r="A700" s="19">
        <v>697</v>
      </c>
      <c r="C700" s="6">
        <v>0</v>
      </c>
      <c r="D700" s="7">
        <f t="shared" si="11"/>
        <v>0</v>
      </c>
    </row>
    <row r="701" spans="1:4" x14ac:dyDescent="0.35">
      <c r="A701" s="19">
        <v>698</v>
      </c>
      <c r="C701" s="6">
        <v>0</v>
      </c>
      <c r="D701" s="7">
        <f t="shared" si="11"/>
        <v>0</v>
      </c>
    </row>
    <row r="702" spans="1:4" x14ac:dyDescent="0.35">
      <c r="A702" s="19">
        <v>699</v>
      </c>
      <c r="C702" s="6">
        <v>0</v>
      </c>
      <c r="D702" s="7">
        <f t="shared" si="11"/>
        <v>0</v>
      </c>
    </row>
    <row r="703" spans="1:4" x14ac:dyDescent="0.35">
      <c r="A703" s="19">
        <v>700</v>
      </c>
      <c r="C703" s="6">
        <v>0</v>
      </c>
      <c r="D703" s="7">
        <f t="shared" si="11"/>
        <v>0</v>
      </c>
    </row>
    <row r="704" spans="1:4" x14ac:dyDescent="0.35">
      <c r="A704" s="19">
        <v>701</v>
      </c>
      <c r="C704" s="6">
        <v>0</v>
      </c>
      <c r="D704" s="7">
        <f t="shared" si="11"/>
        <v>0</v>
      </c>
    </row>
    <row r="705" spans="1:4" x14ac:dyDescent="0.35">
      <c r="A705" s="19">
        <v>702</v>
      </c>
      <c r="C705" s="6">
        <v>0</v>
      </c>
      <c r="D705" s="7">
        <f t="shared" si="11"/>
        <v>0</v>
      </c>
    </row>
    <row r="706" spans="1:4" x14ac:dyDescent="0.35">
      <c r="A706" s="19">
        <v>703</v>
      </c>
      <c r="C706" s="6">
        <v>0</v>
      </c>
      <c r="D706" s="7">
        <f t="shared" si="11"/>
        <v>0</v>
      </c>
    </row>
    <row r="707" spans="1:4" x14ac:dyDescent="0.35">
      <c r="A707" s="19">
        <v>704</v>
      </c>
      <c r="C707" s="6">
        <v>0</v>
      </c>
      <c r="D707" s="7">
        <f t="shared" si="11"/>
        <v>0</v>
      </c>
    </row>
    <row r="708" spans="1:4" x14ac:dyDescent="0.35">
      <c r="A708" s="19">
        <v>705</v>
      </c>
      <c r="C708" s="6">
        <v>0</v>
      </c>
      <c r="D708" s="7">
        <f t="shared" si="11"/>
        <v>0</v>
      </c>
    </row>
    <row r="709" spans="1:4" x14ac:dyDescent="0.35">
      <c r="A709" s="19">
        <v>706</v>
      </c>
      <c r="C709" s="6">
        <v>0</v>
      </c>
      <c r="D709" s="7">
        <f t="shared" si="11"/>
        <v>0</v>
      </c>
    </row>
    <row r="710" spans="1:4" x14ac:dyDescent="0.35">
      <c r="A710" s="19">
        <v>707</v>
      </c>
      <c r="C710" s="6">
        <v>0</v>
      </c>
      <c r="D710" s="7">
        <f t="shared" si="11"/>
        <v>0</v>
      </c>
    </row>
    <row r="711" spans="1:4" x14ac:dyDescent="0.35">
      <c r="A711" s="19">
        <v>708</v>
      </c>
      <c r="C711" s="6">
        <v>0</v>
      </c>
      <c r="D711" s="7">
        <f t="shared" si="11"/>
        <v>0</v>
      </c>
    </row>
    <row r="712" spans="1:4" x14ac:dyDescent="0.35">
      <c r="A712" s="19">
        <v>709</v>
      </c>
      <c r="C712" s="6">
        <v>0</v>
      </c>
      <c r="D712" s="7">
        <f t="shared" si="11"/>
        <v>0</v>
      </c>
    </row>
    <row r="713" spans="1:4" x14ac:dyDescent="0.35">
      <c r="A713" s="19">
        <v>710</v>
      </c>
      <c r="C713" s="6">
        <v>0</v>
      </c>
      <c r="D713" s="7">
        <f t="shared" si="11"/>
        <v>0</v>
      </c>
    </row>
    <row r="714" spans="1:4" x14ac:dyDescent="0.35">
      <c r="A714" s="19">
        <v>711</v>
      </c>
      <c r="C714" s="6">
        <v>0</v>
      </c>
      <c r="D714" s="7">
        <f t="shared" si="11"/>
        <v>0</v>
      </c>
    </row>
    <row r="715" spans="1:4" x14ac:dyDescent="0.35">
      <c r="A715" s="19">
        <v>712</v>
      </c>
      <c r="C715" s="6">
        <v>0</v>
      </c>
      <c r="D715" s="7">
        <f t="shared" ref="D715:D778" si="12">BIN2DEC(C715)</f>
        <v>0</v>
      </c>
    </row>
    <row r="716" spans="1:4" x14ac:dyDescent="0.35">
      <c r="A716" s="19">
        <v>713</v>
      </c>
      <c r="C716" s="6">
        <v>0</v>
      </c>
      <c r="D716" s="7">
        <f t="shared" si="12"/>
        <v>0</v>
      </c>
    </row>
    <row r="717" spans="1:4" x14ac:dyDescent="0.35">
      <c r="A717" s="19">
        <v>714</v>
      </c>
      <c r="C717" s="6">
        <v>0</v>
      </c>
      <c r="D717" s="7">
        <f t="shared" si="12"/>
        <v>0</v>
      </c>
    </row>
    <row r="718" spans="1:4" x14ac:dyDescent="0.35">
      <c r="A718" s="19">
        <v>715</v>
      </c>
      <c r="C718" s="6">
        <v>0</v>
      </c>
      <c r="D718" s="7">
        <f t="shared" si="12"/>
        <v>0</v>
      </c>
    </row>
    <row r="719" spans="1:4" x14ac:dyDescent="0.35">
      <c r="A719" s="19">
        <v>716</v>
      </c>
      <c r="C719" s="6">
        <v>0</v>
      </c>
      <c r="D719" s="7">
        <f t="shared" si="12"/>
        <v>0</v>
      </c>
    </row>
    <row r="720" spans="1:4" x14ac:dyDescent="0.35">
      <c r="A720" s="19">
        <v>717</v>
      </c>
      <c r="C720" s="6">
        <v>0</v>
      </c>
      <c r="D720" s="7">
        <f t="shared" si="12"/>
        <v>0</v>
      </c>
    </row>
    <row r="721" spans="1:4" x14ac:dyDescent="0.35">
      <c r="A721" s="19">
        <v>718</v>
      </c>
      <c r="C721" s="6">
        <v>0</v>
      </c>
      <c r="D721" s="7">
        <f t="shared" si="12"/>
        <v>0</v>
      </c>
    </row>
    <row r="722" spans="1:4" x14ac:dyDescent="0.35">
      <c r="A722" s="19">
        <v>719</v>
      </c>
      <c r="C722" s="6">
        <v>0</v>
      </c>
      <c r="D722" s="7">
        <f t="shared" si="12"/>
        <v>0</v>
      </c>
    </row>
    <row r="723" spans="1:4" x14ac:dyDescent="0.35">
      <c r="A723" s="19">
        <v>720</v>
      </c>
      <c r="C723" s="6">
        <v>0</v>
      </c>
      <c r="D723" s="7">
        <f t="shared" si="12"/>
        <v>0</v>
      </c>
    </row>
    <row r="724" spans="1:4" x14ac:dyDescent="0.35">
      <c r="A724" s="19">
        <v>721</v>
      </c>
      <c r="C724" s="6">
        <v>0</v>
      </c>
      <c r="D724" s="7">
        <f t="shared" si="12"/>
        <v>0</v>
      </c>
    </row>
    <row r="725" spans="1:4" x14ac:dyDescent="0.35">
      <c r="A725" s="19">
        <v>722</v>
      </c>
      <c r="C725" s="6">
        <v>0</v>
      </c>
      <c r="D725" s="7">
        <f t="shared" si="12"/>
        <v>0</v>
      </c>
    </row>
    <row r="726" spans="1:4" x14ac:dyDescent="0.35">
      <c r="A726" s="19">
        <v>723</v>
      </c>
      <c r="C726" s="6">
        <v>0</v>
      </c>
      <c r="D726" s="7">
        <f t="shared" si="12"/>
        <v>0</v>
      </c>
    </row>
    <row r="727" spans="1:4" x14ac:dyDescent="0.35">
      <c r="A727" s="19">
        <v>724</v>
      </c>
      <c r="C727" s="6">
        <v>0</v>
      </c>
      <c r="D727" s="7">
        <f t="shared" si="12"/>
        <v>0</v>
      </c>
    </row>
    <row r="728" spans="1:4" x14ac:dyDescent="0.35">
      <c r="A728" s="19">
        <v>725</v>
      </c>
      <c r="C728" s="6">
        <v>0</v>
      </c>
      <c r="D728" s="7">
        <f t="shared" si="12"/>
        <v>0</v>
      </c>
    </row>
    <row r="729" spans="1:4" x14ac:dyDescent="0.35">
      <c r="A729" s="19">
        <v>726</v>
      </c>
      <c r="C729" s="6">
        <v>0</v>
      </c>
      <c r="D729" s="7">
        <f t="shared" si="12"/>
        <v>0</v>
      </c>
    </row>
    <row r="730" spans="1:4" x14ac:dyDescent="0.35">
      <c r="A730" s="19">
        <v>727</v>
      </c>
      <c r="C730" s="6">
        <v>0</v>
      </c>
      <c r="D730" s="7">
        <f t="shared" si="12"/>
        <v>0</v>
      </c>
    </row>
    <row r="731" spans="1:4" x14ac:dyDescent="0.35">
      <c r="A731" s="19">
        <v>728</v>
      </c>
      <c r="C731" s="6">
        <v>0</v>
      </c>
      <c r="D731" s="7">
        <f t="shared" si="12"/>
        <v>0</v>
      </c>
    </row>
    <row r="732" spans="1:4" x14ac:dyDescent="0.35">
      <c r="A732" s="19">
        <v>729</v>
      </c>
      <c r="C732" s="6">
        <v>0</v>
      </c>
      <c r="D732" s="7">
        <f t="shared" si="12"/>
        <v>0</v>
      </c>
    </row>
    <row r="733" spans="1:4" x14ac:dyDescent="0.35">
      <c r="A733" s="19">
        <v>730</v>
      </c>
      <c r="C733" s="6">
        <v>0</v>
      </c>
      <c r="D733" s="7">
        <f t="shared" si="12"/>
        <v>0</v>
      </c>
    </row>
    <row r="734" spans="1:4" x14ac:dyDescent="0.35">
      <c r="A734" s="19">
        <v>731</v>
      </c>
      <c r="C734" s="6">
        <v>0</v>
      </c>
      <c r="D734" s="7">
        <f t="shared" si="12"/>
        <v>0</v>
      </c>
    </row>
    <row r="735" spans="1:4" x14ac:dyDescent="0.35">
      <c r="A735" s="19">
        <v>732</v>
      </c>
      <c r="C735" s="6">
        <v>0</v>
      </c>
      <c r="D735" s="7">
        <f t="shared" si="12"/>
        <v>0</v>
      </c>
    </row>
    <row r="736" spans="1:4" x14ac:dyDescent="0.35">
      <c r="A736" s="19">
        <v>733</v>
      </c>
      <c r="C736" s="6">
        <v>0</v>
      </c>
      <c r="D736" s="7">
        <f t="shared" si="12"/>
        <v>0</v>
      </c>
    </row>
    <row r="737" spans="1:4" x14ac:dyDescent="0.35">
      <c r="A737" s="19">
        <v>734</v>
      </c>
      <c r="C737" s="6">
        <v>0</v>
      </c>
      <c r="D737" s="7">
        <f t="shared" si="12"/>
        <v>0</v>
      </c>
    </row>
    <row r="738" spans="1:4" x14ac:dyDescent="0.35">
      <c r="A738" s="19">
        <v>735</v>
      </c>
      <c r="C738" s="6">
        <v>0</v>
      </c>
      <c r="D738" s="7">
        <f t="shared" si="12"/>
        <v>0</v>
      </c>
    </row>
    <row r="739" spans="1:4" x14ac:dyDescent="0.35">
      <c r="A739" s="19">
        <v>736</v>
      </c>
      <c r="C739" s="6">
        <v>0</v>
      </c>
      <c r="D739" s="7">
        <f t="shared" si="12"/>
        <v>0</v>
      </c>
    </row>
    <row r="740" spans="1:4" x14ac:dyDescent="0.35">
      <c r="A740" s="19">
        <v>737</v>
      </c>
      <c r="C740" s="6">
        <v>0</v>
      </c>
      <c r="D740" s="7">
        <f t="shared" si="12"/>
        <v>0</v>
      </c>
    </row>
    <row r="741" spans="1:4" x14ac:dyDescent="0.35">
      <c r="A741" s="19">
        <v>738</v>
      </c>
      <c r="C741" s="6">
        <v>0</v>
      </c>
      <c r="D741" s="7">
        <f t="shared" si="12"/>
        <v>0</v>
      </c>
    </row>
    <row r="742" spans="1:4" x14ac:dyDescent="0.35">
      <c r="A742" s="19">
        <v>739</v>
      </c>
      <c r="C742" s="6">
        <v>0</v>
      </c>
      <c r="D742" s="7">
        <f t="shared" si="12"/>
        <v>0</v>
      </c>
    </row>
    <row r="743" spans="1:4" x14ac:dyDescent="0.35">
      <c r="A743" s="19">
        <v>740</v>
      </c>
      <c r="C743" s="6">
        <v>0</v>
      </c>
      <c r="D743" s="7">
        <f t="shared" si="12"/>
        <v>0</v>
      </c>
    </row>
    <row r="744" spans="1:4" x14ac:dyDescent="0.35">
      <c r="A744" s="19">
        <v>741</v>
      </c>
      <c r="C744" s="6">
        <v>0</v>
      </c>
      <c r="D744" s="7">
        <f t="shared" si="12"/>
        <v>0</v>
      </c>
    </row>
    <row r="745" spans="1:4" x14ac:dyDescent="0.35">
      <c r="A745" s="19">
        <v>742</v>
      </c>
      <c r="C745" s="6">
        <v>0</v>
      </c>
      <c r="D745" s="7">
        <f t="shared" si="12"/>
        <v>0</v>
      </c>
    </row>
    <row r="746" spans="1:4" x14ac:dyDescent="0.35">
      <c r="A746" s="19">
        <v>743</v>
      </c>
      <c r="C746" s="6">
        <v>0</v>
      </c>
      <c r="D746" s="7">
        <f t="shared" si="12"/>
        <v>0</v>
      </c>
    </row>
    <row r="747" spans="1:4" x14ac:dyDescent="0.35">
      <c r="A747" s="19">
        <v>744</v>
      </c>
      <c r="C747" s="6">
        <v>0</v>
      </c>
      <c r="D747" s="7">
        <f t="shared" si="12"/>
        <v>0</v>
      </c>
    </row>
    <row r="748" spans="1:4" x14ac:dyDescent="0.35">
      <c r="A748" s="19">
        <v>745</v>
      </c>
      <c r="C748" s="6">
        <v>0</v>
      </c>
      <c r="D748" s="7">
        <f t="shared" si="12"/>
        <v>0</v>
      </c>
    </row>
    <row r="749" spans="1:4" x14ac:dyDescent="0.35">
      <c r="A749" s="19">
        <v>746</v>
      </c>
      <c r="C749" s="6">
        <v>0</v>
      </c>
      <c r="D749" s="7">
        <f t="shared" si="12"/>
        <v>0</v>
      </c>
    </row>
    <row r="750" spans="1:4" x14ac:dyDescent="0.35">
      <c r="A750" s="19">
        <v>747</v>
      </c>
      <c r="C750" s="6">
        <v>0</v>
      </c>
      <c r="D750" s="7">
        <f t="shared" si="12"/>
        <v>0</v>
      </c>
    </row>
    <row r="751" spans="1:4" x14ac:dyDescent="0.35">
      <c r="A751" s="19">
        <v>748</v>
      </c>
      <c r="C751" s="6">
        <v>0</v>
      </c>
      <c r="D751" s="7">
        <f t="shared" si="12"/>
        <v>0</v>
      </c>
    </row>
    <row r="752" spans="1:4" x14ac:dyDescent="0.35">
      <c r="A752" s="19">
        <v>749</v>
      </c>
      <c r="C752" s="6">
        <v>0</v>
      </c>
      <c r="D752" s="7">
        <f t="shared" si="12"/>
        <v>0</v>
      </c>
    </row>
    <row r="753" spans="1:4" x14ac:dyDescent="0.35">
      <c r="A753" s="19">
        <v>750</v>
      </c>
      <c r="C753" s="6">
        <v>0</v>
      </c>
      <c r="D753" s="7">
        <f t="shared" si="12"/>
        <v>0</v>
      </c>
    </row>
    <row r="754" spans="1:4" x14ac:dyDescent="0.35">
      <c r="A754" s="19">
        <v>751</v>
      </c>
      <c r="C754" s="6">
        <v>0</v>
      </c>
      <c r="D754" s="7">
        <f t="shared" si="12"/>
        <v>0</v>
      </c>
    </row>
    <row r="755" spans="1:4" x14ac:dyDescent="0.35">
      <c r="A755" s="19">
        <v>752</v>
      </c>
      <c r="C755" s="6">
        <v>0</v>
      </c>
      <c r="D755" s="7">
        <f t="shared" si="12"/>
        <v>0</v>
      </c>
    </row>
    <row r="756" spans="1:4" x14ac:dyDescent="0.35">
      <c r="A756" s="19">
        <v>753</v>
      </c>
      <c r="C756" s="6">
        <v>0</v>
      </c>
      <c r="D756" s="7">
        <f t="shared" si="12"/>
        <v>0</v>
      </c>
    </row>
    <row r="757" spans="1:4" x14ac:dyDescent="0.35">
      <c r="A757" s="19">
        <v>754</v>
      </c>
      <c r="C757" s="6">
        <v>0</v>
      </c>
      <c r="D757" s="7">
        <f t="shared" si="12"/>
        <v>0</v>
      </c>
    </row>
    <row r="758" spans="1:4" x14ac:dyDescent="0.35">
      <c r="A758" s="19">
        <v>755</v>
      </c>
      <c r="C758" s="6">
        <v>0</v>
      </c>
      <c r="D758" s="7">
        <f t="shared" si="12"/>
        <v>0</v>
      </c>
    </row>
    <row r="759" spans="1:4" x14ac:dyDescent="0.35">
      <c r="A759" s="19">
        <v>756</v>
      </c>
      <c r="C759" s="6">
        <v>0</v>
      </c>
      <c r="D759" s="7">
        <f t="shared" si="12"/>
        <v>0</v>
      </c>
    </row>
    <row r="760" spans="1:4" x14ac:dyDescent="0.35">
      <c r="A760" s="19">
        <v>757</v>
      </c>
      <c r="C760" s="6">
        <v>0</v>
      </c>
      <c r="D760" s="7">
        <f t="shared" si="12"/>
        <v>0</v>
      </c>
    </row>
    <row r="761" spans="1:4" x14ac:dyDescent="0.35">
      <c r="A761" s="19">
        <v>758</v>
      </c>
      <c r="C761" s="6">
        <v>0</v>
      </c>
      <c r="D761" s="7">
        <f t="shared" si="12"/>
        <v>0</v>
      </c>
    </row>
    <row r="762" spans="1:4" x14ac:dyDescent="0.35">
      <c r="A762" s="19">
        <v>759</v>
      </c>
      <c r="C762" s="6">
        <v>0</v>
      </c>
      <c r="D762" s="7">
        <f t="shared" si="12"/>
        <v>0</v>
      </c>
    </row>
    <row r="763" spans="1:4" x14ac:dyDescent="0.35">
      <c r="A763" s="19">
        <v>760</v>
      </c>
      <c r="C763" s="6">
        <v>0</v>
      </c>
      <c r="D763" s="7">
        <f t="shared" si="12"/>
        <v>0</v>
      </c>
    </row>
    <row r="764" spans="1:4" x14ac:dyDescent="0.35">
      <c r="A764" s="19">
        <v>761</v>
      </c>
      <c r="C764" s="6">
        <v>0</v>
      </c>
      <c r="D764" s="7">
        <f t="shared" si="12"/>
        <v>0</v>
      </c>
    </row>
    <row r="765" spans="1:4" x14ac:dyDescent="0.35">
      <c r="A765" s="19">
        <v>762</v>
      </c>
      <c r="C765" s="6">
        <v>0</v>
      </c>
      <c r="D765" s="7">
        <f t="shared" si="12"/>
        <v>0</v>
      </c>
    </row>
    <row r="766" spans="1:4" x14ac:dyDescent="0.35">
      <c r="A766" s="19">
        <v>763</v>
      </c>
      <c r="C766" s="6">
        <v>0</v>
      </c>
      <c r="D766" s="7">
        <f t="shared" si="12"/>
        <v>0</v>
      </c>
    </row>
    <row r="767" spans="1:4" x14ac:dyDescent="0.35">
      <c r="A767" s="19">
        <v>764</v>
      </c>
      <c r="C767" s="6">
        <v>0</v>
      </c>
      <c r="D767" s="7">
        <f t="shared" si="12"/>
        <v>0</v>
      </c>
    </row>
    <row r="768" spans="1:4" x14ac:dyDescent="0.35">
      <c r="A768" s="19">
        <v>765</v>
      </c>
      <c r="C768" s="6">
        <v>0</v>
      </c>
      <c r="D768" s="7">
        <f t="shared" si="12"/>
        <v>0</v>
      </c>
    </row>
    <row r="769" spans="1:4" x14ac:dyDescent="0.35">
      <c r="A769" s="19">
        <v>766</v>
      </c>
      <c r="C769" s="6">
        <v>0</v>
      </c>
      <c r="D769" s="7">
        <f t="shared" si="12"/>
        <v>0</v>
      </c>
    </row>
    <row r="770" spans="1:4" x14ac:dyDescent="0.35">
      <c r="A770" s="19">
        <v>767</v>
      </c>
      <c r="C770" s="6">
        <v>0</v>
      </c>
      <c r="D770" s="7">
        <f t="shared" si="12"/>
        <v>0</v>
      </c>
    </row>
    <row r="771" spans="1:4" x14ac:dyDescent="0.35">
      <c r="A771" s="19">
        <v>768</v>
      </c>
      <c r="C771" s="6">
        <v>0</v>
      </c>
      <c r="D771" s="7">
        <f t="shared" si="12"/>
        <v>0</v>
      </c>
    </row>
    <row r="772" spans="1:4" x14ac:dyDescent="0.35">
      <c r="A772" s="19">
        <v>769</v>
      </c>
      <c r="C772" s="6">
        <v>0</v>
      </c>
      <c r="D772" s="7">
        <f t="shared" si="12"/>
        <v>0</v>
      </c>
    </row>
    <row r="773" spans="1:4" x14ac:dyDescent="0.35">
      <c r="A773" s="19">
        <v>770</v>
      </c>
      <c r="C773" s="6">
        <v>0</v>
      </c>
      <c r="D773" s="7">
        <f t="shared" si="12"/>
        <v>0</v>
      </c>
    </row>
    <row r="774" spans="1:4" x14ac:dyDescent="0.35">
      <c r="A774" s="19">
        <v>771</v>
      </c>
      <c r="C774" s="6">
        <v>0</v>
      </c>
      <c r="D774" s="7">
        <f t="shared" si="12"/>
        <v>0</v>
      </c>
    </row>
    <row r="775" spans="1:4" x14ac:dyDescent="0.35">
      <c r="A775" s="19">
        <v>772</v>
      </c>
      <c r="C775" s="6">
        <v>0</v>
      </c>
      <c r="D775" s="7">
        <f t="shared" si="12"/>
        <v>0</v>
      </c>
    </row>
    <row r="776" spans="1:4" x14ac:dyDescent="0.35">
      <c r="A776" s="19">
        <v>773</v>
      </c>
      <c r="C776" s="6">
        <v>0</v>
      </c>
      <c r="D776" s="7">
        <f t="shared" si="12"/>
        <v>0</v>
      </c>
    </row>
    <row r="777" spans="1:4" x14ac:dyDescent="0.35">
      <c r="A777" s="19">
        <v>774</v>
      </c>
      <c r="C777" s="6">
        <v>0</v>
      </c>
      <c r="D777" s="7">
        <f t="shared" si="12"/>
        <v>0</v>
      </c>
    </row>
    <row r="778" spans="1:4" x14ac:dyDescent="0.35">
      <c r="A778" s="19">
        <v>775</v>
      </c>
      <c r="C778" s="6">
        <v>0</v>
      </c>
      <c r="D778" s="7">
        <f t="shared" si="12"/>
        <v>0</v>
      </c>
    </row>
    <row r="779" spans="1:4" x14ac:dyDescent="0.35">
      <c r="A779" s="19">
        <v>776</v>
      </c>
      <c r="C779" s="6">
        <v>0</v>
      </c>
      <c r="D779" s="7">
        <f t="shared" ref="D779:D802" si="13">BIN2DEC(C779)</f>
        <v>0</v>
      </c>
    </row>
    <row r="780" spans="1:4" x14ac:dyDescent="0.35">
      <c r="A780" s="19">
        <v>777</v>
      </c>
      <c r="C780" s="6">
        <v>0</v>
      </c>
      <c r="D780" s="7">
        <f t="shared" si="13"/>
        <v>0</v>
      </c>
    </row>
    <row r="781" spans="1:4" x14ac:dyDescent="0.35">
      <c r="A781" s="19">
        <v>778</v>
      </c>
      <c r="C781" s="6">
        <v>0</v>
      </c>
      <c r="D781" s="7">
        <f t="shared" si="13"/>
        <v>0</v>
      </c>
    </row>
    <row r="782" spans="1:4" x14ac:dyDescent="0.35">
      <c r="A782" s="19">
        <v>779</v>
      </c>
      <c r="C782" s="6">
        <v>0</v>
      </c>
      <c r="D782" s="7">
        <f t="shared" si="13"/>
        <v>0</v>
      </c>
    </row>
    <row r="783" spans="1:4" x14ac:dyDescent="0.35">
      <c r="A783" s="19">
        <v>780</v>
      </c>
      <c r="C783" s="6">
        <v>0</v>
      </c>
      <c r="D783" s="7">
        <f t="shared" si="13"/>
        <v>0</v>
      </c>
    </row>
    <row r="784" spans="1:4" x14ac:dyDescent="0.35">
      <c r="A784" s="19">
        <v>781</v>
      </c>
      <c r="C784" s="6">
        <v>0</v>
      </c>
      <c r="D784" s="7">
        <f t="shared" si="13"/>
        <v>0</v>
      </c>
    </row>
    <row r="785" spans="1:4" x14ac:dyDescent="0.35">
      <c r="A785" s="19">
        <v>782</v>
      </c>
      <c r="C785" s="6">
        <v>0</v>
      </c>
      <c r="D785" s="7">
        <f t="shared" si="13"/>
        <v>0</v>
      </c>
    </row>
    <row r="786" spans="1:4" x14ac:dyDescent="0.35">
      <c r="A786" s="19">
        <v>783</v>
      </c>
      <c r="C786" s="6">
        <v>0</v>
      </c>
      <c r="D786" s="7">
        <f t="shared" si="13"/>
        <v>0</v>
      </c>
    </row>
    <row r="787" spans="1:4" x14ac:dyDescent="0.35">
      <c r="A787" s="19">
        <v>784</v>
      </c>
      <c r="C787" s="6">
        <v>0</v>
      </c>
      <c r="D787" s="7">
        <f t="shared" si="13"/>
        <v>0</v>
      </c>
    </row>
    <row r="788" spans="1:4" x14ac:dyDescent="0.35">
      <c r="A788" s="19">
        <v>785</v>
      </c>
      <c r="C788" s="6">
        <v>0</v>
      </c>
      <c r="D788" s="7">
        <f t="shared" si="13"/>
        <v>0</v>
      </c>
    </row>
    <row r="789" spans="1:4" x14ac:dyDescent="0.35">
      <c r="A789" s="19">
        <v>786</v>
      </c>
      <c r="C789" s="6">
        <v>0</v>
      </c>
      <c r="D789" s="7">
        <f t="shared" si="13"/>
        <v>0</v>
      </c>
    </row>
    <row r="790" spans="1:4" x14ac:dyDescent="0.35">
      <c r="A790" s="19">
        <v>787</v>
      </c>
      <c r="C790" s="6">
        <v>0</v>
      </c>
      <c r="D790" s="7">
        <f t="shared" si="13"/>
        <v>0</v>
      </c>
    </row>
    <row r="791" spans="1:4" x14ac:dyDescent="0.35">
      <c r="A791" s="19">
        <v>788</v>
      </c>
      <c r="C791" s="6">
        <v>0</v>
      </c>
      <c r="D791" s="7">
        <f t="shared" si="13"/>
        <v>0</v>
      </c>
    </row>
    <row r="792" spans="1:4" x14ac:dyDescent="0.35">
      <c r="A792" s="19">
        <v>789</v>
      </c>
      <c r="C792" s="6">
        <v>0</v>
      </c>
      <c r="D792" s="7">
        <f t="shared" si="13"/>
        <v>0</v>
      </c>
    </row>
    <row r="793" spans="1:4" x14ac:dyDescent="0.35">
      <c r="A793" s="19">
        <v>790</v>
      </c>
      <c r="C793" s="6">
        <v>0</v>
      </c>
      <c r="D793" s="7">
        <f t="shared" si="13"/>
        <v>0</v>
      </c>
    </row>
    <row r="794" spans="1:4" x14ac:dyDescent="0.35">
      <c r="A794" s="19">
        <v>791</v>
      </c>
      <c r="C794" s="6">
        <v>0</v>
      </c>
      <c r="D794" s="7">
        <f t="shared" si="13"/>
        <v>0</v>
      </c>
    </row>
    <row r="795" spans="1:4" x14ac:dyDescent="0.35">
      <c r="A795" s="19">
        <v>792</v>
      </c>
      <c r="C795" s="6">
        <v>0</v>
      </c>
      <c r="D795" s="7">
        <f t="shared" si="13"/>
        <v>0</v>
      </c>
    </row>
    <row r="796" spans="1:4" x14ac:dyDescent="0.35">
      <c r="A796" s="19">
        <v>793</v>
      </c>
      <c r="C796" s="6">
        <v>0</v>
      </c>
      <c r="D796" s="7">
        <f t="shared" si="13"/>
        <v>0</v>
      </c>
    </row>
    <row r="797" spans="1:4" x14ac:dyDescent="0.35">
      <c r="A797" s="19">
        <v>794</v>
      </c>
      <c r="C797" s="6">
        <v>0</v>
      </c>
      <c r="D797" s="7">
        <f t="shared" si="13"/>
        <v>0</v>
      </c>
    </row>
    <row r="798" spans="1:4" x14ac:dyDescent="0.35">
      <c r="A798" s="19">
        <v>795</v>
      </c>
      <c r="C798" s="6">
        <v>0</v>
      </c>
      <c r="D798" s="7">
        <f t="shared" si="13"/>
        <v>0</v>
      </c>
    </row>
    <row r="799" spans="1:4" x14ac:dyDescent="0.35">
      <c r="A799" s="19">
        <v>796</v>
      </c>
      <c r="C799" s="6">
        <v>0</v>
      </c>
      <c r="D799" s="7">
        <f t="shared" si="13"/>
        <v>0</v>
      </c>
    </row>
    <row r="800" spans="1:4" x14ac:dyDescent="0.35">
      <c r="A800" s="19">
        <v>797</v>
      </c>
      <c r="C800" s="6">
        <v>0</v>
      </c>
      <c r="D800" s="7">
        <f t="shared" si="13"/>
        <v>0</v>
      </c>
    </row>
    <row r="801" spans="1:8" x14ac:dyDescent="0.35">
      <c r="A801" s="19">
        <v>798</v>
      </c>
      <c r="C801" s="6">
        <v>0</v>
      </c>
      <c r="D801" s="7">
        <f t="shared" si="13"/>
        <v>0</v>
      </c>
    </row>
    <row r="802" spans="1:8" x14ac:dyDescent="0.35">
      <c r="A802" s="19">
        <v>799</v>
      </c>
      <c r="C802" s="12">
        <v>0</v>
      </c>
      <c r="D802" s="7">
        <f t="shared" si="13"/>
        <v>0</v>
      </c>
    </row>
    <row r="803" spans="1:8" x14ac:dyDescent="0.35">
      <c r="A803" s="19">
        <v>800</v>
      </c>
      <c r="C803" s="10">
        <v>1</v>
      </c>
      <c r="D803" s="7">
        <f>BIN2DEC(C803)</f>
        <v>1</v>
      </c>
      <c r="E803" s="13">
        <f>(D802+D804+2*(D4+D803)+4*D3)/16</f>
        <v>3.4375</v>
      </c>
      <c r="F803" s="14">
        <f t="shared" ref="F803:F866" si="14">ROUNDDOWN(E803,0)</f>
        <v>3</v>
      </c>
      <c r="G803" s="15" t="str">
        <f t="shared" ref="G803:G866" si="15">DEC2BIN(F803)</f>
        <v>11</v>
      </c>
      <c r="H803" s="2"/>
    </row>
    <row r="804" spans="1:8" x14ac:dyDescent="0.35">
      <c r="A804" s="19">
        <v>801</v>
      </c>
      <c r="C804" s="10">
        <v>101</v>
      </c>
      <c r="D804" s="7">
        <f>BIN2DEC(C804)</f>
        <v>5</v>
      </c>
      <c r="E804" s="13">
        <f t="shared" ref="E804:E867" si="16">(D803+D805+2*(D3+D5+D804)+4*D4)/16</f>
        <v>5.9375</v>
      </c>
      <c r="F804" s="14">
        <f t="shared" si="14"/>
        <v>5</v>
      </c>
      <c r="G804" s="15" t="str">
        <f t="shared" si="15"/>
        <v>101</v>
      </c>
      <c r="H804" s="2"/>
    </row>
    <row r="805" spans="1:8" x14ac:dyDescent="0.35">
      <c r="A805" s="19">
        <v>802</v>
      </c>
      <c r="C805" s="10">
        <v>1110</v>
      </c>
      <c r="D805" s="7">
        <f>BIN2DEC(C805)</f>
        <v>14</v>
      </c>
      <c r="E805" s="13">
        <f t="shared" si="16"/>
        <v>5.5625</v>
      </c>
      <c r="F805" s="14">
        <f t="shared" si="14"/>
        <v>5</v>
      </c>
      <c r="G805" s="15" t="str">
        <f t="shared" si="15"/>
        <v>101</v>
      </c>
    </row>
    <row r="806" spans="1:8" x14ac:dyDescent="0.35">
      <c r="A806" s="19">
        <v>803</v>
      </c>
      <c r="C806" s="6">
        <v>10</v>
      </c>
      <c r="D806" s="7">
        <f>BIN2DEC(C806)</f>
        <v>2</v>
      </c>
      <c r="E806" s="13">
        <f t="shared" si="16"/>
        <v>5.8125</v>
      </c>
      <c r="F806" s="14">
        <f t="shared" si="14"/>
        <v>5</v>
      </c>
      <c r="G806" s="15" t="str">
        <f t="shared" si="15"/>
        <v>101</v>
      </c>
    </row>
    <row r="807" spans="1:8" x14ac:dyDescent="0.35">
      <c r="A807" s="19">
        <v>804</v>
      </c>
      <c r="C807" s="6">
        <v>1001</v>
      </c>
      <c r="D807" s="7">
        <f>BIN2DEC(C807)</f>
        <v>9</v>
      </c>
      <c r="E807" s="13">
        <f t="shared" si="16"/>
        <v>7.1875</v>
      </c>
      <c r="F807" s="14">
        <f t="shared" si="14"/>
        <v>7</v>
      </c>
      <c r="G807" s="15" t="str">
        <f t="shared" si="15"/>
        <v>111</v>
      </c>
    </row>
    <row r="808" spans="1:8" x14ac:dyDescent="0.35">
      <c r="A808" s="19">
        <v>805</v>
      </c>
      <c r="C808" s="6">
        <v>1101</v>
      </c>
      <c r="D808" s="7">
        <f>BIN2DEC(C808)</f>
        <v>13</v>
      </c>
      <c r="E808" s="13">
        <f t="shared" si="16"/>
        <v>6.3125</v>
      </c>
      <c r="F808" s="14">
        <f t="shared" si="14"/>
        <v>6</v>
      </c>
      <c r="G808" s="15" t="str">
        <f t="shared" si="15"/>
        <v>110</v>
      </c>
    </row>
    <row r="809" spans="1:8" x14ac:dyDescent="0.35">
      <c r="A809" s="19">
        <v>806</v>
      </c>
      <c r="C809" s="6">
        <v>110</v>
      </c>
      <c r="D809" s="7">
        <f>BIN2DEC(C809)</f>
        <v>6</v>
      </c>
      <c r="E809" s="13">
        <f t="shared" si="16"/>
        <v>6</v>
      </c>
      <c r="F809" s="14">
        <f t="shared" si="14"/>
        <v>6</v>
      </c>
      <c r="G809" s="15" t="str">
        <f t="shared" si="15"/>
        <v>110</v>
      </c>
    </row>
    <row r="810" spans="1:8" x14ac:dyDescent="0.35">
      <c r="A810" s="19">
        <v>807</v>
      </c>
      <c r="C810" s="6">
        <v>1011</v>
      </c>
      <c r="D810" s="7">
        <f>BIN2DEC(C810)</f>
        <v>11</v>
      </c>
      <c r="E810" s="13">
        <f t="shared" si="16"/>
        <v>6.1875</v>
      </c>
      <c r="F810" s="14">
        <f t="shared" si="14"/>
        <v>6</v>
      </c>
      <c r="G810" s="15" t="str">
        <f t="shared" si="15"/>
        <v>110</v>
      </c>
    </row>
    <row r="811" spans="1:8" x14ac:dyDescent="0.35">
      <c r="A811" s="19">
        <v>808</v>
      </c>
      <c r="C811" s="6">
        <v>1</v>
      </c>
      <c r="D811" s="7">
        <f>BIN2DEC(C811)</f>
        <v>1</v>
      </c>
      <c r="E811" s="13">
        <f t="shared" si="16"/>
        <v>4.5</v>
      </c>
      <c r="F811" s="14">
        <f t="shared" si="14"/>
        <v>4</v>
      </c>
      <c r="G811" s="15" t="str">
        <f t="shared" si="15"/>
        <v>100</v>
      </c>
    </row>
    <row r="812" spans="1:8" x14ac:dyDescent="0.35">
      <c r="A812" s="19">
        <v>809</v>
      </c>
      <c r="C812" s="6">
        <v>101</v>
      </c>
      <c r="D812" s="7">
        <f>BIN2DEC(C812)</f>
        <v>5</v>
      </c>
      <c r="E812" s="13">
        <f t="shared" si="16"/>
        <v>5.6875</v>
      </c>
      <c r="F812" s="14">
        <f t="shared" si="14"/>
        <v>5</v>
      </c>
      <c r="G812" s="15" t="str">
        <f t="shared" si="15"/>
        <v>101</v>
      </c>
    </row>
    <row r="813" spans="1:8" x14ac:dyDescent="0.35">
      <c r="A813" s="19">
        <v>810</v>
      </c>
      <c r="C813" s="6">
        <v>1110</v>
      </c>
      <c r="D813" s="7">
        <f>BIN2DEC(C813)</f>
        <v>14</v>
      </c>
      <c r="E813" s="13">
        <f t="shared" si="16"/>
        <v>7.3125</v>
      </c>
      <c r="F813" s="14">
        <f t="shared" si="14"/>
        <v>7</v>
      </c>
      <c r="G813" s="15" t="str">
        <f t="shared" si="15"/>
        <v>111</v>
      </c>
    </row>
    <row r="814" spans="1:8" x14ac:dyDescent="0.35">
      <c r="A814" s="19">
        <v>811</v>
      </c>
      <c r="C814" s="6">
        <v>10</v>
      </c>
      <c r="D814" s="7">
        <f>BIN2DEC(C814)</f>
        <v>2</v>
      </c>
      <c r="E814" s="13">
        <f t="shared" si="16"/>
        <v>5.4375</v>
      </c>
      <c r="F814" s="14">
        <f t="shared" si="14"/>
        <v>5</v>
      </c>
      <c r="G814" s="15" t="str">
        <f t="shared" si="15"/>
        <v>101</v>
      </c>
    </row>
    <row r="815" spans="1:8" x14ac:dyDescent="0.35">
      <c r="A815" s="19">
        <v>812</v>
      </c>
      <c r="C815" s="6">
        <v>1001</v>
      </c>
      <c r="D815" s="7">
        <f>BIN2DEC(C815)</f>
        <v>9</v>
      </c>
      <c r="E815" s="13">
        <f t="shared" si="16"/>
        <v>5.8125</v>
      </c>
      <c r="F815" s="14">
        <f t="shared" si="14"/>
        <v>5</v>
      </c>
      <c r="G815" s="15" t="str">
        <f t="shared" si="15"/>
        <v>101</v>
      </c>
    </row>
    <row r="816" spans="1:8" x14ac:dyDescent="0.35">
      <c r="A816" s="19">
        <v>813</v>
      </c>
      <c r="C816" s="6">
        <v>1101</v>
      </c>
      <c r="D816" s="7">
        <f>BIN2DEC(C816)</f>
        <v>13</v>
      </c>
      <c r="E816" s="13">
        <f t="shared" si="16"/>
        <v>6.9375</v>
      </c>
      <c r="F816" s="14">
        <f t="shared" si="14"/>
        <v>6</v>
      </c>
      <c r="G816" s="15" t="str">
        <f t="shared" si="15"/>
        <v>110</v>
      </c>
    </row>
    <row r="817" spans="1:7" x14ac:dyDescent="0.35">
      <c r="A817" s="19">
        <v>814</v>
      </c>
      <c r="C817" s="6">
        <v>110</v>
      </c>
      <c r="D817" s="7">
        <f>BIN2DEC(C817)</f>
        <v>6</v>
      </c>
      <c r="E817" s="13">
        <f t="shared" si="16"/>
        <v>5.625</v>
      </c>
      <c r="F817" s="14">
        <f t="shared" si="14"/>
        <v>5</v>
      </c>
      <c r="G817" s="15" t="str">
        <f t="shared" si="15"/>
        <v>101</v>
      </c>
    </row>
    <row r="818" spans="1:7" x14ac:dyDescent="0.35">
      <c r="A818" s="19">
        <v>815</v>
      </c>
      <c r="C818" s="6">
        <v>1011</v>
      </c>
      <c r="D818" s="7">
        <f>BIN2DEC(C818)</f>
        <v>11</v>
      </c>
      <c r="E818" s="13">
        <f t="shared" si="16"/>
        <v>5.9375</v>
      </c>
      <c r="F818" s="14">
        <f t="shared" si="14"/>
        <v>5</v>
      </c>
      <c r="G818" s="15" t="str">
        <f t="shared" si="15"/>
        <v>101</v>
      </c>
    </row>
    <row r="819" spans="1:7" x14ac:dyDescent="0.35">
      <c r="A819" s="19">
        <v>816</v>
      </c>
      <c r="C819" s="6">
        <v>1</v>
      </c>
      <c r="D819" s="7">
        <f>BIN2DEC(C819)</f>
        <v>1</v>
      </c>
      <c r="E819" s="13">
        <f t="shared" si="16"/>
        <v>6.25</v>
      </c>
      <c r="F819" s="14">
        <f t="shared" si="14"/>
        <v>6</v>
      </c>
      <c r="G819" s="15" t="str">
        <f t="shared" si="15"/>
        <v>110</v>
      </c>
    </row>
    <row r="820" spans="1:7" x14ac:dyDescent="0.35">
      <c r="A820" s="19">
        <v>817</v>
      </c>
      <c r="C820" s="6">
        <v>101</v>
      </c>
      <c r="D820" s="7">
        <f>BIN2DEC(C820)</f>
        <v>5</v>
      </c>
      <c r="E820" s="13">
        <f t="shared" si="16"/>
        <v>5.3125</v>
      </c>
      <c r="F820" s="14">
        <f t="shared" si="14"/>
        <v>5</v>
      </c>
      <c r="G820" s="15" t="str">
        <f t="shared" si="15"/>
        <v>101</v>
      </c>
    </row>
    <row r="821" spans="1:7" x14ac:dyDescent="0.35">
      <c r="A821" s="19">
        <v>818</v>
      </c>
      <c r="C821" s="6">
        <v>1110</v>
      </c>
      <c r="D821" s="7">
        <f>BIN2DEC(C821)</f>
        <v>14</v>
      </c>
      <c r="E821" s="13">
        <f t="shared" si="16"/>
        <v>5.9375</v>
      </c>
      <c r="F821" s="14">
        <f t="shared" si="14"/>
        <v>5</v>
      </c>
      <c r="G821" s="15" t="str">
        <f t="shared" si="15"/>
        <v>101</v>
      </c>
    </row>
    <row r="822" spans="1:7" x14ac:dyDescent="0.35">
      <c r="A822" s="19">
        <v>819</v>
      </c>
      <c r="C822" s="6">
        <v>10</v>
      </c>
      <c r="D822" s="7">
        <f>BIN2DEC(C822)</f>
        <v>2</v>
      </c>
      <c r="E822" s="13">
        <f t="shared" si="16"/>
        <v>6.0625</v>
      </c>
      <c r="F822" s="14">
        <f t="shared" si="14"/>
        <v>6</v>
      </c>
      <c r="G822" s="15" t="str">
        <f t="shared" si="15"/>
        <v>110</v>
      </c>
    </row>
    <row r="823" spans="1:7" x14ac:dyDescent="0.35">
      <c r="A823" s="19">
        <v>820</v>
      </c>
      <c r="C823" s="6">
        <v>1001</v>
      </c>
      <c r="D823" s="7">
        <f>BIN2DEC(C823)</f>
        <v>9</v>
      </c>
      <c r="E823" s="13">
        <f t="shared" si="16"/>
        <v>5.4375</v>
      </c>
      <c r="F823" s="14">
        <f t="shared" si="14"/>
        <v>5</v>
      </c>
      <c r="G823" s="15" t="str">
        <f t="shared" si="15"/>
        <v>101</v>
      </c>
    </row>
    <row r="824" spans="1:7" x14ac:dyDescent="0.35">
      <c r="A824" s="19">
        <v>821</v>
      </c>
      <c r="C824" s="6">
        <v>1101</v>
      </c>
      <c r="D824" s="7">
        <f>BIN2DEC(C824)</f>
        <v>13</v>
      </c>
      <c r="E824" s="13">
        <f t="shared" si="16"/>
        <v>6.6875</v>
      </c>
      <c r="F824" s="14">
        <f t="shared" si="14"/>
        <v>6</v>
      </c>
      <c r="G824" s="15" t="str">
        <f t="shared" si="15"/>
        <v>110</v>
      </c>
    </row>
    <row r="825" spans="1:7" x14ac:dyDescent="0.35">
      <c r="A825" s="19">
        <v>822</v>
      </c>
      <c r="C825" s="6">
        <v>110</v>
      </c>
      <c r="D825" s="7">
        <f>BIN2DEC(C825)</f>
        <v>6</v>
      </c>
      <c r="E825" s="13">
        <f t="shared" si="16"/>
        <v>7.375</v>
      </c>
      <c r="F825" s="14">
        <f t="shared" si="14"/>
        <v>7</v>
      </c>
      <c r="G825" s="15" t="str">
        <f t="shared" si="15"/>
        <v>111</v>
      </c>
    </row>
    <row r="826" spans="1:7" x14ac:dyDescent="0.35">
      <c r="A826" s="19">
        <v>823</v>
      </c>
      <c r="C826" s="6">
        <v>1011</v>
      </c>
      <c r="D826" s="7">
        <f>BIN2DEC(C826)</f>
        <v>11</v>
      </c>
      <c r="E826" s="13">
        <f t="shared" si="16"/>
        <v>5.5625</v>
      </c>
      <c r="F826" s="14">
        <f t="shared" si="14"/>
        <v>5</v>
      </c>
      <c r="G826" s="15" t="str">
        <f t="shared" si="15"/>
        <v>101</v>
      </c>
    </row>
    <row r="827" spans="1:7" x14ac:dyDescent="0.35">
      <c r="A827" s="19">
        <v>824</v>
      </c>
      <c r="C827" s="6">
        <v>1</v>
      </c>
      <c r="D827" s="7">
        <f>BIN2DEC(C827)</f>
        <v>1</v>
      </c>
      <c r="E827" s="13">
        <f t="shared" si="16"/>
        <v>4.875</v>
      </c>
      <c r="F827" s="14">
        <f t="shared" si="14"/>
        <v>4</v>
      </c>
      <c r="G827" s="15" t="str">
        <f t="shared" si="15"/>
        <v>100</v>
      </c>
    </row>
    <row r="828" spans="1:7" x14ac:dyDescent="0.35">
      <c r="A828" s="19">
        <v>825</v>
      </c>
      <c r="C828" s="6">
        <v>101</v>
      </c>
      <c r="D828" s="7">
        <f>BIN2DEC(C828)</f>
        <v>5</v>
      </c>
      <c r="E828" s="13">
        <f t="shared" si="16"/>
        <v>5.9375</v>
      </c>
      <c r="F828" s="14">
        <f t="shared" si="14"/>
        <v>5</v>
      </c>
      <c r="G828" s="15" t="str">
        <f t="shared" si="15"/>
        <v>101</v>
      </c>
    </row>
    <row r="829" spans="1:7" x14ac:dyDescent="0.35">
      <c r="A829" s="19">
        <v>826</v>
      </c>
      <c r="C829" s="6">
        <v>1110</v>
      </c>
      <c r="D829" s="7">
        <f>BIN2DEC(C829)</f>
        <v>14</v>
      </c>
      <c r="E829" s="13">
        <f t="shared" si="16"/>
        <v>5.5625</v>
      </c>
      <c r="F829" s="14">
        <f t="shared" si="14"/>
        <v>5</v>
      </c>
      <c r="G829" s="15" t="str">
        <f t="shared" si="15"/>
        <v>101</v>
      </c>
    </row>
    <row r="830" spans="1:7" x14ac:dyDescent="0.35">
      <c r="A830" s="19">
        <v>827</v>
      </c>
      <c r="C830" s="6">
        <v>10</v>
      </c>
      <c r="D830" s="7">
        <f>BIN2DEC(C830)</f>
        <v>2</v>
      </c>
      <c r="E830" s="13">
        <f t="shared" si="16"/>
        <v>5.8125</v>
      </c>
      <c r="F830" s="14">
        <f t="shared" si="14"/>
        <v>5</v>
      </c>
      <c r="G830" s="15" t="str">
        <f t="shared" si="15"/>
        <v>101</v>
      </c>
    </row>
    <row r="831" spans="1:7" x14ac:dyDescent="0.35">
      <c r="A831" s="19">
        <v>828</v>
      </c>
      <c r="C831" s="6">
        <v>1001</v>
      </c>
      <c r="D831" s="7">
        <f>BIN2DEC(C831)</f>
        <v>9</v>
      </c>
      <c r="E831" s="13">
        <f t="shared" si="16"/>
        <v>7.1875</v>
      </c>
      <c r="F831" s="14">
        <f t="shared" si="14"/>
        <v>7</v>
      </c>
      <c r="G831" s="15" t="str">
        <f t="shared" si="15"/>
        <v>111</v>
      </c>
    </row>
    <row r="832" spans="1:7" x14ac:dyDescent="0.35">
      <c r="A832" s="19">
        <v>829</v>
      </c>
      <c r="C832" s="6">
        <v>1101</v>
      </c>
      <c r="D832" s="7">
        <f>BIN2DEC(C832)</f>
        <v>13</v>
      </c>
      <c r="E832" s="13">
        <f t="shared" si="16"/>
        <v>6.3125</v>
      </c>
      <c r="F832" s="14">
        <f t="shared" si="14"/>
        <v>6</v>
      </c>
      <c r="G832" s="15" t="str">
        <f t="shared" si="15"/>
        <v>110</v>
      </c>
    </row>
    <row r="833" spans="1:7" x14ac:dyDescent="0.35">
      <c r="A833" s="19">
        <v>830</v>
      </c>
      <c r="C833" s="6">
        <v>110</v>
      </c>
      <c r="D833" s="7">
        <f>BIN2DEC(C833)</f>
        <v>6</v>
      </c>
      <c r="E833" s="13">
        <f t="shared" si="16"/>
        <v>6</v>
      </c>
      <c r="F833" s="14">
        <f t="shared" si="14"/>
        <v>6</v>
      </c>
      <c r="G833" s="15" t="str">
        <f t="shared" si="15"/>
        <v>110</v>
      </c>
    </row>
    <row r="834" spans="1:7" x14ac:dyDescent="0.35">
      <c r="A834" s="19">
        <v>831</v>
      </c>
      <c r="C834" s="6">
        <v>1011</v>
      </c>
      <c r="D834" s="7">
        <f>BIN2DEC(C834)</f>
        <v>11</v>
      </c>
      <c r="E834" s="13">
        <f t="shared" si="16"/>
        <v>6.1875</v>
      </c>
      <c r="F834" s="14">
        <f t="shared" si="14"/>
        <v>6</v>
      </c>
      <c r="G834" s="15" t="str">
        <f t="shared" si="15"/>
        <v>110</v>
      </c>
    </row>
    <row r="835" spans="1:7" x14ac:dyDescent="0.35">
      <c r="A835" s="19">
        <v>832</v>
      </c>
      <c r="C835" s="6">
        <v>1</v>
      </c>
      <c r="D835" s="7">
        <f>BIN2DEC(C835)</f>
        <v>1</v>
      </c>
      <c r="E835" s="13">
        <f t="shared" si="16"/>
        <v>4.5</v>
      </c>
      <c r="F835" s="14">
        <f t="shared" si="14"/>
        <v>4</v>
      </c>
      <c r="G835" s="15" t="str">
        <f t="shared" si="15"/>
        <v>100</v>
      </c>
    </row>
    <row r="836" spans="1:7" x14ac:dyDescent="0.35">
      <c r="A836" s="19">
        <v>833</v>
      </c>
      <c r="C836" s="6">
        <v>101</v>
      </c>
      <c r="D836" s="7">
        <f>BIN2DEC(C836)</f>
        <v>5</v>
      </c>
      <c r="E836" s="13">
        <f t="shared" si="16"/>
        <v>5.6875</v>
      </c>
      <c r="F836" s="14">
        <f t="shared" si="14"/>
        <v>5</v>
      </c>
      <c r="G836" s="15" t="str">
        <f t="shared" si="15"/>
        <v>101</v>
      </c>
    </row>
    <row r="837" spans="1:7" x14ac:dyDescent="0.35">
      <c r="A837" s="19">
        <v>834</v>
      </c>
      <c r="C837" s="6">
        <v>1110</v>
      </c>
      <c r="D837" s="7">
        <f>BIN2DEC(C837)</f>
        <v>14</v>
      </c>
      <c r="E837" s="13">
        <f t="shared" si="16"/>
        <v>7.3125</v>
      </c>
      <c r="F837" s="14">
        <f t="shared" si="14"/>
        <v>7</v>
      </c>
      <c r="G837" s="15" t="str">
        <f t="shared" si="15"/>
        <v>111</v>
      </c>
    </row>
    <row r="838" spans="1:7" x14ac:dyDescent="0.35">
      <c r="A838" s="19">
        <v>835</v>
      </c>
      <c r="C838" s="6">
        <v>10</v>
      </c>
      <c r="D838" s="7">
        <f>BIN2DEC(C838)</f>
        <v>2</v>
      </c>
      <c r="E838" s="13">
        <f t="shared" si="16"/>
        <v>5.4375</v>
      </c>
      <c r="F838" s="14">
        <f t="shared" si="14"/>
        <v>5</v>
      </c>
      <c r="G838" s="15" t="str">
        <f t="shared" si="15"/>
        <v>101</v>
      </c>
    </row>
    <row r="839" spans="1:7" x14ac:dyDescent="0.35">
      <c r="A839" s="19">
        <v>836</v>
      </c>
      <c r="C839" s="6">
        <v>1001</v>
      </c>
      <c r="D839" s="7">
        <f>BIN2DEC(C839)</f>
        <v>9</v>
      </c>
      <c r="E839" s="13">
        <f t="shared" si="16"/>
        <v>5.8125</v>
      </c>
      <c r="F839" s="14">
        <f t="shared" si="14"/>
        <v>5</v>
      </c>
      <c r="G839" s="15" t="str">
        <f t="shared" si="15"/>
        <v>101</v>
      </c>
    </row>
    <row r="840" spans="1:7" x14ac:dyDescent="0.35">
      <c r="A840" s="19">
        <v>837</v>
      </c>
      <c r="C840" s="6">
        <v>1101</v>
      </c>
      <c r="D840" s="7">
        <f>BIN2DEC(C840)</f>
        <v>13</v>
      </c>
      <c r="E840" s="13">
        <f t="shared" si="16"/>
        <v>6.9375</v>
      </c>
      <c r="F840" s="14">
        <f t="shared" si="14"/>
        <v>6</v>
      </c>
      <c r="G840" s="15" t="str">
        <f t="shared" si="15"/>
        <v>110</v>
      </c>
    </row>
    <row r="841" spans="1:7" x14ac:dyDescent="0.35">
      <c r="A841" s="19">
        <v>838</v>
      </c>
      <c r="C841" s="6">
        <v>110</v>
      </c>
      <c r="D841" s="7">
        <f>BIN2DEC(C841)</f>
        <v>6</v>
      </c>
      <c r="E841" s="13">
        <f t="shared" si="16"/>
        <v>5.25</v>
      </c>
      <c r="F841" s="14">
        <f t="shared" si="14"/>
        <v>5</v>
      </c>
      <c r="G841" s="15" t="str">
        <f t="shared" si="15"/>
        <v>101</v>
      </c>
    </row>
    <row r="842" spans="1:7" x14ac:dyDescent="0.35">
      <c r="A842" s="19">
        <v>839</v>
      </c>
      <c r="C842" s="6">
        <v>101</v>
      </c>
      <c r="D842" s="7">
        <f>BIN2DEC(C842)</f>
        <v>5</v>
      </c>
      <c r="E842" s="13">
        <f t="shared" si="16"/>
        <v>6</v>
      </c>
      <c r="F842" s="14">
        <f t="shared" si="14"/>
        <v>6</v>
      </c>
      <c r="G842" s="15" t="str">
        <f t="shared" si="15"/>
        <v>110</v>
      </c>
    </row>
    <row r="843" spans="1:7" x14ac:dyDescent="0.35">
      <c r="A843" s="19">
        <v>840</v>
      </c>
      <c r="C843" s="6">
        <v>1110</v>
      </c>
      <c r="D843" s="7">
        <f>BIN2DEC(C843)</f>
        <v>14</v>
      </c>
      <c r="E843" s="13">
        <f t="shared" si="16"/>
        <v>7.3125</v>
      </c>
      <c r="F843" s="14">
        <f t="shared" si="14"/>
        <v>7</v>
      </c>
      <c r="G843" s="15" t="str">
        <f t="shared" si="15"/>
        <v>111</v>
      </c>
    </row>
    <row r="844" spans="1:7" x14ac:dyDescent="0.35">
      <c r="A844" s="19">
        <v>841</v>
      </c>
      <c r="C844" s="6">
        <v>10</v>
      </c>
      <c r="D844" s="7">
        <f>BIN2DEC(C844)</f>
        <v>2</v>
      </c>
      <c r="E844" s="13">
        <f t="shared" si="16"/>
        <v>5.4375</v>
      </c>
      <c r="F844" s="14">
        <f t="shared" si="14"/>
        <v>5</v>
      </c>
      <c r="G844" s="15" t="str">
        <f t="shared" si="15"/>
        <v>101</v>
      </c>
    </row>
    <row r="845" spans="1:7" x14ac:dyDescent="0.35">
      <c r="A845" s="19">
        <v>842</v>
      </c>
      <c r="C845" s="6">
        <v>1001</v>
      </c>
      <c r="D845" s="7">
        <f>BIN2DEC(C845)</f>
        <v>9</v>
      </c>
      <c r="E845" s="13">
        <f t="shared" si="16"/>
        <v>5.8125</v>
      </c>
      <c r="F845" s="14">
        <f t="shared" si="14"/>
        <v>5</v>
      </c>
      <c r="G845" s="15" t="str">
        <f t="shared" si="15"/>
        <v>101</v>
      </c>
    </row>
    <row r="846" spans="1:7" x14ac:dyDescent="0.35">
      <c r="A846" s="19">
        <v>843</v>
      </c>
      <c r="C846" s="6">
        <v>1101</v>
      </c>
      <c r="D846" s="7">
        <f>BIN2DEC(C846)</f>
        <v>13</v>
      </c>
      <c r="E846" s="13">
        <f t="shared" si="16"/>
        <v>6.9375</v>
      </c>
      <c r="F846" s="14">
        <f t="shared" si="14"/>
        <v>6</v>
      </c>
      <c r="G846" s="15" t="str">
        <f t="shared" si="15"/>
        <v>110</v>
      </c>
    </row>
    <row r="847" spans="1:7" x14ac:dyDescent="0.35">
      <c r="A847" s="19">
        <v>844</v>
      </c>
      <c r="C847" s="6">
        <v>110</v>
      </c>
      <c r="D847" s="7">
        <f>BIN2DEC(C847)</f>
        <v>6</v>
      </c>
      <c r="E847" s="13">
        <f t="shared" si="16"/>
        <v>5.25</v>
      </c>
      <c r="F847" s="14">
        <f t="shared" si="14"/>
        <v>5</v>
      </c>
      <c r="G847" s="15" t="str">
        <f t="shared" si="15"/>
        <v>101</v>
      </c>
    </row>
    <row r="848" spans="1:7" x14ac:dyDescent="0.35">
      <c r="A848" s="19">
        <v>845</v>
      </c>
      <c r="C848" s="6">
        <v>101</v>
      </c>
      <c r="D848" s="7">
        <f>BIN2DEC(C848)</f>
        <v>5</v>
      </c>
      <c r="E848" s="13">
        <f t="shared" si="16"/>
        <v>6</v>
      </c>
      <c r="F848" s="14">
        <f t="shared" si="14"/>
        <v>6</v>
      </c>
      <c r="G848" s="15" t="str">
        <f t="shared" si="15"/>
        <v>110</v>
      </c>
    </row>
    <row r="849" spans="1:7" x14ac:dyDescent="0.35">
      <c r="A849" s="19">
        <v>846</v>
      </c>
      <c r="C849" s="6">
        <v>1110</v>
      </c>
      <c r="D849" s="7">
        <f>BIN2DEC(C849)</f>
        <v>14</v>
      </c>
      <c r="E849" s="13">
        <f t="shared" si="16"/>
        <v>7.3125</v>
      </c>
      <c r="F849" s="14">
        <f t="shared" si="14"/>
        <v>7</v>
      </c>
      <c r="G849" s="15" t="str">
        <f t="shared" si="15"/>
        <v>111</v>
      </c>
    </row>
    <row r="850" spans="1:7" x14ac:dyDescent="0.35">
      <c r="A850" s="19">
        <v>847</v>
      </c>
      <c r="C850" s="6">
        <v>10</v>
      </c>
      <c r="D850" s="7">
        <f>BIN2DEC(C850)</f>
        <v>2</v>
      </c>
      <c r="E850" s="13">
        <f t="shared" si="16"/>
        <v>5.4375</v>
      </c>
      <c r="F850" s="14">
        <f t="shared" si="14"/>
        <v>5</v>
      </c>
      <c r="G850" s="15" t="str">
        <f t="shared" si="15"/>
        <v>101</v>
      </c>
    </row>
    <row r="851" spans="1:7" x14ac:dyDescent="0.35">
      <c r="A851" s="19">
        <v>848</v>
      </c>
      <c r="C851" s="6">
        <v>1001</v>
      </c>
      <c r="D851" s="7">
        <f>BIN2DEC(C851)</f>
        <v>9</v>
      </c>
      <c r="E851" s="13">
        <f t="shared" si="16"/>
        <v>5.8125</v>
      </c>
      <c r="F851" s="14">
        <f t="shared" si="14"/>
        <v>5</v>
      </c>
      <c r="G851" s="15" t="str">
        <f t="shared" si="15"/>
        <v>101</v>
      </c>
    </row>
    <row r="852" spans="1:7" x14ac:dyDescent="0.35">
      <c r="A852" s="19">
        <v>849</v>
      </c>
      <c r="C852" s="6">
        <v>1101</v>
      </c>
      <c r="D852" s="7">
        <f>BIN2DEC(C852)</f>
        <v>13</v>
      </c>
      <c r="E852" s="13">
        <f t="shared" si="16"/>
        <v>6.9375</v>
      </c>
      <c r="F852" s="14">
        <f t="shared" si="14"/>
        <v>6</v>
      </c>
      <c r="G852" s="15" t="str">
        <f t="shared" si="15"/>
        <v>110</v>
      </c>
    </row>
    <row r="853" spans="1:7" x14ac:dyDescent="0.35">
      <c r="A853" s="19">
        <v>850</v>
      </c>
      <c r="C853" s="6">
        <v>110</v>
      </c>
      <c r="D853" s="7">
        <f>BIN2DEC(C853)</f>
        <v>6</v>
      </c>
      <c r="E853" s="13">
        <f t="shared" si="16"/>
        <v>5.25</v>
      </c>
      <c r="F853" s="14">
        <f t="shared" si="14"/>
        <v>5</v>
      </c>
      <c r="G853" s="15" t="str">
        <f t="shared" si="15"/>
        <v>101</v>
      </c>
    </row>
    <row r="854" spans="1:7" x14ac:dyDescent="0.35">
      <c r="A854" s="19">
        <v>851</v>
      </c>
      <c r="C854" s="6">
        <v>101</v>
      </c>
      <c r="D854" s="7">
        <f>BIN2DEC(C854)</f>
        <v>5</v>
      </c>
      <c r="E854" s="13">
        <f t="shared" si="16"/>
        <v>6</v>
      </c>
      <c r="F854" s="14">
        <f t="shared" si="14"/>
        <v>6</v>
      </c>
      <c r="G854" s="15" t="str">
        <f t="shared" si="15"/>
        <v>110</v>
      </c>
    </row>
    <row r="855" spans="1:7" x14ac:dyDescent="0.35">
      <c r="A855" s="19">
        <v>852</v>
      </c>
      <c r="C855" s="6">
        <v>1110</v>
      </c>
      <c r="D855" s="7">
        <f>BIN2DEC(C855)</f>
        <v>14</v>
      </c>
      <c r="E855" s="13">
        <f t="shared" si="16"/>
        <v>7.3125</v>
      </c>
      <c r="F855" s="14">
        <f t="shared" si="14"/>
        <v>7</v>
      </c>
      <c r="G855" s="15" t="str">
        <f t="shared" si="15"/>
        <v>111</v>
      </c>
    </row>
    <row r="856" spans="1:7" x14ac:dyDescent="0.35">
      <c r="A856" s="19">
        <v>853</v>
      </c>
      <c r="C856" s="6">
        <v>10</v>
      </c>
      <c r="D856" s="7">
        <f>BIN2DEC(C856)</f>
        <v>2</v>
      </c>
      <c r="E856" s="13">
        <f t="shared" si="16"/>
        <v>5.4375</v>
      </c>
      <c r="F856" s="14">
        <f t="shared" si="14"/>
        <v>5</v>
      </c>
      <c r="G856" s="15" t="str">
        <f t="shared" si="15"/>
        <v>101</v>
      </c>
    </row>
    <row r="857" spans="1:7" x14ac:dyDescent="0.35">
      <c r="A857" s="19">
        <v>854</v>
      </c>
      <c r="C857" s="6">
        <v>1001</v>
      </c>
      <c r="D857" s="7">
        <f>BIN2DEC(C857)</f>
        <v>9</v>
      </c>
      <c r="E857" s="13">
        <f t="shared" si="16"/>
        <v>5.8125</v>
      </c>
      <c r="F857" s="14">
        <f t="shared" si="14"/>
        <v>5</v>
      </c>
      <c r="G857" s="15" t="str">
        <f t="shared" si="15"/>
        <v>101</v>
      </c>
    </row>
    <row r="858" spans="1:7" x14ac:dyDescent="0.35">
      <c r="A858" s="19">
        <v>855</v>
      </c>
      <c r="C858" s="6">
        <v>1101</v>
      </c>
      <c r="D858" s="7">
        <f>BIN2DEC(C858)</f>
        <v>13</v>
      </c>
      <c r="E858" s="13">
        <f t="shared" si="16"/>
        <v>6.9375</v>
      </c>
      <c r="F858" s="14">
        <f t="shared" si="14"/>
        <v>6</v>
      </c>
      <c r="G858" s="15" t="str">
        <f t="shared" si="15"/>
        <v>110</v>
      </c>
    </row>
    <row r="859" spans="1:7" x14ac:dyDescent="0.35">
      <c r="A859" s="19">
        <v>856</v>
      </c>
      <c r="C859" s="6">
        <v>110</v>
      </c>
      <c r="D859" s="7">
        <f>BIN2DEC(C859)</f>
        <v>6</v>
      </c>
      <c r="E859" s="13">
        <f t="shared" si="16"/>
        <v>5.25</v>
      </c>
      <c r="F859" s="14">
        <f t="shared" si="14"/>
        <v>5</v>
      </c>
      <c r="G859" s="15" t="str">
        <f t="shared" si="15"/>
        <v>101</v>
      </c>
    </row>
    <row r="860" spans="1:7" x14ac:dyDescent="0.35">
      <c r="A860" s="19">
        <v>857</v>
      </c>
      <c r="C860" s="6">
        <v>101</v>
      </c>
      <c r="D860" s="7">
        <f>BIN2DEC(C860)</f>
        <v>5</v>
      </c>
      <c r="E860" s="13">
        <f t="shared" si="16"/>
        <v>6</v>
      </c>
      <c r="F860" s="14">
        <f t="shared" si="14"/>
        <v>6</v>
      </c>
      <c r="G860" s="15" t="str">
        <f t="shared" si="15"/>
        <v>110</v>
      </c>
    </row>
    <row r="861" spans="1:7" x14ac:dyDescent="0.35">
      <c r="A861" s="19">
        <v>858</v>
      </c>
      <c r="C861" s="6">
        <v>1110</v>
      </c>
      <c r="D861" s="7">
        <f>BIN2DEC(C861)</f>
        <v>14</v>
      </c>
      <c r="E861" s="13">
        <f t="shared" si="16"/>
        <v>7.3125</v>
      </c>
      <c r="F861" s="14">
        <f t="shared" si="14"/>
        <v>7</v>
      </c>
      <c r="G861" s="15" t="str">
        <f t="shared" si="15"/>
        <v>111</v>
      </c>
    </row>
    <row r="862" spans="1:7" x14ac:dyDescent="0.35">
      <c r="A862" s="19">
        <v>859</v>
      </c>
      <c r="C862" s="6">
        <v>10</v>
      </c>
      <c r="D862" s="7">
        <f>BIN2DEC(C862)</f>
        <v>2</v>
      </c>
      <c r="E862" s="13">
        <f t="shared" si="16"/>
        <v>5.4375</v>
      </c>
      <c r="F862" s="14">
        <f t="shared" si="14"/>
        <v>5</v>
      </c>
      <c r="G862" s="15" t="str">
        <f t="shared" si="15"/>
        <v>101</v>
      </c>
    </row>
    <row r="863" spans="1:7" x14ac:dyDescent="0.35">
      <c r="A863" s="19">
        <v>860</v>
      </c>
      <c r="C863" s="6">
        <v>1001</v>
      </c>
      <c r="D863" s="7">
        <f>BIN2DEC(C863)</f>
        <v>9</v>
      </c>
      <c r="E863" s="13">
        <f t="shared" si="16"/>
        <v>5.8125</v>
      </c>
      <c r="F863" s="14">
        <f t="shared" si="14"/>
        <v>5</v>
      </c>
      <c r="G863" s="15" t="str">
        <f t="shared" si="15"/>
        <v>101</v>
      </c>
    </row>
    <row r="864" spans="1:7" x14ac:dyDescent="0.35">
      <c r="A864" s="19">
        <v>861</v>
      </c>
      <c r="C864" s="6">
        <v>1101</v>
      </c>
      <c r="D864" s="7">
        <f>BIN2DEC(C864)</f>
        <v>13</v>
      </c>
      <c r="E864" s="13">
        <f t="shared" si="16"/>
        <v>6.9375</v>
      </c>
      <c r="F864" s="14">
        <f t="shared" si="14"/>
        <v>6</v>
      </c>
      <c r="G864" s="15" t="str">
        <f t="shared" si="15"/>
        <v>110</v>
      </c>
    </row>
    <row r="865" spans="1:7" x14ac:dyDescent="0.35">
      <c r="A865" s="19">
        <v>862</v>
      </c>
      <c r="C865" s="6">
        <v>110</v>
      </c>
      <c r="D865" s="7">
        <f>BIN2DEC(C865)</f>
        <v>6</v>
      </c>
      <c r="E865" s="13">
        <f t="shared" si="16"/>
        <v>5.25</v>
      </c>
      <c r="F865" s="14">
        <f t="shared" si="14"/>
        <v>5</v>
      </c>
      <c r="G865" s="15" t="str">
        <f t="shared" si="15"/>
        <v>101</v>
      </c>
    </row>
    <row r="866" spans="1:7" x14ac:dyDescent="0.35">
      <c r="A866" s="19">
        <v>863</v>
      </c>
      <c r="C866" s="6">
        <v>101</v>
      </c>
      <c r="D866" s="7">
        <f>BIN2DEC(C866)</f>
        <v>5</v>
      </c>
      <c r="E866" s="13">
        <f t="shared" si="16"/>
        <v>6</v>
      </c>
      <c r="F866" s="14">
        <f t="shared" si="14"/>
        <v>6</v>
      </c>
      <c r="G866" s="15" t="str">
        <f t="shared" si="15"/>
        <v>110</v>
      </c>
    </row>
    <row r="867" spans="1:7" x14ac:dyDescent="0.35">
      <c r="A867" s="19">
        <v>864</v>
      </c>
      <c r="C867" s="6">
        <v>1110</v>
      </c>
      <c r="D867" s="7">
        <f>BIN2DEC(C867)</f>
        <v>14</v>
      </c>
      <c r="E867" s="13">
        <f t="shared" si="16"/>
        <v>7.3125</v>
      </c>
      <c r="F867" s="14">
        <f t="shared" ref="F867:F930" si="17">ROUNDDOWN(E867,0)</f>
        <v>7</v>
      </c>
      <c r="G867" s="15" t="str">
        <f t="shared" ref="G867:G930" si="18">DEC2BIN(F867)</f>
        <v>111</v>
      </c>
    </row>
    <row r="868" spans="1:7" x14ac:dyDescent="0.35">
      <c r="A868" s="19">
        <v>865</v>
      </c>
      <c r="C868" s="6">
        <v>10</v>
      </c>
      <c r="D868" s="7">
        <f>BIN2DEC(C868)</f>
        <v>2</v>
      </c>
      <c r="E868" s="13">
        <f t="shared" ref="E868:E931" si="19">(D867+D869+2*(D67+D69+D868)+4*D68)/16</f>
        <v>5.4375</v>
      </c>
      <c r="F868" s="14">
        <f t="shared" si="17"/>
        <v>5</v>
      </c>
      <c r="G868" s="15" t="str">
        <f t="shared" si="18"/>
        <v>101</v>
      </c>
    </row>
    <row r="869" spans="1:7" x14ac:dyDescent="0.35">
      <c r="A869" s="19">
        <v>866</v>
      </c>
      <c r="C869" s="6">
        <v>1001</v>
      </c>
      <c r="D869" s="7">
        <f>BIN2DEC(C869)</f>
        <v>9</v>
      </c>
      <c r="E869" s="13">
        <f t="shared" si="19"/>
        <v>5.8125</v>
      </c>
      <c r="F869" s="14">
        <f t="shared" si="17"/>
        <v>5</v>
      </c>
      <c r="G869" s="15" t="str">
        <f t="shared" si="18"/>
        <v>101</v>
      </c>
    </row>
    <row r="870" spans="1:7" x14ac:dyDescent="0.35">
      <c r="A870" s="19">
        <v>867</v>
      </c>
      <c r="C870" s="6">
        <v>1101</v>
      </c>
      <c r="D870" s="7">
        <f>BIN2DEC(C870)</f>
        <v>13</v>
      </c>
      <c r="E870" s="13">
        <f t="shared" si="19"/>
        <v>6.9375</v>
      </c>
      <c r="F870" s="14">
        <f t="shared" si="17"/>
        <v>6</v>
      </c>
      <c r="G870" s="15" t="str">
        <f t="shared" si="18"/>
        <v>110</v>
      </c>
    </row>
    <row r="871" spans="1:7" x14ac:dyDescent="0.35">
      <c r="A871" s="19">
        <v>868</v>
      </c>
      <c r="C871" s="6">
        <v>110</v>
      </c>
      <c r="D871" s="7">
        <f>BIN2DEC(C871)</f>
        <v>6</v>
      </c>
      <c r="E871" s="13">
        <f t="shared" si="19"/>
        <v>5.25</v>
      </c>
      <c r="F871" s="14">
        <f t="shared" si="17"/>
        <v>5</v>
      </c>
      <c r="G871" s="15" t="str">
        <f t="shared" si="18"/>
        <v>101</v>
      </c>
    </row>
    <row r="872" spans="1:7" x14ac:dyDescent="0.35">
      <c r="A872" s="19">
        <v>869</v>
      </c>
      <c r="C872" s="6">
        <v>101</v>
      </c>
      <c r="D872" s="7">
        <f>BIN2DEC(C872)</f>
        <v>5</v>
      </c>
      <c r="E872" s="13">
        <f t="shared" si="19"/>
        <v>6</v>
      </c>
      <c r="F872" s="14">
        <f t="shared" si="17"/>
        <v>6</v>
      </c>
      <c r="G872" s="15" t="str">
        <f t="shared" si="18"/>
        <v>110</v>
      </c>
    </row>
    <row r="873" spans="1:7" x14ac:dyDescent="0.35">
      <c r="A873" s="19">
        <v>870</v>
      </c>
      <c r="C873" s="6">
        <v>1110</v>
      </c>
      <c r="D873" s="7">
        <f>BIN2DEC(C873)</f>
        <v>14</v>
      </c>
      <c r="E873" s="13">
        <f t="shared" si="19"/>
        <v>7.3125</v>
      </c>
      <c r="F873" s="14">
        <f t="shared" si="17"/>
        <v>7</v>
      </c>
      <c r="G873" s="15" t="str">
        <f t="shared" si="18"/>
        <v>111</v>
      </c>
    </row>
    <row r="874" spans="1:7" x14ac:dyDescent="0.35">
      <c r="A874" s="19">
        <v>871</v>
      </c>
      <c r="C874" s="6">
        <v>10</v>
      </c>
      <c r="D874" s="7">
        <f>BIN2DEC(C874)</f>
        <v>2</v>
      </c>
      <c r="E874" s="13">
        <f t="shared" si="19"/>
        <v>6.1875</v>
      </c>
      <c r="F874" s="14">
        <f t="shared" si="17"/>
        <v>6</v>
      </c>
      <c r="G874" s="15" t="str">
        <f t="shared" si="18"/>
        <v>110</v>
      </c>
    </row>
    <row r="875" spans="1:7" x14ac:dyDescent="0.35">
      <c r="A875" s="19">
        <v>872</v>
      </c>
      <c r="C875" s="6">
        <v>1001</v>
      </c>
      <c r="D875" s="7">
        <f>BIN2DEC(C875)</f>
        <v>9</v>
      </c>
      <c r="E875" s="13">
        <f t="shared" si="19"/>
        <v>5.6875</v>
      </c>
      <c r="F875" s="14">
        <f t="shared" si="17"/>
        <v>5</v>
      </c>
      <c r="G875" s="15" t="str">
        <f t="shared" si="18"/>
        <v>101</v>
      </c>
    </row>
    <row r="876" spans="1:7" x14ac:dyDescent="0.35">
      <c r="A876" s="19">
        <v>873</v>
      </c>
      <c r="C876" s="6">
        <v>1101</v>
      </c>
      <c r="D876" s="7">
        <f>BIN2DEC(C876)</f>
        <v>13</v>
      </c>
      <c r="E876" s="13">
        <f t="shared" si="19"/>
        <v>4.8125</v>
      </c>
      <c r="F876" s="14">
        <f t="shared" si="17"/>
        <v>4</v>
      </c>
      <c r="G876" s="15" t="str">
        <f t="shared" si="18"/>
        <v>100</v>
      </c>
    </row>
    <row r="877" spans="1:7" x14ac:dyDescent="0.35">
      <c r="A877" s="19">
        <v>874</v>
      </c>
      <c r="C877" s="6">
        <v>110</v>
      </c>
      <c r="D877" s="7">
        <f>BIN2DEC(C877)</f>
        <v>6</v>
      </c>
      <c r="E877" s="13">
        <f t="shared" si="19"/>
        <v>5</v>
      </c>
      <c r="F877" s="14">
        <f t="shared" si="17"/>
        <v>5</v>
      </c>
      <c r="G877" s="15" t="str">
        <f t="shared" si="18"/>
        <v>101</v>
      </c>
    </row>
    <row r="878" spans="1:7" x14ac:dyDescent="0.35">
      <c r="A878" s="19">
        <v>875</v>
      </c>
      <c r="C878" s="6">
        <v>101</v>
      </c>
      <c r="D878" s="7">
        <f>BIN2DEC(C878)</f>
        <v>5</v>
      </c>
      <c r="E878" s="13">
        <f t="shared" si="19"/>
        <v>6.25</v>
      </c>
      <c r="F878" s="14">
        <f t="shared" si="17"/>
        <v>6</v>
      </c>
      <c r="G878" s="15" t="str">
        <f t="shared" si="18"/>
        <v>110</v>
      </c>
    </row>
    <row r="879" spans="1:7" x14ac:dyDescent="0.35">
      <c r="A879" s="19">
        <v>876</v>
      </c>
      <c r="C879" s="6">
        <v>1110</v>
      </c>
      <c r="D879" s="7">
        <f>BIN2DEC(C879)</f>
        <v>14</v>
      </c>
      <c r="E879" s="13">
        <f t="shared" si="19"/>
        <v>5.5625</v>
      </c>
      <c r="F879" s="14">
        <f t="shared" si="17"/>
        <v>5</v>
      </c>
      <c r="G879" s="15" t="str">
        <f t="shared" si="18"/>
        <v>101</v>
      </c>
    </row>
    <row r="880" spans="1:7" x14ac:dyDescent="0.35">
      <c r="A880" s="19">
        <v>877</v>
      </c>
      <c r="C880" s="6">
        <v>10</v>
      </c>
      <c r="D880" s="7">
        <f>BIN2DEC(C880)</f>
        <v>2</v>
      </c>
      <c r="E880" s="13">
        <f t="shared" si="19"/>
        <v>5.8125</v>
      </c>
      <c r="F880" s="14">
        <f t="shared" si="17"/>
        <v>5</v>
      </c>
      <c r="G880" s="15" t="str">
        <f t="shared" si="18"/>
        <v>101</v>
      </c>
    </row>
    <row r="881" spans="1:7" x14ac:dyDescent="0.35">
      <c r="A881" s="19">
        <v>878</v>
      </c>
      <c r="C881" s="6">
        <v>1001</v>
      </c>
      <c r="D881" s="7">
        <f>BIN2DEC(C881)</f>
        <v>9</v>
      </c>
      <c r="E881" s="13">
        <f t="shared" si="19"/>
        <v>7.1875</v>
      </c>
      <c r="F881" s="14">
        <f t="shared" si="17"/>
        <v>7</v>
      </c>
      <c r="G881" s="15" t="str">
        <f t="shared" si="18"/>
        <v>111</v>
      </c>
    </row>
    <row r="882" spans="1:7" x14ac:dyDescent="0.35">
      <c r="A882" s="19">
        <v>879</v>
      </c>
      <c r="C882" s="6">
        <v>1101</v>
      </c>
      <c r="D882" s="7">
        <f>BIN2DEC(C882)</f>
        <v>13</v>
      </c>
      <c r="E882" s="13">
        <f t="shared" si="19"/>
        <v>7.0625</v>
      </c>
      <c r="F882" s="14">
        <f t="shared" si="17"/>
        <v>7</v>
      </c>
      <c r="G882" s="15" t="str">
        <f t="shared" si="18"/>
        <v>111</v>
      </c>
    </row>
    <row r="883" spans="1:7" x14ac:dyDescent="0.35">
      <c r="A883" s="19">
        <v>880</v>
      </c>
      <c r="C883" s="6">
        <v>110</v>
      </c>
      <c r="D883" s="7">
        <f>BIN2DEC(C883)</f>
        <v>6</v>
      </c>
      <c r="E883" s="13">
        <f t="shared" si="19"/>
        <v>5.5</v>
      </c>
      <c r="F883" s="14">
        <f t="shared" si="17"/>
        <v>5</v>
      </c>
      <c r="G883" s="15" t="str">
        <f t="shared" si="18"/>
        <v>101</v>
      </c>
    </row>
    <row r="884" spans="1:7" x14ac:dyDescent="0.35">
      <c r="A884" s="19">
        <v>881</v>
      </c>
      <c r="C884" s="6">
        <v>101</v>
      </c>
      <c r="D884" s="7">
        <f>BIN2DEC(C884)</f>
        <v>5</v>
      </c>
      <c r="E884" s="13">
        <f t="shared" si="19"/>
        <v>4.125</v>
      </c>
      <c r="F884" s="14">
        <f t="shared" si="17"/>
        <v>4</v>
      </c>
      <c r="G884" s="15" t="str">
        <f t="shared" si="18"/>
        <v>100</v>
      </c>
    </row>
    <row r="885" spans="1:7" x14ac:dyDescent="0.35">
      <c r="A885" s="19">
        <v>882</v>
      </c>
      <c r="C885" s="6">
        <v>1110</v>
      </c>
      <c r="D885" s="7">
        <f>BIN2DEC(C885)</f>
        <v>14</v>
      </c>
      <c r="E885" s="13">
        <f t="shared" si="19"/>
        <v>5.3125</v>
      </c>
      <c r="F885" s="14">
        <f t="shared" si="17"/>
        <v>5</v>
      </c>
      <c r="G885" s="15" t="str">
        <f t="shared" si="18"/>
        <v>101</v>
      </c>
    </row>
    <row r="886" spans="1:7" x14ac:dyDescent="0.35">
      <c r="A886" s="19">
        <v>883</v>
      </c>
      <c r="C886" s="6">
        <v>10</v>
      </c>
      <c r="D886" s="7">
        <f>BIN2DEC(C886)</f>
        <v>2</v>
      </c>
      <c r="E886" s="13">
        <f t="shared" si="19"/>
        <v>6.0625</v>
      </c>
      <c r="F886" s="14">
        <f t="shared" si="17"/>
        <v>6</v>
      </c>
      <c r="G886" s="15" t="str">
        <f t="shared" si="18"/>
        <v>110</v>
      </c>
    </row>
    <row r="887" spans="1:7" x14ac:dyDescent="0.35">
      <c r="A887" s="19">
        <v>884</v>
      </c>
      <c r="C887" s="6">
        <v>1001</v>
      </c>
      <c r="D887" s="7">
        <f>BIN2DEC(C887)</f>
        <v>9</v>
      </c>
      <c r="E887" s="13">
        <f t="shared" si="19"/>
        <v>5.4375</v>
      </c>
      <c r="F887" s="14">
        <f t="shared" si="17"/>
        <v>5</v>
      </c>
      <c r="G887" s="15" t="str">
        <f t="shared" si="18"/>
        <v>101</v>
      </c>
    </row>
    <row r="888" spans="1:7" x14ac:dyDescent="0.35">
      <c r="A888" s="19">
        <v>885</v>
      </c>
      <c r="C888" s="6">
        <v>1101</v>
      </c>
      <c r="D888" s="7">
        <f>BIN2DEC(C888)</f>
        <v>13</v>
      </c>
      <c r="E888" s="13">
        <f t="shared" si="19"/>
        <v>6.6875</v>
      </c>
      <c r="F888" s="14">
        <f t="shared" si="17"/>
        <v>6</v>
      </c>
      <c r="G888" s="15" t="str">
        <f t="shared" si="18"/>
        <v>110</v>
      </c>
    </row>
    <row r="889" spans="1:7" x14ac:dyDescent="0.35">
      <c r="A889" s="19">
        <v>886</v>
      </c>
      <c r="C889" s="6">
        <v>110</v>
      </c>
      <c r="D889" s="7">
        <f>BIN2DEC(C889)</f>
        <v>6</v>
      </c>
      <c r="E889" s="13">
        <f t="shared" si="19"/>
        <v>7</v>
      </c>
      <c r="F889" s="14">
        <f t="shared" si="17"/>
        <v>7</v>
      </c>
      <c r="G889" s="15" t="str">
        <f t="shared" si="18"/>
        <v>111</v>
      </c>
    </row>
    <row r="890" spans="1:7" x14ac:dyDescent="0.35">
      <c r="A890" s="19">
        <v>887</v>
      </c>
      <c r="C890" s="6">
        <v>101</v>
      </c>
      <c r="D890" s="7">
        <f>BIN2DEC(C890)</f>
        <v>5</v>
      </c>
      <c r="E890" s="13">
        <f t="shared" si="19"/>
        <v>6.375</v>
      </c>
      <c r="F890" s="14">
        <f t="shared" si="17"/>
        <v>6</v>
      </c>
      <c r="G890" s="15" t="str">
        <f t="shared" si="18"/>
        <v>110</v>
      </c>
    </row>
    <row r="891" spans="1:7" x14ac:dyDescent="0.35">
      <c r="A891" s="19">
        <v>888</v>
      </c>
      <c r="C891" s="6">
        <v>1110</v>
      </c>
      <c r="D891" s="7">
        <f>BIN2DEC(C891)</f>
        <v>14</v>
      </c>
      <c r="E891" s="13">
        <f t="shared" si="19"/>
        <v>5.8125</v>
      </c>
      <c r="F891" s="14">
        <f t="shared" si="17"/>
        <v>5</v>
      </c>
      <c r="G891" s="15" t="str">
        <f t="shared" si="18"/>
        <v>101</v>
      </c>
    </row>
    <row r="892" spans="1:7" x14ac:dyDescent="0.35">
      <c r="A892" s="19">
        <v>889</v>
      </c>
      <c r="C892" s="6">
        <v>10</v>
      </c>
      <c r="D892" s="7">
        <f>BIN2DEC(C892)</f>
        <v>2</v>
      </c>
      <c r="E892" s="13">
        <f t="shared" si="19"/>
        <v>3.9375</v>
      </c>
      <c r="F892" s="14">
        <f t="shared" si="17"/>
        <v>3</v>
      </c>
      <c r="G892" s="15" t="str">
        <f t="shared" si="18"/>
        <v>11</v>
      </c>
    </row>
    <row r="893" spans="1:7" x14ac:dyDescent="0.35">
      <c r="A893" s="19">
        <v>890</v>
      </c>
      <c r="C893" s="6">
        <v>1001</v>
      </c>
      <c r="D893" s="7">
        <f>BIN2DEC(C893)</f>
        <v>9</v>
      </c>
      <c r="E893" s="13">
        <f t="shared" si="19"/>
        <v>5.1875</v>
      </c>
      <c r="F893" s="14">
        <f t="shared" si="17"/>
        <v>5</v>
      </c>
      <c r="G893" s="15" t="str">
        <f t="shared" si="18"/>
        <v>101</v>
      </c>
    </row>
    <row r="894" spans="1:7" x14ac:dyDescent="0.35">
      <c r="A894" s="19">
        <v>891</v>
      </c>
      <c r="C894" s="6">
        <v>1101</v>
      </c>
      <c r="D894" s="7">
        <f>BIN2DEC(C894)</f>
        <v>13</v>
      </c>
      <c r="E894" s="13">
        <f t="shared" si="19"/>
        <v>6.9375</v>
      </c>
      <c r="F894" s="14">
        <f t="shared" si="17"/>
        <v>6</v>
      </c>
      <c r="G894" s="15" t="str">
        <f t="shared" si="18"/>
        <v>110</v>
      </c>
    </row>
    <row r="895" spans="1:7" x14ac:dyDescent="0.35">
      <c r="A895" s="19">
        <v>892</v>
      </c>
      <c r="C895" s="6">
        <v>110</v>
      </c>
      <c r="D895" s="7">
        <f>BIN2DEC(C895)</f>
        <v>6</v>
      </c>
      <c r="E895" s="13">
        <f t="shared" si="19"/>
        <v>5.25</v>
      </c>
      <c r="F895" s="14">
        <f t="shared" si="17"/>
        <v>5</v>
      </c>
      <c r="G895" s="15" t="str">
        <f t="shared" si="18"/>
        <v>101</v>
      </c>
    </row>
    <row r="896" spans="1:7" x14ac:dyDescent="0.35">
      <c r="A896" s="19">
        <v>893</v>
      </c>
      <c r="C896" s="6">
        <v>101</v>
      </c>
      <c r="D896" s="7">
        <f>BIN2DEC(C896)</f>
        <v>5</v>
      </c>
      <c r="E896" s="13">
        <f t="shared" si="19"/>
        <v>6</v>
      </c>
      <c r="F896" s="14">
        <f t="shared" si="17"/>
        <v>6</v>
      </c>
      <c r="G896" s="15" t="str">
        <f t="shared" si="18"/>
        <v>110</v>
      </c>
    </row>
    <row r="897" spans="1:7" x14ac:dyDescent="0.35">
      <c r="A897" s="19">
        <v>894</v>
      </c>
      <c r="C897" s="6">
        <v>1110</v>
      </c>
      <c r="D897" s="7">
        <f>BIN2DEC(C897)</f>
        <v>14</v>
      </c>
      <c r="E897" s="13">
        <f t="shared" si="19"/>
        <v>7.3125</v>
      </c>
      <c r="F897" s="14">
        <f t="shared" si="17"/>
        <v>7</v>
      </c>
      <c r="G897" s="15" t="str">
        <f t="shared" si="18"/>
        <v>111</v>
      </c>
    </row>
    <row r="898" spans="1:7" x14ac:dyDescent="0.35">
      <c r="A898" s="19">
        <v>895</v>
      </c>
      <c r="C898" s="6">
        <v>10</v>
      </c>
      <c r="D898" s="7">
        <f>BIN2DEC(C898)</f>
        <v>2</v>
      </c>
      <c r="E898" s="13">
        <f t="shared" si="19"/>
        <v>6.1875</v>
      </c>
      <c r="F898" s="14">
        <f t="shared" si="17"/>
        <v>6</v>
      </c>
      <c r="G898" s="15" t="str">
        <f t="shared" si="18"/>
        <v>110</v>
      </c>
    </row>
    <row r="899" spans="1:7" x14ac:dyDescent="0.35">
      <c r="A899" s="19">
        <v>896</v>
      </c>
      <c r="C899" s="6">
        <v>1001</v>
      </c>
      <c r="D899" s="7">
        <f>BIN2DEC(C899)</f>
        <v>9</v>
      </c>
      <c r="E899" s="13">
        <f t="shared" si="19"/>
        <v>5.6875</v>
      </c>
      <c r="F899" s="14">
        <f t="shared" si="17"/>
        <v>5</v>
      </c>
      <c r="G899" s="15" t="str">
        <f t="shared" si="18"/>
        <v>101</v>
      </c>
    </row>
    <row r="900" spans="1:7" x14ac:dyDescent="0.35">
      <c r="A900" s="19">
        <v>897</v>
      </c>
      <c r="C900" s="6">
        <v>1101</v>
      </c>
      <c r="D900" s="7">
        <f>BIN2DEC(C900)</f>
        <v>13</v>
      </c>
      <c r="E900" s="13">
        <f t="shared" si="19"/>
        <v>4.8125</v>
      </c>
      <c r="F900" s="14">
        <f t="shared" si="17"/>
        <v>4</v>
      </c>
      <c r="G900" s="15" t="str">
        <f t="shared" si="18"/>
        <v>100</v>
      </c>
    </row>
    <row r="901" spans="1:7" x14ac:dyDescent="0.35">
      <c r="A901" s="19">
        <v>898</v>
      </c>
      <c r="C901" s="6">
        <v>110</v>
      </c>
      <c r="D901" s="7">
        <f>BIN2DEC(C901)</f>
        <v>6</v>
      </c>
      <c r="E901" s="13">
        <f t="shared" si="19"/>
        <v>5</v>
      </c>
      <c r="F901" s="14">
        <f t="shared" si="17"/>
        <v>5</v>
      </c>
      <c r="G901" s="15" t="str">
        <f t="shared" si="18"/>
        <v>101</v>
      </c>
    </row>
    <row r="902" spans="1:7" x14ac:dyDescent="0.35">
      <c r="A902" s="19">
        <v>899</v>
      </c>
      <c r="C902" s="6">
        <v>101</v>
      </c>
      <c r="D902" s="7">
        <f>BIN2DEC(C902)</f>
        <v>5</v>
      </c>
      <c r="E902" s="13">
        <f t="shared" si="19"/>
        <v>6.25</v>
      </c>
      <c r="F902" s="14">
        <f t="shared" si="17"/>
        <v>6</v>
      </c>
      <c r="G902" s="15" t="str">
        <f t="shared" si="18"/>
        <v>110</v>
      </c>
    </row>
    <row r="903" spans="1:7" x14ac:dyDescent="0.35">
      <c r="A903" s="19">
        <v>900</v>
      </c>
      <c r="C903" s="6">
        <v>1110</v>
      </c>
      <c r="D903" s="7">
        <f>BIN2DEC(C903)</f>
        <v>14</v>
      </c>
      <c r="E903" s="13">
        <f t="shared" si="19"/>
        <v>5.5625</v>
      </c>
      <c r="F903" s="14">
        <f t="shared" si="17"/>
        <v>5</v>
      </c>
      <c r="G903" s="15" t="str">
        <f t="shared" si="18"/>
        <v>101</v>
      </c>
    </row>
    <row r="904" spans="1:7" x14ac:dyDescent="0.35">
      <c r="A904" s="19">
        <v>901</v>
      </c>
      <c r="C904" s="6">
        <v>10</v>
      </c>
      <c r="D904" s="7">
        <f>BIN2DEC(C904)</f>
        <v>2</v>
      </c>
      <c r="E904" s="13">
        <f t="shared" si="19"/>
        <v>5.8125</v>
      </c>
      <c r="F904" s="14">
        <f t="shared" si="17"/>
        <v>5</v>
      </c>
      <c r="G904" s="15" t="str">
        <f t="shared" si="18"/>
        <v>101</v>
      </c>
    </row>
    <row r="905" spans="1:7" x14ac:dyDescent="0.35">
      <c r="A905" s="19">
        <v>902</v>
      </c>
      <c r="C905" s="6">
        <v>1001</v>
      </c>
      <c r="D905" s="7">
        <f>BIN2DEC(C905)</f>
        <v>9</v>
      </c>
      <c r="E905" s="13">
        <f t="shared" si="19"/>
        <v>7.1875</v>
      </c>
      <c r="F905" s="14">
        <f t="shared" si="17"/>
        <v>7</v>
      </c>
      <c r="G905" s="15" t="str">
        <f t="shared" si="18"/>
        <v>111</v>
      </c>
    </row>
    <row r="906" spans="1:7" x14ac:dyDescent="0.35">
      <c r="A906" s="19">
        <v>903</v>
      </c>
      <c r="C906" s="6">
        <v>1101</v>
      </c>
      <c r="D906" s="7">
        <f>BIN2DEC(C906)</f>
        <v>13</v>
      </c>
      <c r="E906" s="13">
        <f t="shared" si="19"/>
        <v>7.0625</v>
      </c>
      <c r="F906" s="14">
        <f t="shared" si="17"/>
        <v>7</v>
      </c>
      <c r="G906" s="15" t="str">
        <f t="shared" si="18"/>
        <v>111</v>
      </c>
    </row>
    <row r="907" spans="1:7" x14ac:dyDescent="0.35">
      <c r="A907" s="19">
        <v>904</v>
      </c>
      <c r="C907" s="6">
        <v>110</v>
      </c>
      <c r="D907" s="7">
        <f>BIN2DEC(C907)</f>
        <v>6</v>
      </c>
      <c r="E907" s="13">
        <f t="shared" si="19"/>
        <v>5.875</v>
      </c>
      <c r="F907" s="14">
        <f t="shared" si="17"/>
        <v>5</v>
      </c>
      <c r="G907" s="15" t="str">
        <f t="shared" si="18"/>
        <v>101</v>
      </c>
    </row>
    <row r="908" spans="1:7" x14ac:dyDescent="0.35">
      <c r="A908" s="19">
        <v>905</v>
      </c>
      <c r="C908" s="6">
        <v>1011</v>
      </c>
      <c r="D908" s="7">
        <f>BIN2DEC(C908)</f>
        <v>11</v>
      </c>
      <c r="E908" s="13">
        <f t="shared" si="19"/>
        <v>4.0625</v>
      </c>
      <c r="F908" s="14">
        <f t="shared" si="17"/>
        <v>4</v>
      </c>
      <c r="G908" s="15" t="str">
        <f t="shared" si="18"/>
        <v>100</v>
      </c>
    </row>
    <row r="909" spans="1:7" x14ac:dyDescent="0.35">
      <c r="A909" s="19">
        <v>906</v>
      </c>
      <c r="C909" s="6">
        <v>1</v>
      </c>
      <c r="D909" s="7">
        <f>BIN2DEC(C909)</f>
        <v>1</v>
      </c>
      <c r="E909" s="13">
        <f t="shared" si="19"/>
        <v>4.25</v>
      </c>
      <c r="F909" s="14">
        <f t="shared" si="17"/>
        <v>4</v>
      </c>
      <c r="G909" s="15" t="str">
        <f t="shared" si="18"/>
        <v>100</v>
      </c>
    </row>
    <row r="910" spans="1:7" x14ac:dyDescent="0.35">
      <c r="A910" s="19">
        <v>907</v>
      </c>
      <c r="C910" s="6">
        <v>101</v>
      </c>
      <c r="D910" s="7">
        <f>BIN2DEC(C910)</f>
        <v>5</v>
      </c>
      <c r="E910" s="13">
        <f t="shared" si="19"/>
        <v>5.9375</v>
      </c>
      <c r="F910" s="14">
        <f t="shared" si="17"/>
        <v>5</v>
      </c>
      <c r="G910" s="15" t="str">
        <f t="shared" si="18"/>
        <v>101</v>
      </c>
    </row>
    <row r="911" spans="1:7" x14ac:dyDescent="0.35">
      <c r="A911" s="19">
        <v>908</v>
      </c>
      <c r="C911" s="6">
        <v>1110</v>
      </c>
      <c r="D911" s="7">
        <f>BIN2DEC(C911)</f>
        <v>14</v>
      </c>
      <c r="E911" s="13">
        <f t="shared" si="19"/>
        <v>5.5625</v>
      </c>
      <c r="F911" s="14">
        <f t="shared" si="17"/>
        <v>5</v>
      </c>
      <c r="G911" s="15" t="str">
        <f t="shared" si="18"/>
        <v>101</v>
      </c>
    </row>
    <row r="912" spans="1:7" x14ac:dyDescent="0.35">
      <c r="A912" s="19">
        <v>909</v>
      </c>
      <c r="C912" s="6">
        <v>10</v>
      </c>
      <c r="D912" s="7">
        <f>BIN2DEC(C912)</f>
        <v>2</v>
      </c>
      <c r="E912" s="13">
        <f t="shared" si="19"/>
        <v>5.8125</v>
      </c>
      <c r="F912" s="14">
        <f t="shared" si="17"/>
        <v>5</v>
      </c>
      <c r="G912" s="15" t="str">
        <f t="shared" si="18"/>
        <v>101</v>
      </c>
    </row>
    <row r="913" spans="1:7" x14ac:dyDescent="0.35">
      <c r="A913" s="19">
        <v>910</v>
      </c>
      <c r="C913" s="6">
        <v>1001</v>
      </c>
      <c r="D913" s="7">
        <f>BIN2DEC(C913)</f>
        <v>9</v>
      </c>
      <c r="E913" s="13">
        <f t="shared" si="19"/>
        <v>7.1875</v>
      </c>
      <c r="F913" s="14">
        <f t="shared" si="17"/>
        <v>7</v>
      </c>
      <c r="G913" s="15" t="str">
        <f t="shared" si="18"/>
        <v>111</v>
      </c>
    </row>
    <row r="914" spans="1:7" x14ac:dyDescent="0.35">
      <c r="A914" s="19">
        <v>911</v>
      </c>
      <c r="C914" s="6">
        <v>1101</v>
      </c>
      <c r="D914" s="7">
        <f>BIN2DEC(C914)</f>
        <v>13</v>
      </c>
      <c r="E914" s="13">
        <f t="shared" si="19"/>
        <v>7.0625</v>
      </c>
      <c r="F914" s="14">
        <f t="shared" si="17"/>
        <v>7</v>
      </c>
      <c r="G914" s="15" t="str">
        <f t="shared" si="18"/>
        <v>111</v>
      </c>
    </row>
    <row r="915" spans="1:7" x14ac:dyDescent="0.35">
      <c r="A915" s="19">
        <v>912</v>
      </c>
      <c r="C915" s="6">
        <v>110</v>
      </c>
      <c r="D915" s="7">
        <f>BIN2DEC(C915)</f>
        <v>6</v>
      </c>
      <c r="E915" s="13">
        <f t="shared" si="19"/>
        <v>5.875</v>
      </c>
      <c r="F915" s="14">
        <f t="shared" si="17"/>
        <v>5</v>
      </c>
      <c r="G915" s="15" t="str">
        <f t="shared" si="18"/>
        <v>101</v>
      </c>
    </row>
    <row r="916" spans="1:7" x14ac:dyDescent="0.35">
      <c r="A916" s="19">
        <v>913</v>
      </c>
      <c r="C916" s="6">
        <v>1011</v>
      </c>
      <c r="D916" s="7">
        <f>BIN2DEC(C916)</f>
        <v>11</v>
      </c>
      <c r="E916" s="13">
        <f t="shared" si="19"/>
        <v>4.0625</v>
      </c>
      <c r="F916" s="14">
        <f t="shared" si="17"/>
        <v>4</v>
      </c>
      <c r="G916" s="15" t="str">
        <f t="shared" si="18"/>
        <v>100</v>
      </c>
    </row>
    <row r="917" spans="1:7" x14ac:dyDescent="0.35">
      <c r="A917" s="19">
        <v>914</v>
      </c>
      <c r="C917" s="6">
        <v>1</v>
      </c>
      <c r="D917" s="7">
        <f>BIN2DEC(C917)</f>
        <v>1</v>
      </c>
      <c r="E917" s="13">
        <f t="shared" si="19"/>
        <v>4.25</v>
      </c>
      <c r="F917" s="14">
        <f t="shared" si="17"/>
        <v>4</v>
      </c>
      <c r="G917" s="15" t="str">
        <f t="shared" si="18"/>
        <v>100</v>
      </c>
    </row>
    <row r="918" spans="1:7" x14ac:dyDescent="0.35">
      <c r="A918" s="19">
        <v>915</v>
      </c>
      <c r="C918" s="6">
        <v>101</v>
      </c>
      <c r="D918" s="7">
        <f>BIN2DEC(C918)</f>
        <v>5</v>
      </c>
      <c r="E918" s="13">
        <f t="shared" si="19"/>
        <v>5.9375</v>
      </c>
      <c r="F918" s="14">
        <f t="shared" si="17"/>
        <v>5</v>
      </c>
      <c r="G918" s="15" t="str">
        <f t="shared" si="18"/>
        <v>101</v>
      </c>
    </row>
    <row r="919" spans="1:7" x14ac:dyDescent="0.35">
      <c r="A919" s="19">
        <v>916</v>
      </c>
      <c r="C919" s="6">
        <v>1110</v>
      </c>
      <c r="D919" s="7">
        <f>BIN2DEC(C919)</f>
        <v>14</v>
      </c>
      <c r="E919" s="13">
        <f t="shared" si="19"/>
        <v>5.5625</v>
      </c>
      <c r="F919" s="14">
        <f t="shared" si="17"/>
        <v>5</v>
      </c>
      <c r="G919" s="15" t="str">
        <f t="shared" si="18"/>
        <v>101</v>
      </c>
    </row>
    <row r="920" spans="1:7" x14ac:dyDescent="0.35">
      <c r="A920" s="19">
        <v>917</v>
      </c>
      <c r="C920" s="6">
        <v>10</v>
      </c>
      <c r="D920" s="7">
        <f>BIN2DEC(C920)</f>
        <v>2</v>
      </c>
      <c r="E920" s="13">
        <f t="shared" si="19"/>
        <v>5.8125</v>
      </c>
      <c r="F920" s="14">
        <f t="shared" si="17"/>
        <v>5</v>
      </c>
      <c r="G920" s="15" t="str">
        <f t="shared" si="18"/>
        <v>101</v>
      </c>
    </row>
    <row r="921" spans="1:7" x14ac:dyDescent="0.35">
      <c r="A921" s="19">
        <v>918</v>
      </c>
      <c r="C921" s="6">
        <v>1001</v>
      </c>
      <c r="D921" s="7">
        <f>BIN2DEC(C921)</f>
        <v>9</v>
      </c>
      <c r="E921" s="13">
        <f t="shared" si="19"/>
        <v>7.1875</v>
      </c>
      <c r="F921" s="14">
        <f t="shared" si="17"/>
        <v>7</v>
      </c>
      <c r="G921" s="15" t="str">
        <f t="shared" si="18"/>
        <v>111</v>
      </c>
    </row>
    <row r="922" spans="1:7" x14ac:dyDescent="0.35">
      <c r="A922" s="19">
        <v>919</v>
      </c>
      <c r="C922" s="6">
        <v>1101</v>
      </c>
      <c r="D922" s="7">
        <f>BIN2DEC(C922)</f>
        <v>13</v>
      </c>
      <c r="E922" s="13">
        <f t="shared" si="19"/>
        <v>7.0625</v>
      </c>
      <c r="F922" s="14">
        <f t="shared" si="17"/>
        <v>7</v>
      </c>
      <c r="G922" s="15" t="str">
        <f t="shared" si="18"/>
        <v>111</v>
      </c>
    </row>
    <row r="923" spans="1:7" x14ac:dyDescent="0.35">
      <c r="A923" s="19">
        <v>920</v>
      </c>
      <c r="C923" s="6">
        <v>110</v>
      </c>
      <c r="D923" s="7">
        <f>BIN2DEC(C923)</f>
        <v>6</v>
      </c>
      <c r="E923" s="13">
        <f t="shared" si="19"/>
        <v>5.875</v>
      </c>
      <c r="F923" s="14">
        <f t="shared" si="17"/>
        <v>5</v>
      </c>
      <c r="G923" s="15" t="str">
        <f t="shared" si="18"/>
        <v>101</v>
      </c>
    </row>
    <row r="924" spans="1:7" x14ac:dyDescent="0.35">
      <c r="A924" s="19">
        <v>921</v>
      </c>
      <c r="C924" s="6">
        <v>1011</v>
      </c>
      <c r="D924" s="7">
        <f>BIN2DEC(C924)</f>
        <v>11</v>
      </c>
      <c r="E924" s="13">
        <f t="shared" si="19"/>
        <v>4.0625</v>
      </c>
      <c r="F924" s="14">
        <f t="shared" si="17"/>
        <v>4</v>
      </c>
      <c r="G924" s="15" t="str">
        <f t="shared" si="18"/>
        <v>100</v>
      </c>
    </row>
    <row r="925" spans="1:7" x14ac:dyDescent="0.35">
      <c r="A925" s="19">
        <v>922</v>
      </c>
      <c r="C925" s="6">
        <v>1</v>
      </c>
      <c r="D925" s="7">
        <f>BIN2DEC(C925)</f>
        <v>1</v>
      </c>
      <c r="E925" s="13">
        <f t="shared" si="19"/>
        <v>4.25</v>
      </c>
      <c r="F925" s="14">
        <f t="shared" si="17"/>
        <v>4</v>
      </c>
      <c r="G925" s="15" t="str">
        <f t="shared" si="18"/>
        <v>100</v>
      </c>
    </row>
    <row r="926" spans="1:7" x14ac:dyDescent="0.35">
      <c r="A926" s="19">
        <v>923</v>
      </c>
      <c r="C926" s="6">
        <v>101</v>
      </c>
      <c r="D926" s="7">
        <f>BIN2DEC(C926)</f>
        <v>5</v>
      </c>
      <c r="E926" s="13">
        <f t="shared" si="19"/>
        <v>5.9375</v>
      </c>
      <c r="F926" s="14">
        <f t="shared" si="17"/>
        <v>5</v>
      </c>
      <c r="G926" s="15" t="str">
        <f t="shared" si="18"/>
        <v>101</v>
      </c>
    </row>
    <row r="927" spans="1:7" x14ac:dyDescent="0.35">
      <c r="A927" s="19">
        <v>924</v>
      </c>
      <c r="C927" s="6">
        <v>1110</v>
      </c>
      <c r="D927" s="7">
        <f>BIN2DEC(C927)</f>
        <v>14</v>
      </c>
      <c r="E927" s="13">
        <f t="shared" si="19"/>
        <v>5.5625</v>
      </c>
      <c r="F927" s="14">
        <f t="shared" si="17"/>
        <v>5</v>
      </c>
      <c r="G927" s="15" t="str">
        <f t="shared" si="18"/>
        <v>101</v>
      </c>
    </row>
    <row r="928" spans="1:7" x14ac:dyDescent="0.35">
      <c r="A928" s="19">
        <v>925</v>
      </c>
      <c r="C928" s="6">
        <v>10</v>
      </c>
      <c r="D928" s="7">
        <f>BIN2DEC(C928)</f>
        <v>2</v>
      </c>
      <c r="E928" s="13">
        <f t="shared" si="19"/>
        <v>5.8125</v>
      </c>
      <c r="F928" s="14">
        <f t="shared" si="17"/>
        <v>5</v>
      </c>
      <c r="G928" s="15" t="str">
        <f t="shared" si="18"/>
        <v>101</v>
      </c>
    </row>
    <row r="929" spans="1:7" x14ac:dyDescent="0.35">
      <c r="A929" s="19">
        <v>926</v>
      </c>
      <c r="C929" s="6">
        <v>1001</v>
      </c>
      <c r="D929" s="7">
        <f>BIN2DEC(C929)</f>
        <v>9</v>
      </c>
      <c r="E929" s="13">
        <f t="shared" si="19"/>
        <v>7.1875</v>
      </c>
      <c r="F929" s="14">
        <f t="shared" si="17"/>
        <v>7</v>
      </c>
      <c r="G929" s="15" t="str">
        <f t="shared" si="18"/>
        <v>111</v>
      </c>
    </row>
    <row r="930" spans="1:7" x14ac:dyDescent="0.35">
      <c r="A930" s="19">
        <v>927</v>
      </c>
      <c r="C930" s="6">
        <v>1101</v>
      </c>
      <c r="D930" s="7">
        <f>BIN2DEC(C930)</f>
        <v>13</v>
      </c>
      <c r="E930" s="13">
        <f t="shared" si="19"/>
        <v>7.0625</v>
      </c>
      <c r="F930" s="14">
        <f t="shared" si="17"/>
        <v>7</v>
      </c>
      <c r="G930" s="15" t="str">
        <f t="shared" si="18"/>
        <v>111</v>
      </c>
    </row>
    <row r="931" spans="1:7" x14ac:dyDescent="0.35">
      <c r="A931" s="19">
        <v>928</v>
      </c>
      <c r="C931" s="6">
        <v>110</v>
      </c>
      <c r="D931" s="7">
        <f>BIN2DEC(C931)</f>
        <v>6</v>
      </c>
      <c r="E931" s="13">
        <f t="shared" si="19"/>
        <v>5.875</v>
      </c>
      <c r="F931" s="14">
        <f t="shared" ref="F931:F994" si="20">ROUNDDOWN(E931,0)</f>
        <v>5</v>
      </c>
      <c r="G931" s="15" t="str">
        <f t="shared" ref="G931:G994" si="21">DEC2BIN(F931)</f>
        <v>101</v>
      </c>
    </row>
    <row r="932" spans="1:7" x14ac:dyDescent="0.35">
      <c r="A932" s="19">
        <v>929</v>
      </c>
      <c r="C932" s="6">
        <v>1011</v>
      </c>
      <c r="D932" s="7">
        <f>BIN2DEC(C932)</f>
        <v>11</v>
      </c>
      <c r="E932" s="13">
        <f t="shared" ref="E932:E995" si="22">(D931+D933+2*(D131+D133+D932)+4*D132)/16</f>
        <v>4.0625</v>
      </c>
      <c r="F932" s="14">
        <f t="shared" si="20"/>
        <v>4</v>
      </c>
      <c r="G932" s="15" t="str">
        <f t="shared" si="21"/>
        <v>100</v>
      </c>
    </row>
    <row r="933" spans="1:7" x14ac:dyDescent="0.35">
      <c r="A933" s="19">
        <v>930</v>
      </c>
      <c r="C933" s="6">
        <v>1</v>
      </c>
      <c r="D933" s="7">
        <f>BIN2DEC(C933)</f>
        <v>1</v>
      </c>
      <c r="E933" s="13">
        <f t="shared" si="22"/>
        <v>4.25</v>
      </c>
      <c r="F933" s="14">
        <f t="shared" si="20"/>
        <v>4</v>
      </c>
      <c r="G933" s="15" t="str">
        <f t="shared" si="21"/>
        <v>100</v>
      </c>
    </row>
    <row r="934" spans="1:7" x14ac:dyDescent="0.35">
      <c r="A934" s="19">
        <v>931</v>
      </c>
      <c r="C934" s="6">
        <v>101</v>
      </c>
      <c r="D934" s="7">
        <f>BIN2DEC(C934)</f>
        <v>5</v>
      </c>
      <c r="E934" s="13">
        <f t="shared" si="22"/>
        <v>5.9375</v>
      </c>
      <c r="F934" s="14">
        <f t="shared" si="20"/>
        <v>5</v>
      </c>
      <c r="G934" s="15" t="str">
        <f t="shared" si="21"/>
        <v>101</v>
      </c>
    </row>
    <row r="935" spans="1:7" x14ac:dyDescent="0.35">
      <c r="A935" s="19">
        <v>932</v>
      </c>
      <c r="C935" s="6">
        <v>1110</v>
      </c>
      <c r="D935" s="7">
        <f>BIN2DEC(C935)</f>
        <v>14</v>
      </c>
      <c r="E935" s="13">
        <f t="shared" si="22"/>
        <v>5.5625</v>
      </c>
      <c r="F935" s="14">
        <f t="shared" si="20"/>
        <v>5</v>
      </c>
      <c r="G935" s="15" t="str">
        <f t="shared" si="21"/>
        <v>101</v>
      </c>
    </row>
    <row r="936" spans="1:7" x14ac:dyDescent="0.35">
      <c r="A936" s="19">
        <v>933</v>
      </c>
      <c r="C936" s="6">
        <v>10</v>
      </c>
      <c r="D936" s="7">
        <f>BIN2DEC(C936)</f>
        <v>2</v>
      </c>
      <c r="E936" s="13">
        <f t="shared" si="22"/>
        <v>5.8125</v>
      </c>
      <c r="F936" s="14">
        <f t="shared" si="20"/>
        <v>5</v>
      </c>
      <c r="G936" s="15" t="str">
        <f t="shared" si="21"/>
        <v>101</v>
      </c>
    </row>
    <row r="937" spans="1:7" x14ac:dyDescent="0.35">
      <c r="A937" s="19">
        <v>934</v>
      </c>
      <c r="C937" s="6">
        <v>1001</v>
      </c>
      <c r="D937" s="7">
        <f>BIN2DEC(C937)</f>
        <v>9</v>
      </c>
      <c r="E937" s="13">
        <f t="shared" si="22"/>
        <v>7.1875</v>
      </c>
      <c r="F937" s="14">
        <f t="shared" si="20"/>
        <v>7</v>
      </c>
      <c r="G937" s="15" t="str">
        <f t="shared" si="21"/>
        <v>111</v>
      </c>
    </row>
    <row r="938" spans="1:7" x14ac:dyDescent="0.35">
      <c r="A938" s="19">
        <v>935</v>
      </c>
      <c r="C938" s="6">
        <v>1101</v>
      </c>
      <c r="D938" s="7">
        <f>BIN2DEC(C938)</f>
        <v>13</v>
      </c>
      <c r="E938" s="13">
        <f t="shared" si="22"/>
        <v>7.0625</v>
      </c>
      <c r="F938" s="14">
        <f t="shared" si="20"/>
        <v>7</v>
      </c>
      <c r="G938" s="15" t="str">
        <f t="shared" si="21"/>
        <v>111</v>
      </c>
    </row>
    <row r="939" spans="1:7" x14ac:dyDescent="0.35">
      <c r="A939" s="19">
        <v>936</v>
      </c>
      <c r="C939" s="6">
        <v>110</v>
      </c>
      <c r="D939" s="7">
        <f>BIN2DEC(C939)</f>
        <v>6</v>
      </c>
      <c r="E939" s="13">
        <f t="shared" si="22"/>
        <v>5.875</v>
      </c>
      <c r="F939" s="14">
        <f t="shared" si="20"/>
        <v>5</v>
      </c>
      <c r="G939" s="15" t="str">
        <f t="shared" si="21"/>
        <v>101</v>
      </c>
    </row>
    <row r="940" spans="1:7" x14ac:dyDescent="0.35">
      <c r="A940" s="19">
        <v>937</v>
      </c>
      <c r="C940" s="6">
        <v>1011</v>
      </c>
      <c r="D940" s="7">
        <f>BIN2DEC(C940)</f>
        <v>11</v>
      </c>
      <c r="E940" s="13">
        <f t="shared" si="22"/>
        <v>4.0625</v>
      </c>
      <c r="F940" s="14">
        <f t="shared" si="20"/>
        <v>4</v>
      </c>
      <c r="G940" s="15" t="str">
        <f t="shared" si="21"/>
        <v>100</v>
      </c>
    </row>
    <row r="941" spans="1:7" x14ac:dyDescent="0.35">
      <c r="A941" s="19">
        <v>938</v>
      </c>
      <c r="C941" s="6">
        <v>1</v>
      </c>
      <c r="D941" s="7">
        <f>BIN2DEC(C941)</f>
        <v>1</v>
      </c>
      <c r="E941" s="13">
        <f t="shared" si="22"/>
        <v>4.25</v>
      </c>
      <c r="F941" s="14">
        <f t="shared" si="20"/>
        <v>4</v>
      </c>
      <c r="G941" s="15" t="str">
        <f t="shared" si="21"/>
        <v>100</v>
      </c>
    </row>
    <row r="942" spans="1:7" x14ac:dyDescent="0.35">
      <c r="A942" s="19">
        <v>939</v>
      </c>
      <c r="C942" s="6">
        <v>101</v>
      </c>
      <c r="D942" s="7">
        <f>BIN2DEC(C942)</f>
        <v>5</v>
      </c>
      <c r="E942" s="13">
        <f t="shared" si="22"/>
        <v>5.9375</v>
      </c>
      <c r="F942" s="14">
        <f t="shared" si="20"/>
        <v>5</v>
      </c>
      <c r="G942" s="15" t="str">
        <f t="shared" si="21"/>
        <v>101</v>
      </c>
    </row>
    <row r="943" spans="1:7" x14ac:dyDescent="0.35">
      <c r="A943" s="19">
        <v>940</v>
      </c>
      <c r="C943" s="6">
        <v>1110</v>
      </c>
      <c r="D943" s="7">
        <f>BIN2DEC(C943)</f>
        <v>14</v>
      </c>
      <c r="E943" s="13">
        <f t="shared" si="22"/>
        <v>5.5625</v>
      </c>
      <c r="F943" s="14">
        <f t="shared" si="20"/>
        <v>5</v>
      </c>
      <c r="G943" s="15" t="str">
        <f t="shared" si="21"/>
        <v>101</v>
      </c>
    </row>
    <row r="944" spans="1:7" x14ac:dyDescent="0.35">
      <c r="A944" s="19">
        <v>941</v>
      </c>
      <c r="C944" s="6">
        <v>10</v>
      </c>
      <c r="D944" s="7">
        <f>BIN2DEC(C944)</f>
        <v>2</v>
      </c>
      <c r="E944" s="13">
        <f t="shared" si="22"/>
        <v>5.8125</v>
      </c>
      <c r="F944" s="14">
        <f t="shared" si="20"/>
        <v>5</v>
      </c>
      <c r="G944" s="15" t="str">
        <f t="shared" si="21"/>
        <v>101</v>
      </c>
    </row>
    <row r="945" spans="1:7" x14ac:dyDescent="0.35">
      <c r="A945" s="19">
        <v>942</v>
      </c>
      <c r="C945" s="6">
        <v>1001</v>
      </c>
      <c r="D945" s="7">
        <f>BIN2DEC(C945)</f>
        <v>9</v>
      </c>
      <c r="E945" s="13">
        <f t="shared" si="22"/>
        <v>7.1875</v>
      </c>
      <c r="F945" s="14">
        <f t="shared" si="20"/>
        <v>7</v>
      </c>
      <c r="G945" s="15" t="str">
        <f t="shared" si="21"/>
        <v>111</v>
      </c>
    </row>
    <row r="946" spans="1:7" x14ac:dyDescent="0.35">
      <c r="A946" s="19">
        <v>943</v>
      </c>
      <c r="C946" s="6">
        <v>1101</v>
      </c>
      <c r="D946" s="7">
        <f>BIN2DEC(C946)</f>
        <v>13</v>
      </c>
      <c r="E946" s="13">
        <f t="shared" si="22"/>
        <v>7.0625</v>
      </c>
      <c r="F946" s="14">
        <f t="shared" si="20"/>
        <v>7</v>
      </c>
      <c r="G946" s="15" t="str">
        <f t="shared" si="21"/>
        <v>111</v>
      </c>
    </row>
    <row r="947" spans="1:7" x14ac:dyDescent="0.35">
      <c r="A947" s="19">
        <v>944</v>
      </c>
      <c r="C947" s="6">
        <v>110</v>
      </c>
      <c r="D947" s="7">
        <f>BIN2DEC(C947)</f>
        <v>6</v>
      </c>
      <c r="E947" s="13">
        <f t="shared" si="22"/>
        <v>5.875</v>
      </c>
      <c r="F947" s="14">
        <f t="shared" si="20"/>
        <v>5</v>
      </c>
      <c r="G947" s="15" t="str">
        <f t="shared" si="21"/>
        <v>101</v>
      </c>
    </row>
    <row r="948" spans="1:7" x14ac:dyDescent="0.35">
      <c r="A948" s="19">
        <v>945</v>
      </c>
      <c r="C948" s="6">
        <v>1011</v>
      </c>
      <c r="D948" s="7">
        <f>BIN2DEC(C948)</f>
        <v>11</v>
      </c>
      <c r="E948" s="13">
        <f t="shared" si="22"/>
        <v>4.0625</v>
      </c>
      <c r="F948" s="14">
        <f t="shared" si="20"/>
        <v>4</v>
      </c>
      <c r="G948" s="15" t="str">
        <f t="shared" si="21"/>
        <v>100</v>
      </c>
    </row>
    <row r="949" spans="1:7" x14ac:dyDescent="0.35">
      <c r="A949" s="19">
        <v>946</v>
      </c>
      <c r="C949" s="6">
        <v>1</v>
      </c>
      <c r="D949" s="7">
        <f>BIN2DEC(C949)</f>
        <v>1</v>
      </c>
      <c r="E949" s="13">
        <f t="shared" si="22"/>
        <v>4.25</v>
      </c>
      <c r="F949" s="14">
        <f t="shared" si="20"/>
        <v>4</v>
      </c>
      <c r="G949" s="15" t="str">
        <f t="shared" si="21"/>
        <v>100</v>
      </c>
    </row>
    <row r="950" spans="1:7" x14ac:dyDescent="0.35">
      <c r="A950" s="19">
        <v>947</v>
      </c>
      <c r="C950" s="6">
        <v>101</v>
      </c>
      <c r="D950" s="7">
        <f>BIN2DEC(C950)</f>
        <v>5</v>
      </c>
      <c r="E950" s="13">
        <f t="shared" si="22"/>
        <v>5.9375</v>
      </c>
      <c r="F950" s="14">
        <f t="shared" si="20"/>
        <v>5</v>
      </c>
      <c r="G950" s="15" t="str">
        <f t="shared" si="21"/>
        <v>101</v>
      </c>
    </row>
    <row r="951" spans="1:7" x14ac:dyDescent="0.35">
      <c r="A951" s="19">
        <v>948</v>
      </c>
      <c r="C951" s="6">
        <v>1110</v>
      </c>
      <c r="D951" s="7">
        <f>BIN2DEC(C951)</f>
        <v>14</v>
      </c>
      <c r="E951" s="13">
        <f t="shared" si="22"/>
        <v>5.5625</v>
      </c>
      <c r="F951" s="14">
        <f t="shared" si="20"/>
        <v>5</v>
      </c>
      <c r="G951" s="15" t="str">
        <f t="shared" si="21"/>
        <v>101</v>
      </c>
    </row>
    <row r="952" spans="1:7" x14ac:dyDescent="0.35">
      <c r="A952" s="19">
        <v>949</v>
      </c>
      <c r="C952" s="6">
        <v>10</v>
      </c>
      <c r="D952" s="7">
        <f>BIN2DEC(C952)</f>
        <v>2</v>
      </c>
      <c r="E952" s="13">
        <f t="shared" si="22"/>
        <v>5.8125</v>
      </c>
      <c r="F952" s="14">
        <f t="shared" si="20"/>
        <v>5</v>
      </c>
      <c r="G952" s="15" t="str">
        <f t="shared" si="21"/>
        <v>101</v>
      </c>
    </row>
    <row r="953" spans="1:7" x14ac:dyDescent="0.35">
      <c r="A953" s="19">
        <v>950</v>
      </c>
      <c r="C953" s="6">
        <v>1001</v>
      </c>
      <c r="D953" s="7">
        <f>BIN2DEC(C953)</f>
        <v>9</v>
      </c>
      <c r="E953" s="13">
        <f t="shared" si="22"/>
        <v>7.1875</v>
      </c>
      <c r="F953" s="14">
        <f t="shared" si="20"/>
        <v>7</v>
      </c>
      <c r="G953" s="15" t="str">
        <f t="shared" si="21"/>
        <v>111</v>
      </c>
    </row>
    <row r="954" spans="1:7" x14ac:dyDescent="0.35">
      <c r="A954" s="19">
        <v>951</v>
      </c>
      <c r="C954" s="6">
        <v>1101</v>
      </c>
      <c r="D954" s="7">
        <f>BIN2DEC(C954)</f>
        <v>13</v>
      </c>
      <c r="E954" s="13">
        <f t="shared" si="22"/>
        <v>7.0625</v>
      </c>
      <c r="F954" s="14">
        <f t="shared" si="20"/>
        <v>7</v>
      </c>
      <c r="G954" s="15" t="str">
        <f t="shared" si="21"/>
        <v>111</v>
      </c>
    </row>
    <row r="955" spans="1:7" x14ac:dyDescent="0.35">
      <c r="A955" s="19">
        <v>952</v>
      </c>
      <c r="C955" s="6">
        <v>110</v>
      </c>
      <c r="D955" s="7">
        <f>BIN2DEC(C955)</f>
        <v>6</v>
      </c>
      <c r="E955" s="13">
        <f t="shared" si="22"/>
        <v>5.875</v>
      </c>
      <c r="F955" s="14">
        <f t="shared" si="20"/>
        <v>5</v>
      </c>
      <c r="G955" s="15" t="str">
        <f t="shared" si="21"/>
        <v>101</v>
      </c>
    </row>
    <row r="956" spans="1:7" x14ac:dyDescent="0.35">
      <c r="A956" s="19">
        <v>953</v>
      </c>
      <c r="C956" s="6">
        <v>1011</v>
      </c>
      <c r="D956" s="7">
        <f>BIN2DEC(C956)</f>
        <v>11</v>
      </c>
      <c r="E956" s="13">
        <f t="shared" si="22"/>
        <v>4.0625</v>
      </c>
      <c r="F956" s="14">
        <f t="shared" si="20"/>
        <v>4</v>
      </c>
      <c r="G956" s="15" t="str">
        <f t="shared" si="21"/>
        <v>100</v>
      </c>
    </row>
    <row r="957" spans="1:7" x14ac:dyDescent="0.35">
      <c r="A957" s="19">
        <v>954</v>
      </c>
      <c r="C957" s="6">
        <v>1</v>
      </c>
      <c r="D957" s="7">
        <f>BIN2DEC(C957)</f>
        <v>1</v>
      </c>
      <c r="E957" s="13">
        <f t="shared" si="22"/>
        <v>4.25</v>
      </c>
      <c r="F957" s="14">
        <f t="shared" si="20"/>
        <v>4</v>
      </c>
      <c r="G957" s="15" t="str">
        <f t="shared" si="21"/>
        <v>100</v>
      </c>
    </row>
    <row r="958" spans="1:7" x14ac:dyDescent="0.35">
      <c r="A958" s="19">
        <v>955</v>
      </c>
      <c r="C958" s="6">
        <v>101</v>
      </c>
      <c r="D958" s="7">
        <f>BIN2DEC(C958)</f>
        <v>5</v>
      </c>
      <c r="E958" s="13">
        <f t="shared" si="22"/>
        <v>5.9375</v>
      </c>
      <c r="F958" s="14">
        <f t="shared" si="20"/>
        <v>5</v>
      </c>
      <c r="G958" s="15" t="str">
        <f t="shared" si="21"/>
        <v>101</v>
      </c>
    </row>
    <row r="959" spans="1:7" x14ac:dyDescent="0.35">
      <c r="A959" s="19">
        <v>956</v>
      </c>
      <c r="C959" s="6">
        <v>1110</v>
      </c>
      <c r="D959" s="7">
        <f>BIN2DEC(C959)</f>
        <v>14</v>
      </c>
      <c r="E959" s="13">
        <f t="shared" si="22"/>
        <v>5.5625</v>
      </c>
      <c r="F959" s="14">
        <f t="shared" si="20"/>
        <v>5</v>
      </c>
      <c r="G959" s="15" t="str">
        <f t="shared" si="21"/>
        <v>101</v>
      </c>
    </row>
    <row r="960" spans="1:7" x14ac:dyDescent="0.35">
      <c r="A960" s="19">
        <v>957</v>
      </c>
      <c r="C960" s="6">
        <v>10</v>
      </c>
      <c r="D960" s="7">
        <f>BIN2DEC(C960)</f>
        <v>2</v>
      </c>
      <c r="E960" s="13">
        <f t="shared" si="22"/>
        <v>5.8125</v>
      </c>
      <c r="F960" s="14">
        <f t="shared" si="20"/>
        <v>5</v>
      </c>
      <c r="G960" s="15" t="str">
        <f t="shared" si="21"/>
        <v>101</v>
      </c>
    </row>
    <row r="961" spans="1:7" x14ac:dyDescent="0.35">
      <c r="A961" s="19">
        <v>958</v>
      </c>
      <c r="C961" s="6">
        <v>1001</v>
      </c>
      <c r="D961" s="7">
        <f>BIN2DEC(C961)</f>
        <v>9</v>
      </c>
      <c r="E961" s="13">
        <f t="shared" si="22"/>
        <v>7.1875</v>
      </c>
      <c r="F961" s="14">
        <f t="shared" si="20"/>
        <v>7</v>
      </c>
      <c r="G961" s="15" t="str">
        <f t="shared" si="21"/>
        <v>111</v>
      </c>
    </row>
    <row r="962" spans="1:7" x14ac:dyDescent="0.35">
      <c r="A962" s="19">
        <v>959</v>
      </c>
      <c r="C962" s="6">
        <v>1101</v>
      </c>
      <c r="D962" s="7">
        <f>BIN2DEC(C962)</f>
        <v>13</v>
      </c>
      <c r="E962" s="13">
        <f t="shared" si="22"/>
        <v>7.0625</v>
      </c>
      <c r="F962" s="14">
        <f t="shared" si="20"/>
        <v>7</v>
      </c>
      <c r="G962" s="15" t="str">
        <f t="shared" si="21"/>
        <v>111</v>
      </c>
    </row>
    <row r="963" spans="1:7" x14ac:dyDescent="0.35">
      <c r="A963" s="19">
        <v>960</v>
      </c>
      <c r="C963" s="6">
        <v>110</v>
      </c>
      <c r="D963" s="7">
        <f>BIN2DEC(C963)</f>
        <v>6</v>
      </c>
      <c r="E963" s="13">
        <f t="shared" si="22"/>
        <v>5.875</v>
      </c>
      <c r="F963" s="14">
        <f t="shared" si="20"/>
        <v>5</v>
      </c>
      <c r="G963" s="15" t="str">
        <f t="shared" si="21"/>
        <v>101</v>
      </c>
    </row>
    <row r="964" spans="1:7" x14ac:dyDescent="0.35">
      <c r="A964" s="19">
        <v>961</v>
      </c>
      <c r="C964" s="6">
        <v>1011</v>
      </c>
      <c r="D964" s="7">
        <f>BIN2DEC(C964)</f>
        <v>11</v>
      </c>
      <c r="E964" s="13">
        <f t="shared" si="22"/>
        <v>4.0625</v>
      </c>
      <c r="F964" s="14">
        <f t="shared" si="20"/>
        <v>4</v>
      </c>
      <c r="G964" s="15" t="str">
        <f t="shared" si="21"/>
        <v>100</v>
      </c>
    </row>
    <row r="965" spans="1:7" x14ac:dyDescent="0.35">
      <c r="A965" s="19">
        <v>962</v>
      </c>
      <c r="C965" s="6">
        <v>1</v>
      </c>
      <c r="D965" s="7">
        <f>BIN2DEC(C965)</f>
        <v>1</v>
      </c>
      <c r="E965" s="13">
        <f t="shared" si="22"/>
        <v>4.25</v>
      </c>
      <c r="F965" s="14">
        <f t="shared" si="20"/>
        <v>4</v>
      </c>
      <c r="G965" s="15" t="str">
        <f t="shared" si="21"/>
        <v>100</v>
      </c>
    </row>
    <row r="966" spans="1:7" x14ac:dyDescent="0.35">
      <c r="A966" s="19">
        <v>963</v>
      </c>
      <c r="C966" s="6">
        <v>101</v>
      </c>
      <c r="D966" s="7">
        <f>BIN2DEC(C966)</f>
        <v>5</v>
      </c>
      <c r="E966" s="13">
        <f t="shared" si="22"/>
        <v>5.9375</v>
      </c>
      <c r="F966" s="14">
        <f t="shared" si="20"/>
        <v>5</v>
      </c>
      <c r="G966" s="15" t="str">
        <f t="shared" si="21"/>
        <v>101</v>
      </c>
    </row>
    <row r="967" spans="1:7" x14ac:dyDescent="0.35">
      <c r="A967" s="19">
        <v>964</v>
      </c>
      <c r="C967" s="6">
        <v>1110</v>
      </c>
      <c r="D967" s="7">
        <f>BIN2DEC(C967)</f>
        <v>14</v>
      </c>
      <c r="E967" s="13">
        <f t="shared" si="22"/>
        <v>5.5625</v>
      </c>
      <c r="F967" s="14">
        <f t="shared" si="20"/>
        <v>5</v>
      </c>
      <c r="G967" s="15" t="str">
        <f t="shared" si="21"/>
        <v>101</v>
      </c>
    </row>
    <row r="968" spans="1:7" x14ac:dyDescent="0.35">
      <c r="A968" s="19">
        <v>965</v>
      </c>
      <c r="C968" s="6">
        <v>10</v>
      </c>
      <c r="D968" s="7">
        <f>BIN2DEC(C968)</f>
        <v>2</v>
      </c>
      <c r="E968" s="13">
        <f t="shared" si="22"/>
        <v>5.8125</v>
      </c>
      <c r="F968" s="14">
        <f t="shared" si="20"/>
        <v>5</v>
      </c>
      <c r="G968" s="15" t="str">
        <f t="shared" si="21"/>
        <v>101</v>
      </c>
    </row>
    <row r="969" spans="1:7" x14ac:dyDescent="0.35">
      <c r="A969" s="19">
        <v>966</v>
      </c>
      <c r="C969" s="6">
        <v>1001</v>
      </c>
      <c r="D969" s="7">
        <f>BIN2DEC(C969)</f>
        <v>9</v>
      </c>
      <c r="E969" s="13">
        <f t="shared" si="22"/>
        <v>7.1875</v>
      </c>
      <c r="F969" s="14">
        <f t="shared" si="20"/>
        <v>7</v>
      </c>
      <c r="G969" s="15" t="str">
        <f t="shared" si="21"/>
        <v>111</v>
      </c>
    </row>
    <row r="970" spans="1:7" x14ac:dyDescent="0.35">
      <c r="A970" s="19">
        <v>967</v>
      </c>
      <c r="C970" s="6">
        <v>1101</v>
      </c>
      <c r="D970" s="7">
        <f>BIN2DEC(C970)</f>
        <v>13</v>
      </c>
      <c r="E970" s="13">
        <f t="shared" si="22"/>
        <v>7.0625</v>
      </c>
      <c r="F970" s="14">
        <f t="shared" si="20"/>
        <v>7</v>
      </c>
      <c r="G970" s="15" t="str">
        <f t="shared" si="21"/>
        <v>111</v>
      </c>
    </row>
    <row r="971" spans="1:7" x14ac:dyDescent="0.35">
      <c r="A971" s="19">
        <v>968</v>
      </c>
      <c r="C971" s="6">
        <v>110</v>
      </c>
      <c r="D971" s="7">
        <f>BIN2DEC(C971)</f>
        <v>6</v>
      </c>
      <c r="E971" s="13">
        <f t="shared" si="22"/>
        <v>5.875</v>
      </c>
      <c r="F971" s="14">
        <f t="shared" si="20"/>
        <v>5</v>
      </c>
      <c r="G971" s="15" t="str">
        <f t="shared" si="21"/>
        <v>101</v>
      </c>
    </row>
    <row r="972" spans="1:7" x14ac:dyDescent="0.35">
      <c r="A972" s="19">
        <v>969</v>
      </c>
      <c r="C972" s="6">
        <v>1011</v>
      </c>
      <c r="D972" s="7">
        <f>BIN2DEC(C972)</f>
        <v>11</v>
      </c>
      <c r="E972" s="13">
        <f t="shared" si="22"/>
        <v>4.0625</v>
      </c>
      <c r="F972" s="14">
        <f t="shared" si="20"/>
        <v>4</v>
      </c>
      <c r="G972" s="15" t="str">
        <f t="shared" si="21"/>
        <v>100</v>
      </c>
    </row>
    <row r="973" spans="1:7" x14ac:dyDescent="0.35">
      <c r="A973" s="19">
        <v>970</v>
      </c>
      <c r="C973" s="6">
        <v>1</v>
      </c>
      <c r="D973" s="7">
        <f>BIN2DEC(C973)</f>
        <v>1</v>
      </c>
      <c r="E973" s="13">
        <f t="shared" si="22"/>
        <v>4.25</v>
      </c>
      <c r="F973" s="14">
        <f t="shared" si="20"/>
        <v>4</v>
      </c>
      <c r="G973" s="15" t="str">
        <f t="shared" si="21"/>
        <v>100</v>
      </c>
    </row>
    <row r="974" spans="1:7" x14ac:dyDescent="0.35">
      <c r="A974" s="19">
        <v>971</v>
      </c>
      <c r="C974" s="6">
        <v>101</v>
      </c>
      <c r="D974" s="7">
        <f>BIN2DEC(C974)</f>
        <v>5</v>
      </c>
      <c r="E974" s="13">
        <f t="shared" si="22"/>
        <v>5.9375</v>
      </c>
      <c r="F974" s="14">
        <f t="shared" si="20"/>
        <v>5</v>
      </c>
      <c r="G974" s="15" t="str">
        <f t="shared" si="21"/>
        <v>101</v>
      </c>
    </row>
    <row r="975" spans="1:7" x14ac:dyDescent="0.35">
      <c r="A975" s="19">
        <v>972</v>
      </c>
      <c r="C975" s="6">
        <v>1110</v>
      </c>
      <c r="D975" s="7">
        <f>BIN2DEC(C975)</f>
        <v>14</v>
      </c>
      <c r="E975" s="13">
        <f t="shared" si="22"/>
        <v>5.5625</v>
      </c>
      <c r="F975" s="14">
        <f t="shared" si="20"/>
        <v>5</v>
      </c>
      <c r="G975" s="15" t="str">
        <f t="shared" si="21"/>
        <v>101</v>
      </c>
    </row>
    <row r="976" spans="1:7" x14ac:dyDescent="0.35">
      <c r="A976" s="19">
        <v>973</v>
      </c>
      <c r="C976" s="6">
        <v>10</v>
      </c>
      <c r="D976" s="7">
        <f>BIN2DEC(C976)</f>
        <v>2</v>
      </c>
      <c r="E976" s="13">
        <f t="shared" si="22"/>
        <v>5.8125</v>
      </c>
      <c r="F976" s="14">
        <f t="shared" si="20"/>
        <v>5</v>
      </c>
      <c r="G976" s="15" t="str">
        <f t="shared" si="21"/>
        <v>101</v>
      </c>
    </row>
    <row r="977" spans="1:7" x14ac:dyDescent="0.35">
      <c r="A977" s="19">
        <v>974</v>
      </c>
      <c r="C977" s="6">
        <v>1001</v>
      </c>
      <c r="D977" s="7">
        <f>BIN2DEC(C977)</f>
        <v>9</v>
      </c>
      <c r="E977" s="13">
        <f t="shared" si="22"/>
        <v>7.1875</v>
      </c>
      <c r="F977" s="14">
        <f t="shared" si="20"/>
        <v>7</v>
      </c>
      <c r="G977" s="15" t="str">
        <f t="shared" si="21"/>
        <v>111</v>
      </c>
    </row>
    <row r="978" spans="1:7" x14ac:dyDescent="0.35">
      <c r="A978" s="19">
        <v>975</v>
      </c>
      <c r="C978" s="6">
        <v>1101</v>
      </c>
      <c r="D978" s="7">
        <f>BIN2DEC(C978)</f>
        <v>13</v>
      </c>
      <c r="E978" s="13">
        <f t="shared" si="22"/>
        <v>7.0625</v>
      </c>
      <c r="F978" s="14">
        <f t="shared" si="20"/>
        <v>7</v>
      </c>
      <c r="G978" s="15" t="str">
        <f t="shared" si="21"/>
        <v>111</v>
      </c>
    </row>
    <row r="979" spans="1:7" x14ac:dyDescent="0.35">
      <c r="A979" s="19">
        <v>976</v>
      </c>
      <c r="C979" s="6">
        <v>110</v>
      </c>
      <c r="D979" s="7">
        <f>BIN2DEC(C979)</f>
        <v>6</v>
      </c>
      <c r="E979" s="13">
        <f t="shared" si="22"/>
        <v>5.875</v>
      </c>
      <c r="F979" s="14">
        <f t="shared" si="20"/>
        <v>5</v>
      </c>
      <c r="G979" s="15" t="str">
        <f t="shared" si="21"/>
        <v>101</v>
      </c>
    </row>
    <row r="980" spans="1:7" x14ac:dyDescent="0.35">
      <c r="A980" s="19">
        <v>977</v>
      </c>
      <c r="C980" s="6">
        <v>1011</v>
      </c>
      <c r="D980" s="7">
        <f>BIN2DEC(C980)</f>
        <v>11</v>
      </c>
      <c r="E980" s="13">
        <f t="shared" si="22"/>
        <v>4.0625</v>
      </c>
      <c r="F980" s="14">
        <f t="shared" si="20"/>
        <v>4</v>
      </c>
      <c r="G980" s="15" t="str">
        <f t="shared" si="21"/>
        <v>100</v>
      </c>
    </row>
    <row r="981" spans="1:7" x14ac:dyDescent="0.35">
      <c r="A981" s="19">
        <v>978</v>
      </c>
      <c r="C981" s="6">
        <v>1</v>
      </c>
      <c r="D981" s="7">
        <f>BIN2DEC(C981)</f>
        <v>1</v>
      </c>
      <c r="E981" s="13">
        <f t="shared" si="22"/>
        <v>4.25</v>
      </c>
      <c r="F981" s="14">
        <f t="shared" si="20"/>
        <v>4</v>
      </c>
      <c r="G981" s="15" t="str">
        <f t="shared" si="21"/>
        <v>100</v>
      </c>
    </row>
    <row r="982" spans="1:7" x14ac:dyDescent="0.35">
      <c r="A982" s="19">
        <v>979</v>
      </c>
      <c r="C982" s="6">
        <v>101</v>
      </c>
      <c r="D982" s="7">
        <f>BIN2DEC(C982)</f>
        <v>5</v>
      </c>
      <c r="E982" s="13">
        <f t="shared" si="22"/>
        <v>5.9375</v>
      </c>
      <c r="F982" s="14">
        <f t="shared" si="20"/>
        <v>5</v>
      </c>
      <c r="G982" s="15" t="str">
        <f t="shared" si="21"/>
        <v>101</v>
      </c>
    </row>
    <row r="983" spans="1:7" x14ac:dyDescent="0.35">
      <c r="A983" s="19">
        <v>980</v>
      </c>
      <c r="C983" s="6">
        <v>1110</v>
      </c>
      <c r="D983" s="7">
        <f>BIN2DEC(C983)</f>
        <v>14</v>
      </c>
      <c r="E983" s="13">
        <f t="shared" si="22"/>
        <v>5.5625</v>
      </c>
      <c r="F983" s="14">
        <f t="shared" si="20"/>
        <v>5</v>
      </c>
      <c r="G983" s="15" t="str">
        <f t="shared" si="21"/>
        <v>101</v>
      </c>
    </row>
    <row r="984" spans="1:7" x14ac:dyDescent="0.35">
      <c r="A984" s="19">
        <v>981</v>
      </c>
      <c r="C984" s="6">
        <v>10</v>
      </c>
      <c r="D984" s="7">
        <f>BIN2DEC(C984)</f>
        <v>2</v>
      </c>
      <c r="E984" s="13">
        <f t="shared" si="22"/>
        <v>5.8125</v>
      </c>
      <c r="F984" s="14">
        <f t="shared" si="20"/>
        <v>5</v>
      </c>
      <c r="G984" s="15" t="str">
        <f t="shared" si="21"/>
        <v>101</v>
      </c>
    </row>
    <row r="985" spans="1:7" x14ac:dyDescent="0.35">
      <c r="A985" s="19">
        <v>982</v>
      </c>
      <c r="C985" s="6">
        <v>1001</v>
      </c>
      <c r="D985" s="7">
        <f>BIN2DEC(C985)</f>
        <v>9</v>
      </c>
      <c r="E985" s="13">
        <f t="shared" si="22"/>
        <v>7.1875</v>
      </c>
      <c r="F985" s="14">
        <f t="shared" si="20"/>
        <v>7</v>
      </c>
      <c r="G985" s="15" t="str">
        <f t="shared" si="21"/>
        <v>111</v>
      </c>
    </row>
    <row r="986" spans="1:7" x14ac:dyDescent="0.35">
      <c r="A986" s="19">
        <v>983</v>
      </c>
      <c r="C986" s="6">
        <v>1101</v>
      </c>
      <c r="D986" s="7">
        <f>BIN2DEC(C986)</f>
        <v>13</v>
      </c>
      <c r="E986" s="13">
        <f t="shared" si="22"/>
        <v>7.0625</v>
      </c>
      <c r="F986" s="14">
        <f t="shared" si="20"/>
        <v>7</v>
      </c>
      <c r="G986" s="15" t="str">
        <f t="shared" si="21"/>
        <v>111</v>
      </c>
    </row>
    <row r="987" spans="1:7" x14ac:dyDescent="0.35">
      <c r="A987" s="19">
        <v>984</v>
      </c>
      <c r="C987" s="6">
        <v>110</v>
      </c>
      <c r="D987" s="7">
        <f>BIN2DEC(C987)</f>
        <v>6</v>
      </c>
      <c r="E987" s="13">
        <f t="shared" si="22"/>
        <v>5.875</v>
      </c>
      <c r="F987" s="14">
        <f t="shared" si="20"/>
        <v>5</v>
      </c>
      <c r="G987" s="15" t="str">
        <f t="shared" si="21"/>
        <v>101</v>
      </c>
    </row>
    <row r="988" spans="1:7" x14ac:dyDescent="0.35">
      <c r="A988" s="19">
        <v>985</v>
      </c>
      <c r="C988" s="6">
        <v>1011</v>
      </c>
      <c r="D988" s="7">
        <f>BIN2DEC(C988)</f>
        <v>11</v>
      </c>
      <c r="E988" s="13">
        <f t="shared" si="22"/>
        <v>4.0625</v>
      </c>
      <c r="F988" s="14">
        <f t="shared" si="20"/>
        <v>4</v>
      </c>
      <c r="G988" s="15" t="str">
        <f t="shared" si="21"/>
        <v>100</v>
      </c>
    </row>
    <row r="989" spans="1:7" x14ac:dyDescent="0.35">
      <c r="A989" s="19">
        <v>986</v>
      </c>
      <c r="C989" s="6">
        <v>1</v>
      </c>
      <c r="D989" s="7">
        <f>BIN2DEC(C989)</f>
        <v>1</v>
      </c>
      <c r="E989" s="13">
        <f t="shared" si="22"/>
        <v>4.25</v>
      </c>
      <c r="F989" s="14">
        <f t="shared" si="20"/>
        <v>4</v>
      </c>
      <c r="G989" s="15" t="str">
        <f t="shared" si="21"/>
        <v>100</v>
      </c>
    </row>
    <row r="990" spans="1:7" x14ac:dyDescent="0.35">
      <c r="A990" s="19">
        <v>987</v>
      </c>
      <c r="C990" s="6">
        <v>101</v>
      </c>
      <c r="D990" s="7">
        <f>BIN2DEC(C990)</f>
        <v>5</v>
      </c>
      <c r="E990" s="13">
        <f t="shared" si="22"/>
        <v>5.9375</v>
      </c>
      <c r="F990" s="14">
        <f t="shared" si="20"/>
        <v>5</v>
      </c>
      <c r="G990" s="15" t="str">
        <f t="shared" si="21"/>
        <v>101</v>
      </c>
    </row>
    <row r="991" spans="1:7" x14ac:dyDescent="0.35">
      <c r="A991" s="19">
        <v>988</v>
      </c>
      <c r="C991" s="6">
        <v>1110</v>
      </c>
      <c r="D991" s="7">
        <f>BIN2DEC(C991)</f>
        <v>14</v>
      </c>
      <c r="E991" s="13">
        <f t="shared" si="22"/>
        <v>5.5625</v>
      </c>
      <c r="F991" s="14">
        <f t="shared" si="20"/>
        <v>5</v>
      </c>
      <c r="G991" s="15" t="str">
        <f t="shared" si="21"/>
        <v>101</v>
      </c>
    </row>
    <row r="992" spans="1:7" x14ac:dyDescent="0.35">
      <c r="A992" s="19">
        <v>989</v>
      </c>
      <c r="C992" s="6">
        <v>10</v>
      </c>
      <c r="D992" s="7">
        <f>BIN2DEC(C992)</f>
        <v>2</v>
      </c>
      <c r="E992" s="13">
        <f t="shared" si="22"/>
        <v>5.8125</v>
      </c>
      <c r="F992" s="14">
        <f t="shared" si="20"/>
        <v>5</v>
      </c>
      <c r="G992" s="15" t="str">
        <f t="shared" si="21"/>
        <v>101</v>
      </c>
    </row>
    <row r="993" spans="1:7" x14ac:dyDescent="0.35">
      <c r="A993" s="19">
        <v>990</v>
      </c>
      <c r="C993" s="6">
        <v>1001</v>
      </c>
      <c r="D993" s="7">
        <f>BIN2DEC(C993)</f>
        <v>9</v>
      </c>
      <c r="E993" s="13">
        <f t="shared" si="22"/>
        <v>7.1875</v>
      </c>
      <c r="F993" s="14">
        <f t="shared" si="20"/>
        <v>7</v>
      </c>
      <c r="G993" s="15" t="str">
        <f t="shared" si="21"/>
        <v>111</v>
      </c>
    </row>
    <row r="994" spans="1:7" x14ac:dyDescent="0.35">
      <c r="A994" s="19">
        <v>991</v>
      </c>
      <c r="C994" s="6">
        <v>1101</v>
      </c>
      <c r="D994" s="7">
        <f>BIN2DEC(C994)</f>
        <v>13</v>
      </c>
      <c r="E994" s="13">
        <f t="shared" si="22"/>
        <v>7.0625</v>
      </c>
      <c r="F994" s="14">
        <f t="shared" si="20"/>
        <v>7</v>
      </c>
      <c r="G994" s="15" t="str">
        <f t="shared" si="21"/>
        <v>111</v>
      </c>
    </row>
    <row r="995" spans="1:7" x14ac:dyDescent="0.35">
      <c r="A995" s="19">
        <v>992</v>
      </c>
      <c r="C995" s="6">
        <v>110</v>
      </c>
      <c r="D995" s="7">
        <f>BIN2DEC(C995)</f>
        <v>6</v>
      </c>
      <c r="E995" s="13">
        <f t="shared" si="22"/>
        <v>5.875</v>
      </c>
      <c r="F995" s="14">
        <f t="shared" ref="F995:F1058" si="23">ROUNDDOWN(E995,0)</f>
        <v>5</v>
      </c>
      <c r="G995" s="15" t="str">
        <f t="shared" ref="G995:G1058" si="24">DEC2BIN(F995)</f>
        <v>101</v>
      </c>
    </row>
    <row r="996" spans="1:7" x14ac:dyDescent="0.35">
      <c r="A996" s="19">
        <v>993</v>
      </c>
      <c r="C996" s="6">
        <v>1011</v>
      </c>
      <c r="D996" s="7">
        <f>BIN2DEC(C996)</f>
        <v>11</v>
      </c>
      <c r="E996" s="13">
        <f t="shared" ref="E996:E1059" si="25">(D995+D997+2*(D195+D197+D996)+4*D196)/16</f>
        <v>4.0625</v>
      </c>
      <c r="F996" s="14">
        <f t="shared" si="23"/>
        <v>4</v>
      </c>
      <c r="G996" s="15" t="str">
        <f t="shared" si="24"/>
        <v>100</v>
      </c>
    </row>
    <row r="997" spans="1:7" x14ac:dyDescent="0.35">
      <c r="A997" s="19">
        <v>994</v>
      </c>
      <c r="C997" s="6">
        <v>1</v>
      </c>
      <c r="D997" s="7">
        <f>BIN2DEC(C997)</f>
        <v>1</v>
      </c>
      <c r="E997" s="13">
        <f t="shared" si="25"/>
        <v>4.25</v>
      </c>
      <c r="F997" s="14">
        <f t="shared" si="23"/>
        <v>4</v>
      </c>
      <c r="G997" s="15" t="str">
        <f t="shared" si="24"/>
        <v>100</v>
      </c>
    </row>
    <row r="998" spans="1:7" x14ac:dyDescent="0.35">
      <c r="A998" s="19">
        <v>995</v>
      </c>
      <c r="C998" s="6">
        <v>101</v>
      </c>
      <c r="D998" s="7">
        <f>BIN2DEC(C998)</f>
        <v>5</v>
      </c>
      <c r="E998" s="13">
        <f t="shared" si="25"/>
        <v>5.9375</v>
      </c>
      <c r="F998" s="14">
        <f t="shared" si="23"/>
        <v>5</v>
      </c>
      <c r="G998" s="15" t="str">
        <f t="shared" si="24"/>
        <v>101</v>
      </c>
    </row>
    <row r="999" spans="1:7" x14ac:dyDescent="0.35">
      <c r="A999" s="19">
        <v>996</v>
      </c>
      <c r="C999" s="6">
        <v>1110</v>
      </c>
      <c r="D999" s="7">
        <f>BIN2DEC(C999)</f>
        <v>14</v>
      </c>
      <c r="E999" s="13">
        <f t="shared" si="25"/>
        <v>5.5625</v>
      </c>
      <c r="F999" s="14">
        <f t="shared" si="23"/>
        <v>5</v>
      </c>
      <c r="G999" s="15" t="str">
        <f t="shared" si="24"/>
        <v>101</v>
      </c>
    </row>
    <row r="1000" spans="1:7" x14ac:dyDescent="0.35">
      <c r="A1000" s="19">
        <v>997</v>
      </c>
      <c r="C1000" s="6">
        <v>10</v>
      </c>
      <c r="D1000" s="7">
        <f>BIN2DEC(C1000)</f>
        <v>2</v>
      </c>
      <c r="E1000" s="13">
        <f t="shared" si="25"/>
        <v>5.8125</v>
      </c>
      <c r="F1000" s="14">
        <f t="shared" si="23"/>
        <v>5</v>
      </c>
      <c r="G1000" s="15" t="str">
        <f t="shared" si="24"/>
        <v>101</v>
      </c>
    </row>
    <row r="1001" spans="1:7" x14ac:dyDescent="0.35">
      <c r="A1001" s="19">
        <v>998</v>
      </c>
      <c r="C1001" s="6">
        <v>1001</v>
      </c>
      <c r="D1001" s="7">
        <f>BIN2DEC(C1001)</f>
        <v>9</v>
      </c>
      <c r="E1001" s="13">
        <f t="shared" si="25"/>
        <v>7.1875</v>
      </c>
      <c r="F1001" s="14">
        <f t="shared" si="23"/>
        <v>7</v>
      </c>
      <c r="G1001" s="15" t="str">
        <f t="shared" si="24"/>
        <v>111</v>
      </c>
    </row>
    <row r="1002" spans="1:7" x14ac:dyDescent="0.35">
      <c r="A1002" s="19">
        <v>999</v>
      </c>
      <c r="C1002" s="6">
        <v>1101</v>
      </c>
      <c r="D1002" s="7">
        <f>BIN2DEC(C1002)</f>
        <v>13</v>
      </c>
      <c r="E1002" s="13">
        <f t="shared" si="25"/>
        <v>7.0625</v>
      </c>
      <c r="F1002" s="14">
        <f t="shared" si="23"/>
        <v>7</v>
      </c>
      <c r="G1002" s="15" t="str">
        <f t="shared" si="24"/>
        <v>111</v>
      </c>
    </row>
    <row r="1003" spans="1:7" x14ac:dyDescent="0.35">
      <c r="A1003" s="19">
        <v>1000</v>
      </c>
      <c r="C1003" s="6">
        <v>110</v>
      </c>
      <c r="D1003" s="7">
        <f>BIN2DEC(C1003)</f>
        <v>6</v>
      </c>
      <c r="E1003" s="13">
        <f t="shared" si="25"/>
        <v>5.875</v>
      </c>
      <c r="F1003" s="14">
        <f t="shared" si="23"/>
        <v>5</v>
      </c>
      <c r="G1003" s="15" t="str">
        <f t="shared" si="24"/>
        <v>101</v>
      </c>
    </row>
    <row r="1004" spans="1:7" x14ac:dyDescent="0.35">
      <c r="A1004" s="19">
        <v>1001</v>
      </c>
      <c r="C1004" s="6">
        <v>1011</v>
      </c>
      <c r="D1004" s="7">
        <f>BIN2DEC(C1004)</f>
        <v>11</v>
      </c>
      <c r="E1004" s="13">
        <f t="shared" si="25"/>
        <v>4.0625</v>
      </c>
      <c r="F1004" s="14">
        <f t="shared" si="23"/>
        <v>4</v>
      </c>
      <c r="G1004" s="15" t="str">
        <f t="shared" si="24"/>
        <v>100</v>
      </c>
    </row>
    <row r="1005" spans="1:7" x14ac:dyDescent="0.35">
      <c r="A1005" s="19">
        <v>1002</v>
      </c>
      <c r="C1005" s="6">
        <v>1</v>
      </c>
      <c r="D1005" s="7">
        <f>BIN2DEC(C1005)</f>
        <v>1</v>
      </c>
      <c r="E1005" s="13">
        <f t="shared" si="25"/>
        <v>4.25</v>
      </c>
      <c r="F1005" s="14">
        <f t="shared" si="23"/>
        <v>4</v>
      </c>
      <c r="G1005" s="15" t="str">
        <f t="shared" si="24"/>
        <v>100</v>
      </c>
    </row>
    <row r="1006" spans="1:7" x14ac:dyDescent="0.35">
      <c r="A1006" s="19">
        <v>1003</v>
      </c>
      <c r="C1006" s="6">
        <v>101</v>
      </c>
      <c r="D1006" s="7">
        <f>BIN2DEC(C1006)</f>
        <v>5</v>
      </c>
      <c r="E1006" s="13">
        <f t="shared" si="25"/>
        <v>5.9375</v>
      </c>
      <c r="F1006" s="14">
        <f t="shared" si="23"/>
        <v>5</v>
      </c>
      <c r="G1006" s="15" t="str">
        <f t="shared" si="24"/>
        <v>101</v>
      </c>
    </row>
    <row r="1007" spans="1:7" x14ac:dyDescent="0.35">
      <c r="A1007" s="19">
        <v>1004</v>
      </c>
      <c r="C1007" s="6">
        <v>1110</v>
      </c>
      <c r="D1007" s="7">
        <f>BIN2DEC(C1007)</f>
        <v>14</v>
      </c>
      <c r="E1007" s="13">
        <f t="shared" si="25"/>
        <v>5.5625</v>
      </c>
      <c r="F1007" s="14">
        <f t="shared" si="23"/>
        <v>5</v>
      </c>
      <c r="G1007" s="15" t="str">
        <f t="shared" si="24"/>
        <v>101</v>
      </c>
    </row>
    <row r="1008" spans="1:7" x14ac:dyDescent="0.35">
      <c r="A1008" s="19">
        <v>1005</v>
      </c>
      <c r="C1008" s="6">
        <v>10</v>
      </c>
      <c r="D1008" s="7">
        <f>BIN2DEC(C1008)</f>
        <v>2</v>
      </c>
      <c r="E1008" s="13">
        <f t="shared" si="25"/>
        <v>5.8125</v>
      </c>
      <c r="F1008" s="14">
        <f t="shared" si="23"/>
        <v>5</v>
      </c>
      <c r="G1008" s="15" t="str">
        <f t="shared" si="24"/>
        <v>101</v>
      </c>
    </row>
    <row r="1009" spans="1:7" x14ac:dyDescent="0.35">
      <c r="A1009" s="19">
        <v>1006</v>
      </c>
      <c r="C1009" s="6">
        <v>1001</v>
      </c>
      <c r="D1009" s="7">
        <f>BIN2DEC(C1009)</f>
        <v>9</v>
      </c>
      <c r="E1009" s="13">
        <f t="shared" si="25"/>
        <v>7.1875</v>
      </c>
      <c r="F1009" s="14">
        <f t="shared" si="23"/>
        <v>7</v>
      </c>
      <c r="G1009" s="15" t="str">
        <f t="shared" si="24"/>
        <v>111</v>
      </c>
    </row>
    <row r="1010" spans="1:7" x14ac:dyDescent="0.35">
      <c r="A1010" s="19">
        <v>1007</v>
      </c>
      <c r="C1010" s="6">
        <v>1101</v>
      </c>
      <c r="D1010" s="7">
        <f>BIN2DEC(C1010)</f>
        <v>13</v>
      </c>
      <c r="E1010" s="13">
        <f t="shared" si="25"/>
        <v>7.0625</v>
      </c>
      <c r="F1010" s="14">
        <f t="shared" si="23"/>
        <v>7</v>
      </c>
      <c r="G1010" s="15" t="str">
        <f t="shared" si="24"/>
        <v>111</v>
      </c>
    </row>
    <row r="1011" spans="1:7" x14ac:dyDescent="0.35">
      <c r="A1011" s="19">
        <v>1008</v>
      </c>
      <c r="C1011" s="6">
        <v>110</v>
      </c>
      <c r="D1011" s="7">
        <f>BIN2DEC(C1011)</f>
        <v>6</v>
      </c>
      <c r="E1011" s="13">
        <f t="shared" si="25"/>
        <v>5.875</v>
      </c>
      <c r="F1011" s="14">
        <f t="shared" si="23"/>
        <v>5</v>
      </c>
      <c r="G1011" s="15" t="str">
        <f t="shared" si="24"/>
        <v>101</v>
      </c>
    </row>
    <row r="1012" spans="1:7" x14ac:dyDescent="0.35">
      <c r="A1012" s="19">
        <v>1009</v>
      </c>
      <c r="C1012" s="6">
        <v>1011</v>
      </c>
      <c r="D1012" s="7">
        <f>BIN2DEC(C1012)</f>
        <v>11</v>
      </c>
      <c r="E1012" s="13">
        <f t="shared" si="25"/>
        <v>4.0625</v>
      </c>
      <c r="F1012" s="14">
        <f t="shared" si="23"/>
        <v>4</v>
      </c>
      <c r="G1012" s="15" t="str">
        <f t="shared" si="24"/>
        <v>100</v>
      </c>
    </row>
    <row r="1013" spans="1:7" x14ac:dyDescent="0.35">
      <c r="A1013" s="19">
        <v>1010</v>
      </c>
      <c r="C1013" s="6">
        <v>1</v>
      </c>
      <c r="D1013" s="7">
        <f>BIN2DEC(C1013)</f>
        <v>1</v>
      </c>
      <c r="E1013" s="13">
        <f t="shared" si="25"/>
        <v>4.25</v>
      </c>
      <c r="F1013" s="14">
        <f t="shared" si="23"/>
        <v>4</v>
      </c>
      <c r="G1013" s="15" t="str">
        <f t="shared" si="24"/>
        <v>100</v>
      </c>
    </row>
    <row r="1014" spans="1:7" x14ac:dyDescent="0.35">
      <c r="A1014" s="19">
        <v>1011</v>
      </c>
      <c r="C1014" s="6">
        <v>101</v>
      </c>
      <c r="D1014" s="7">
        <f>BIN2DEC(C1014)</f>
        <v>5</v>
      </c>
      <c r="E1014" s="13">
        <f t="shared" si="25"/>
        <v>5.9375</v>
      </c>
      <c r="F1014" s="14">
        <f t="shared" si="23"/>
        <v>5</v>
      </c>
      <c r="G1014" s="15" t="str">
        <f t="shared" si="24"/>
        <v>101</v>
      </c>
    </row>
    <row r="1015" spans="1:7" x14ac:dyDescent="0.35">
      <c r="A1015" s="19">
        <v>1012</v>
      </c>
      <c r="C1015" s="6">
        <v>1110</v>
      </c>
      <c r="D1015" s="7">
        <f>BIN2DEC(C1015)</f>
        <v>14</v>
      </c>
      <c r="E1015" s="13">
        <f t="shared" si="25"/>
        <v>5.5625</v>
      </c>
      <c r="F1015" s="14">
        <f t="shared" si="23"/>
        <v>5</v>
      </c>
      <c r="G1015" s="15" t="str">
        <f t="shared" si="24"/>
        <v>101</v>
      </c>
    </row>
    <row r="1016" spans="1:7" x14ac:dyDescent="0.35">
      <c r="A1016" s="19">
        <v>1013</v>
      </c>
      <c r="C1016" s="6">
        <v>10</v>
      </c>
      <c r="D1016" s="7">
        <f>BIN2DEC(C1016)</f>
        <v>2</v>
      </c>
      <c r="E1016" s="13">
        <f t="shared" si="25"/>
        <v>5.8125</v>
      </c>
      <c r="F1016" s="14">
        <f t="shared" si="23"/>
        <v>5</v>
      </c>
      <c r="G1016" s="15" t="str">
        <f t="shared" si="24"/>
        <v>101</v>
      </c>
    </row>
    <row r="1017" spans="1:7" x14ac:dyDescent="0.35">
      <c r="A1017" s="19">
        <v>1014</v>
      </c>
      <c r="C1017" s="6">
        <v>1001</v>
      </c>
      <c r="D1017" s="7">
        <f>BIN2DEC(C1017)</f>
        <v>9</v>
      </c>
      <c r="E1017" s="13">
        <f t="shared" si="25"/>
        <v>7.1875</v>
      </c>
      <c r="F1017" s="14">
        <f t="shared" si="23"/>
        <v>7</v>
      </c>
      <c r="G1017" s="15" t="str">
        <f t="shared" si="24"/>
        <v>111</v>
      </c>
    </row>
    <row r="1018" spans="1:7" x14ac:dyDescent="0.35">
      <c r="A1018" s="19">
        <v>1015</v>
      </c>
      <c r="C1018" s="6">
        <v>1101</v>
      </c>
      <c r="D1018" s="7">
        <f>BIN2DEC(C1018)</f>
        <v>13</v>
      </c>
      <c r="E1018" s="13">
        <f t="shared" si="25"/>
        <v>6.3125</v>
      </c>
      <c r="F1018" s="14">
        <f t="shared" si="23"/>
        <v>6</v>
      </c>
      <c r="G1018" s="15" t="str">
        <f t="shared" si="24"/>
        <v>110</v>
      </c>
    </row>
    <row r="1019" spans="1:7" x14ac:dyDescent="0.35">
      <c r="A1019" s="19">
        <v>1016</v>
      </c>
      <c r="C1019" s="6">
        <v>110</v>
      </c>
      <c r="D1019" s="7">
        <f>BIN2DEC(C1019)</f>
        <v>6</v>
      </c>
      <c r="E1019" s="13">
        <f t="shared" si="25"/>
        <v>6</v>
      </c>
      <c r="F1019" s="14">
        <f t="shared" si="23"/>
        <v>6</v>
      </c>
      <c r="G1019" s="15" t="str">
        <f t="shared" si="24"/>
        <v>110</v>
      </c>
    </row>
    <row r="1020" spans="1:7" x14ac:dyDescent="0.35">
      <c r="A1020" s="19">
        <v>1017</v>
      </c>
      <c r="C1020" s="6">
        <v>1011</v>
      </c>
      <c r="D1020" s="7">
        <f>BIN2DEC(C1020)</f>
        <v>11</v>
      </c>
      <c r="E1020" s="13">
        <f t="shared" si="25"/>
        <v>6.1875</v>
      </c>
      <c r="F1020" s="14">
        <f t="shared" si="23"/>
        <v>6</v>
      </c>
      <c r="G1020" s="15" t="str">
        <f t="shared" si="24"/>
        <v>110</v>
      </c>
    </row>
    <row r="1021" spans="1:7" x14ac:dyDescent="0.35">
      <c r="A1021" s="19">
        <v>1018</v>
      </c>
      <c r="C1021" s="6">
        <v>1</v>
      </c>
      <c r="D1021" s="7">
        <f>BIN2DEC(C1021)</f>
        <v>1</v>
      </c>
      <c r="E1021" s="13">
        <f t="shared" si="25"/>
        <v>4.5</v>
      </c>
      <c r="F1021" s="14">
        <f t="shared" si="23"/>
        <v>4</v>
      </c>
      <c r="G1021" s="15" t="str">
        <f t="shared" si="24"/>
        <v>100</v>
      </c>
    </row>
    <row r="1022" spans="1:7" x14ac:dyDescent="0.35">
      <c r="A1022" s="19">
        <v>1019</v>
      </c>
      <c r="C1022" s="6">
        <v>101</v>
      </c>
      <c r="D1022" s="7">
        <f>BIN2DEC(C1022)</f>
        <v>5</v>
      </c>
      <c r="E1022" s="13">
        <f t="shared" si="25"/>
        <v>5.6875</v>
      </c>
      <c r="F1022" s="14">
        <f t="shared" si="23"/>
        <v>5</v>
      </c>
      <c r="G1022" s="15" t="str">
        <f t="shared" si="24"/>
        <v>101</v>
      </c>
    </row>
    <row r="1023" spans="1:7" x14ac:dyDescent="0.35">
      <c r="A1023" s="19">
        <v>1020</v>
      </c>
      <c r="C1023" s="6">
        <v>1110</v>
      </c>
      <c r="D1023" s="7">
        <f>BIN2DEC(C1023)</f>
        <v>14</v>
      </c>
      <c r="E1023" s="13">
        <f t="shared" si="25"/>
        <v>7.3125</v>
      </c>
      <c r="F1023" s="14">
        <f t="shared" si="23"/>
        <v>7</v>
      </c>
      <c r="G1023" s="15" t="str">
        <f t="shared" si="24"/>
        <v>111</v>
      </c>
    </row>
    <row r="1024" spans="1:7" x14ac:dyDescent="0.35">
      <c r="A1024" s="19">
        <v>1021</v>
      </c>
      <c r="C1024" s="6">
        <v>10</v>
      </c>
      <c r="D1024" s="7">
        <f>BIN2DEC(C1024)</f>
        <v>2</v>
      </c>
      <c r="E1024" s="13">
        <f t="shared" si="25"/>
        <v>5.4375</v>
      </c>
      <c r="F1024" s="14">
        <f t="shared" si="23"/>
        <v>5</v>
      </c>
      <c r="G1024" s="15" t="str">
        <f t="shared" si="24"/>
        <v>101</v>
      </c>
    </row>
    <row r="1025" spans="1:7" x14ac:dyDescent="0.35">
      <c r="A1025" s="19">
        <v>1022</v>
      </c>
      <c r="C1025" s="6">
        <v>1001</v>
      </c>
      <c r="D1025" s="7">
        <f>BIN2DEC(C1025)</f>
        <v>9</v>
      </c>
      <c r="E1025" s="13">
        <f t="shared" si="25"/>
        <v>5.8125</v>
      </c>
      <c r="F1025" s="14">
        <f t="shared" si="23"/>
        <v>5</v>
      </c>
      <c r="G1025" s="15" t="str">
        <f t="shared" si="24"/>
        <v>101</v>
      </c>
    </row>
    <row r="1026" spans="1:7" x14ac:dyDescent="0.35">
      <c r="A1026" s="19">
        <v>1023</v>
      </c>
      <c r="C1026" s="6">
        <v>1101</v>
      </c>
      <c r="D1026" s="7">
        <f>BIN2DEC(C1026)</f>
        <v>13</v>
      </c>
      <c r="E1026" s="13">
        <f t="shared" si="25"/>
        <v>6.9375</v>
      </c>
      <c r="F1026" s="14">
        <f t="shared" si="23"/>
        <v>6</v>
      </c>
      <c r="G1026" s="15" t="str">
        <f t="shared" si="24"/>
        <v>110</v>
      </c>
    </row>
    <row r="1027" spans="1:7" x14ac:dyDescent="0.35">
      <c r="A1027" s="19">
        <v>1024</v>
      </c>
      <c r="C1027" s="6">
        <v>110</v>
      </c>
      <c r="D1027" s="7">
        <f>BIN2DEC(C1027)</f>
        <v>6</v>
      </c>
      <c r="E1027" s="13">
        <f t="shared" si="25"/>
        <v>5.625</v>
      </c>
      <c r="F1027" s="14">
        <f t="shared" si="23"/>
        <v>5</v>
      </c>
      <c r="G1027" s="15" t="str">
        <f t="shared" si="24"/>
        <v>101</v>
      </c>
    </row>
    <row r="1028" spans="1:7" x14ac:dyDescent="0.35">
      <c r="A1028" s="19">
        <v>1025</v>
      </c>
      <c r="C1028" s="6">
        <v>1011</v>
      </c>
      <c r="D1028" s="7">
        <f>BIN2DEC(C1028)</f>
        <v>11</v>
      </c>
      <c r="E1028" s="13">
        <f t="shared" si="25"/>
        <v>5.9375</v>
      </c>
      <c r="F1028" s="14">
        <f t="shared" si="23"/>
        <v>5</v>
      </c>
      <c r="G1028" s="15" t="str">
        <f t="shared" si="24"/>
        <v>101</v>
      </c>
    </row>
    <row r="1029" spans="1:7" x14ac:dyDescent="0.35">
      <c r="A1029" s="19">
        <v>1026</v>
      </c>
      <c r="C1029" s="6">
        <v>1</v>
      </c>
      <c r="D1029" s="7">
        <f>BIN2DEC(C1029)</f>
        <v>1</v>
      </c>
      <c r="E1029" s="13">
        <f t="shared" si="25"/>
        <v>6.25</v>
      </c>
      <c r="F1029" s="14">
        <f t="shared" si="23"/>
        <v>6</v>
      </c>
      <c r="G1029" s="15" t="str">
        <f t="shared" si="24"/>
        <v>110</v>
      </c>
    </row>
    <row r="1030" spans="1:7" x14ac:dyDescent="0.35">
      <c r="A1030" s="19">
        <v>1027</v>
      </c>
      <c r="C1030" s="6">
        <v>101</v>
      </c>
      <c r="D1030" s="7">
        <f>BIN2DEC(C1030)</f>
        <v>5</v>
      </c>
      <c r="E1030" s="13">
        <f t="shared" si="25"/>
        <v>5.3125</v>
      </c>
      <c r="F1030" s="14">
        <f t="shared" si="23"/>
        <v>5</v>
      </c>
      <c r="G1030" s="15" t="str">
        <f t="shared" si="24"/>
        <v>101</v>
      </c>
    </row>
    <row r="1031" spans="1:7" x14ac:dyDescent="0.35">
      <c r="A1031" s="19">
        <v>1028</v>
      </c>
      <c r="C1031" s="6">
        <v>1110</v>
      </c>
      <c r="D1031" s="7">
        <f>BIN2DEC(C1031)</f>
        <v>14</v>
      </c>
      <c r="E1031" s="13">
        <f t="shared" si="25"/>
        <v>5.9375</v>
      </c>
      <c r="F1031" s="14">
        <f t="shared" si="23"/>
        <v>5</v>
      </c>
      <c r="G1031" s="15" t="str">
        <f t="shared" si="24"/>
        <v>101</v>
      </c>
    </row>
    <row r="1032" spans="1:7" x14ac:dyDescent="0.35">
      <c r="A1032" s="19">
        <v>1029</v>
      </c>
      <c r="C1032" s="6">
        <v>10</v>
      </c>
      <c r="D1032" s="7">
        <f>BIN2DEC(C1032)</f>
        <v>2</v>
      </c>
      <c r="E1032" s="13">
        <f t="shared" si="25"/>
        <v>6.0625</v>
      </c>
      <c r="F1032" s="14">
        <f t="shared" si="23"/>
        <v>6</v>
      </c>
      <c r="G1032" s="15" t="str">
        <f t="shared" si="24"/>
        <v>110</v>
      </c>
    </row>
    <row r="1033" spans="1:7" x14ac:dyDescent="0.35">
      <c r="A1033" s="19">
        <v>1030</v>
      </c>
      <c r="C1033" s="6">
        <v>1001</v>
      </c>
      <c r="D1033" s="7">
        <f>BIN2DEC(C1033)</f>
        <v>9</v>
      </c>
      <c r="E1033" s="13">
        <f t="shared" si="25"/>
        <v>5.4375</v>
      </c>
      <c r="F1033" s="14">
        <f t="shared" si="23"/>
        <v>5</v>
      </c>
      <c r="G1033" s="15" t="str">
        <f t="shared" si="24"/>
        <v>101</v>
      </c>
    </row>
    <row r="1034" spans="1:7" x14ac:dyDescent="0.35">
      <c r="A1034" s="19">
        <v>1031</v>
      </c>
      <c r="C1034" s="6">
        <v>1101</v>
      </c>
      <c r="D1034" s="7">
        <f>BIN2DEC(C1034)</f>
        <v>13</v>
      </c>
      <c r="E1034" s="13">
        <f t="shared" si="25"/>
        <v>6.6875</v>
      </c>
      <c r="F1034" s="14">
        <f t="shared" si="23"/>
        <v>6</v>
      </c>
      <c r="G1034" s="15" t="str">
        <f t="shared" si="24"/>
        <v>110</v>
      </c>
    </row>
    <row r="1035" spans="1:7" x14ac:dyDescent="0.35">
      <c r="A1035" s="19">
        <v>1032</v>
      </c>
      <c r="C1035" s="6">
        <v>110</v>
      </c>
      <c r="D1035" s="7">
        <f>BIN2DEC(C1035)</f>
        <v>6</v>
      </c>
      <c r="E1035" s="13">
        <f t="shared" si="25"/>
        <v>7.375</v>
      </c>
      <c r="F1035" s="14">
        <f t="shared" si="23"/>
        <v>7</v>
      </c>
      <c r="G1035" s="15" t="str">
        <f t="shared" si="24"/>
        <v>111</v>
      </c>
    </row>
    <row r="1036" spans="1:7" x14ac:dyDescent="0.35">
      <c r="A1036" s="19">
        <v>1033</v>
      </c>
      <c r="C1036" s="6">
        <v>1011</v>
      </c>
      <c r="D1036" s="7">
        <f>BIN2DEC(C1036)</f>
        <v>11</v>
      </c>
      <c r="E1036" s="13">
        <f t="shared" si="25"/>
        <v>5.5625</v>
      </c>
      <c r="F1036" s="14">
        <f t="shared" si="23"/>
        <v>5</v>
      </c>
      <c r="G1036" s="15" t="str">
        <f t="shared" si="24"/>
        <v>101</v>
      </c>
    </row>
    <row r="1037" spans="1:7" x14ac:dyDescent="0.35">
      <c r="A1037" s="19">
        <v>1034</v>
      </c>
      <c r="C1037" s="6">
        <v>1</v>
      </c>
      <c r="D1037" s="7">
        <f>BIN2DEC(C1037)</f>
        <v>1</v>
      </c>
      <c r="E1037" s="13">
        <f t="shared" si="25"/>
        <v>4.875</v>
      </c>
      <c r="F1037" s="14">
        <f t="shared" si="23"/>
        <v>4</v>
      </c>
      <c r="G1037" s="15" t="str">
        <f t="shared" si="24"/>
        <v>100</v>
      </c>
    </row>
    <row r="1038" spans="1:7" x14ac:dyDescent="0.35">
      <c r="A1038" s="19">
        <v>1035</v>
      </c>
      <c r="C1038" s="6">
        <v>101</v>
      </c>
      <c r="D1038" s="7">
        <f>BIN2DEC(C1038)</f>
        <v>5</v>
      </c>
      <c r="E1038" s="13">
        <f t="shared" si="25"/>
        <v>5.9375</v>
      </c>
      <c r="F1038" s="14">
        <f t="shared" si="23"/>
        <v>5</v>
      </c>
      <c r="G1038" s="15" t="str">
        <f t="shared" si="24"/>
        <v>101</v>
      </c>
    </row>
    <row r="1039" spans="1:7" x14ac:dyDescent="0.35">
      <c r="A1039" s="19">
        <v>1036</v>
      </c>
      <c r="C1039" s="6">
        <v>1110</v>
      </c>
      <c r="D1039" s="7">
        <f>BIN2DEC(C1039)</f>
        <v>14</v>
      </c>
      <c r="E1039" s="13">
        <f t="shared" si="25"/>
        <v>5.5625</v>
      </c>
      <c r="F1039" s="14">
        <f t="shared" si="23"/>
        <v>5</v>
      </c>
      <c r="G1039" s="15" t="str">
        <f t="shared" si="24"/>
        <v>101</v>
      </c>
    </row>
    <row r="1040" spans="1:7" x14ac:dyDescent="0.35">
      <c r="A1040" s="19">
        <v>1037</v>
      </c>
      <c r="C1040" s="6">
        <v>10</v>
      </c>
      <c r="D1040" s="7">
        <f>BIN2DEC(C1040)</f>
        <v>2</v>
      </c>
      <c r="E1040" s="13">
        <f t="shared" si="25"/>
        <v>5.8125</v>
      </c>
      <c r="F1040" s="14">
        <f t="shared" si="23"/>
        <v>5</v>
      </c>
      <c r="G1040" s="15" t="str">
        <f t="shared" si="24"/>
        <v>101</v>
      </c>
    </row>
    <row r="1041" spans="1:7" x14ac:dyDescent="0.35">
      <c r="A1041" s="19">
        <v>1038</v>
      </c>
      <c r="C1041" s="6">
        <v>1001</v>
      </c>
      <c r="D1041" s="7">
        <f>BIN2DEC(C1041)</f>
        <v>9</v>
      </c>
      <c r="E1041" s="13">
        <f t="shared" si="25"/>
        <v>7.1875</v>
      </c>
      <c r="F1041" s="14">
        <f t="shared" si="23"/>
        <v>7</v>
      </c>
      <c r="G1041" s="15" t="str">
        <f t="shared" si="24"/>
        <v>111</v>
      </c>
    </row>
    <row r="1042" spans="1:7" x14ac:dyDescent="0.35">
      <c r="A1042" s="19">
        <v>1039</v>
      </c>
      <c r="C1042" s="6">
        <v>1101</v>
      </c>
      <c r="D1042" s="7">
        <f>BIN2DEC(C1042)</f>
        <v>13</v>
      </c>
      <c r="E1042" s="13">
        <f t="shared" si="25"/>
        <v>6.3125</v>
      </c>
      <c r="F1042" s="14">
        <f t="shared" si="23"/>
        <v>6</v>
      </c>
      <c r="G1042" s="15" t="str">
        <f t="shared" si="24"/>
        <v>110</v>
      </c>
    </row>
    <row r="1043" spans="1:7" x14ac:dyDescent="0.35">
      <c r="A1043" s="19">
        <v>1040</v>
      </c>
      <c r="C1043" s="6">
        <v>110</v>
      </c>
      <c r="D1043" s="7">
        <f>BIN2DEC(C1043)</f>
        <v>6</v>
      </c>
      <c r="E1043" s="13">
        <f t="shared" si="25"/>
        <v>6</v>
      </c>
      <c r="F1043" s="14">
        <f t="shared" si="23"/>
        <v>6</v>
      </c>
      <c r="G1043" s="15" t="str">
        <f t="shared" si="24"/>
        <v>110</v>
      </c>
    </row>
    <row r="1044" spans="1:7" x14ac:dyDescent="0.35">
      <c r="A1044" s="19">
        <v>1041</v>
      </c>
      <c r="C1044" s="6">
        <v>1011</v>
      </c>
      <c r="D1044" s="7">
        <f>BIN2DEC(C1044)</f>
        <v>11</v>
      </c>
      <c r="E1044" s="13">
        <f t="shared" si="25"/>
        <v>6.1875</v>
      </c>
      <c r="F1044" s="14">
        <f t="shared" si="23"/>
        <v>6</v>
      </c>
      <c r="G1044" s="15" t="str">
        <f t="shared" si="24"/>
        <v>110</v>
      </c>
    </row>
    <row r="1045" spans="1:7" x14ac:dyDescent="0.35">
      <c r="A1045" s="19">
        <v>1042</v>
      </c>
      <c r="C1045" s="6">
        <v>1</v>
      </c>
      <c r="D1045" s="7">
        <f>BIN2DEC(C1045)</f>
        <v>1</v>
      </c>
      <c r="E1045" s="13">
        <f t="shared" si="25"/>
        <v>4.5</v>
      </c>
      <c r="F1045" s="14">
        <f t="shared" si="23"/>
        <v>4</v>
      </c>
      <c r="G1045" s="15" t="str">
        <f t="shared" si="24"/>
        <v>100</v>
      </c>
    </row>
    <row r="1046" spans="1:7" x14ac:dyDescent="0.35">
      <c r="A1046" s="19">
        <v>1043</v>
      </c>
      <c r="C1046" s="6">
        <v>101</v>
      </c>
      <c r="D1046" s="7">
        <f>BIN2DEC(C1046)</f>
        <v>5</v>
      </c>
      <c r="E1046" s="13">
        <f t="shared" si="25"/>
        <v>5.6875</v>
      </c>
      <c r="F1046" s="14">
        <f t="shared" si="23"/>
        <v>5</v>
      </c>
      <c r="G1046" s="15" t="str">
        <f t="shared" si="24"/>
        <v>101</v>
      </c>
    </row>
    <row r="1047" spans="1:7" x14ac:dyDescent="0.35">
      <c r="A1047" s="19">
        <v>1044</v>
      </c>
      <c r="C1047" s="6">
        <v>1110</v>
      </c>
      <c r="D1047" s="7">
        <f>BIN2DEC(C1047)</f>
        <v>14</v>
      </c>
      <c r="E1047" s="13">
        <f t="shared" si="25"/>
        <v>7.3125</v>
      </c>
      <c r="F1047" s="14">
        <f t="shared" si="23"/>
        <v>7</v>
      </c>
      <c r="G1047" s="15" t="str">
        <f t="shared" si="24"/>
        <v>111</v>
      </c>
    </row>
    <row r="1048" spans="1:7" x14ac:dyDescent="0.35">
      <c r="A1048" s="19">
        <v>1045</v>
      </c>
      <c r="C1048" s="6">
        <v>10</v>
      </c>
      <c r="D1048" s="7">
        <f>BIN2DEC(C1048)</f>
        <v>2</v>
      </c>
      <c r="E1048" s="13">
        <f t="shared" si="25"/>
        <v>5.4375</v>
      </c>
      <c r="F1048" s="14">
        <f t="shared" si="23"/>
        <v>5</v>
      </c>
      <c r="G1048" s="15" t="str">
        <f t="shared" si="24"/>
        <v>101</v>
      </c>
    </row>
    <row r="1049" spans="1:7" x14ac:dyDescent="0.35">
      <c r="A1049" s="19">
        <v>1046</v>
      </c>
      <c r="C1049" s="6">
        <v>1001</v>
      </c>
      <c r="D1049" s="7">
        <f>BIN2DEC(C1049)</f>
        <v>9</v>
      </c>
      <c r="E1049" s="13">
        <f t="shared" si="25"/>
        <v>5.8125</v>
      </c>
      <c r="F1049" s="14">
        <f t="shared" si="23"/>
        <v>5</v>
      </c>
      <c r="G1049" s="15" t="str">
        <f t="shared" si="24"/>
        <v>101</v>
      </c>
    </row>
    <row r="1050" spans="1:7" x14ac:dyDescent="0.35">
      <c r="A1050" s="19">
        <v>1047</v>
      </c>
      <c r="C1050" s="6">
        <v>1101</v>
      </c>
      <c r="D1050" s="7">
        <f>BIN2DEC(C1050)</f>
        <v>13</v>
      </c>
      <c r="E1050" s="13">
        <f t="shared" si="25"/>
        <v>6.9375</v>
      </c>
      <c r="F1050" s="14">
        <f t="shared" si="23"/>
        <v>6</v>
      </c>
      <c r="G1050" s="15" t="str">
        <f t="shared" si="24"/>
        <v>110</v>
      </c>
    </row>
    <row r="1051" spans="1:7" x14ac:dyDescent="0.35">
      <c r="A1051" s="19">
        <v>1048</v>
      </c>
      <c r="C1051" s="6">
        <v>110</v>
      </c>
      <c r="D1051" s="7">
        <f>BIN2DEC(C1051)</f>
        <v>6</v>
      </c>
      <c r="E1051" s="13">
        <f t="shared" si="25"/>
        <v>5.25</v>
      </c>
      <c r="F1051" s="14">
        <f t="shared" si="23"/>
        <v>5</v>
      </c>
      <c r="G1051" s="15" t="str">
        <f t="shared" si="24"/>
        <v>101</v>
      </c>
    </row>
    <row r="1052" spans="1:7" x14ac:dyDescent="0.35">
      <c r="A1052" s="19">
        <v>1049</v>
      </c>
      <c r="C1052" s="6">
        <v>101</v>
      </c>
      <c r="D1052" s="7">
        <f>BIN2DEC(C1052)</f>
        <v>5</v>
      </c>
      <c r="E1052" s="13">
        <f t="shared" si="25"/>
        <v>6</v>
      </c>
      <c r="F1052" s="14">
        <f t="shared" si="23"/>
        <v>6</v>
      </c>
      <c r="G1052" s="15" t="str">
        <f t="shared" si="24"/>
        <v>110</v>
      </c>
    </row>
    <row r="1053" spans="1:7" x14ac:dyDescent="0.35">
      <c r="A1053" s="19">
        <v>1050</v>
      </c>
      <c r="C1053" s="6">
        <v>1110</v>
      </c>
      <c r="D1053" s="7">
        <f>BIN2DEC(C1053)</f>
        <v>14</v>
      </c>
      <c r="E1053" s="13">
        <f t="shared" si="25"/>
        <v>7.3125</v>
      </c>
      <c r="F1053" s="14">
        <f t="shared" si="23"/>
        <v>7</v>
      </c>
      <c r="G1053" s="15" t="str">
        <f t="shared" si="24"/>
        <v>111</v>
      </c>
    </row>
    <row r="1054" spans="1:7" x14ac:dyDescent="0.35">
      <c r="A1054" s="19">
        <v>1051</v>
      </c>
      <c r="C1054" s="6">
        <v>10</v>
      </c>
      <c r="D1054" s="7">
        <f>BIN2DEC(C1054)</f>
        <v>2</v>
      </c>
      <c r="E1054" s="13">
        <f t="shared" si="25"/>
        <v>5.4375</v>
      </c>
      <c r="F1054" s="14">
        <f t="shared" si="23"/>
        <v>5</v>
      </c>
      <c r="G1054" s="15" t="str">
        <f t="shared" si="24"/>
        <v>101</v>
      </c>
    </row>
    <row r="1055" spans="1:7" x14ac:dyDescent="0.35">
      <c r="A1055" s="19">
        <v>1052</v>
      </c>
      <c r="C1055" s="6">
        <v>1001</v>
      </c>
      <c r="D1055" s="7">
        <f>BIN2DEC(C1055)</f>
        <v>9</v>
      </c>
      <c r="E1055" s="13">
        <f t="shared" si="25"/>
        <v>5.8125</v>
      </c>
      <c r="F1055" s="14">
        <f t="shared" si="23"/>
        <v>5</v>
      </c>
      <c r="G1055" s="15" t="str">
        <f t="shared" si="24"/>
        <v>101</v>
      </c>
    </row>
    <row r="1056" spans="1:7" x14ac:dyDescent="0.35">
      <c r="A1056" s="19">
        <v>1053</v>
      </c>
      <c r="C1056" s="6">
        <v>1101</v>
      </c>
      <c r="D1056" s="7">
        <f>BIN2DEC(C1056)</f>
        <v>13</v>
      </c>
      <c r="E1056" s="13">
        <f t="shared" si="25"/>
        <v>6.9375</v>
      </c>
      <c r="F1056" s="14">
        <f t="shared" si="23"/>
        <v>6</v>
      </c>
      <c r="G1056" s="15" t="str">
        <f t="shared" si="24"/>
        <v>110</v>
      </c>
    </row>
    <row r="1057" spans="1:7" x14ac:dyDescent="0.35">
      <c r="A1057" s="19">
        <v>1054</v>
      </c>
      <c r="C1057" s="6">
        <v>110</v>
      </c>
      <c r="D1057" s="7">
        <f>BIN2DEC(C1057)</f>
        <v>6</v>
      </c>
      <c r="E1057" s="13">
        <f t="shared" si="25"/>
        <v>5.25</v>
      </c>
      <c r="F1057" s="14">
        <f t="shared" si="23"/>
        <v>5</v>
      </c>
      <c r="G1057" s="15" t="str">
        <f t="shared" si="24"/>
        <v>101</v>
      </c>
    </row>
    <row r="1058" spans="1:7" x14ac:dyDescent="0.35">
      <c r="A1058" s="19">
        <v>1055</v>
      </c>
      <c r="C1058" s="6">
        <v>101</v>
      </c>
      <c r="D1058" s="7">
        <f>BIN2DEC(C1058)</f>
        <v>5</v>
      </c>
      <c r="E1058" s="13">
        <f t="shared" si="25"/>
        <v>6</v>
      </c>
      <c r="F1058" s="14">
        <f t="shared" si="23"/>
        <v>6</v>
      </c>
      <c r="G1058" s="15" t="str">
        <f t="shared" si="24"/>
        <v>110</v>
      </c>
    </row>
    <row r="1059" spans="1:7" x14ac:dyDescent="0.35">
      <c r="A1059" s="19">
        <v>1056</v>
      </c>
      <c r="C1059" s="6">
        <v>1110</v>
      </c>
      <c r="D1059" s="7">
        <f>BIN2DEC(C1059)</f>
        <v>14</v>
      </c>
      <c r="E1059" s="13">
        <f t="shared" si="25"/>
        <v>7.3125</v>
      </c>
      <c r="F1059" s="14">
        <f t="shared" ref="F1059:F1122" si="26">ROUNDDOWN(E1059,0)</f>
        <v>7</v>
      </c>
      <c r="G1059" s="15" t="str">
        <f t="shared" ref="G1059:G1122" si="27">DEC2BIN(F1059)</f>
        <v>111</v>
      </c>
    </row>
    <row r="1060" spans="1:7" x14ac:dyDescent="0.35">
      <c r="A1060" s="19">
        <v>1057</v>
      </c>
      <c r="C1060" s="6">
        <v>10</v>
      </c>
      <c r="D1060" s="7">
        <f>BIN2DEC(C1060)</f>
        <v>2</v>
      </c>
      <c r="E1060" s="13">
        <f t="shared" ref="E1060:E1123" si="28">(D1059+D1061+2*(D259+D261+D1060)+4*D260)/16</f>
        <v>5.4375</v>
      </c>
      <c r="F1060" s="14">
        <f t="shared" si="26"/>
        <v>5</v>
      </c>
      <c r="G1060" s="15" t="str">
        <f t="shared" si="27"/>
        <v>101</v>
      </c>
    </row>
    <row r="1061" spans="1:7" x14ac:dyDescent="0.35">
      <c r="A1061" s="19">
        <v>1058</v>
      </c>
      <c r="C1061" s="6">
        <v>1001</v>
      </c>
      <c r="D1061" s="7">
        <f>BIN2DEC(C1061)</f>
        <v>9</v>
      </c>
      <c r="E1061" s="13">
        <f t="shared" si="28"/>
        <v>5.8125</v>
      </c>
      <c r="F1061" s="14">
        <f t="shared" si="26"/>
        <v>5</v>
      </c>
      <c r="G1061" s="15" t="str">
        <f t="shared" si="27"/>
        <v>101</v>
      </c>
    </row>
    <row r="1062" spans="1:7" x14ac:dyDescent="0.35">
      <c r="A1062" s="19">
        <v>1059</v>
      </c>
      <c r="C1062" s="6">
        <v>1101</v>
      </c>
      <c r="D1062" s="7">
        <f>BIN2DEC(C1062)</f>
        <v>13</v>
      </c>
      <c r="E1062" s="13">
        <f t="shared" si="28"/>
        <v>6.9375</v>
      </c>
      <c r="F1062" s="14">
        <f t="shared" si="26"/>
        <v>6</v>
      </c>
      <c r="G1062" s="15" t="str">
        <f t="shared" si="27"/>
        <v>110</v>
      </c>
    </row>
    <row r="1063" spans="1:7" x14ac:dyDescent="0.35">
      <c r="A1063" s="19">
        <v>1060</v>
      </c>
      <c r="C1063" s="6">
        <v>110</v>
      </c>
      <c r="D1063" s="7">
        <f>BIN2DEC(C1063)</f>
        <v>6</v>
      </c>
      <c r="E1063" s="13">
        <f t="shared" si="28"/>
        <v>5.25</v>
      </c>
      <c r="F1063" s="14">
        <f t="shared" si="26"/>
        <v>5</v>
      </c>
      <c r="G1063" s="15" t="str">
        <f t="shared" si="27"/>
        <v>101</v>
      </c>
    </row>
    <row r="1064" spans="1:7" x14ac:dyDescent="0.35">
      <c r="A1064" s="19">
        <v>1061</v>
      </c>
      <c r="C1064" s="6">
        <v>101</v>
      </c>
      <c r="D1064" s="7">
        <f>BIN2DEC(C1064)</f>
        <v>5</v>
      </c>
      <c r="E1064" s="13">
        <f t="shared" si="28"/>
        <v>6</v>
      </c>
      <c r="F1064" s="14">
        <f t="shared" si="26"/>
        <v>6</v>
      </c>
      <c r="G1064" s="15" t="str">
        <f t="shared" si="27"/>
        <v>110</v>
      </c>
    </row>
    <row r="1065" spans="1:7" x14ac:dyDescent="0.35">
      <c r="A1065" s="19">
        <v>1062</v>
      </c>
      <c r="C1065" s="6">
        <v>1110</v>
      </c>
      <c r="D1065" s="7">
        <f>BIN2DEC(C1065)</f>
        <v>14</v>
      </c>
      <c r="E1065" s="13">
        <f t="shared" si="28"/>
        <v>7.3125</v>
      </c>
      <c r="F1065" s="14">
        <f t="shared" si="26"/>
        <v>7</v>
      </c>
      <c r="G1065" s="15" t="str">
        <f t="shared" si="27"/>
        <v>111</v>
      </c>
    </row>
    <row r="1066" spans="1:7" x14ac:dyDescent="0.35">
      <c r="A1066" s="19">
        <v>1063</v>
      </c>
      <c r="C1066" s="6">
        <v>10</v>
      </c>
      <c r="D1066" s="7">
        <f>BIN2DEC(C1066)</f>
        <v>2</v>
      </c>
      <c r="E1066" s="13">
        <f t="shared" si="28"/>
        <v>5.4375</v>
      </c>
      <c r="F1066" s="14">
        <f t="shared" si="26"/>
        <v>5</v>
      </c>
      <c r="G1066" s="15" t="str">
        <f t="shared" si="27"/>
        <v>101</v>
      </c>
    </row>
    <row r="1067" spans="1:7" x14ac:dyDescent="0.35">
      <c r="A1067" s="19">
        <v>1064</v>
      </c>
      <c r="C1067" s="6">
        <v>1001</v>
      </c>
      <c r="D1067" s="7">
        <f>BIN2DEC(C1067)</f>
        <v>9</v>
      </c>
      <c r="E1067" s="13">
        <f t="shared" si="28"/>
        <v>5.8125</v>
      </c>
      <c r="F1067" s="14">
        <f t="shared" si="26"/>
        <v>5</v>
      </c>
      <c r="G1067" s="15" t="str">
        <f t="shared" si="27"/>
        <v>101</v>
      </c>
    </row>
    <row r="1068" spans="1:7" x14ac:dyDescent="0.35">
      <c r="A1068" s="19">
        <v>1065</v>
      </c>
      <c r="C1068" s="6">
        <v>1101</v>
      </c>
      <c r="D1068" s="7">
        <f>BIN2DEC(C1068)</f>
        <v>13</v>
      </c>
      <c r="E1068" s="13">
        <f t="shared" si="28"/>
        <v>6.9375</v>
      </c>
      <c r="F1068" s="14">
        <f t="shared" si="26"/>
        <v>6</v>
      </c>
      <c r="G1068" s="15" t="str">
        <f t="shared" si="27"/>
        <v>110</v>
      </c>
    </row>
    <row r="1069" spans="1:7" x14ac:dyDescent="0.35">
      <c r="A1069" s="19">
        <v>1066</v>
      </c>
      <c r="C1069" s="6">
        <v>110</v>
      </c>
      <c r="D1069" s="7">
        <f>BIN2DEC(C1069)</f>
        <v>6</v>
      </c>
      <c r="E1069" s="13">
        <f t="shared" si="28"/>
        <v>5.25</v>
      </c>
      <c r="F1069" s="14">
        <f t="shared" si="26"/>
        <v>5</v>
      </c>
      <c r="G1069" s="15" t="str">
        <f t="shared" si="27"/>
        <v>101</v>
      </c>
    </row>
    <row r="1070" spans="1:7" x14ac:dyDescent="0.35">
      <c r="A1070" s="19">
        <v>1067</v>
      </c>
      <c r="C1070" s="6">
        <v>101</v>
      </c>
      <c r="D1070" s="7">
        <f>BIN2DEC(C1070)</f>
        <v>5</v>
      </c>
      <c r="E1070" s="13">
        <f t="shared" si="28"/>
        <v>6</v>
      </c>
      <c r="F1070" s="14">
        <f t="shared" si="26"/>
        <v>6</v>
      </c>
      <c r="G1070" s="15" t="str">
        <f t="shared" si="27"/>
        <v>110</v>
      </c>
    </row>
    <row r="1071" spans="1:7" x14ac:dyDescent="0.35">
      <c r="A1071" s="19">
        <v>1068</v>
      </c>
      <c r="C1071" s="6">
        <v>1110</v>
      </c>
      <c r="D1071" s="7">
        <f>BIN2DEC(C1071)</f>
        <v>14</v>
      </c>
      <c r="E1071" s="13">
        <f t="shared" si="28"/>
        <v>7.3125</v>
      </c>
      <c r="F1071" s="14">
        <f t="shared" si="26"/>
        <v>7</v>
      </c>
      <c r="G1071" s="15" t="str">
        <f t="shared" si="27"/>
        <v>111</v>
      </c>
    </row>
    <row r="1072" spans="1:7" x14ac:dyDescent="0.35">
      <c r="A1072" s="19">
        <v>1069</v>
      </c>
      <c r="C1072" s="6">
        <v>10</v>
      </c>
      <c r="D1072" s="7">
        <f>BIN2DEC(C1072)</f>
        <v>2</v>
      </c>
      <c r="E1072" s="13">
        <f t="shared" si="28"/>
        <v>5.4375</v>
      </c>
      <c r="F1072" s="14">
        <f t="shared" si="26"/>
        <v>5</v>
      </c>
      <c r="G1072" s="15" t="str">
        <f t="shared" si="27"/>
        <v>101</v>
      </c>
    </row>
    <row r="1073" spans="1:7" x14ac:dyDescent="0.35">
      <c r="A1073" s="19">
        <v>1070</v>
      </c>
      <c r="C1073" s="6">
        <v>1001</v>
      </c>
      <c r="D1073" s="7">
        <f>BIN2DEC(C1073)</f>
        <v>9</v>
      </c>
      <c r="E1073" s="13">
        <f t="shared" si="28"/>
        <v>5.8125</v>
      </c>
      <c r="F1073" s="14">
        <f t="shared" si="26"/>
        <v>5</v>
      </c>
      <c r="G1073" s="15" t="str">
        <f t="shared" si="27"/>
        <v>101</v>
      </c>
    </row>
    <row r="1074" spans="1:7" x14ac:dyDescent="0.35">
      <c r="A1074" s="19">
        <v>1071</v>
      </c>
      <c r="C1074" s="6">
        <v>1101</v>
      </c>
      <c r="D1074" s="7">
        <f>BIN2DEC(C1074)</f>
        <v>13</v>
      </c>
      <c r="E1074" s="13">
        <f t="shared" si="28"/>
        <v>6.9375</v>
      </c>
      <c r="F1074" s="14">
        <f t="shared" si="26"/>
        <v>6</v>
      </c>
      <c r="G1074" s="15" t="str">
        <f t="shared" si="27"/>
        <v>110</v>
      </c>
    </row>
    <row r="1075" spans="1:7" x14ac:dyDescent="0.35">
      <c r="A1075" s="19">
        <v>1072</v>
      </c>
      <c r="C1075" s="6">
        <v>110</v>
      </c>
      <c r="D1075" s="7">
        <f>BIN2DEC(C1075)</f>
        <v>6</v>
      </c>
      <c r="E1075" s="13">
        <f t="shared" si="28"/>
        <v>5.25</v>
      </c>
      <c r="F1075" s="14">
        <f t="shared" si="26"/>
        <v>5</v>
      </c>
      <c r="G1075" s="15" t="str">
        <f t="shared" si="27"/>
        <v>101</v>
      </c>
    </row>
    <row r="1076" spans="1:7" x14ac:dyDescent="0.35">
      <c r="A1076" s="19">
        <v>1073</v>
      </c>
      <c r="C1076" s="6">
        <v>101</v>
      </c>
      <c r="D1076" s="7">
        <f>BIN2DEC(C1076)</f>
        <v>5</v>
      </c>
      <c r="E1076" s="13">
        <f t="shared" si="28"/>
        <v>6</v>
      </c>
      <c r="F1076" s="14">
        <f t="shared" si="26"/>
        <v>6</v>
      </c>
      <c r="G1076" s="15" t="str">
        <f t="shared" si="27"/>
        <v>110</v>
      </c>
    </row>
    <row r="1077" spans="1:7" x14ac:dyDescent="0.35">
      <c r="A1077" s="19">
        <v>1074</v>
      </c>
      <c r="C1077" s="6">
        <v>1110</v>
      </c>
      <c r="D1077" s="7">
        <f>BIN2DEC(C1077)</f>
        <v>14</v>
      </c>
      <c r="E1077" s="13">
        <f t="shared" si="28"/>
        <v>7.3125</v>
      </c>
      <c r="F1077" s="14">
        <f t="shared" si="26"/>
        <v>7</v>
      </c>
      <c r="G1077" s="15" t="str">
        <f t="shared" si="27"/>
        <v>111</v>
      </c>
    </row>
    <row r="1078" spans="1:7" x14ac:dyDescent="0.35">
      <c r="A1078" s="19">
        <v>1075</v>
      </c>
      <c r="C1078" s="6">
        <v>10</v>
      </c>
      <c r="D1078" s="7">
        <f>BIN2DEC(C1078)</f>
        <v>2</v>
      </c>
      <c r="E1078" s="13">
        <f t="shared" si="28"/>
        <v>5.4375</v>
      </c>
      <c r="F1078" s="14">
        <f t="shared" si="26"/>
        <v>5</v>
      </c>
      <c r="G1078" s="15" t="str">
        <f t="shared" si="27"/>
        <v>101</v>
      </c>
    </row>
    <row r="1079" spans="1:7" x14ac:dyDescent="0.35">
      <c r="A1079" s="19">
        <v>1076</v>
      </c>
      <c r="C1079" s="6">
        <v>1001</v>
      </c>
      <c r="D1079" s="7">
        <f>BIN2DEC(C1079)</f>
        <v>9</v>
      </c>
      <c r="E1079" s="13">
        <f t="shared" si="28"/>
        <v>5.8125</v>
      </c>
      <c r="F1079" s="14">
        <f t="shared" si="26"/>
        <v>5</v>
      </c>
      <c r="G1079" s="15" t="str">
        <f t="shared" si="27"/>
        <v>101</v>
      </c>
    </row>
    <row r="1080" spans="1:7" x14ac:dyDescent="0.35">
      <c r="A1080" s="19">
        <v>1077</v>
      </c>
      <c r="C1080" s="6">
        <v>1101</v>
      </c>
      <c r="D1080" s="7">
        <f>BIN2DEC(C1080)</f>
        <v>13</v>
      </c>
      <c r="E1080" s="13">
        <f t="shared" si="28"/>
        <v>6.9375</v>
      </c>
      <c r="F1080" s="14">
        <f t="shared" si="26"/>
        <v>6</v>
      </c>
      <c r="G1080" s="15" t="str">
        <f t="shared" si="27"/>
        <v>110</v>
      </c>
    </row>
    <row r="1081" spans="1:7" x14ac:dyDescent="0.35">
      <c r="A1081" s="19">
        <v>1078</v>
      </c>
      <c r="C1081" s="6">
        <v>110</v>
      </c>
      <c r="D1081" s="7">
        <f>BIN2DEC(C1081)</f>
        <v>6</v>
      </c>
      <c r="E1081" s="13">
        <f t="shared" si="28"/>
        <v>5.25</v>
      </c>
      <c r="F1081" s="14">
        <f t="shared" si="26"/>
        <v>5</v>
      </c>
      <c r="G1081" s="15" t="str">
        <f t="shared" si="27"/>
        <v>101</v>
      </c>
    </row>
    <row r="1082" spans="1:7" x14ac:dyDescent="0.35">
      <c r="A1082" s="19">
        <v>1079</v>
      </c>
      <c r="C1082" s="6">
        <v>101</v>
      </c>
      <c r="D1082" s="7">
        <f>BIN2DEC(C1082)</f>
        <v>5</v>
      </c>
      <c r="E1082" s="13">
        <f t="shared" si="28"/>
        <v>6</v>
      </c>
      <c r="F1082" s="14">
        <f t="shared" si="26"/>
        <v>6</v>
      </c>
      <c r="G1082" s="15" t="str">
        <f t="shared" si="27"/>
        <v>110</v>
      </c>
    </row>
    <row r="1083" spans="1:7" x14ac:dyDescent="0.35">
      <c r="A1083" s="19">
        <v>1080</v>
      </c>
      <c r="C1083" s="6">
        <v>1110</v>
      </c>
      <c r="D1083" s="7">
        <f>BIN2DEC(C1083)</f>
        <v>14</v>
      </c>
      <c r="E1083" s="13">
        <f t="shared" si="28"/>
        <v>7.3125</v>
      </c>
      <c r="F1083" s="14">
        <f t="shared" si="26"/>
        <v>7</v>
      </c>
      <c r="G1083" s="15" t="str">
        <f t="shared" si="27"/>
        <v>111</v>
      </c>
    </row>
    <row r="1084" spans="1:7" x14ac:dyDescent="0.35">
      <c r="A1084" s="19">
        <v>1081</v>
      </c>
      <c r="C1084" s="6">
        <v>10</v>
      </c>
      <c r="D1084" s="7">
        <f>BIN2DEC(C1084)</f>
        <v>2</v>
      </c>
      <c r="E1084" s="13">
        <f t="shared" si="28"/>
        <v>6.1875</v>
      </c>
      <c r="F1084" s="14">
        <f t="shared" si="26"/>
        <v>6</v>
      </c>
      <c r="G1084" s="15" t="str">
        <f t="shared" si="27"/>
        <v>110</v>
      </c>
    </row>
    <row r="1085" spans="1:7" x14ac:dyDescent="0.35">
      <c r="A1085" s="19">
        <v>1082</v>
      </c>
      <c r="C1085" s="6">
        <v>1001</v>
      </c>
      <c r="D1085" s="7">
        <f>BIN2DEC(C1085)</f>
        <v>9</v>
      </c>
      <c r="E1085" s="13">
        <f t="shared" si="28"/>
        <v>5.6875</v>
      </c>
      <c r="F1085" s="14">
        <f t="shared" si="26"/>
        <v>5</v>
      </c>
      <c r="G1085" s="15" t="str">
        <f t="shared" si="27"/>
        <v>101</v>
      </c>
    </row>
    <row r="1086" spans="1:7" x14ac:dyDescent="0.35">
      <c r="A1086" s="19">
        <v>1083</v>
      </c>
      <c r="C1086" s="6">
        <v>1101</v>
      </c>
      <c r="D1086" s="7">
        <f>BIN2DEC(C1086)</f>
        <v>13</v>
      </c>
      <c r="E1086" s="13">
        <f t="shared" si="28"/>
        <v>4.8125</v>
      </c>
      <c r="F1086" s="14">
        <f t="shared" si="26"/>
        <v>4</v>
      </c>
      <c r="G1086" s="15" t="str">
        <f t="shared" si="27"/>
        <v>100</v>
      </c>
    </row>
    <row r="1087" spans="1:7" x14ac:dyDescent="0.35">
      <c r="A1087" s="19">
        <v>1084</v>
      </c>
      <c r="C1087" s="6">
        <v>110</v>
      </c>
      <c r="D1087" s="7">
        <f>BIN2DEC(C1087)</f>
        <v>6</v>
      </c>
      <c r="E1087" s="13">
        <f t="shared" si="28"/>
        <v>5</v>
      </c>
      <c r="F1087" s="14">
        <f t="shared" si="26"/>
        <v>5</v>
      </c>
      <c r="G1087" s="15" t="str">
        <f t="shared" si="27"/>
        <v>101</v>
      </c>
    </row>
    <row r="1088" spans="1:7" x14ac:dyDescent="0.35">
      <c r="A1088" s="19">
        <v>1085</v>
      </c>
      <c r="C1088" s="6">
        <v>101</v>
      </c>
      <c r="D1088" s="7">
        <f>BIN2DEC(C1088)</f>
        <v>5</v>
      </c>
      <c r="E1088" s="13">
        <f t="shared" si="28"/>
        <v>6.25</v>
      </c>
      <c r="F1088" s="14">
        <f t="shared" si="26"/>
        <v>6</v>
      </c>
      <c r="G1088" s="15" t="str">
        <f t="shared" si="27"/>
        <v>110</v>
      </c>
    </row>
    <row r="1089" spans="1:7" x14ac:dyDescent="0.35">
      <c r="A1089" s="19">
        <v>1086</v>
      </c>
      <c r="C1089" s="6">
        <v>1110</v>
      </c>
      <c r="D1089" s="7">
        <f>BIN2DEC(C1089)</f>
        <v>14</v>
      </c>
      <c r="E1089" s="13">
        <f t="shared" si="28"/>
        <v>5.5625</v>
      </c>
      <c r="F1089" s="14">
        <f t="shared" si="26"/>
        <v>5</v>
      </c>
      <c r="G1089" s="15" t="str">
        <f t="shared" si="27"/>
        <v>101</v>
      </c>
    </row>
    <row r="1090" spans="1:7" x14ac:dyDescent="0.35">
      <c r="A1090" s="19">
        <v>1087</v>
      </c>
      <c r="C1090" s="6">
        <v>10</v>
      </c>
      <c r="D1090" s="7">
        <f>BIN2DEC(C1090)</f>
        <v>2</v>
      </c>
      <c r="E1090" s="13">
        <f t="shared" si="28"/>
        <v>5.8125</v>
      </c>
      <c r="F1090" s="14">
        <f t="shared" si="26"/>
        <v>5</v>
      </c>
      <c r="G1090" s="15" t="str">
        <f t="shared" si="27"/>
        <v>101</v>
      </c>
    </row>
    <row r="1091" spans="1:7" x14ac:dyDescent="0.35">
      <c r="A1091" s="19">
        <v>1088</v>
      </c>
      <c r="C1091" s="6">
        <v>1001</v>
      </c>
      <c r="D1091" s="7">
        <f>BIN2DEC(C1091)</f>
        <v>9</v>
      </c>
      <c r="E1091" s="13">
        <f t="shared" si="28"/>
        <v>7.1875</v>
      </c>
      <c r="F1091" s="14">
        <f t="shared" si="26"/>
        <v>7</v>
      </c>
      <c r="G1091" s="15" t="str">
        <f t="shared" si="27"/>
        <v>111</v>
      </c>
    </row>
    <row r="1092" spans="1:7" x14ac:dyDescent="0.35">
      <c r="A1092" s="19">
        <v>1089</v>
      </c>
      <c r="C1092" s="6">
        <v>1101</v>
      </c>
      <c r="D1092" s="7">
        <f>BIN2DEC(C1092)</f>
        <v>13</v>
      </c>
      <c r="E1092" s="13">
        <f t="shared" si="28"/>
        <v>7.0625</v>
      </c>
      <c r="F1092" s="14">
        <f t="shared" si="26"/>
        <v>7</v>
      </c>
      <c r="G1092" s="15" t="str">
        <f t="shared" si="27"/>
        <v>111</v>
      </c>
    </row>
    <row r="1093" spans="1:7" x14ac:dyDescent="0.35">
      <c r="A1093" s="19">
        <v>1090</v>
      </c>
      <c r="C1093" s="6">
        <v>110</v>
      </c>
      <c r="D1093" s="7">
        <f>BIN2DEC(C1093)</f>
        <v>6</v>
      </c>
      <c r="E1093" s="13">
        <f t="shared" si="28"/>
        <v>5.5</v>
      </c>
      <c r="F1093" s="14">
        <f t="shared" si="26"/>
        <v>5</v>
      </c>
      <c r="G1093" s="15" t="str">
        <f t="shared" si="27"/>
        <v>101</v>
      </c>
    </row>
    <row r="1094" spans="1:7" x14ac:dyDescent="0.35">
      <c r="A1094" s="19">
        <v>1091</v>
      </c>
      <c r="C1094" s="6">
        <v>101</v>
      </c>
      <c r="D1094" s="7">
        <f>BIN2DEC(C1094)</f>
        <v>5</v>
      </c>
      <c r="E1094" s="13">
        <f t="shared" si="28"/>
        <v>4.125</v>
      </c>
      <c r="F1094" s="14">
        <f t="shared" si="26"/>
        <v>4</v>
      </c>
      <c r="G1094" s="15" t="str">
        <f t="shared" si="27"/>
        <v>100</v>
      </c>
    </row>
    <row r="1095" spans="1:7" x14ac:dyDescent="0.35">
      <c r="A1095" s="19">
        <v>1092</v>
      </c>
      <c r="C1095" s="6">
        <v>1110</v>
      </c>
      <c r="D1095" s="7">
        <f>BIN2DEC(C1095)</f>
        <v>14</v>
      </c>
      <c r="E1095" s="13">
        <f t="shared" si="28"/>
        <v>5.3125</v>
      </c>
      <c r="F1095" s="14">
        <f t="shared" si="26"/>
        <v>5</v>
      </c>
      <c r="G1095" s="15" t="str">
        <f t="shared" si="27"/>
        <v>101</v>
      </c>
    </row>
    <row r="1096" spans="1:7" x14ac:dyDescent="0.35">
      <c r="A1096" s="19">
        <v>1093</v>
      </c>
      <c r="C1096" s="6">
        <v>10</v>
      </c>
      <c r="D1096" s="7">
        <f>BIN2DEC(C1096)</f>
        <v>2</v>
      </c>
      <c r="E1096" s="13">
        <f t="shared" si="28"/>
        <v>6.0625</v>
      </c>
      <c r="F1096" s="14">
        <f t="shared" si="26"/>
        <v>6</v>
      </c>
      <c r="G1096" s="15" t="str">
        <f t="shared" si="27"/>
        <v>110</v>
      </c>
    </row>
    <row r="1097" spans="1:7" x14ac:dyDescent="0.35">
      <c r="A1097" s="19">
        <v>1094</v>
      </c>
      <c r="C1097" s="6">
        <v>1001</v>
      </c>
      <c r="D1097" s="7">
        <f>BIN2DEC(C1097)</f>
        <v>9</v>
      </c>
      <c r="E1097" s="13">
        <f t="shared" si="28"/>
        <v>5.4375</v>
      </c>
      <c r="F1097" s="14">
        <f t="shared" si="26"/>
        <v>5</v>
      </c>
      <c r="G1097" s="15" t="str">
        <f t="shared" si="27"/>
        <v>101</v>
      </c>
    </row>
    <row r="1098" spans="1:7" x14ac:dyDescent="0.35">
      <c r="A1098" s="19">
        <v>1095</v>
      </c>
      <c r="C1098" s="6">
        <v>1101</v>
      </c>
      <c r="D1098" s="7">
        <f>BIN2DEC(C1098)</f>
        <v>13</v>
      </c>
      <c r="E1098" s="13">
        <f t="shared" si="28"/>
        <v>6.6875</v>
      </c>
      <c r="F1098" s="14">
        <f t="shared" si="26"/>
        <v>6</v>
      </c>
      <c r="G1098" s="15" t="str">
        <f t="shared" si="27"/>
        <v>110</v>
      </c>
    </row>
    <row r="1099" spans="1:7" x14ac:dyDescent="0.35">
      <c r="A1099" s="19">
        <v>1096</v>
      </c>
      <c r="C1099" s="6">
        <v>110</v>
      </c>
      <c r="D1099" s="7">
        <f>BIN2DEC(C1099)</f>
        <v>6</v>
      </c>
      <c r="E1099" s="13">
        <f t="shared" si="28"/>
        <v>7</v>
      </c>
      <c r="F1099" s="14">
        <f t="shared" si="26"/>
        <v>7</v>
      </c>
      <c r="G1099" s="15" t="str">
        <f t="shared" si="27"/>
        <v>111</v>
      </c>
    </row>
    <row r="1100" spans="1:7" x14ac:dyDescent="0.35">
      <c r="A1100" s="19">
        <v>1097</v>
      </c>
      <c r="C1100" s="6">
        <v>101</v>
      </c>
      <c r="D1100" s="7">
        <f>BIN2DEC(C1100)</f>
        <v>5</v>
      </c>
      <c r="E1100" s="13">
        <f t="shared" si="28"/>
        <v>6.375</v>
      </c>
      <c r="F1100" s="14">
        <f t="shared" si="26"/>
        <v>6</v>
      </c>
      <c r="G1100" s="15" t="str">
        <f t="shared" si="27"/>
        <v>110</v>
      </c>
    </row>
    <row r="1101" spans="1:7" x14ac:dyDescent="0.35">
      <c r="A1101" s="19">
        <v>1098</v>
      </c>
      <c r="C1101" s="6">
        <v>1110</v>
      </c>
      <c r="D1101" s="7">
        <f>BIN2DEC(C1101)</f>
        <v>14</v>
      </c>
      <c r="E1101" s="13">
        <f t="shared" si="28"/>
        <v>5.8125</v>
      </c>
      <c r="F1101" s="14">
        <f t="shared" si="26"/>
        <v>5</v>
      </c>
      <c r="G1101" s="15" t="str">
        <f t="shared" si="27"/>
        <v>101</v>
      </c>
    </row>
    <row r="1102" spans="1:7" x14ac:dyDescent="0.35">
      <c r="A1102" s="19">
        <v>1099</v>
      </c>
      <c r="C1102" s="6">
        <v>10</v>
      </c>
      <c r="D1102" s="7">
        <f>BIN2DEC(C1102)</f>
        <v>2</v>
      </c>
      <c r="E1102" s="13">
        <f t="shared" si="28"/>
        <v>3.9375</v>
      </c>
      <c r="F1102" s="14">
        <f t="shared" si="26"/>
        <v>3</v>
      </c>
      <c r="G1102" s="15" t="str">
        <f t="shared" si="27"/>
        <v>11</v>
      </c>
    </row>
    <row r="1103" spans="1:7" x14ac:dyDescent="0.35">
      <c r="A1103" s="19">
        <v>1100</v>
      </c>
      <c r="C1103" s="6">
        <v>1001</v>
      </c>
      <c r="D1103" s="7">
        <f>BIN2DEC(C1103)</f>
        <v>9</v>
      </c>
      <c r="E1103" s="13">
        <f t="shared" si="28"/>
        <v>5.1875</v>
      </c>
      <c r="F1103" s="14">
        <f t="shared" si="26"/>
        <v>5</v>
      </c>
      <c r="G1103" s="15" t="str">
        <f t="shared" si="27"/>
        <v>101</v>
      </c>
    </row>
    <row r="1104" spans="1:7" x14ac:dyDescent="0.35">
      <c r="A1104" s="19">
        <v>1101</v>
      </c>
      <c r="C1104" s="6">
        <v>1101</v>
      </c>
      <c r="D1104" s="7">
        <f>BIN2DEC(C1104)</f>
        <v>13</v>
      </c>
      <c r="E1104" s="13">
        <f t="shared" si="28"/>
        <v>6.9375</v>
      </c>
      <c r="F1104" s="14">
        <f t="shared" si="26"/>
        <v>6</v>
      </c>
      <c r="G1104" s="15" t="str">
        <f t="shared" si="27"/>
        <v>110</v>
      </c>
    </row>
    <row r="1105" spans="1:7" x14ac:dyDescent="0.35">
      <c r="A1105" s="19">
        <v>1102</v>
      </c>
      <c r="C1105" s="6">
        <v>110</v>
      </c>
      <c r="D1105" s="7">
        <f>BIN2DEC(C1105)</f>
        <v>6</v>
      </c>
      <c r="E1105" s="13">
        <f t="shared" si="28"/>
        <v>5.25</v>
      </c>
      <c r="F1105" s="14">
        <f t="shared" si="26"/>
        <v>5</v>
      </c>
      <c r="G1105" s="15" t="str">
        <f t="shared" si="27"/>
        <v>101</v>
      </c>
    </row>
    <row r="1106" spans="1:7" x14ac:dyDescent="0.35">
      <c r="A1106" s="19">
        <v>1103</v>
      </c>
      <c r="C1106" s="6">
        <v>101</v>
      </c>
      <c r="D1106" s="7">
        <f>BIN2DEC(C1106)</f>
        <v>5</v>
      </c>
      <c r="E1106" s="13">
        <f t="shared" si="28"/>
        <v>6</v>
      </c>
      <c r="F1106" s="14">
        <f t="shared" si="26"/>
        <v>6</v>
      </c>
      <c r="G1106" s="15" t="str">
        <f t="shared" si="27"/>
        <v>110</v>
      </c>
    </row>
    <row r="1107" spans="1:7" x14ac:dyDescent="0.35">
      <c r="A1107" s="19">
        <v>1104</v>
      </c>
      <c r="C1107" s="6">
        <v>1110</v>
      </c>
      <c r="D1107" s="7">
        <f>BIN2DEC(C1107)</f>
        <v>14</v>
      </c>
      <c r="E1107" s="13">
        <f t="shared" si="28"/>
        <v>7.3125</v>
      </c>
      <c r="F1107" s="14">
        <f t="shared" si="26"/>
        <v>7</v>
      </c>
      <c r="G1107" s="15" t="str">
        <f t="shared" si="27"/>
        <v>111</v>
      </c>
    </row>
    <row r="1108" spans="1:7" x14ac:dyDescent="0.35">
      <c r="A1108" s="19">
        <v>1105</v>
      </c>
      <c r="C1108" s="6">
        <v>10</v>
      </c>
      <c r="D1108" s="7">
        <f>BIN2DEC(C1108)</f>
        <v>2</v>
      </c>
      <c r="E1108" s="13">
        <f t="shared" si="28"/>
        <v>6.1875</v>
      </c>
      <c r="F1108" s="14">
        <f t="shared" si="26"/>
        <v>6</v>
      </c>
      <c r="G1108" s="15" t="str">
        <f t="shared" si="27"/>
        <v>110</v>
      </c>
    </row>
    <row r="1109" spans="1:7" x14ac:dyDescent="0.35">
      <c r="A1109" s="19">
        <v>1106</v>
      </c>
      <c r="C1109" s="6">
        <v>1001</v>
      </c>
      <c r="D1109" s="7">
        <f>BIN2DEC(C1109)</f>
        <v>9</v>
      </c>
      <c r="E1109" s="13">
        <f t="shared" si="28"/>
        <v>5.6875</v>
      </c>
      <c r="F1109" s="14">
        <f t="shared" si="26"/>
        <v>5</v>
      </c>
      <c r="G1109" s="15" t="str">
        <f t="shared" si="27"/>
        <v>101</v>
      </c>
    </row>
    <row r="1110" spans="1:7" x14ac:dyDescent="0.35">
      <c r="A1110" s="19">
        <v>1107</v>
      </c>
      <c r="C1110" s="6">
        <v>1101</v>
      </c>
      <c r="D1110" s="7">
        <f>BIN2DEC(C1110)</f>
        <v>13</v>
      </c>
      <c r="E1110" s="13">
        <f t="shared" si="28"/>
        <v>4.8125</v>
      </c>
      <c r="F1110" s="14">
        <f t="shared" si="26"/>
        <v>4</v>
      </c>
      <c r="G1110" s="15" t="str">
        <f t="shared" si="27"/>
        <v>100</v>
      </c>
    </row>
    <row r="1111" spans="1:7" x14ac:dyDescent="0.35">
      <c r="A1111" s="19">
        <v>1108</v>
      </c>
      <c r="C1111" s="6">
        <v>110</v>
      </c>
      <c r="D1111" s="7">
        <f>BIN2DEC(C1111)</f>
        <v>6</v>
      </c>
      <c r="E1111" s="13">
        <f t="shared" si="28"/>
        <v>5</v>
      </c>
      <c r="F1111" s="14">
        <f t="shared" si="26"/>
        <v>5</v>
      </c>
      <c r="G1111" s="15" t="str">
        <f t="shared" si="27"/>
        <v>101</v>
      </c>
    </row>
    <row r="1112" spans="1:7" x14ac:dyDescent="0.35">
      <c r="A1112" s="19">
        <v>1109</v>
      </c>
      <c r="C1112" s="6">
        <v>101</v>
      </c>
      <c r="D1112" s="7">
        <f>BIN2DEC(C1112)</f>
        <v>5</v>
      </c>
      <c r="E1112" s="13">
        <f t="shared" si="28"/>
        <v>6.25</v>
      </c>
      <c r="F1112" s="14">
        <f t="shared" si="26"/>
        <v>6</v>
      </c>
      <c r="G1112" s="15" t="str">
        <f t="shared" si="27"/>
        <v>110</v>
      </c>
    </row>
    <row r="1113" spans="1:7" x14ac:dyDescent="0.35">
      <c r="A1113" s="19">
        <v>1110</v>
      </c>
      <c r="C1113" s="6">
        <v>1110</v>
      </c>
      <c r="D1113" s="7">
        <f>BIN2DEC(C1113)</f>
        <v>14</v>
      </c>
      <c r="E1113" s="13">
        <f t="shared" si="28"/>
        <v>5.5625</v>
      </c>
      <c r="F1113" s="14">
        <f t="shared" si="26"/>
        <v>5</v>
      </c>
      <c r="G1113" s="15" t="str">
        <f t="shared" si="27"/>
        <v>101</v>
      </c>
    </row>
    <row r="1114" spans="1:7" x14ac:dyDescent="0.35">
      <c r="A1114" s="19">
        <v>1111</v>
      </c>
      <c r="C1114" s="6">
        <v>10</v>
      </c>
      <c r="D1114" s="7">
        <f>BIN2DEC(C1114)</f>
        <v>2</v>
      </c>
      <c r="E1114" s="13">
        <f t="shared" si="28"/>
        <v>5.8125</v>
      </c>
      <c r="F1114" s="14">
        <f t="shared" si="26"/>
        <v>5</v>
      </c>
      <c r="G1114" s="15" t="str">
        <f t="shared" si="27"/>
        <v>101</v>
      </c>
    </row>
    <row r="1115" spans="1:7" x14ac:dyDescent="0.35">
      <c r="A1115" s="19">
        <v>1112</v>
      </c>
      <c r="C1115" s="6">
        <v>1001</v>
      </c>
      <c r="D1115" s="7">
        <f>BIN2DEC(C1115)</f>
        <v>9</v>
      </c>
      <c r="E1115" s="13">
        <f t="shared" si="28"/>
        <v>7.1875</v>
      </c>
      <c r="F1115" s="14">
        <f t="shared" si="26"/>
        <v>7</v>
      </c>
      <c r="G1115" s="15" t="str">
        <f t="shared" si="27"/>
        <v>111</v>
      </c>
    </row>
    <row r="1116" spans="1:7" x14ac:dyDescent="0.35">
      <c r="A1116" s="19">
        <v>1113</v>
      </c>
      <c r="C1116" s="6">
        <v>1101</v>
      </c>
      <c r="D1116" s="7">
        <f>BIN2DEC(C1116)</f>
        <v>13</v>
      </c>
      <c r="E1116" s="13">
        <f t="shared" si="28"/>
        <v>7.0625</v>
      </c>
      <c r="F1116" s="14">
        <f t="shared" si="26"/>
        <v>7</v>
      </c>
      <c r="G1116" s="15" t="str">
        <f t="shared" si="27"/>
        <v>111</v>
      </c>
    </row>
    <row r="1117" spans="1:7" x14ac:dyDescent="0.35">
      <c r="A1117" s="19">
        <v>1114</v>
      </c>
      <c r="C1117" s="6">
        <v>110</v>
      </c>
      <c r="D1117" s="7">
        <f>BIN2DEC(C1117)</f>
        <v>6</v>
      </c>
      <c r="E1117" s="13">
        <f t="shared" si="28"/>
        <v>5.875</v>
      </c>
      <c r="F1117" s="14">
        <f t="shared" si="26"/>
        <v>5</v>
      </c>
      <c r="G1117" s="15" t="str">
        <f t="shared" si="27"/>
        <v>101</v>
      </c>
    </row>
    <row r="1118" spans="1:7" x14ac:dyDescent="0.35">
      <c r="A1118" s="19">
        <v>1115</v>
      </c>
      <c r="C1118" s="6">
        <v>1011</v>
      </c>
      <c r="D1118" s="7">
        <f>BIN2DEC(C1118)</f>
        <v>11</v>
      </c>
      <c r="E1118" s="13">
        <f t="shared" si="28"/>
        <v>4.0625</v>
      </c>
      <c r="F1118" s="14">
        <f t="shared" si="26"/>
        <v>4</v>
      </c>
      <c r="G1118" s="15" t="str">
        <f t="shared" si="27"/>
        <v>100</v>
      </c>
    </row>
    <row r="1119" spans="1:7" x14ac:dyDescent="0.35">
      <c r="A1119" s="19">
        <v>1116</v>
      </c>
      <c r="C1119" s="6">
        <v>1</v>
      </c>
      <c r="D1119" s="7">
        <f>BIN2DEC(C1119)</f>
        <v>1</v>
      </c>
      <c r="E1119" s="13">
        <f t="shared" si="28"/>
        <v>4.25</v>
      </c>
      <c r="F1119" s="14">
        <f t="shared" si="26"/>
        <v>4</v>
      </c>
      <c r="G1119" s="15" t="str">
        <f t="shared" si="27"/>
        <v>100</v>
      </c>
    </row>
    <row r="1120" spans="1:7" x14ac:dyDescent="0.35">
      <c r="A1120" s="19">
        <v>1117</v>
      </c>
      <c r="C1120" s="6">
        <v>101</v>
      </c>
      <c r="D1120" s="7">
        <f>BIN2DEC(C1120)</f>
        <v>5</v>
      </c>
      <c r="E1120" s="13">
        <f t="shared" si="28"/>
        <v>5.9375</v>
      </c>
      <c r="F1120" s="14">
        <f t="shared" si="26"/>
        <v>5</v>
      </c>
      <c r="G1120" s="15" t="str">
        <f t="shared" si="27"/>
        <v>101</v>
      </c>
    </row>
    <row r="1121" spans="1:7" x14ac:dyDescent="0.35">
      <c r="A1121" s="19">
        <v>1118</v>
      </c>
      <c r="C1121" s="6">
        <v>1110</v>
      </c>
      <c r="D1121" s="7">
        <f>BIN2DEC(C1121)</f>
        <v>14</v>
      </c>
      <c r="E1121" s="13">
        <f t="shared" si="28"/>
        <v>5.5625</v>
      </c>
      <c r="F1121" s="14">
        <f t="shared" si="26"/>
        <v>5</v>
      </c>
      <c r="G1121" s="15" t="str">
        <f t="shared" si="27"/>
        <v>101</v>
      </c>
    </row>
    <row r="1122" spans="1:7" x14ac:dyDescent="0.35">
      <c r="A1122" s="19">
        <v>1119</v>
      </c>
      <c r="C1122" s="6">
        <v>10</v>
      </c>
      <c r="D1122" s="7">
        <f>BIN2DEC(C1122)</f>
        <v>2</v>
      </c>
      <c r="E1122" s="13">
        <f t="shared" si="28"/>
        <v>5.8125</v>
      </c>
      <c r="F1122" s="14">
        <f t="shared" si="26"/>
        <v>5</v>
      </c>
      <c r="G1122" s="15" t="str">
        <f t="shared" si="27"/>
        <v>101</v>
      </c>
    </row>
    <row r="1123" spans="1:7" x14ac:dyDescent="0.35">
      <c r="A1123" s="19">
        <v>1120</v>
      </c>
      <c r="C1123" s="6">
        <v>1001</v>
      </c>
      <c r="D1123" s="7">
        <f>BIN2DEC(C1123)</f>
        <v>9</v>
      </c>
      <c r="E1123" s="13">
        <f t="shared" si="28"/>
        <v>7.1875</v>
      </c>
      <c r="F1123" s="14">
        <f t="shared" ref="F1123:F1186" si="29">ROUNDDOWN(E1123,0)</f>
        <v>7</v>
      </c>
      <c r="G1123" s="15" t="str">
        <f t="shared" ref="G1123:G1186" si="30">DEC2BIN(F1123)</f>
        <v>111</v>
      </c>
    </row>
    <row r="1124" spans="1:7" x14ac:dyDescent="0.35">
      <c r="A1124" s="19">
        <v>1121</v>
      </c>
      <c r="C1124" s="6">
        <v>1101</v>
      </c>
      <c r="D1124" s="7">
        <f>BIN2DEC(C1124)</f>
        <v>13</v>
      </c>
      <c r="E1124" s="13">
        <f t="shared" ref="E1124:E1187" si="31">(D1123+D1125+2*(D323+D325+D1124)+4*D324)/16</f>
        <v>7.0625</v>
      </c>
      <c r="F1124" s="14">
        <f t="shared" si="29"/>
        <v>7</v>
      </c>
      <c r="G1124" s="15" t="str">
        <f t="shared" si="30"/>
        <v>111</v>
      </c>
    </row>
    <row r="1125" spans="1:7" x14ac:dyDescent="0.35">
      <c r="A1125" s="19">
        <v>1122</v>
      </c>
      <c r="C1125" s="6">
        <v>110</v>
      </c>
      <c r="D1125" s="7">
        <f>BIN2DEC(C1125)</f>
        <v>6</v>
      </c>
      <c r="E1125" s="13">
        <f t="shared" si="31"/>
        <v>5.875</v>
      </c>
      <c r="F1125" s="14">
        <f t="shared" si="29"/>
        <v>5</v>
      </c>
      <c r="G1125" s="15" t="str">
        <f t="shared" si="30"/>
        <v>101</v>
      </c>
    </row>
    <row r="1126" spans="1:7" x14ac:dyDescent="0.35">
      <c r="A1126" s="19">
        <v>1123</v>
      </c>
      <c r="C1126" s="6">
        <v>1011</v>
      </c>
      <c r="D1126" s="7">
        <f>BIN2DEC(C1126)</f>
        <v>11</v>
      </c>
      <c r="E1126" s="13">
        <f t="shared" si="31"/>
        <v>4.0625</v>
      </c>
      <c r="F1126" s="14">
        <f t="shared" si="29"/>
        <v>4</v>
      </c>
      <c r="G1126" s="15" t="str">
        <f t="shared" si="30"/>
        <v>100</v>
      </c>
    </row>
    <row r="1127" spans="1:7" x14ac:dyDescent="0.35">
      <c r="A1127" s="19">
        <v>1124</v>
      </c>
      <c r="C1127" s="6">
        <v>1</v>
      </c>
      <c r="D1127" s="7">
        <f>BIN2DEC(C1127)</f>
        <v>1</v>
      </c>
      <c r="E1127" s="13">
        <f t="shared" si="31"/>
        <v>4.25</v>
      </c>
      <c r="F1127" s="14">
        <f t="shared" si="29"/>
        <v>4</v>
      </c>
      <c r="G1127" s="15" t="str">
        <f t="shared" si="30"/>
        <v>100</v>
      </c>
    </row>
    <row r="1128" spans="1:7" x14ac:dyDescent="0.35">
      <c r="A1128" s="19">
        <v>1125</v>
      </c>
      <c r="C1128" s="6">
        <v>101</v>
      </c>
      <c r="D1128" s="7">
        <f>BIN2DEC(C1128)</f>
        <v>5</v>
      </c>
      <c r="E1128" s="13">
        <f t="shared" si="31"/>
        <v>5.9375</v>
      </c>
      <c r="F1128" s="14">
        <f t="shared" si="29"/>
        <v>5</v>
      </c>
      <c r="G1128" s="15" t="str">
        <f t="shared" si="30"/>
        <v>101</v>
      </c>
    </row>
    <row r="1129" spans="1:7" x14ac:dyDescent="0.35">
      <c r="A1129" s="19">
        <v>1126</v>
      </c>
      <c r="C1129" s="6">
        <v>1110</v>
      </c>
      <c r="D1129" s="7">
        <f>BIN2DEC(C1129)</f>
        <v>14</v>
      </c>
      <c r="E1129" s="13">
        <f t="shared" si="31"/>
        <v>5.5625</v>
      </c>
      <c r="F1129" s="14">
        <f t="shared" si="29"/>
        <v>5</v>
      </c>
      <c r="G1129" s="15" t="str">
        <f t="shared" si="30"/>
        <v>101</v>
      </c>
    </row>
    <row r="1130" spans="1:7" x14ac:dyDescent="0.35">
      <c r="A1130" s="19">
        <v>1127</v>
      </c>
      <c r="C1130" s="6">
        <v>10</v>
      </c>
      <c r="D1130" s="7">
        <f>BIN2DEC(C1130)</f>
        <v>2</v>
      </c>
      <c r="E1130" s="13">
        <f t="shared" si="31"/>
        <v>5.8125</v>
      </c>
      <c r="F1130" s="14">
        <f t="shared" si="29"/>
        <v>5</v>
      </c>
      <c r="G1130" s="15" t="str">
        <f t="shared" si="30"/>
        <v>101</v>
      </c>
    </row>
    <row r="1131" spans="1:7" x14ac:dyDescent="0.35">
      <c r="A1131" s="19">
        <v>1128</v>
      </c>
      <c r="C1131" s="6">
        <v>1001</v>
      </c>
      <c r="D1131" s="7">
        <f>BIN2DEC(C1131)</f>
        <v>9</v>
      </c>
      <c r="E1131" s="13">
        <f t="shared" si="31"/>
        <v>7.1875</v>
      </c>
      <c r="F1131" s="14">
        <f t="shared" si="29"/>
        <v>7</v>
      </c>
      <c r="G1131" s="15" t="str">
        <f t="shared" si="30"/>
        <v>111</v>
      </c>
    </row>
    <row r="1132" spans="1:7" x14ac:dyDescent="0.35">
      <c r="A1132" s="19">
        <v>1129</v>
      </c>
      <c r="C1132" s="6">
        <v>1101</v>
      </c>
      <c r="D1132" s="7">
        <f>BIN2DEC(C1132)</f>
        <v>13</v>
      </c>
      <c r="E1132" s="13">
        <f t="shared" si="31"/>
        <v>7.0625</v>
      </c>
      <c r="F1132" s="14">
        <f t="shared" si="29"/>
        <v>7</v>
      </c>
      <c r="G1132" s="15" t="str">
        <f t="shared" si="30"/>
        <v>111</v>
      </c>
    </row>
    <row r="1133" spans="1:7" x14ac:dyDescent="0.35">
      <c r="A1133" s="19">
        <v>1130</v>
      </c>
      <c r="C1133" s="6">
        <v>110</v>
      </c>
      <c r="D1133" s="7">
        <f>BIN2DEC(C1133)</f>
        <v>6</v>
      </c>
      <c r="E1133" s="13">
        <f t="shared" si="31"/>
        <v>5.875</v>
      </c>
      <c r="F1133" s="14">
        <f t="shared" si="29"/>
        <v>5</v>
      </c>
      <c r="G1133" s="15" t="str">
        <f t="shared" si="30"/>
        <v>101</v>
      </c>
    </row>
    <row r="1134" spans="1:7" x14ac:dyDescent="0.35">
      <c r="A1134" s="19">
        <v>1131</v>
      </c>
      <c r="C1134" s="6">
        <v>1011</v>
      </c>
      <c r="D1134" s="7">
        <f>BIN2DEC(C1134)</f>
        <v>11</v>
      </c>
      <c r="E1134" s="13">
        <f t="shared" si="31"/>
        <v>4.0625</v>
      </c>
      <c r="F1134" s="14">
        <f t="shared" si="29"/>
        <v>4</v>
      </c>
      <c r="G1134" s="15" t="str">
        <f t="shared" si="30"/>
        <v>100</v>
      </c>
    </row>
    <row r="1135" spans="1:7" x14ac:dyDescent="0.35">
      <c r="A1135" s="19">
        <v>1132</v>
      </c>
      <c r="C1135" s="6">
        <v>1</v>
      </c>
      <c r="D1135" s="7">
        <f>BIN2DEC(C1135)</f>
        <v>1</v>
      </c>
      <c r="E1135" s="13">
        <f t="shared" si="31"/>
        <v>4.25</v>
      </c>
      <c r="F1135" s="14">
        <f t="shared" si="29"/>
        <v>4</v>
      </c>
      <c r="G1135" s="15" t="str">
        <f t="shared" si="30"/>
        <v>100</v>
      </c>
    </row>
    <row r="1136" spans="1:7" x14ac:dyDescent="0.35">
      <c r="A1136" s="19">
        <v>1133</v>
      </c>
      <c r="C1136" s="6">
        <v>101</v>
      </c>
      <c r="D1136" s="7">
        <f>BIN2DEC(C1136)</f>
        <v>5</v>
      </c>
      <c r="E1136" s="13">
        <f t="shared" si="31"/>
        <v>5.9375</v>
      </c>
      <c r="F1136" s="14">
        <f t="shared" si="29"/>
        <v>5</v>
      </c>
      <c r="G1136" s="15" t="str">
        <f t="shared" si="30"/>
        <v>101</v>
      </c>
    </row>
    <row r="1137" spans="1:7" x14ac:dyDescent="0.35">
      <c r="A1137" s="19">
        <v>1134</v>
      </c>
      <c r="C1137" s="6">
        <v>1110</v>
      </c>
      <c r="D1137" s="7">
        <f>BIN2DEC(C1137)</f>
        <v>14</v>
      </c>
      <c r="E1137" s="13">
        <f t="shared" si="31"/>
        <v>5.5625</v>
      </c>
      <c r="F1137" s="14">
        <f t="shared" si="29"/>
        <v>5</v>
      </c>
      <c r="G1137" s="15" t="str">
        <f t="shared" si="30"/>
        <v>101</v>
      </c>
    </row>
    <row r="1138" spans="1:7" x14ac:dyDescent="0.35">
      <c r="A1138" s="19">
        <v>1135</v>
      </c>
      <c r="C1138" s="6">
        <v>10</v>
      </c>
      <c r="D1138" s="7">
        <f>BIN2DEC(C1138)</f>
        <v>2</v>
      </c>
      <c r="E1138" s="13">
        <f t="shared" si="31"/>
        <v>5.8125</v>
      </c>
      <c r="F1138" s="14">
        <f t="shared" si="29"/>
        <v>5</v>
      </c>
      <c r="G1138" s="15" t="str">
        <f t="shared" si="30"/>
        <v>101</v>
      </c>
    </row>
    <row r="1139" spans="1:7" x14ac:dyDescent="0.35">
      <c r="A1139" s="19">
        <v>1136</v>
      </c>
      <c r="C1139" s="6">
        <v>1001</v>
      </c>
      <c r="D1139" s="7">
        <f>BIN2DEC(C1139)</f>
        <v>9</v>
      </c>
      <c r="E1139" s="13">
        <f t="shared" si="31"/>
        <v>7.1875</v>
      </c>
      <c r="F1139" s="14">
        <f t="shared" si="29"/>
        <v>7</v>
      </c>
      <c r="G1139" s="15" t="str">
        <f t="shared" si="30"/>
        <v>111</v>
      </c>
    </row>
    <row r="1140" spans="1:7" x14ac:dyDescent="0.35">
      <c r="A1140" s="19">
        <v>1137</v>
      </c>
      <c r="C1140" s="6">
        <v>1101</v>
      </c>
      <c r="D1140" s="7">
        <f>BIN2DEC(C1140)</f>
        <v>13</v>
      </c>
      <c r="E1140" s="13">
        <f t="shared" si="31"/>
        <v>7.0625</v>
      </c>
      <c r="F1140" s="14">
        <f t="shared" si="29"/>
        <v>7</v>
      </c>
      <c r="G1140" s="15" t="str">
        <f t="shared" si="30"/>
        <v>111</v>
      </c>
    </row>
    <row r="1141" spans="1:7" x14ac:dyDescent="0.35">
      <c r="A1141" s="19">
        <v>1138</v>
      </c>
      <c r="C1141" s="6">
        <v>110</v>
      </c>
      <c r="D1141" s="7">
        <f>BIN2DEC(C1141)</f>
        <v>6</v>
      </c>
      <c r="E1141" s="13">
        <f t="shared" si="31"/>
        <v>5.875</v>
      </c>
      <c r="F1141" s="14">
        <f t="shared" si="29"/>
        <v>5</v>
      </c>
      <c r="G1141" s="15" t="str">
        <f t="shared" si="30"/>
        <v>101</v>
      </c>
    </row>
    <row r="1142" spans="1:7" x14ac:dyDescent="0.35">
      <c r="A1142" s="19">
        <v>1139</v>
      </c>
      <c r="C1142" s="6">
        <v>1011</v>
      </c>
      <c r="D1142" s="7">
        <f>BIN2DEC(C1142)</f>
        <v>11</v>
      </c>
      <c r="E1142" s="13">
        <f t="shared" si="31"/>
        <v>4.0625</v>
      </c>
      <c r="F1142" s="14">
        <f t="shared" si="29"/>
        <v>4</v>
      </c>
      <c r="G1142" s="15" t="str">
        <f t="shared" si="30"/>
        <v>100</v>
      </c>
    </row>
    <row r="1143" spans="1:7" x14ac:dyDescent="0.35">
      <c r="A1143" s="19">
        <v>1140</v>
      </c>
      <c r="C1143" s="6">
        <v>1</v>
      </c>
      <c r="D1143" s="7">
        <f>BIN2DEC(C1143)</f>
        <v>1</v>
      </c>
      <c r="E1143" s="13">
        <f t="shared" si="31"/>
        <v>4.25</v>
      </c>
      <c r="F1143" s="14">
        <f t="shared" si="29"/>
        <v>4</v>
      </c>
      <c r="G1143" s="15" t="str">
        <f t="shared" si="30"/>
        <v>100</v>
      </c>
    </row>
    <row r="1144" spans="1:7" x14ac:dyDescent="0.35">
      <c r="A1144" s="19">
        <v>1141</v>
      </c>
      <c r="C1144" s="6">
        <v>101</v>
      </c>
      <c r="D1144" s="7">
        <f>BIN2DEC(C1144)</f>
        <v>5</v>
      </c>
      <c r="E1144" s="13">
        <f t="shared" si="31"/>
        <v>5.9375</v>
      </c>
      <c r="F1144" s="14">
        <f t="shared" si="29"/>
        <v>5</v>
      </c>
      <c r="G1144" s="15" t="str">
        <f t="shared" si="30"/>
        <v>101</v>
      </c>
    </row>
    <row r="1145" spans="1:7" x14ac:dyDescent="0.35">
      <c r="A1145" s="19">
        <v>1142</v>
      </c>
      <c r="C1145" s="6">
        <v>1110</v>
      </c>
      <c r="D1145" s="7">
        <f>BIN2DEC(C1145)</f>
        <v>14</v>
      </c>
      <c r="E1145" s="13">
        <f t="shared" si="31"/>
        <v>5.5625</v>
      </c>
      <c r="F1145" s="14">
        <f t="shared" si="29"/>
        <v>5</v>
      </c>
      <c r="G1145" s="15" t="str">
        <f t="shared" si="30"/>
        <v>101</v>
      </c>
    </row>
    <row r="1146" spans="1:7" x14ac:dyDescent="0.35">
      <c r="A1146" s="19">
        <v>1143</v>
      </c>
      <c r="C1146" s="6">
        <v>10</v>
      </c>
      <c r="D1146" s="7">
        <f>BIN2DEC(C1146)</f>
        <v>2</v>
      </c>
      <c r="E1146" s="13">
        <f t="shared" si="31"/>
        <v>5.8125</v>
      </c>
      <c r="F1146" s="14">
        <f t="shared" si="29"/>
        <v>5</v>
      </c>
      <c r="G1146" s="15" t="str">
        <f t="shared" si="30"/>
        <v>101</v>
      </c>
    </row>
    <row r="1147" spans="1:7" x14ac:dyDescent="0.35">
      <c r="A1147" s="19">
        <v>1144</v>
      </c>
      <c r="C1147" s="6">
        <v>1001</v>
      </c>
      <c r="D1147" s="7">
        <f>BIN2DEC(C1147)</f>
        <v>9</v>
      </c>
      <c r="E1147" s="13">
        <f t="shared" si="31"/>
        <v>7.1875</v>
      </c>
      <c r="F1147" s="14">
        <f t="shared" si="29"/>
        <v>7</v>
      </c>
      <c r="G1147" s="15" t="str">
        <f t="shared" si="30"/>
        <v>111</v>
      </c>
    </row>
    <row r="1148" spans="1:7" x14ac:dyDescent="0.35">
      <c r="A1148" s="19">
        <v>1145</v>
      </c>
      <c r="C1148" s="6">
        <v>1101</v>
      </c>
      <c r="D1148" s="7">
        <f>BIN2DEC(C1148)</f>
        <v>13</v>
      </c>
      <c r="E1148" s="13">
        <f t="shared" si="31"/>
        <v>7.0625</v>
      </c>
      <c r="F1148" s="14">
        <f t="shared" si="29"/>
        <v>7</v>
      </c>
      <c r="G1148" s="15" t="str">
        <f t="shared" si="30"/>
        <v>111</v>
      </c>
    </row>
    <row r="1149" spans="1:7" x14ac:dyDescent="0.35">
      <c r="A1149" s="19">
        <v>1146</v>
      </c>
      <c r="C1149" s="6">
        <v>110</v>
      </c>
      <c r="D1149" s="7">
        <f>BIN2DEC(C1149)</f>
        <v>6</v>
      </c>
      <c r="E1149" s="13">
        <f t="shared" si="31"/>
        <v>5.875</v>
      </c>
      <c r="F1149" s="14">
        <f t="shared" si="29"/>
        <v>5</v>
      </c>
      <c r="G1149" s="15" t="str">
        <f t="shared" si="30"/>
        <v>101</v>
      </c>
    </row>
    <row r="1150" spans="1:7" x14ac:dyDescent="0.35">
      <c r="A1150" s="19">
        <v>1147</v>
      </c>
      <c r="C1150" s="6">
        <v>1011</v>
      </c>
      <c r="D1150" s="7">
        <f>BIN2DEC(C1150)</f>
        <v>11</v>
      </c>
      <c r="E1150" s="13">
        <f t="shared" si="31"/>
        <v>4.0625</v>
      </c>
      <c r="F1150" s="14">
        <f t="shared" si="29"/>
        <v>4</v>
      </c>
      <c r="G1150" s="15" t="str">
        <f t="shared" si="30"/>
        <v>100</v>
      </c>
    </row>
    <row r="1151" spans="1:7" x14ac:dyDescent="0.35">
      <c r="A1151" s="19">
        <v>1148</v>
      </c>
      <c r="C1151" s="6">
        <v>1</v>
      </c>
      <c r="D1151" s="7">
        <f>BIN2DEC(C1151)</f>
        <v>1</v>
      </c>
      <c r="E1151" s="13">
        <f t="shared" si="31"/>
        <v>4.25</v>
      </c>
      <c r="F1151" s="14">
        <f t="shared" si="29"/>
        <v>4</v>
      </c>
      <c r="G1151" s="15" t="str">
        <f t="shared" si="30"/>
        <v>100</v>
      </c>
    </row>
    <row r="1152" spans="1:7" x14ac:dyDescent="0.35">
      <c r="A1152" s="19">
        <v>1149</v>
      </c>
      <c r="C1152" s="6">
        <v>101</v>
      </c>
      <c r="D1152" s="7">
        <f>BIN2DEC(C1152)</f>
        <v>5</v>
      </c>
      <c r="E1152" s="13">
        <f t="shared" si="31"/>
        <v>5.9375</v>
      </c>
      <c r="F1152" s="14">
        <f t="shared" si="29"/>
        <v>5</v>
      </c>
      <c r="G1152" s="15" t="str">
        <f t="shared" si="30"/>
        <v>101</v>
      </c>
    </row>
    <row r="1153" spans="1:7" x14ac:dyDescent="0.35">
      <c r="A1153" s="19">
        <v>1150</v>
      </c>
      <c r="C1153" s="6">
        <v>1110</v>
      </c>
      <c r="D1153" s="7">
        <f>BIN2DEC(C1153)</f>
        <v>14</v>
      </c>
      <c r="E1153" s="13">
        <f t="shared" si="31"/>
        <v>5.5625</v>
      </c>
      <c r="F1153" s="14">
        <f t="shared" si="29"/>
        <v>5</v>
      </c>
      <c r="G1153" s="15" t="str">
        <f t="shared" si="30"/>
        <v>101</v>
      </c>
    </row>
    <row r="1154" spans="1:7" x14ac:dyDescent="0.35">
      <c r="A1154" s="19">
        <v>1151</v>
      </c>
      <c r="C1154" s="6">
        <v>10</v>
      </c>
      <c r="D1154" s="7">
        <f>BIN2DEC(C1154)</f>
        <v>2</v>
      </c>
      <c r="E1154" s="13">
        <f t="shared" si="31"/>
        <v>5.8125</v>
      </c>
      <c r="F1154" s="14">
        <f t="shared" si="29"/>
        <v>5</v>
      </c>
      <c r="G1154" s="15" t="str">
        <f t="shared" si="30"/>
        <v>101</v>
      </c>
    </row>
    <row r="1155" spans="1:7" x14ac:dyDescent="0.35">
      <c r="A1155" s="19">
        <v>1152</v>
      </c>
      <c r="C1155" s="6">
        <v>1001</v>
      </c>
      <c r="D1155" s="7">
        <f>BIN2DEC(C1155)</f>
        <v>9</v>
      </c>
      <c r="E1155" s="13">
        <f t="shared" si="31"/>
        <v>7.1875</v>
      </c>
      <c r="F1155" s="14">
        <f t="shared" si="29"/>
        <v>7</v>
      </c>
      <c r="G1155" s="15" t="str">
        <f t="shared" si="30"/>
        <v>111</v>
      </c>
    </row>
    <row r="1156" spans="1:7" x14ac:dyDescent="0.35">
      <c r="A1156" s="19">
        <v>1153</v>
      </c>
      <c r="C1156" s="6">
        <v>1101</v>
      </c>
      <c r="D1156" s="7">
        <f>BIN2DEC(C1156)</f>
        <v>13</v>
      </c>
      <c r="E1156" s="13">
        <f t="shared" si="31"/>
        <v>7.0625</v>
      </c>
      <c r="F1156" s="14">
        <f t="shared" si="29"/>
        <v>7</v>
      </c>
      <c r="G1156" s="15" t="str">
        <f t="shared" si="30"/>
        <v>111</v>
      </c>
    </row>
    <row r="1157" spans="1:7" x14ac:dyDescent="0.35">
      <c r="A1157" s="19">
        <v>1154</v>
      </c>
      <c r="C1157" s="6">
        <v>110</v>
      </c>
      <c r="D1157" s="7">
        <f>BIN2DEC(C1157)</f>
        <v>6</v>
      </c>
      <c r="E1157" s="13">
        <f t="shared" si="31"/>
        <v>5.875</v>
      </c>
      <c r="F1157" s="14">
        <f t="shared" si="29"/>
        <v>5</v>
      </c>
      <c r="G1157" s="15" t="str">
        <f t="shared" si="30"/>
        <v>101</v>
      </c>
    </row>
    <row r="1158" spans="1:7" x14ac:dyDescent="0.35">
      <c r="A1158" s="19">
        <v>1155</v>
      </c>
      <c r="C1158" s="6">
        <v>1011</v>
      </c>
      <c r="D1158" s="7">
        <f>BIN2DEC(C1158)</f>
        <v>11</v>
      </c>
      <c r="E1158" s="13">
        <f t="shared" si="31"/>
        <v>4.0625</v>
      </c>
      <c r="F1158" s="14">
        <f t="shared" si="29"/>
        <v>4</v>
      </c>
      <c r="G1158" s="15" t="str">
        <f t="shared" si="30"/>
        <v>100</v>
      </c>
    </row>
    <row r="1159" spans="1:7" x14ac:dyDescent="0.35">
      <c r="A1159" s="19">
        <v>1156</v>
      </c>
      <c r="C1159" s="6">
        <v>1</v>
      </c>
      <c r="D1159" s="7">
        <f>BIN2DEC(C1159)</f>
        <v>1</v>
      </c>
      <c r="E1159" s="13">
        <f t="shared" si="31"/>
        <v>4.25</v>
      </c>
      <c r="F1159" s="14">
        <f t="shared" si="29"/>
        <v>4</v>
      </c>
      <c r="G1159" s="15" t="str">
        <f t="shared" si="30"/>
        <v>100</v>
      </c>
    </row>
    <row r="1160" spans="1:7" x14ac:dyDescent="0.35">
      <c r="A1160" s="19">
        <v>1157</v>
      </c>
      <c r="C1160" s="6">
        <v>101</v>
      </c>
      <c r="D1160" s="7">
        <f>BIN2DEC(C1160)</f>
        <v>5</v>
      </c>
      <c r="E1160" s="13">
        <f t="shared" si="31"/>
        <v>5.9375</v>
      </c>
      <c r="F1160" s="14">
        <f t="shared" si="29"/>
        <v>5</v>
      </c>
      <c r="G1160" s="15" t="str">
        <f t="shared" si="30"/>
        <v>101</v>
      </c>
    </row>
    <row r="1161" spans="1:7" x14ac:dyDescent="0.35">
      <c r="A1161" s="19">
        <v>1158</v>
      </c>
      <c r="C1161" s="6">
        <v>1110</v>
      </c>
      <c r="D1161" s="7">
        <f>BIN2DEC(C1161)</f>
        <v>14</v>
      </c>
      <c r="E1161" s="13">
        <f t="shared" si="31"/>
        <v>5.5625</v>
      </c>
      <c r="F1161" s="14">
        <f t="shared" si="29"/>
        <v>5</v>
      </c>
      <c r="G1161" s="15" t="str">
        <f t="shared" si="30"/>
        <v>101</v>
      </c>
    </row>
    <row r="1162" spans="1:7" x14ac:dyDescent="0.35">
      <c r="A1162" s="19">
        <v>1159</v>
      </c>
      <c r="C1162" s="6">
        <v>10</v>
      </c>
      <c r="D1162" s="7">
        <f>BIN2DEC(C1162)</f>
        <v>2</v>
      </c>
      <c r="E1162" s="13">
        <f t="shared" si="31"/>
        <v>5.8125</v>
      </c>
      <c r="F1162" s="14">
        <f t="shared" si="29"/>
        <v>5</v>
      </c>
      <c r="G1162" s="15" t="str">
        <f t="shared" si="30"/>
        <v>101</v>
      </c>
    </row>
    <row r="1163" spans="1:7" x14ac:dyDescent="0.35">
      <c r="A1163" s="19">
        <v>1160</v>
      </c>
      <c r="C1163" s="6">
        <v>1001</v>
      </c>
      <c r="D1163" s="7">
        <f>BIN2DEC(C1163)</f>
        <v>9</v>
      </c>
      <c r="E1163" s="13">
        <f t="shared" si="31"/>
        <v>7.1875</v>
      </c>
      <c r="F1163" s="14">
        <f t="shared" si="29"/>
        <v>7</v>
      </c>
      <c r="G1163" s="15" t="str">
        <f t="shared" si="30"/>
        <v>111</v>
      </c>
    </row>
    <row r="1164" spans="1:7" x14ac:dyDescent="0.35">
      <c r="A1164" s="19">
        <v>1161</v>
      </c>
      <c r="C1164" s="6">
        <v>1101</v>
      </c>
      <c r="D1164" s="7">
        <f>BIN2DEC(C1164)</f>
        <v>13</v>
      </c>
      <c r="E1164" s="13">
        <f t="shared" si="31"/>
        <v>7.0625</v>
      </c>
      <c r="F1164" s="14">
        <f t="shared" si="29"/>
        <v>7</v>
      </c>
      <c r="G1164" s="15" t="str">
        <f t="shared" si="30"/>
        <v>111</v>
      </c>
    </row>
    <row r="1165" spans="1:7" x14ac:dyDescent="0.35">
      <c r="A1165" s="19">
        <v>1162</v>
      </c>
      <c r="C1165" s="6">
        <v>110</v>
      </c>
      <c r="D1165" s="7">
        <f>BIN2DEC(C1165)</f>
        <v>6</v>
      </c>
      <c r="E1165" s="13">
        <f t="shared" si="31"/>
        <v>5.875</v>
      </c>
      <c r="F1165" s="14">
        <f t="shared" si="29"/>
        <v>5</v>
      </c>
      <c r="G1165" s="15" t="str">
        <f t="shared" si="30"/>
        <v>101</v>
      </c>
    </row>
    <row r="1166" spans="1:7" x14ac:dyDescent="0.35">
      <c r="A1166" s="19">
        <v>1163</v>
      </c>
      <c r="C1166" s="6">
        <v>1011</v>
      </c>
      <c r="D1166" s="7">
        <f>BIN2DEC(C1166)</f>
        <v>11</v>
      </c>
      <c r="E1166" s="13">
        <f t="shared" si="31"/>
        <v>4.0625</v>
      </c>
      <c r="F1166" s="14">
        <f t="shared" si="29"/>
        <v>4</v>
      </c>
      <c r="G1166" s="15" t="str">
        <f t="shared" si="30"/>
        <v>100</v>
      </c>
    </row>
    <row r="1167" spans="1:7" x14ac:dyDescent="0.35">
      <c r="A1167" s="19">
        <v>1164</v>
      </c>
      <c r="C1167" s="6">
        <v>1</v>
      </c>
      <c r="D1167" s="7">
        <f>BIN2DEC(C1167)</f>
        <v>1</v>
      </c>
      <c r="E1167" s="13">
        <f t="shared" si="31"/>
        <v>4.25</v>
      </c>
      <c r="F1167" s="14">
        <f t="shared" si="29"/>
        <v>4</v>
      </c>
      <c r="G1167" s="15" t="str">
        <f t="shared" si="30"/>
        <v>100</v>
      </c>
    </row>
    <row r="1168" spans="1:7" x14ac:dyDescent="0.35">
      <c r="A1168" s="19">
        <v>1165</v>
      </c>
      <c r="C1168" s="6">
        <v>101</v>
      </c>
      <c r="D1168" s="7">
        <f>BIN2DEC(C1168)</f>
        <v>5</v>
      </c>
      <c r="E1168" s="13">
        <f t="shared" si="31"/>
        <v>5.9375</v>
      </c>
      <c r="F1168" s="14">
        <f t="shared" si="29"/>
        <v>5</v>
      </c>
      <c r="G1168" s="15" t="str">
        <f t="shared" si="30"/>
        <v>101</v>
      </c>
    </row>
    <row r="1169" spans="1:7" x14ac:dyDescent="0.35">
      <c r="A1169" s="19">
        <v>1166</v>
      </c>
      <c r="C1169" s="6">
        <v>1110</v>
      </c>
      <c r="D1169" s="7">
        <f>BIN2DEC(C1169)</f>
        <v>14</v>
      </c>
      <c r="E1169" s="13">
        <f t="shared" si="31"/>
        <v>5.5625</v>
      </c>
      <c r="F1169" s="14">
        <f t="shared" si="29"/>
        <v>5</v>
      </c>
      <c r="G1169" s="15" t="str">
        <f t="shared" si="30"/>
        <v>101</v>
      </c>
    </row>
    <row r="1170" spans="1:7" x14ac:dyDescent="0.35">
      <c r="A1170" s="19">
        <v>1167</v>
      </c>
      <c r="C1170" s="6">
        <v>10</v>
      </c>
      <c r="D1170" s="7">
        <f>BIN2DEC(C1170)</f>
        <v>2</v>
      </c>
      <c r="E1170" s="13">
        <f t="shared" si="31"/>
        <v>5.8125</v>
      </c>
      <c r="F1170" s="14">
        <f t="shared" si="29"/>
        <v>5</v>
      </c>
      <c r="G1170" s="15" t="str">
        <f t="shared" si="30"/>
        <v>101</v>
      </c>
    </row>
    <row r="1171" spans="1:7" x14ac:dyDescent="0.35">
      <c r="A1171" s="19">
        <v>1168</v>
      </c>
      <c r="C1171" s="6">
        <v>1001</v>
      </c>
      <c r="D1171" s="7">
        <f>BIN2DEC(C1171)</f>
        <v>9</v>
      </c>
      <c r="E1171" s="13">
        <f t="shared" si="31"/>
        <v>7.1875</v>
      </c>
      <c r="F1171" s="14">
        <f t="shared" si="29"/>
        <v>7</v>
      </c>
      <c r="G1171" s="15" t="str">
        <f t="shared" si="30"/>
        <v>111</v>
      </c>
    </row>
    <row r="1172" spans="1:7" x14ac:dyDescent="0.35">
      <c r="A1172" s="19">
        <v>1169</v>
      </c>
      <c r="C1172" s="6">
        <v>1101</v>
      </c>
      <c r="D1172" s="7">
        <f>BIN2DEC(C1172)</f>
        <v>13</v>
      </c>
      <c r="E1172" s="13">
        <f t="shared" si="31"/>
        <v>7.0625</v>
      </c>
      <c r="F1172" s="14">
        <f t="shared" si="29"/>
        <v>7</v>
      </c>
      <c r="G1172" s="15" t="str">
        <f t="shared" si="30"/>
        <v>111</v>
      </c>
    </row>
    <row r="1173" spans="1:7" x14ac:dyDescent="0.35">
      <c r="A1173" s="19">
        <v>1170</v>
      </c>
      <c r="C1173" s="6">
        <v>110</v>
      </c>
      <c r="D1173" s="7">
        <f>BIN2DEC(C1173)</f>
        <v>6</v>
      </c>
      <c r="E1173" s="13">
        <f t="shared" si="31"/>
        <v>5.875</v>
      </c>
      <c r="F1173" s="14">
        <f t="shared" si="29"/>
        <v>5</v>
      </c>
      <c r="G1173" s="15" t="str">
        <f t="shared" si="30"/>
        <v>101</v>
      </c>
    </row>
    <row r="1174" spans="1:7" x14ac:dyDescent="0.35">
      <c r="A1174" s="19">
        <v>1171</v>
      </c>
      <c r="C1174" s="6">
        <v>1011</v>
      </c>
      <c r="D1174" s="7">
        <f>BIN2DEC(C1174)</f>
        <v>11</v>
      </c>
      <c r="E1174" s="13">
        <f t="shared" si="31"/>
        <v>4.0625</v>
      </c>
      <c r="F1174" s="14">
        <f t="shared" si="29"/>
        <v>4</v>
      </c>
      <c r="G1174" s="15" t="str">
        <f t="shared" si="30"/>
        <v>100</v>
      </c>
    </row>
    <row r="1175" spans="1:7" x14ac:dyDescent="0.35">
      <c r="A1175" s="19">
        <v>1172</v>
      </c>
      <c r="C1175" s="6">
        <v>1</v>
      </c>
      <c r="D1175" s="7">
        <f>BIN2DEC(C1175)</f>
        <v>1</v>
      </c>
      <c r="E1175" s="13">
        <f t="shared" si="31"/>
        <v>4.25</v>
      </c>
      <c r="F1175" s="14">
        <f t="shared" si="29"/>
        <v>4</v>
      </c>
      <c r="G1175" s="15" t="str">
        <f t="shared" si="30"/>
        <v>100</v>
      </c>
    </row>
    <row r="1176" spans="1:7" x14ac:dyDescent="0.35">
      <c r="A1176" s="19">
        <v>1173</v>
      </c>
      <c r="C1176" s="6">
        <v>101</v>
      </c>
      <c r="D1176" s="7">
        <f>BIN2DEC(C1176)</f>
        <v>5</v>
      </c>
      <c r="E1176" s="13">
        <f t="shared" si="31"/>
        <v>5.9375</v>
      </c>
      <c r="F1176" s="14">
        <f t="shared" si="29"/>
        <v>5</v>
      </c>
      <c r="G1176" s="15" t="str">
        <f t="shared" si="30"/>
        <v>101</v>
      </c>
    </row>
    <row r="1177" spans="1:7" x14ac:dyDescent="0.35">
      <c r="A1177" s="19">
        <v>1174</v>
      </c>
      <c r="C1177" s="6">
        <v>1110</v>
      </c>
      <c r="D1177" s="7">
        <f>BIN2DEC(C1177)</f>
        <v>14</v>
      </c>
      <c r="E1177" s="13">
        <f t="shared" si="31"/>
        <v>5.5625</v>
      </c>
      <c r="F1177" s="14">
        <f t="shared" si="29"/>
        <v>5</v>
      </c>
      <c r="G1177" s="15" t="str">
        <f t="shared" si="30"/>
        <v>101</v>
      </c>
    </row>
    <row r="1178" spans="1:7" x14ac:dyDescent="0.35">
      <c r="A1178" s="19">
        <v>1175</v>
      </c>
      <c r="C1178" s="6">
        <v>10</v>
      </c>
      <c r="D1178" s="7">
        <f>BIN2DEC(C1178)</f>
        <v>2</v>
      </c>
      <c r="E1178" s="13">
        <f t="shared" si="31"/>
        <v>5.8125</v>
      </c>
      <c r="F1178" s="14">
        <f t="shared" si="29"/>
        <v>5</v>
      </c>
      <c r="G1178" s="15" t="str">
        <f t="shared" si="30"/>
        <v>101</v>
      </c>
    </row>
    <row r="1179" spans="1:7" x14ac:dyDescent="0.35">
      <c r="A1179" s="19">
        <v>1176</v>
      </c>
      <c r="C1179" s="6">
        <v>1001</v>
      </c>
      <c r="D1179" s="7">
        <f>BIN2DEC(C1179)</f>
        <v>9</v>
      </c>
      <c r="E1179" s="13">
        <f t="shared" si="31"/>
        <v>7.1875</v>
      </c>
      <c r="F1179" s="14">
        <f t="shared" si="29"/>
        <v>7</v>
      </c>
      <c r="G1179" s="15" t="str">
        <f t="shared" si="30"/>
        <v>111</v>
      </c>
    </row>
    <row r="1180" spans="1:7" x14ac:dyDescent="0.35">
      <c r="A1180" s="19">
        <v>1177</v>
      </c>
      <c r="C1180" s="6">
        <v>1101</v>
      </c>
      <c r="D1180" s="7">
        <f>BIN2DEC(C1180)</f>
        <v>13</v>
      </c>
      <c r="E1180" s="13">
        <f t="shared" si="31"/>
        <v>7.0625</v>
      </c>
      <c r="F1180" s="14">
        <f t="shared" si="29"/>
        <v>7</v>
      </c>
      <c r="G1180" s="15" t="str">
        <f t="shared" si="30"/>
        <v>111</v>
      </c>
    </row>
    <row r="1181" spans="1:7" x14ac:dyDescent="0.35">
      <c r="A1181" s="19">
        <v>1178</v>
      </c>
      <c r="C1181" s="6">
        <v>110</v>
      </c>
      <c r="D1181" s="7">
        <f>BIN2DEC(C1181)</f>
        <v>6</v>
      </c>
      <c r="E1181" s="13">
        <f t="shared" si="31"/>
        <v>5.875</v>
      </c>
      <c r="F1181" s="14">
        <f t="shared" si="29"/>
        <v>5</v>
      </c>
      <c r="G1181" s="15" t="str">
        <f t="shared" si="30"/>
        <v>101</v>
      </c>
    </row>
    <row r="1182" spans="1:7" x14ac:dyDescent="0.35">
      <c r="A1182" s="19">
        <v>1179</v>
      </c>
      <c r="C1182" s="6">
        <v>1011</v>
      </c>
      <c r="D1182" s="7">
        <f>BIN2DEC(C1182)</f>
        <v>11</v>
      </c>
      <c r="E1182" s="13">
        <f t="shared" si="31"/>
        <v>4.0625</v>
      </c>
      <c r="F1182" s="14">
        <f t="shared" si="29"/>
        <v>4</v>
      </c>
      <c r="G1182" s="15" t="str">
        <f t="shared" si="30"/>
        <v>100</v>
      </c>
    </row>
    <row r="1183" spans="1:7" x14ac:dyDescent="0.35">
      <c r="A1183" s="19">
        <v>1180</v>
      </c>
      <c r="C1183" s="6">
        <v>1</v>
      </c>
      <c r="D1183" s="7">
        <f>BIN2DEC(C1183)</f>
        <v>1</v>
      </c>
      <c r="E1183" s="13">
        <f t="shared" si="31"/>
        <v>4.25</v>
      </c>
      <c r="F1183" s="14">
        <f t="shared" si="29"/>
        <v>4</v>
      </c>
      <c r="G1183" s="15" t="str">
        <f t="shared" si="30"/>
        <v>100</v>
      </c>
    </row>
    <row r="1184" spans="1:7" x14ac:dyDescent="0.35">
      <c r="A1184" s="19">
        <v>1181</v>
      </c>
      <c r="C1184" s="6">
        <v>101</v>
      </c>
      <c r="D1184" s="7">
        <f>BIN2DEC(C1184)</f>
        <v>5</v>
      </c>
      <c r="E1184" s="13">
        <f t="shared" si="31"/>
        <v>5.9375</v>
      </c>
      <c r="F1184" s="14">
        <f t="shared" si="29"/>
        <v>5</v>
      </c>
      <c r="G1184" s="15" t="str">
        <f t="shared" si="30"/>
        <v>101</v>
      </c>
    </row>
    <row r="1185" spans="1:7" x14ac:dyDescent="0.35">
      <c r="A1185" s="19">
        <v>1182</v>
      </c>
      <c r="C1185" s="6">
        <v>1110</v>
      </c>
      <c r="D1185" s="7">
        <f>BIN2DEC(C1185)</f>
        <v>14</v>
      </c>
      <c r="E1185" s="13">
        <f t="shared" si="31"/>
        <v>5.5625</v>
      </c>
      <c r="F1185" s="14">
        <f t="shared" si="29"/>
        <v>5</v>
      </c>
      <c r="G1185" s="15" t="str">
        <f t="shared" si="30"/>
        <v>101</v>
      </c>
    </row>
    <row r="1186" spans="1:7" x14ac:dyDescent="0.35">
      <c r="A1186" s="19">
        <v>1183</v>
      </c>
      <c r="C1186" s="6">
        <v>10</v>
      </c>
      <c r="D1186" s="7">
        <f>BIN2DEC(C1186)</f>
        <v>2</v>
      </c>
      <c r="E1186" s="13">
        <f t="shared" si="31"/>
        <v>5.8125</v>
      </c>
      <c r="F1186" s="14">
        <f t="shared" si="29"/>
        <v>5</v>
      </c>
      <c r="G1186" s="15" t="str">
        <f t="shared" si="30"/>
        <v>101</v>
      </c>
    </row>
    <row r="1187" spans="1:7" x14ac:dyDescent="0.35">
      <c r="A1187" s="19">
        <v>1184</v>
      </c>
      <c r="C1187" s="6">
        <v>1001</v>
      </c>
      <c r="D1187" s="7">
        <f>BIN2DEC(C1187)</f>
        <v>9</v>
      </c>
      <c r="E1187" s="13">
        <f t="shared" si="31"/>
        <v>7.1875</v>
      </c>
      <c r="F1187" s="14">
        <f t="shared" ref="F1187:F1250" si="32">ROUNDDOWN(E1187,0)</f>
        <v>7</v>
      </c>
      <c r="G1187" s="15" t="str">
        <f t="shared" ref="G1187:G1250" si="33">DEC2BIN(F1187)</f>
        <v>111</v>
      </c>
    </row>
    <row r="1188" spans="1:7" x14ac:dyDescent="0.35">
      <c r="A1188" s="19">
        <v>1185</v>
      </c>
      <c r="C1188" s="6">
        <v>1101</v>
      </c>
      <c r="D1188" s="7">
        <f>BIN2DEC(C1188)</f>
        <v>13</v>
      </c>
      <c r="E1188" s="13">
        <f t="shared" ref="E1188:E1251" si="34">(D1187+D1189+2*(D387+D389+D1188)+4*D388)/16</f>
        <v>7.0625</v>
      </c>
      <c r="F1188" s="14">
        <f t="shared" si="32"/>
        <v>7</v>
      </c>
      <c r="G1188" s="15" t="str">
        <f t="shared" si="33"/>
        <v>111</v>
      </c>
    </row>
    <row r="1189" spans="1:7" x14ac:dyDescent="0.35">
      <c r="A1189" s="19">
        <v>1186</v>
      </c>
      <c r="C1189" s="6">
        <v>110</v>
      </c>
      <c r="D1189" s="7">
        <f>BIN2DEC(C1189)</f>
        <v>6</v>
      </c>
      <c r="E1189" s="13">
        <f t="shared" si="34"/>
        <v>5.875</v>
      </c>
      <c r="F1189" s="14">
        <f t="shared" si="32"/>
        <v>5</v>
      </c>
      <c r="G1189" s="15" t="str">
        <f t="shared" si="33"/>
        <v>101</v>
      </c>
    </row>
    <row r="1190" spans="1:7" x14ac:dyDescent="0.35">
      <c r="A1190" s="19">
        <v>1187</v>
      </c>
      <c r="C1190" s="6">
        <v>1011</v>
      </c>
      <c r="D1190" s="7">
        <f>BIN2DEC(C1190)</f>
        <v>11</v>
      </c>
      <c r="E1190" s="13">
        <f t="shared" si="34"/>
        <v>4.0625</v>
      </c>
      <c r="F1190" s="14">
        <f t="shared" si="32"/>
        <v>4</v>
      </c>
      <c r="G1190" s="15" t="str">
        <f t="shared" si="33"/>
        <v>100</v>
      </c>
    </row>
    <row r="1191" spans="1:7" x14ac:dyDescent="0.35">
      <c r="A1191" s="19">
        <v>1188</v>
      </c>
      <c r="C1191" s="6">
        <v>1</v>
      </c>
      <c r="D1191" s="7">
        <f>BIN2DEC(C1191)</f>
        <v>1</v>
      </c>
      <c r="E1191" s="13">
        <f t="shared" si="34"/>
        <v>4.25</v>
      </c>
      <c r="F1191" s="14">
        <f t="shared" si="32"/>
        <v>4</v>
      </c>
      <c r="G1191" s="15" t="str">
        <f t="shared" si="33"/>
        <v>100</v>
      </c>
    </row>
    <row r="1192" spans="1:7" x14ac:dyDescent="0.35">
      <c r="A1192" s="19">
        <v>1189</v>
      </c>
      <c r="C1192" s="6">
        <v>101</v>
      </c>
      <c r="D1192" s="7">
        <f>BIN2DEC(C1192)</f>
        <v>5</v>
      </c>
      <c r="E1192" s="13">
        <f t="shared" si="34"/>
        <v>5.9375</v>
      </c>
      <c r="F1192" s="14">
        <f t="shared" si="32"/>
        <v>5</v>
      </c>
      <c r="G1192" s="15" t="str">
        <f t="shared" si="33"/>
        <v>101</v>
      </c>
    </row>
    <row r="1193" spans="1:7" x14ac:dyDescent="0.35">
      <c r="A1193" s="19">
        <v>1190</v>
      </c>
      <c r="C1193" s="6">
        <v>1110</v>
      </c>
      <c r="D1193" s="7">
        <f>BIN2DEC(C1193)</f>
        <v>14</v>
      </c>
      <c r="E1193" s="13">
        <f t="shared" si="34"/>
        <v>5.5625</v>
      </c>
      <c r="F1193" s="14">
        <f t="shared" si="32"/>
        <v>5</v>
      </c>
      <c r="G1193" s="15" t="str">
        <f t="shared" si="33"/>
        <v>101</v>
      </c>
    </row>
    <row r="1194" spans="1:7" x14ac:dyDescent="0.35">
      <c r="A1194" s="19">
        <v>1191</v>
      </c>
      <c r="C1194" s="6">
        <v>10</v>
      </c>
      <c r="D1194" s="7">
        <f>BIN2DEC(C1194)</f>
        <v>2</v>
      </c>
      <c r="E1194" s="13">
        <f t="shared" si="34"/>
        <v>5.8125</v>
      </c>
      <c r="F1194" s="14">
        <f t="shared" si="32"/>
        <v>5</v>
      </c>
      <c r="G1194" s="15" t="str">
        <f t="shared" si="33"/>
        <v>101</v>
      </c>
    </row>
    <row r="1195" spans="1:7" x14ac:dyDescent="0.35">
      <c r="A1195" s="19">
        <v>1192</v>
      </c>
      <c r="C1195" s="6">
        <v>1001</v>
      </c>
      <c r="D1195" s="7">
        <f>BIN2DEC(C1195)</f>
        <v>9</v>
      </c>
      <c r="E1195" s="13">
        <f t="shared" si="34"/>
        <v>7.1875</v>
      </c>
      <c r="F1195" s="14">
        <f t="shared" si="32"/>
        <v>7</v>
      </c>
      <c r="G1195" s="15" t="str">
        <f t="shared" si="33"/>
        <v>111</v>
      </c>
    </row>
    <row r="1196" spans="1:7" x14ac:dyDescent="0.35">
      <c r="A1196" s="19">
        <v>1193</v>
      </c>
      <c r="C1196" s="6">
        <v>1101</v>
      </c>
      <c r="D1196" s="7">
        <f>BIN2DEC(C1196)</f>
        <v>13</v>
      </c>
      <c r="E1196" s="13">
        <f t="shared" si="34"/>
        <v>7.0625</v>
      </c>
      <c r="F1196" s="14">
        <f t="shared" si="32"/>
        <v>7</v>
      </c>
      <c r="G1196" s="15" t="str">
        <f t="shared" si="33"/>
        <v>111</v>
      </c>
    </row>
    <row r="1197" spans="1:7" x14ac:dyDescent="0.35">
      <c r="A1197" s="19">
        <v>1194</v>
      </c>
      <c r="C1197" s="6">
        <v>110</v>
      </c>
      <c r="D1197" s="7">
        <f>BIN2DEC(C1197)</f>
        <v>6</v>
      </c>
      <c r="E1197" s="13">
        <f t="shared" si="34"/>
        <v>5.875</v>
      </c>
      <c r="F1197" s="14">
        <f t="shared" si="32"/>
        <v>5</v>
      </c>
      <c r="G1197" s="15" t="str">
        <f t="shared" si="33"/>
        <v>101</v>
      </c>
    </row>
    <row r="1198" spans="1:7" x14ac:dyDescent="0.35">
      <c r="A1198" s="19">
        <v>1195</v>
      </c>
      <c r="C1198" s="6">
        <v>1011</v>
      </c>
      <c r="D1198" s="7">
        <f>BIN2DEC(C1198)</f>
        <v>11</v>
      </c>
      <c r="E1198" s="13">
        <f t="shared" si="34"/>
        <v>4.0625</v>
      </c>
      <c r="F1198" s="14">
        <f t="shared" si="32"/>
        <v>4</v>
      </c>
      <c r="G1198" s="15" t="str">
        <f t="shared" si="33"/>
        <v>100</v>
      </c>
    </row>
    <row r="1199" spans="1:7" x14ac:dyDescent="0.35">
      <c r="A1199" s="19">
        <v>1196</v>
      </c>
      <c r="C1199" s="6">
        <v>1</v>
      </c>
      <c r="D1199" s="7">
        <f>BIN2DEC(C1199)</f>
        <v>1</v>
      </c>
      <c r="E1199" s="13">
        <f t="shared" si="34"/>
        <v>4.25</v>
      </c>
      <c r="F1199" s="14">
        <f t="shared" si="32"/>
        <v>4</v>
      </c>
      <c r="G1199" s="15" t="str">
        <f t="shared" si="33"/>
        <v>100</v>
      </c>
    </row>
    <row r="1200" spans="1:7" x14ac:dyDescent="0.35">
      <c r="A1200" s="19">
        <v>1197</v>
      </c>
      <c r="C1200" s="6">
        <v>101</v>
      </c>
      <c r="D1200" s="7">
        <f>BIN2DEC(C1200)</f>
        <v>5</v>
      </c>
      <c r="E1200" s="13">
        <f t="shared" si="34"/>
        <v>5.9375</v>
      </c>
      <c r="F1200" s="14">
        <f t="shared" si="32"/>
        <v>5</v>
      </c>
      <c r="G1200" s="15" t="str">
        <f t="shared" si="33"/>
        <v>101</v>
      </c>
    </row>
    <row r="1201" spans="1:7" x14ac:dyDescent="0.35">
      <c r="A1201" s="19">
        <v>1198</v>
      </c>
      <c r="C1201" s="6">
        <v>1110</v>
      </c>
      <c r="D1201" s="7">
        <f>BIN2DEC(C1201)</f>
        <v>14</v>
      </c>
      <c r="E1201" s="13">
        <f t="shared" si="34"/>
        <v>5.5625</v>
      </c>
      <c r="F1201" s="14">
        <f t="shared" si="32"/>
        <v>5</v>
      </c>
      <c r="G1201" s="15" t="str">
        <f t="shared" si="33"/>
        <v>101</v>
      </c>
    </row>
    <row r="1202" spans="1:7" x14ac:dyDescent="0.35">
      <c r="A1202" s="19">
        <v>1199</v>
      </c>
      <c r="C1202" s="6">
        <v>10</v>
      </c>
      <c r="D1202" s="7">
        <f>BIN2DEC(C1202)</f>
        <v>2</v>
      </c>
      <c r="E1202" s="13">
        <f t="shared" si="34"/>
        <v>5.8125</v>
      </c>
      <c r="F1202" s="14">
        <f t="shared" si="32"/>
        <v>5</v>
      </c>
      <c r="G1202" s="15" t="str">
        <f t="shared" si="33"/>
        <v>101</v>
      </c>
    </row>
    <row r="1203" spans="1:7" x14ac:dyDescent="0.35">
      <c r="A1203" s="19">
        <v>1200</v>
      </c>
      <c r="C1203" s="6">
        <v>1001</v>
      </c>
      <c r="D1203" s="7">
        <f>BIN2DEC(C1203)</f>
        <v>9</v>
      </c>
      <c r="E1203" s="13">
        <f t="shared" si="34"/>
        <v>7.1875</v>
      </c>
      <c r="F1203" s="14">
        <f t="shared" si="32"/>
        <v>7</v>
      </c>
      <c r="G1203" s="15" t="str">
        <f t="shared" si="33"/>
        <v>111</v>
      </c>
    </row>
    <row r="1204" spans="1:7" x14ac:dyDescent="0.35">
      <c r="A1204" s="19">
        <v>1201</v>
      </c>
      <c r="C1204" s="6">
        <v>1101</v>
      </c>
      <c r="D1204" s="7">
        <f>BIN2DEC(C1204)</f>
        <v>13</v>
      </c>
      <c r="E1204" s="13">
        <f t="shared" si="34"/>
        <v>7.0625</v>
      </c>
      <c r="F1204" s="14">
        <f t="shared" si="32"/>
        <v>7</v>
      </c>
      <c r="G1204" s="15" t="str">
        <f t="shared" si="33"/>
        <v>111</v>
      </c>
    </row>
    <row r="1205" spans="1:7" x14ac:dyDescent="0.35">
      <c r="A1205" s="19">
        <v>1202</v>
      </c>
      <c r="C1205" s="6">
        <v>110</v>
      </c>
      <c r="D1205" s="7">
        <f>BIN2DEC(C1205)</f>
        <v>6</v>
      </c>
      <c r="E1205" s="13">
        <f t="shared" si="34"/>
        <v>5.875</v>
      </c>
      <c r="F1205" s="14">
        <f t="shared" si="32"/>
        <v>5</v>
      </c>
      <c r="G1205" s="15" t="str">
        <f t="shared" si="33"/>
        <v>101</v>
      </c>
    </row>
    <row r="1206" spans="1:7" x14ac:dyDescent="0.35">
      <c r="A1206" s="19">
        <v>1203</v>
      </c>
      <c r="C1206" s="6">
        <v>1011</v>
      </c>
      <c r="D1206" s="7">
        <f>BIN2DEC(C1206)</f>
        <v>11</v>
      </c>
      <c r="E1206" s="13">
        <f t="shared" si="34"/>
        <v>4.0625</v>
      </c>
      <c r="F1206" s="14">
        <f t="shared" si="32"/>
        <v>4</v>
      </c>
      <c r="G1206" s="15" t="str">
        <f t="shared" si="33"/>
        <v>100</v>
      </c>
    </row>
    <row r="1207" spans="1:7" x14ac:dyDescent="0.35">
      <c r="A1207" s="19">
        <v>1204</v>
      </c>
      <c r="C1207" s="6">
        <v>1</v>
      </c>
      <c r="D1207" s="7">
        <f>BIN2DEC(C1207)</f>
        <v>1</v>
      </c>
      <c r="E1207" s="13">
        <f t="shared" si="34"/>
        <v>4.25</v>
      </c>
      <c r="F1207" s="14">
        <f t="shared" si="32"/>
        <v>4</v>
      </c>
      <c r="G1207" s="15" t="str">
        <f t="shared" si="33"/>
        <v>100</v>
      </c>
    </row>
    <row r="1208" spans="1:7" x14ac:dyDescent="0.35">
      <c r="A1208" s="19">
        <v>1205</v>
      </c>
      <c r="C1208" s="6">
        <v>101</v>
      </c>
      <c r="D1208" s="7">
        <f>BIN2DEC(C1208)</f>
        <v>5</v>
      </c>
      <c r="E1208" s="13">
        <f t="shared" si="34"/>
        <v>5.9375</v>
      </c>
      <c r="F1208" s="14">
        <f t="shared" si="32"/>
        <v>5</v>
      </c>
      <c r="G1208" s="15" t="str">
        <f t="shared" si="33"/>
        <v>101</v>
      </c>
    </row>
    <row r="1209" spans="1:7" x14ac:dyDescent="0.35">
      <c r="A1209" s="19">
        <v>1206</v>
      </c>
      <c r="C1209" s="6">
        <v>1110</v>
      </c>
      <c r="D1209" s="7">
        <f>BIN2DEC(C1209)</f>
        <v>14</v>
      </c>
      <c r="E1209" s="13">
        <f t="shared" si="34"/>
        <v>5.5625</v>
      </c>
      <c r="F1209" s="14">
        <f t="shared" si="32"/>
        <v>5</v>
      </c>
      <c r="G1209" s="15" t="str">
        <f t="shared" si="33"/>
        <v>101</v>
      </c>
    </row>
    <row r="1210" spans="1:7" x14ac:dyDescent="0.35">
      <c r="A1210" s="19">
        <v>1207</v>
      </c>
      <c r="C1210" s="6">
        <v>10</v>
      </c>
      <c r="D1210" s="7">
        <f>BIN2DEC(C1210)</f>
        <v>2</v>
      </c>
      <c r="E1210" s="13">
        <f t="shared" si="34"/>
        <v>5.8125</v>
      </c>
      <c r="F1210" s="14">
        <f t="shared" si="32"/>
        <v>5</v>
      </c>
      <c r="G1210" s="15" t="str">
        <f t="shared" si="33"/>
        <v>101</v>
      </c>
    </row>
    <row r="1211" spans="1:7" x14ac:dyDescent="0.35">
      <c r="A1211" s="19">
        <v>1208</v>
      </c>
      <c r="C1211" s="6">
        <v>1001</v>
      </c>
      <c r="D1211" s="7">
        <f>BIN2DEC(C1211)</f>
        <v>9</v>
      </c>
      <c r="E1211" s="13">
        <f t="shared" si="34"/>
        <v>7.1875</v>
      </c>
      <c r="F1211" s="14">
        <f t="shared" si="32"/>
        <v>7</v>
      </c>
      <c r="G1211" s="15" t="str">
        <f t="shared" si="33"/>
        <v>111</v>
      </c>
    </row>
    <row r="1212" spans="1:7" x14ac:dyDescent="0.35">
      <c r="A1212" s="19">
        <v>1209</v>
      </c>
      <c r="C1212" s="6">
        <v>1101</v>
      </c>
      <c r="D1212" s="7">
        <f>BIN2DEC(C1212)</f>
        <v>13</v>
      </c>
      <c r="E1212" s="13">
        <f t="shared" si="34"/>
        <v>7.0625</v>
      </c>
      <c r="F1212" s="14">
        <f t="shared" si="32"/>
        <v>7</v>
      </c>
      <c r="G1212" s="15" t="str">
        <f t="shared" si="33"/>
        <v>111</v>
      </c>
    </row>
    <row r="1213" spans="1:7" x14ac:dyDescent="0.35">
      <c r="A1213" s="19">
        <v>1210</v>
      </c>
      <c r="C1213" s="6">
        <v>110</v>
      </c>
      <c r="D1213" s="7">
        <f>BIN2DEC(C1213)</f>
        <v>6</v>
      </c>
      <c r="E1213" s="13">
        <f t="shared" si="34"/>
        <v>5.875</v>
      </c>
      <c r="F1213" s="14">
        <f t="shared" si="32"/>
        <v>5</v>
      </c>
      <c r="G1213" s="15" t="str">
        <f t="shared" si="33"/>
        <v>101</v>
      </c>
    </row>
    <row r="1214" spans="1:7" x14ac:dyDescent="0.35">
      <c r="A1214" s="19">
        <v>1211</v>
      </c>
      <c r="C1214" s="6">
        <v>1011</v>
      </c>
      <c r="D1214" s="7">
        <f>BIN2DEC(C1214)</f>
        <v>11</v>
      </c>
      <c r="E1214" s="13">
        <f t="shared" si="34"/>
        <v>4.0625</v>
      </c>
      <c r="F1214" s="14">
        <f t="shared" si="32"/>
        <v>4</v>
      </c>
      <c r="G1214" s="15" t="str">
        <f t="shared" si="33"/>
        <v>100</v>
      </c>
    </row>
    <row r="1215" spans="1:7" x14ac:dyDescent="0.35">
      <c r="A1215" s="19">
        <v>1212</v>
      </c>
      <c r="C1215" s="6">
        <v>1</v>
      </c>
      <c r="D1215" s="7">
        <f>BIN2DEC(C1215)</f>
        <v>1</v>
      </c>
      <c r="E1215" s="13">
        <f t="shared" si="34"/>
        <v>4.25</v>
      </c>
      <c r="F1215" s="14">
        <f t="shared" si="32"/>
        <v>4</v>
      </c>
      <c r="G1215" s="15" t="str">
        <f t="shared" si="33"/>
        <v>100</v>
      </c>
    </row>
    <row r="1216" spans="1:7" x14ac:dyDescent="0.35">
      <c r="A1216" s="19">
        <v>1213</v>
      </c>
      <c r="C1216" s="6">
        <v>101</v>
      </c>
      <c r="D1216" s="7">
        <f>BIN2DEC(C1216)</f>
        <v>5</v>
      </c>
      <c r="E1216" s="13">
        <f t="shared" si="34"/>
        <v>5.9375</v>
      </c>
      <c r="F1216" s="14">
        <f t="shared" si="32"/>
        <v>5</v>
      </c>
      <c r="G1216" s="15" t="str">
        <f t="shared" si="33"/>
        <v>101</v>
      </c>
    </row>
    <row r="1217" spans="1:7" x14ac:dyDescent="0.35">
      <c r="A1217" s="19">
        <v>1214</v>
      </c>
      <c r="C1217" s="6">
        <v>1110</v>
      </c>
      <c r="D1217" s="7">
        <f>BIN2DEC(C1217)</f>
        <v>14</v>
      </c>
      <c r="E1217" s="13">
        <f t="shared" si="34"/>
        <v>5.5625</v>
      </c>
      <c r="F1217" s="14">
        <f t="shared" si="32"/>
        <v>5</v>
      </c>
      <c r="G1217" s="15" t="str">
        <f t="shared" si="33"/>
        <v>101</v>
      </c>
    </row>
    <row r="1218" spans="1:7" x14ac:dyDescent="0.35">
      <c r="A1218" s="19">
        <v>1215</v>
      </c>
      <c r="C1218" s="6">
        <v>10</v>
      </c>
      <c r="D1218" s="7">
        <f>BIN2DEC(C1218)</f>
        <v>2</v>
      </c>
      <c r="E1218" s="13">
        <f t="shared" si="34"/>
        <v>5.8125</v>
      </c>
      <c r="F1218" s="14">
        <f t="shared" si="32"/>
        <v>5</v>
      </c>
      <c r="G1218" s="15" t="str">
        <f t="shared" si="33"/>
        <v>101</v>
      </c>
    </row>
    <row r="1219" spans="1:7" x14ac:dyDescent="0.35">
      <c r="A1219" s="19">
        <v>1216</v>
      </c>
      <c r="C1219" s="6">
        <v>1001</v>
      </c>
      <c r="D1219" s="7">
        <f>BIN2DEC(C1219)</f>
        <v>9</v>
      </c>
      <c r="E1219" s="13">
        <f t="shared" si="34"/>
        <v>7.1875</v>
      </c>
      <c r="F1219" s="14">
        <f t="shared" si="32"/>
        <v>7</v>
      </c>
      <c r="G1219" s="15" t="str">
        <f t="shared" si="33"/>
        <v>111</v>
      </c>
    </row>
    <row r="1220" spans="1:7" x14ac:dyDescent="0.35">
      <c r="A1220" s="19">
        <v>1217</v>
      </c>
      <c r="C1220" s="6">
        <v>1101</v>
      </c>
      <c r="D1220" s="7">
        <f>BIN2DEC(C1220)</f>
        <v>13</v>
      </c>
      <c r="E1220" s="13">
        <f t="shared" si="34"/>
        <v>7.0625</v>
      </c>
      <c r="F1220" s="14">
        <f t="shared" si="32"/>
        <v>7</v>
      </c>
      <c r="G1220" s="15" t="str">
        <f t="shared" si="33"/>
        <v>111</v>
      </c>
    </row>
    <row r="1221" spans="1:7" x14ac:dyDescent="0.35">
      <c r="A1221" s="19">
        <v>1218</v>
      </c>
      <c r="C1221" s="6">
        <v>110</v>
      </c>
      <c r="D1221" s="7">
        <f>BIN2DEC(C1221)</f>
        <v>6</v>
      </c>
      <c r="E1221" s="13">
        <f t="shared" si="34"/>
        <v>5.875</v>
      </c>
      <c r="F1221" s="14">
        <f t="shared" si="32"/>
        <v>5</v>
      </c>
      <c r="G1221" s="15" t="str">
        <f t="shared" si="33"/>
        <v>101</v>
      </c>
    </row>
    <row r="1222" spans="1:7" x14ac:dyDescent="0.35">
      <c r="A1222" s="19">
        <v>1219</v>
      </c>
      <c r="C1222" s="6">
        <v>1011</v>
      </c>
      <c r="D1222" s="7">
        <f>BIN2DEC(C1222)</f>
        <v>11</v>
      </c>
      <c r="E1222" s="13">
        <f t="shared" si="34"/>
        <v>4.0625</v>
      </c>
      <c r="F1222" s="14">
        <f t="shared" si="32"/>
        <v>4</v>
      </c>
      <c r="G1222" s="15" t="str">
        <f t="shared" si="33"/>
        <v>100</v>
      </c>
    </row>
    <row r="1223" spans="1:7" x14ac:dyDescent="0.35">
      <c r="A1223" s="19">
        <v>1220</v>
      </c>
      <c r="C1223" s="6">
        <v>1</v>
      </c>
      <c r="D1223" s="7">
        <f>BIN2DEC(C1223)</f>
        <v>1</v>
      </c>
      <c r="E1223" s="13">
        <f t="shared" si="34"/>
        <v>4.25</v>
      </c>
      <c r="F1223" s="14">
        <f t="shared" si="32"/>
        <v>4</v>
      </c>
      <c r="G1223" s="15" t="str">
        <f t="shared" si="33"/>
        <v>100</v>
      </c>
    </row>
    <row r="1224" spans="1:7" x14ac:dyDescent="0.35">
      <c r="A1224" s="19">
        <v>1221</v>
      </c>
      <c r="C1224" s="6">
        <v>101</v>
      </c>
      <c r="D1224" s="7">
        <f>BIN2DEC(C1224)</f>
        <v>5</v>
      </c>
      <c r="E1224" s="13">
        <f t="shared" si="34"/>
        <v>5.9375</v>
      </c>
      <c r="F1224" s="14">
        <f t="shared" si="32"/>
        <v>5</v>
      </c>
      <c r="G1224" s="15" t="str">
        <f t="shared" si="33"/>
        <v>101</v>
      </c>
    </row>
    <row r="1225" spans="1:7" x14ac:dyDescent="0.35">
      <c r="A1225" s="19">
        <v>1222</v>
      </c>
      <c r="C1225" s="6">
        <v>1110</v>
      </c>
      <c r="D1225" s="7">
        <f>BIN2DEC(C1225)</f>
        <v>14</v>
      </c>
      <c r="E1225" s="13">
        <f t="shared" si="34"/>
        <v>5.5625</v>
      </c>
      <c r="F1225" s="14">
        <f t="shared" si="32"/>
        <v>5</v>
      </c>
      <c r="G1225" s="15" t="str">
        <f t="shared" si="33"/>
        <v>101</v>
      </c>
    </row>
    <row r="1226" spans="1:7" x14ac:dyDescent="0.35">
      <c r="A1226" s="19">
        <v>1223</v>
      </c>
      <c r="C1226" s="6">
        <v>10</v>
      </c>
      <c r="D1226" s="7">
        <f>BIN2DEC(C1226)</f>
        <v>2</v>
      </c>
      <c r="E1226" s="13">
        <f t="shared" si="34"/>
        <v>5.8125</v>
      </c>
      <c r="F1226" s="14">
        <f t="shared" si="32"/>
        <v>5</v>
      </c>
      <c r="G1226" s="15" t="str">
        <f t="shared" si="33"/>
        <v>101</v>
      </c>
    </row>
    <row r="1227" spans="1:7" x14ac:dyDescent="0.35">
      <c r="A1227" s="19">
        <v>1224</v>
      </c>
      <c r="C1227" s="6">
        <v>1001</v>
      </c>
      <c r="D1227" s="7">
        <f>BIN2DEC(C1227)</f>
        <v>9</v>
      </c>
      <c r="E1227" s="13">
        <f t="shared" si="34"/>
        <v>7.1875</v>
      </c>
      <c r="F1227" s="14">
        <f t="shared" si="32"/>
        <v>7</v>
      </c>
      <c r="G1227" s="15" t="str">
        <f t="shared" si="33"/>
        <v>111</v>
      </c>
    </row>
    <row r="1228" spans="1:7" x14ac:dyDescent="0.35">
      <c r="A1228" s="19">
        <v>1225</v>
      </c>
      <c r="C1228" s="6">
        <v>1101</v>
      </c>
      <c r="D1228" s="7">
        <f>BIN2DEC(C1228)</f>
        <v>13</v>
      </c>
      <c r="E1228" s="13">
        <f t="shared" si="34"/>
        <v>6.3125</v>
      </c>
      <c r="F1228" s="14">
        <f t="shared" si="32"/>
        <v>6</v>
      </c>
      <c r="G1228" s="15" t="str">
        <f t="shared" si="33"/>
        <v>110</v>
      </c>
    </row>
    <row r="1229" spans="1:7" x14ac:dyDescent="0.35">
      <c r="A1229" s="19">
        <v>1226</v>
      </c>
      <c r="C1229" s="6">
        <v>110</v>
      </c>
      <c r="D1229" s="7">
        <f>BIN2DEC(C1229)</f>
        <v>6</v>
      </c>
      <c r="E1229" s="13">
        <f t="shared" si="34"/>
        <v>6</v>
      </c>
      <c r="F1229" s="14">
        <f t="shared" si="32"/>
        <v>6</v>
      </c>
      <c r="G1229" s="15" t="str">
        <f t="shared" si="33"/>
        <v>110</v>
      </c>
    </row>
    <row r="1230" spans="1:7" x14ac:dyDescent="0.35">
      <c r="A1230" s="19">
        <v>1227</v>
      </c>
      <c r="C1230" s="6">
        <v>1011</v>
      </c>
      <c r="D1230" s="7">
        <f>BIN2DEC(C1230)</f>
        <v>11</v>
      </c>
      <c r="E1230" s="13">
        <f t="shared" si="34"/>
        <v>6.1875</v>
      </c>
      <c r="F1230" s="14">
        <f t="shared" si="32"/>
        <v>6</v>
      </c>
      <c r="G1230" s="15" t="str">
        <f t="shared" si="33"/>
        <v>110</v>
      </c>
    </row>
    <row r="1231" spans="1:7" x14ac:dyDescent="0.35">
      <c r="A1231" s="19">
        <v>1228</v>
      </c>
      <c r="C1231" s="6">
        <v>1</v>
      </c>
      <c r="D1231" s="7">
        <f>BIN2DEC(C1231)</f>
        <v>1</v>
      </c>
      <c r="E1231" s="13">
        <f t="shared" si="34"/>
        <v>4.5</v>
      </c>
      <c r="F1231" s="14">
        <f t="shared" si="32"/>
        <v>4</v>
      </c>
      <c r="G1231" s="15" t="str">
        <f t="shared" si="33"/>
        <v>100</v>
      </c>
    </row>
    <row r="1232" spans="1:7" x14ac:dyDescent="0.35">
      <c r="A1232" s="19">
        <v>1229</v>
      </c>
      <c r="C1232" s="6">
        <v>101</v>
      </c>
      <c r="D1232" s="7">
        <f>BIN2DEC(C1232)</f>
        <v>5</v>
      </c>
      <c r="E1232" s="13">
        <f t="shared" si="34"/>
        <v>5.6875</v>
      </c>
      <c r="F1232" s="14">
        <f t="shared" si="32"/>
        <v>5</v>
      </c>
      <c r="G1232" s="15" t="str">
        <f t="shared" si="33"/>
        <v>101</v>
      </c>
    </row>
    <row r="1233" spans="1:7" x14ac:dyDescent="0.35">
      <c r="A1233" s="19">
        <v>1230</v>
      </c>
      <c r="C1233" s="6">
        <v>1110</v>
      </c>
      <c r="D1233" s="7">
        <f>BIN2DEC(C1233)</f>
        <v>14</v>
      </c>
      <c r="E1233" s="13">
        <f t="shared" si="34"/>
        <v>7.3125</v>
      </c>
      <c r="F1233" s="14">
        <f t="shared" si="32"/>
        <v>7</v>
      </c>
      <c r="G1233" s="15" t="str">
        <f t="shared" si="33"/>
        <v>111</v>
      </c>
    </row>
    <row r="1234" spans="1:7" x14ac:dyDescent="0.35">
      <c r="A1234" s="19">
        <v>1231</v>
      </c>
      <c r="C1234" s="6">
        <v>10</v>
      </c>
      <c r="D1234" s="7">
        <f>BIN2DEC(C1234)</f>
        <v>2</v>
      </c>
      <c r="E1234" s="13">
        <f t="shared" si="34"/>
        <v>5.4375</v>
      </c>
      <c r="F1234" s="14">
        <f t="shared" si="32"/>
        <v>5</v>
      </c>
      <c r="G1234" s="15" t="str">
        <f t="shared" si="33"/>
        <v>101</v>
      </c>
    </row>
    <row r="1235" spans="1:7" x14ac:dyDescent="0.35">
      <c r="A1235" s="19">
        <v>1232</v>
      </c>
      <c r="C1235" s="6">
        <v>1001</v>
      </c>
      <c r="D1235" s="7">
        <f>BIN2DEC(C1235)</f>
        <v>9</v>
      </c>
      <c r="E1235" s="13">
        <f t="shared" si="34"/>
        <v>5.8125</v>
      </c>
      <c r="F1235" s="14">
        <f t="shared" si="32"/>
        <v>5</v>
      </c>
      <c r="G1235" s="15" t="str">
        <f t="shared" si="33"/>
        <v>101</v>
      </c>
    </row>
    <row r="1236" spans="1:7" x14ac:dyDescent="0.35">
      <c r="A1236" s="19">
        <v>1233</v>
      </c>
      <c r="C1236" s="6">
        <v>1101</v>
      </c>
      <c r="D1236" s="7">
        <f>BIN2DEC(C1236)</f>
        <v>13</v>
      </c>
      <c r="E1236" s="13">
        <f t="shared" si="34"/>
        <v>6.9375</v>
      </c>
      <c r="F1236" s="14">
        <f t="shared" si="32"/>
        <v>6</v>
      </c>
      <c r="G1236" s="15" t="str">
        <f t="shared" si="33"/>
        <v>110</v>
      </c>
    </row>
    <row r="1237" spans="1:7" x14ac:dyDescent="0.35">
      <c r="A1237" s="19">
        <v>1234</v>
      </c>
      <c r="C1237" s="6">
        <v>110</v>
      </c>
      <c r="D1237" s="7">
        <f>BIN2DEC(C1237)</f>
        <v>6</v>
      </c>
      <c r="E1237" s="13">
        <f t="shared" si="34"/>
        <v>5.625</v>
      </c>
      <c r="F1237" s="14">
        <f t="shared" si="32"/>
        <v>5</v>
      </c>
      <c r="G1237" s="15" t="str">
        <f t="shared" si="33"/>
        <v>101</v>
      </c>
    </row>
    <row r="1238" spans="1:7" x14ac:dyDescent="0.35">
      <c r="A1238" s="19">
        <v>1235</v>
      </c>
      <c r="C1238" s="6">
        <v>1011</v>
      </c>
      <c r="D1238" s="7">
        <f>BIN2DEC(C1238)</f>
        <v>11</v>
      </c>
      <c r="E1238" s="13">
        <f t="shared" si="34"/>
        <v>5.9375</v>
      </c>
      <c r="F1238" s="14">
        <f t="shared" si="32"/>
        <v>5</v>
      </c>
      <c r="G1238" s="15" t="str">
        <f t="shared" si="33"/>
        <v>101</v>
      </c>
    </row>
    <row r="1239" spans="1:7" x14ac:dyDescent="0.35">
      <c r="A1239" s="19">
        <v>1236</v>
      </c>
      <c r="C1239" s="6">
        <v>1</v>
      </c>
      <c r="D1239" s="7">
        <f>BIN2DEC(C1239)</f>
        <v>1</v>
      </c>
      <c r="E1239" s="13">
        <f t="shared" si="34"/>
        <v>6.25</v>
      </c>
      <c r="F1239" s="14">
        <f t="shared" si="32"/>
        <v>6</v>
      </c>
      <c r="G1239" s="15" t="str">
        <f t="shared" si="33"/>
        <v>110</v>
      </c>
    </row>
    <row r="1240" spans="1:7" x14ac:dyDescent="0.35">
      <c r="A1240" s="19">
        <v>1237</v>
      </c>
      <c r="C1240" s="6">
        <v>101</v>
      </c>
      <c r="D1240" s="7">
        <f>BIN2DEC(C1240)</f>
        <v>5</v>
      </c>
      <c r="E1240" s="13">
        <f t="shared" si="34"/>
        <v>5.3125</v>
      </c>
      <c r="F1240" s="14">
        <f t="shared" si="32"/>
        <v>5</v>
      </c>
      <c r="G1240" s="15" t="str">
        <f t="shared" si="33"/>
        <v>101</v>
      </c>
    </row>
    <row r="1241" spans="1:7" x14ac:dyDescent="0.35">
      <c r="A1241" s="19">
        <v>1238</v>
      </c>
      <c r="C1241" s="6">
        <v>1110</v>
      </c>
      <c r="D1241" s="7">
        <f>BIN2DEC(C1241)</f>
        <v>14</v>
      </c>
      <c r="E1241" s="13">
        <f t="shared" si="34"/>
        <v>5.9375</v>
      </c>
      <c r="F1241" s="14">
        <f t="shared" si="32"/>
        <v>5</v>
      </c>
      <c r="G1241" s="15" t="str">
        <f t="shared" si="33"/>
        <v>101</v>
      </c>
    </row>
    <row r="1242" spans="1:7" x14ac:dyDescent="0.35">
      <c r="A1242" s="19">
        <v>1239</v>
      </c>
      <c r="C1242" s="6">
        <v>10</v>
      </c>
      <c r="D1242" s="7">
        <f>BIN2DEC(C1242)</f>
        <v>2</v>
      </c>
      <c r="E1242" s="13">
        <f t="shared" si="34"/>
        <v>6.0625</v>
      </c>
      <c r="F1242" s="14">
        <f t="shared" si="32"/>
        <v>6</v>
      </c>
      <c r="G1242" s="15" t="str">
        <f t="shared" si="33"/>
        <v>110</v>
      </c>
    </row>
    <row r="1243" spans="1:7" x14ac:dyDescent="0.35">
      <c r="A1243" s="19">
        <v>1240</v>
      </c>
      <c r="C1243" s="6">
        <v>1001</v>
      </c>
      <c r="D1243" s="7">
        <f>BIN2DEC(C1243)</f>
        <v>9</v>
      </c>
      <c r="E1243" s="13">
        <f t="shared" si="34"/>
        <v>5.4375</v>
      </c>
      <c r="F1243" s="14">
        <f t="shared" si="32"/>
        <v>5</v>
      </c>
      <c r="G1243" s="15" t="str">
        <f t="shared" si="33"/>
        <v>101</v>
      </c>
    </row>
    <row r="1244" spans="1:7" x14ac:dyDescent="0.35">
      <c r="A1244" s="19">
        <v>1241</v>
      </c>
      <c r="C1244" s="6">
        <v>1101</v>
      </c>
      <c r="D1244" s="7">
        <f>BIN2DEC(C1244)</f>
        <v>13</v>
      </c>
      <c r="E1244" s="13">
        <f t="shared" si="34"/>
        <v>6.6875</v>
      </c>
      <c r="F1244" s="14">
        <f t="shared" si="32"/>
        <v>6</v>
      </c>
      <c r="G1244" s="15" t="str">
        <f t="shared" si="33"/>
        <v>110</v>
      </c>
    </row>
    <row r="1245" spans="1:7" x14ac:dyDescent="0.35">
      <c r="A1245" s="19">
        <v>1242</v>
      </c>
      <c r="C1245" s="6">
        <v>110</v>
      </c>
      <c r="D1245" s="7">
        <f>BIN2DEC(C1245)</f>
        <v>6</v>
      </c>
      <c r="E1245" s="13">
        <f t="shared" si="34"/>
        <v>7.375</v>
      </c>
      <c r="F1245" s="14">
        <f t="shared" si="32"/>
        <v>7</v>
      </c>
      <c r="G1245" s="15" t="str">
        <f t="shared" si="33"/>
        <v>111</v>
      </c>
    </row>
    <row r="1246" spans="1:7" x14ac:dyDescent="0.35">
      <c r="A1246" s="19">
        <v>1243</v>
      </c>
      <c r="C1246" s="6">
        <v>1011</v>
      </c>
      <c r="D1246" s="7">
        <f>BIN2DEC(C1246)</f>
        <v>11</v>
      </c>
      <c r="E1246" s="13">
        <f t="shared" si="34"/>
        <v>5.5625</v>
      </c>
      <c r="F1246" s="14">
        <f t="shared" si="32"/>
        <v>5</v>
      </c>
      <c r="G1246" s="15" t="str">
        <f t="shared" si="33"/>
        <v>101</v>
      </c>
    </row>
    <row r="1247" spans="1:7" x14ac:dyDescent="0.35">
      <c r="A1247" s="19">
        <v>1244</v>
      </c>
      <c r="C1247" s="6">
        <v>1</v>
      </c>
      <c r="D1247" s="7">
        <f>BIN2DEC(C1247)</f>
        <v>1</v>
      </c>
      <c r="E1247" s="13">
        <f t="shared" si="34"/>
        <v>4.875</v>
      </c>
      <c r="F1247" s="14">
        <f t="shared" si="32"/>
        <v>4</v>
      </c>
      <c r="G1247" s="15" t="str">
        <f t="shared" si="33"/>
        <v>100</v>
      </c>
    </row>
    <row r="1248" spans="1:7" x14ac:dyDescent="0.35">
      <c r="A1248" s="19">
        <v>1245</v>
      </c>
      <c r="C1248" s="6">
        <v>101</v>
      </c>
      <c r="D1248" s="7">
        <f>BIN2DEC(C1248)</f>
        <v>5</v>
      </c>
      <c r="E1248" s="13">
        <f t="shared" si="34"/>
        <v>5.9375</v>
      </c>
      <c r="F1248" s="14">
        <f t="shared" si="32"/>
        <v>5</v>
      </c>
      <c r="G1248" s="15" t="str">
        <f t="shared" si="33"/>
        <v>101</v>
      </c>
    </row>
    <row r="1249" spans="1:7" x14ac:dyDescent="0.35">
      <c r="A1249" s="19">
        <v>1246</v>
      </c>
      <c r="C1249" s="6">
        <v>1110</v>
      </c>
      <c r="D1249" s="7">
        <f>BIN2DEC(C1249)</f>
        <v>14</v>
      </c>
      <c r="E1249" s="13">
        <f t="shared" si="34"/>
        <v>5.5625</v>
      </c>
      <c r="F1249" s="14">
        <f t="shared" si="32"/>
        <v>5</v>
      </c>
      <c r="G1249" s="15" t="str">
        <f t="shared" si="33"/>
        <v>101</v>
      </c>
    </row>
    <row r="1250" spans="1:7" x14ac:dyDescent="0.35">
      <c r="A1250" s="19">
        <v>1247</v>
      </c>
      <c r="C1250" s="6">
        <v>10</v>
      </c>
      <c r="D1250" s="7">
        <f>BIN2DEC(C1250)</f>
        <v>2</v>
      </c>
      <c r="E1250" s="13">
        <f t="shared" si="34"/>
        <v>5.8125</v>
      </c>
      <c r="F1250" s="14">
        <f t="shared" si="32"/>
        <v>5</v>
      </c>
      <c r="G1250" s="15" t="str">
        <f t="shared" si="33"/>
        <v>101</v>
      </c>
    </row>
    <row r="1251" spans="1:7" x14ac:dyDescent="0.35">
      <c r="A1251" s="19">
        <v>1248</v>
      </c>
      <c r="C1251" s="6">
        <v>1001</v>
      </c>
      <c r="D1251" s="7">
        <f>BIN2DEC(C1251)</f>
        <v>9</v>
      </c>
      <c r="E1251" s="13">
        <f t="shared" si="34"/>
        <v>7.1875</v>
      </c>
      <c r="F1251" s="14">
        <f t="shared" ref="F1251:F1314" si="35">ROUNDDOWN(E1251,0)</f>
        <v>7</v>
      </c>
      <c r="G1251" s="15" t="str">
        <f t="shared" ref="G1251:G1314" si="36">DEC2BIN(F1251)</f>
        <v>111</v>
      </c>
    </row>
    <row r="1252" spans="1:7" x14ac:dyDescent="0.35">
      <c r="A1252" s="19">
        <v>1249</v>
      </c>
      <c r="C1252" s="6">
        <v>1101</v>
      </c>
      <c r="D1252" s="7">
        <f>BIN2DEC(C1252)</f>
        <v>13</v>
      </c>
      <c r="E1252" s="13">
        <f t="shared" ref="E1252:E1315" si="37">(D1251+D1253+2*(D451+D453+D1252)+4*D452)/16</f>
        <v>6.3125</v>
      </c>
      <c r="F1252" s="14">
        <f t="shared" si="35"/>
        <v>6</v>
      </c>
      <c r="G1252" s="15" t="str">
        <f t="shared" si="36"/>
        <v>110</v>
      </c>
    </row>
    <row r="1253" spans="1:7" x14ac:dyDescent="0.35">
      <c r="A1253" s="19">
        <v>1250</v>
      </c>
      <c r="C1253" s="6">
        <v>110</v>
      </c>
      <c r="D1253" s="7">
        <f>BIN2DEC(C1253)</f>
        <v>6</v>
      </c>
      <c r="E1253" s="13">
        <f t="shared" si="37"/>
        <v>6</v>
      </c>
      <c r="F1253" s="14">
        <f t="shared" si="35"/>
        <v>6</v>
      </c>
      <c r="G1253" s="15" t="str">
        <f t="shared" si="36"/>
        <v>110</v>
      </c>
    </row>
    <row r="1254" spans="1:7" x14ac:dyDescent="0.35">
      <c r="A1254" s="19">
        <v>1251</v>
      </c>
      <c r="C1254" s="6">
        <v>1011</v>
      </c>
      <c r="D1254" s="7">
        <f>BIN2DEC(C1254)</f>
        <v>11</v>
      </c>
      <c r="E1254" s="13">
        <f t="shared" si="37"/>
        <v>6.1875</v>
      </c>
      <c r="F1254" s="14">
        <f t="shared" si="35"/>
        <v>6</v>
      </c>
      <c r="G1254" s="15" t="str">
        <f t="shared" si="36"/>
        <v>110</v>
      </c>
    </row>
    <row r="1255" spans="1:7" x14ac:dyDescent="0.35">
      <c r="A1255" s="19">
        <v>1252</v>
      </c>
      <c r="C1255" s="6">
        <v>1</v>
      </c>
      <c r="D1255" s="7">
        <f>BIN2DEC(C1255)</f>
        <v>1</v>
      </c>
      <c r="E1255" s="13">
        <f t="shared" si="37"/>
        <v>4.5</v>
      </c>
      <c r="F1255" s="14">
        <f t="shared" si="35"/>
        <v>4</v>
      </c>
      <c r="G1255" s="15" t="str">
        <f t="shared" si="36"/>
        <v>100</v>
      </c>
    </row>
    <row r="1256" spans="1:7" x14ac:dyDescent="0.35">
      <c r="A1256" s="19">
        <v>1253</v>
      </c>
      <c r="C1256" s="6">
        <v>101</v>
      </c>
      <c r="D1256" s="7">
        <f>BIN2DEC(C1256)</f>
        <v>5</v>
      </c>
      <c r="E1256" s="13">
        <f t="shared" si="37"/>
        <v>5.6875</v>
      </c>
      <c r="F1256" s="14">
        <f t="shared" si="35"/>
        <v>5</v>
      </c>
      <c r="G1256" s="15" t="str">
        <f t="shared" si="36"/>
        <v>101</v>
      </c>
    </row>
    <row r="1257" spans="1:7" x14ac:dyDescent="0.35">
      <c r="A1257" s="19">
        <v>1254</v>
      </c>
      <c r="C1257" s="6">
        <v>1110</v>
      </c>
      <c r="D1257" s="7">
        <f>BIN2DEC(C1257)</f>
        <v>14</v>
      </c>
      <c r="E1257" s="13">
        <f t="shared" si="37"/>
        <v>7.3125</v>
      </c>
      <c r="F1257" s="14">
        <f t="shared" si="35"/>
        <v>7</v>
      </c>
      <c r="G1257" s="15" t="str">
        <f t="shared" si="36"/>
        <v>111</v>
      </c>
    </row>
    <row r="1258" spans="1:7" x14ac:dyDescent="0.35">
      <c r="A1258" s="19">
        <v>1255</v>
      </c>
      <c r="C1258" s="6">
        <v>10</v>
      </c>
      <c r="D1258" s="7">
        <f>BIN2DEC(C1258)</f>
        <v>2</v>
      </c>
      <c r="E1258" s="13">
        <f t="shared" si="37"/>
        <v>5.4375</v>
      </c>
      <c r="F1258" s="14">
        <f t="shared" si="35"/>
        <v>5</v>
      </c>
      <c r="G1258" s="15" t="str">
        <f t="shared" si="36"/>
        <v>101</v>
      </c>
    </row>
    <row r="1259" spans="1:7" x14ac:dyDescent="0.35">
      <c r="A1259" s="19">
        <v>1256</v>
      </c>
      <c r="C1259" s="6">
        <v>1001</v>
      </c>
      <c r="D1259" s="7">
        <f>BIN2DEC(C1259)</f>
        <v>9</v>
      </c>
      <c r="E1259" s="13">
        <f t="shared" si="37"/>
        <v>5.8125</v>
      </c>
      <c r="F1259" s="14">
        <f t="shared" si="35"/>
        <v>5</v>
      </c>
      <c r="G1259" s="15" t="str">
        <f t="shared" si="36"/>
        <v>101</v>
      </c>
    </row>
    <row r="1260" spans="1:7" x14ac:dyDescent="0.35">
      <c r="A1260" s="19">
        <v>1257</v>
      </c>
      <c r="C1260" s="6">
        <v>1101</v>
      </c>
      <c r="D1260" s="7">
        <f>BIN2DEC(C1260)</f>
        <v>13</v>
      </c>
      <c r="E1260" s="13">
        <f t="shared" si="37"/>
        <v>6.9375</v>
      </c>
      <c r="F1260" s="14">
        <f t="shared" si="35"/>
        <v>6</v>
      </c>
      <c r="G1260" s="15" t="str">
        <f t="shared" si="36"/>
        <v>110</v>
      </c>
    </row>
    <row r="1261" spans="1:7" x14ac:dyDescent="0.35">
      <c r="A1261" s="19">
        <v>1258</v>
      </c>
      <c r="C1261" s="6">
        <v>110</v>
      </c>
      <c r="D1261" s="7">
        <f>BIN2DEC(C1261)</f>
        <v>6</v>
      </c>
      <c r="E1261" s="13">
        <f t="shared" si="37"/>
        <v>5.25</v>
      </c>
      <c r="F1261" s="14">
        <f t="shared" si="35"/>
        <v>5</v>
      </c>
      <c r="G1261" s="15" t="str">
        <f t="shared" si="36"/>
        <v>101</v>
      </c>
    </row>
    <row r="1262" spans="1:7" x14ac:dyDescent="0.35">
      <c r="A1262" s="19">
        <v>1259</v>
      </c>
      <c r="C1262" s="6">
        <v>101</v>
      </c>
      <c r="D1262" s="7">
        <f>BIN2DEC(C1262)</f>
        <v>5</v>
      </c>
      <c r="E1262" s="13">
        <f t="shared" si="37"/>
        <v>6</v>
      </c>
      <c r="F1262" s="14">
        <f t="shared" si="35"/>
        <v>6</v>
      </c>
      <c r="G1262" s="15" t="str">
        <f t="shared" si="36"/>
        <v>110</v>
      </c>
    </row>
    <row r="1263" spans="1:7" x14ac:dyDescent="0.35">
      <c r="A1263" s="19">
        <v>1260</v>
      </c>
      <c r="C1263" s="6">
        <v>1110</v>
      </c>
      <c r="D1263" s="7">
        <f>BIN2DEC(C1263)</f>
        <v>14</v>
      </c>
      <c r="E1263" s="13">
        <f t="shared" si="37"/>
        <v>7.3125</v>
      </c>
      <c r="F1263" s="14">
        <f t="shared" si="35"/>
        <v>7</v>
      </c>
      <c r="G1263" s="15" t="str">
        <f t="shared" si="36"/>
        <v>111</v>
      </c>
    </row>
    <row r="1264" spans="1:7" x14ac:dyDescent="0.35">
      <c r="A1264" s="19">
        <v>1261</v>
      </c>
      <c r="C1264" s="6">
        <v>10</v>
      </c>
      <c r="D1264" s="7">
        <f>BIN2DEC(C1264)</f>
        <v>2</v>
      </c>
      <c r="E1264" s="13">
        <f t="shared" si="37"/>
        <v>5.4375</v>
      </c>
      <c r="F1264" s="14">
        <f t="shared" si="35"/>
        <v>5</v>
      </c>
      <c r="G1264" s="15" t="str">
        <f t="shared" si="36"/>
        <v>101</v>
      </c>
    </row>
    <row r="1265" spans="1:7" x14ac:dyDescent="0.35">
      <c r="A1265" s="19">
        <v>1262</v>
      </c>
      <c r="C1265" s="6">
        <v>1001</v>
      </c>
      <c r="D1265" s="7">
        <f>BIN2DEC(C1265)</f>
        <v>9</v>
      </c>
      <c r="E1265" s="13">
        <f t="shared" si="37"/>
        <v>5.8125</v>
      </c>
      <c r="F1265" s="14">
        <f t="shared" si="35"/>
        <v>5</v>
      </c>
      <c r="G1265" s="15" t="str">
        <f t="shared" si="36"/>
        <v>101</v>
      </c>
    </row>
    <row r="1266" spans="1:7" x14ac:dyDescent="0.35">
      <c r="A1266" s="19">
        <v>1263</v>
      </c>
      <c r="C1266" s="6">
        <v>1101</v>
      </c>
      <c r="D1266" s="7">
        <f>BIN2DEC(C1266)</f>
        <v>13</v>
      </c>
      <c r="E1266" s="13">
        <f t="shared" si="37"/>
        <v>6.9375</v>
      </c>
      <c r="F1266" s="14">
        <f t="shared" si="35"/>
        <v>6</v>
      </c>
      <c r="G1266" s="15" t="str">
        <f t="shared" si="36"/>
        <v>110</v>
      </c>
    </row>
    <row r="1267" spans="1:7" x14ac:dyDescent="0.35">
      <c r="A1267" s="19">
        <v>1264</v>
      </c>
      <c r="C1267" s="6">
        <v>110</v>
      </c>
      <c r="D1267" s="7">
        <f>BIN2DEC(C1267)</f>
        <v>6</v>
      </c>
      <c r="E1267" s="13">
        <f t="shared" si="37"/>
        <v>5.25</v>
      </c>
      <c r="F1267" s="14">
        <f t="shared" si="35"/>
        <v>5</v>
      </c>
      <c r="G1267" s="15" t="str">
        <f t="shared" si="36"/>
        <v>101</v>
      </c>
    </row>
    <row r="1268" spans="1:7" x14ac:dyDescent="0.35">
      <c r="A1268" s="19">
        <v>1265</v>
      </c>
      <c r="C1268" s="6">
        <v>101</v>
      </c>
      <c r="D1268" s="7">
        <f>BIN2DEC(C1268)</f>
        <v>5</v>
      </c>
      <c r="E1268" s="13">
        <f t="shared" si="37"/>
        <v>6</v>
      </c>
      <c r="F1268" s="14">
        <f t="shared" si="35"/>
        <v>6</v>
      </c>
      <c r="G1268" s="15" t="str">
        <f t="shared" si="36"/>
        <v>110</v>
      </c>
    </row>
    <row r="1269" spans="1:7" x14ac:dyDescent="0.35">
      <c r="A1269" s="19">
        <v>1266</v>
      </c>
      <c r="C1269" s="6">
        <v>1110</v>
      </c>
      <c r="D1269" s="7">
        <f>BIN2DEC(C1269)</f>
        <v>14</v>
      </c>
      <c r="E1269" s="13">
        <f t="shared" si="37"/>
        <v>7.3125</v>
      </c>
      <c r="F1269" s="14">
        <f t="shared" si="35"/>
        <v>7</v>
      </c>
      <c r="G1269" s="15" t="str">
        <f t="shared" si="36"/>
        <v>111</v>
      </c>
    </row>
    <row r="1270" spans="1:7" x14ac:dyDescent="0.35">
      <c r="A1270" s="19">
        <v>1267</v>
      </c>
      <c r="C1270" s="6">
        <v>10</v>
      </c>
      <c r="D1270" s="7">
        <f>BIN2DEC(C1270)</f>
        <v>2</v>
      </c>
      <c r="E1270" s="13">
        <f t="shared" si="37"/>
        <v>5.4375</v>
      </c>
      <c r="F1270" s="14">
        <f t="shared" si="35"/>
        <v>5</v>
      </c>
      <c r="G1270" s="15" t="str">
        <f t="shared" si="36"/>
        <v>101</v>
      </c>
    </row>
    <row r="1271" spans="1:7" x14ac:dyDescent="0.35">
      <c r="A1271" s="19">
        <v>1268</v>
      </c>
      <c r="C1271" s="6">
        <v>1001</v>
      </c>
      <c r="D1271" s="7">
        <f>BIN2DEC(C1271)</f>
        <v>9</v>
      </c>
      <c r="E1271" s="13">
        <f t="shared" si="37"/>
        <v>5.8125</v>
      </c>
      <c r="F1271" s="14">
        <f t="shared" si="35"/>
        <v>5</v>
      </c>
      <c r="G1271" s="15" t="str">
        <f t="shared" si="36"/>
        <v>101</v>
      </c>
    </row>
    <row r="1272" spans="1:7" x14ac:dyDescent="0.35">
      <c r="A1272" s="19">
        <v>1269</v>
      </c>
      <c r="C1272" s="6">
        <v>1101</v>
      </c>
      <c r="D1272" s="7">
        <f>BIN2DEC(C1272)</f>
        <v>13</v>
      </c>
      <c r="E1272" s="13">
        <f t="shared" si="37"/>
        <v>6.9375</v>
      </c>
      <c r="F1272" s="14">
        <f t="shared" si="35"/>
        <v>6</v>
      </c>
      <c r="G1272" s="15" t="str">
        <f t="shared" si="36"/>
        <v>110</v>
      </c>
    </row>
    <row r="1273" spans="1:7" x14ac:dyDescent="0.35">
      <c r="A1273" s="19">
        <v>1270</v>
      </c>
      <c r="C1273" s="6">
        <v>110</v>
      </c>
      <c r="D1273" s="7">
        <f>BIN2DEC(C1273)</f>
        <v>6</v>
      </c>
      <c r="E1273" s="13">
        <f t="shared" si="37"/>
        <v>5.25</v>
      </c>
      <c r="F1273" s="14">
        <f t="shared" si="35"/>
        <v>5</v>
      </c>
      <c r="G1273" s="15" t="str">
        <f t="shared" si="36"/>
        <v>101</v>
      </c>
    </row>
    <row r="1274" spans="1:7" x14ac:dyDescent="0.35">
      <c r="A1274" s="19">
        <v>1271</v>
      </c>
      <c r="C1274" s="6">
        <v>101</v>
      </c>
      <c r="D1274" s="7">
        <f>BIN2DEC(C1274)</f>
        <v>5</v>
      </c>
      <c r="E1274" s="13">
        <f t="shared" si="37"/>
        <v>6</v>
      </c>
      <c r="F1274" s="14">
        <f t="shared" si="35"/>
        <v>6</v>
      </c>
      <c r="G1274" s="15" t="str">
        <f t="shared" si="36"/>
        <v>110</v>
      </c>
    </row>
    <row r="1275" spans="1:7" x14ac:dyDescent="0.35">
      <c r="A1275" s="19">
        <v>1272</v>
      </c>
      <c r="C1275" s="6">
        <v>1110</v>
      </c>
      <c r="D1275" s="7">
        <f>BIN2DEC(C1275)</f>
        <v>14</v>
      </c>
      <c r="E1275" s="13">
        <f t="shared" si="37"/>
        <v>7.3125</v>
      </c>
      <c r="F1275" s="14">
        <f t="shared" si="35"/>
        <v>7</v>
      </c>
      <c r="G1275" s="15" t="str">
        <f t="shared" si="36"/>
        <v>111</v>
      </c>
    </row>
    <row r="1276" spans="1:7" x14ac:dyDescent="0.35">
      <c r="A1276" s="19">
        <v>1273</v>
      </c>
      <c r="C1276" s="6">
        <v>10</v>
      </c>
      <c r="D1276" s="7">
        <f>BIN2DEC(C1276)</f>
        <v>2</v>
      </c>
      <c r="E1276" s="13">
        <f t="shared" si="37"/>
        <v>5.4375</v>
      </c>
      <c r="F1276" s="14">
        <f t="shared" si="35"/>
        <v>5</v>
      </c>
      <c r="G1276" s="15" t="str">
        <f t="shared" si="36"/>
        <v>101</v>
      </c>
    </row>
    <row r="1277" spans="1:7" x14ac:dyDescent="0.35">
      <c r="A1277" s="19">
        <v>1274</v>
      </c>
      <c r="C1277" s="6">
        <v>1001</v>
      </c>
      <c r="D1277" s="7">
        <f>BIN2DEC(C1277)</f>
        <v>9</v>
      </c>
      <c r="E1277" s="13">
        <f t="shared" si="37"/>
        <v>5.8125</v>
      </c>
      <c r="F1277" s="14">
        <f t="shared" si="35"/>
        <v>5</v>
      </c>
      <c r="G1277" s="15" t="str">
        <f t="shared" si="36"/>
        <v>101</v>
      </c>
    </row>
    <row r="1278" spans="1:7" x14ac:dyDescent="0.35">
      <c r="A1278" s="19">
        <v>1275</v>
      </c>
      <c r="C1278" s="6">
        <v>1101</v>
      </c>
      <c r="D1278" s="7">
        <f>BIN2DEC(C1278)</f>
        <v>13</v>
      </c>
      <c r="E1278" s="13">
        <f t="shared" si="37"/>
        <v>6.9375</v>
      </c>
      <c r="F1278" s="14">
        <f t="shared" si="35"/>
        <v>6</v>
      </c>
      <c r="G1278" s="15" t="str">
        <f t="shared" si="36"/>
        <v>110</v>
      </c>
    </row>
    <row r="1279" spans="1:7" x14ac:dyDescent="0.35">
      <c r="A1279" s="19">
        <v>1276</v>
      </c>
      <c r="C1279" s="6">
        <v>110</v>
      </c>
      <c r="D1279" s="7">
        <f>BIN2DEC(C1279)</f>
        <v>6</v>
      </c>
      <c r="E1279" s="13">
        <f t="shared" si="37"/>
        <v>5.25</v>
      </c>
      <c r="F1279" s="14">
        <f t="shared" si="35"/>
        <v>5</v>
      </c>
      <c r="G1279" s="15" t="str">
        <f t="shared" si="36"/>
        <v>101</v>
      </c>
    </row>
    <row r="1280" spans="1:7" x14ac:dyDescent="0.35">
      <c r="A1280" s="19">
        <v>1277</v>
      </c>
      <c r="C1280" s="6">
        <v>101</v>
      </c>
      <c r="D1280" s="7">
        <f>BIN2DEC(C1280)</f>
        <v>5</v>
      </c>
      <c r="E1280" s="13">
        <f t="shared" si="37"/>
        <v>6</v>
      </c>
      <c r="F1280" s="14">
        <f t="shared" si="35"/>
        <v>6</v>
      </c>
      <c r="G1280" s="15" t="str">
        <f t="shared" si="36"/>
        <v>110</v>
      </c>
    </row>
    <row r="1281" spans="1:7" x14ac:dyDescent="0.35">
      <c r="A1281" s="19">
        <v>1278</v>
      </c>
      <c r="C1281" s="6">
        <v>1110</v>
      </c>
      <c r="D1281" s="7">
        <f>BIN2DEC(C1281)</f>
        <v>14</v>
      </c>
      <c r="E1281" s="13">
        <f t="shared" si="37"/>
        <v>7.3125</v>
      </c>
      <c r="F1281" s="14">
        <f t="shared" si="35"/>
        <v>7</v>
      </c>
      <c r="G1281" s="15" t="str">
        <f t="shared" si="36"/>
        <v>111</v>
      </c>
    </row>
    <row r="1282" spans="1:7" x14ac:dyDescent="0.35">
      <c r="A1282" s="19">
        <v>1279</v>
      </c>
      <c r="C1282" s="6">
        <v>10</v>
      </c>
      <c r="D1282" s="7">
        <f>BIN2DEC(C1282)</f>
        <v>2</v>
      </c>
      <c r="E1282" s="13">
        <f t="shared" si="37"/>
        <v>5.4375</v>
      </c>
      <c r="F1282" s="14">
        <f t="shared" si="35"/>
        <v>5</v>
      </c>
      <c r="G1282" s="15" t="str">
        <f t="shared" si="36"/>
        <v>101</v>
      </c>
    </row>
    <row r="1283" spans="1:7" x14ac:dyDescent="0.35">
      <c r="A1283" s="19">
        <v>1280</v>
      </c>
      <c r="C1283" s="6">
        <v>1001</v>
      </c>
      <c r="D1283" s="7">
        <f>BIN2DEC(C1283)</f>
        <v>9</v>
      </c>
      <c r="E1283" s="13">
        <f t="shared" si="37"/>
        <v>5.8125</v>
      </c>
      <c r="F1283" s="14">
        <f t="shared" si="35"/>
        <v>5</v>
      </c>
      <c r="G1283" s="15" t="str">
        <f t="shared" si="36"/>
        <v>101</v>
      </c>
    </row>
    <row r="1284" spans="1:7" x14ac:dyDescent="0.35">
      <c r="A1284" s="19">
        <v>1281</v>
      </c>
      <c r="C1284" s="6">
        <v>1101</v>
      </c>
      <c r="D1284" s="7">
        <f>BIN2DEC(C1284)</f>
        <v>13</v>
      </c>
      <c r="E1284" s="13">
        <f t="shared" si="37"/>
        <v>6.9375</v>
      </c>
      <c r="F1284" s="14">
        <f t="shared" si="35"/>
        <v>6</v>
      </c>
      <c r="G1284" s="15" t="str">
        <f t="shared" si="36"/>
        <v>110</v>
      </c>
    </row>
    <row r="1285" spans="1:7" x14ac:dyDescent="0.35">
      <c r="A1285" s="19">
        <v>1282</v>
      </c>
      <c r="C1285" s="6">
        <v>110</v>
      </c>
      <c r="D1285" s="7">
        <f>BIN2DEC(C1285)</f>
        <v>6</v>
      </c>
      <c r="E1285" s="13">
        <f t="shared" si="37"/>
        <v>5.25</v>
      </c>
      <c r="F1285" s="14">
        <f t="shared" si="35"/>
        <v>5</v>
      </c>
      <c r="G1285" s="15" t="str">
        <f t="shared" si="36"/>
        <v>101</v>
      </c>
    </row>
    <row r="1286" spans="1:7" x14ac:dyDescent="0.35">
      <c r="A1286" s="19">
        <v>1283</v>
      </c>
      <c r="C1286" s="6">
        <v>101</v>
      </c>
      <c r="D1286" s="7">
        <f>BIN2DEC(C1286)</f>
        <v>5</v>
      </c>
      <c r="E1286" s="13">
        <f t="shared" si="37"/>
        <v>6</v>
      </c>
      <c r="F1286" s="14">
        <f t="shared" si="35"/>
        <v>6</v>
      </c>
      <c r="G1286" s="15" t="str">
        <f t="shared" si="36"/>
        <v>110</v>
      </c>
    </row>
    <row r="1287" spans="1:7" x14ac:dyDescent="0.35">
      <c r="A1287" s="19">
        <v>1284</v>
      </c>
      <c r="C1287" s="6">
        <v>1110</v>
      </c>
      <c r="D1287" s="7">
        <f>BIN2DEC(C1287)</f>
        <v>14</v>
      </c>
      <c r="E1287" s="13">
        <f t="shared" si="37"/>
        <v>7.3125</v>
      </c>
      <c r="F1287" s="14">
        <f t="shared" si="35"/>
        <v>7</v>
      </c>
      <c r="G1287" s="15" t="str">
        <f t="shared" si="36"/>
        <v>111</v>
      </c>
    </row>
    <row r="1288" spans="1:7" x14ac:dyDescent="0.35">
      <c r="A1288" s="19">
        <v>1285</v>
      </c>
      <c r="C1288" s="6">
        <v>10</v>
      </c>
      <c r="D1288" s="7">
        <f>BIN2DEC(C1288)</f>
        <v>2</v>
      </c>
      <c r="E1288" s="13">
        <f t="shared" si="37"/>
        <v>5.4375</v>
      </c>
      <c r="F1288" s="14">
        <f t="shared" si="35"/>
        <v>5</v>
      </c>
      <c r="G1288" s="15" t="str">
        <f t="shared" si="36"/>
        <v>101</v>
      </c>
    </row>
    <row r="1289" spans="1:7" x14ac:dyDescent="0.35">
      <c r="A1289" s="19">
        <v>1286</v>
      </c>
      <c r="C1289" s="6">
        <v>1001</v>
      </c>
      <c r="D1289" s="7">
        <f>BIN2DEC(C1289)</f>
        <v>9</v>
      </c>
      <c r="E1289" s="13">
        <f t="shared" si="37"/>
        <v>5.8125</v>
      </c>
      <c r="F1289" s="14">
        <f t="shared" si="35"/>
        <v>5</v>
      </c>
      <c r="G1289" s="15" t="str">
        <f t="shared" si="36"/>
        <v>101</v>
      </c>
    </row>
    <row r="1290" spans="1:7" x14ac:dyDescent="0.35">
      <c r="A1290" s="19">
        <v>1287</v>
      </c>
      <c r="C1290" s="6">
        <v>1101</v>
      </c>
      <c r="D1290" s="7">
        <f>BIN2DEC(C1290)</f>
        <v>13</v>
      </c>
      <c r="E1290" s="13">
        <f t="shared" si="37"/>
        <v>6.9375</v>
      </c>
      <c r="F1290" s="14">
        <f t="shared" si="35"/>
        <v>6</v>
      </c>
      <c r="G1290" s="15" t="str">
        <f t="shared" si="36"/>
        <v>110</v>
      </c>
    </row>
    <row r="1291" spans="1:7" x14ac:dyDescent="0.35">
      <c r="A1291" s="19">
        <v>1288</v>
      </c>
      <c r="C1291" s="6">
        <v>110</v>
      </c>
      <c r="D1291" s="7">
        <f>BIN2DEC(C1291)</f>
        <v>6</v>
      </c>
      <c r="E1291" s="13">
        <f t="shared" si="37"/>
        <v>5.25</v>
      </c>
      <c r="F1291" s="14">
        <f t="shared" si="35"/>
        <v>5</v>
      </c>
      <c r="G1291" s="15" t="str">
        <f t="shared" si="36"/>
        <v>101</v>
      </c>
    </row>
    <row r="1292" spans="1:7" x14ac:dyDescent="0.35">
      <c r="A1292" s="19">
        <v>1289</v>
      </c>
      <c r="C1292" s="6">
        <v>101</v>
      </c>
      <c r="D1292" s="7">
        <f>BIN2DEC(C1292)</f>
        <v>5</v>
      </c>
      <c r="E1292" s="13">
        <f t="shared" si="37"/>
        <v>6</v>
      </c>
      <c r="F1292" s="14">
        <f t="shared" si="35"/>
        <v>6</v>
      </c>
      <c r="G1292" s="15" t="str">
        <f t="shared" si="36"/>
        <v>110</v>
      </c>
    </row>
    <row r="1293" spans="1:7" x14ac:dyDescent="0.35">
      <c r="A1293" s="19">
        <v>1290</v>
      </c>
      <c r="C1293" s="6">
        <v>1110</v>
      </c>
      <c r="D1293" s="7">
        <f>BIN2DEC(C1293)</f>
        <v>14</v>
      </c>
      <c r="E1293" s="13">
        <f t="shared" si="37"/>
        <v>7.3125</v>
      </c>
      <c r="F1293" s="14">
        <f t="shared" si="35"/>
        <v>7</v>
      </c>
      <c r="G1293" s="15" t="str">
        <f t="shared" si="36"/>
        <v>111</v>
      </c>
    </row>
    <row r="1294" spans="1:7" x14ac:dyDescent="0.35">
      <c r="A1294" s="19">
        <v>1291</v>
      </c>
      <c r="C1294" s="6">
        <v>10</v>
      </c>
      <c r="D1294" s="7">
        <f>BIN2DEC(C1294)</f>
        <v>2</v>
      </c>
      <c r="E1294" s="13">
        <f t="shared" si="37"/>
        <v>6.1875</v>
      </c>
      <c r="F1294" s="14">
        <f t="shared" si="35"/>
        <v>6</v>
      </c>
      <c r="G1294" s="15" t="str">
        <f t="shared" si="36"/>
        <v>110</v>
      </c>
    </row>
    <row r="1295" spans="1:7" x14ac:dyDescent="0.35">
      <c r="A1295" s="19">
        <v>1292</v>
      </c>
      <c r="C1295" s="6">
        <v>1001</v>
      </c>
      <c r="D1295" s="7">
        <f>BIN2DEC(C1295)</f>
        <v>9</v>
      </c>
      <c r="E1295" s="13">
        <f t="shared" si="37"/>
        <v>5.6875</v>
      </c>
      <c r="F1295" s="14">
        <f t="shared" si="35"/>
        <v>5</v>
      </c>
      <c r="G1295" s="15" t="str">
        <f t="shared" si="36"/>
        <v>101</v>
      </c>
    </row>
    <row r="1296" spans="1:7" x14ac:dyDescent="0.35">
      <c r="A1296" s="19">
        <v>1293</v>
      </c>
      <c r="C1296" s="6">
        <v>1101</v>
      </c>
      <c r="D1296" s="7">
        <f>BIN2DEC(C1296)</f>
        <v>13</v>
      </c>
      <c r="E1296" s="13">
        <f t="shared" si="37"/>
        <v>4.8125</v>
      </c>
      <c r="F1296" s="14">
        <f t="shared" si="35"/>
        <v>4</v>
      </c>
      <c r="G1296" s="15" t="str">
        <f t="shared" si="36"/>
        <v>100</v>
      </c>
    </row>
    <row r="1297" spans="1:7" x14ac:dyDescent="0.35">
      <c r="A1297" s="19">
        <v>1294</v>
      </c>
      <c r="C1297" s="6">
        <v>110</v>
      </c>
      <c r="D1297" s="7">
        <f>BIN2DEC(C1297)</f>
        <v>6</v>
      </c>
      <c r="E1297" s="13">
        <f t="shared" si="37"/>
        <v>5</v>
      </c>
      <c r="F1297" s="14">
        <f t="shared" si="35"/>
        <v>5</v>
      </c>
      <c r="G1297" s="15" t="str">
        <f t="shared" si="36"/>
        <v>101</v>
      </c>
    </row>
    <row r="1298" spans="1:7" x14ac:dyDescent="0.35">
      <c r="A1298" s="19">
        <v>1295</v>
      </c>
      <c r="C1298" s="6">
        <v>101</v>
      </c>
      <c r="D1298" s="7">
        <f>BIN2DEC(C1298)</f>
        <v>5</v>
      </c>
      <c r="E1298" s="13">
        <f t="shared" si="37"/>
        <v>6.25</v>
      </c>
      <c r="F1298" s="14">
        <f t="shared" si="35"/>
        <v>6</v>
      </c>
      <c r="G1298" s="15" t="str">
        <f t="shared" si="36"/>
        <v>110</v>
      </c>
    </row>
    <row r="1299" spans="1:7" x14ac:dyDescent="0.35">
      <c r="A1299" s="19">
        <v>1296</v>
      </c>
      <c r="C1299" s="6">
        <v>1110</v>
      </c>
      <c r="D1299" s="7">
        <f>BIN2DEC(C1299)</f>
        <v>14</v>
      </c>
      <c r="E1299" s="13">
        <f t="shared" si="37"/>
        <v>5.5625</v>
      </c>
      <c r="F1299" s="14">
        <f t="shared" si="35"/>
        <v>5</v>
      </c>
      <c r="G1299" s="15" t="str">
        <f t="shared" si="36"/>
        <v>101</v>
      </c>
    </row>
    <row r="1300" spans="1:7" x14ac:dyDescent="0.35">
      <c r="A1300" s="19">
        <v>1297</v>
      </c>
      <c r="C1300" s="6">
        <v>10</v>
      </c>
      <c r="D1300" s="7">
        <f>BIN2DEC(C1300)</f>
        <v>2</v>
      </c>
      <c r="E1300" s="13">
        <f t="shared" si="37"/>
        <v>5.8125</v>
      </c>
      <c r="F1300" s="14">
        <f t="shared" si="35"/>
        <v>5</v>
      </c>
      <c r="G1300" s="15" t="str">
        <f t="shared" si="36"/>
        <v>101</v>
      </c>
    </row>
    <row r="1301" spans="1:7" x14ac:dyDescent="0.35">
      <c r="A1301" s="19">
        <v>1298</v>
      </c>
      <c r="C1301" s="6">
        <v>1001</v>
      </c>
      <c r="D1301" s="7">
        <f>BIN2DEC(C1301)</f>
        <v>9</v>
      </c>
      <c r="E1301" s="13">
        <f t="shared" si="37"/>
        <v>7.1875</v>
      </c>
      <c r="F1301" s="14">
        <f t="shared" si="35"/>
        <v>7</v>
      </c>
      <c r="G1301" s="15" t="str">
        <f t="shared" si="36"/>
        <v>111</v>
      </c>
    </row>
    <row r="1302" spans="1:7" x14ac:dyDescent="0.35">
      <c r="A1302" s="19">
        <v>1299</v>
      </c>
      <c r="C1302" s="6">
        <v>1101</v>
      </c>
      <c r="D1302" s="7">
        <f>BIN2DEC(C1302)</f>
        <v>13</v>
      </c>
      <c r="E1302" s="13">
        <f t="shared" si="37"/>
        <v>7.0625</v>
      </c>
      <c r="F1302" s="14">
        <f t="shared" si="35"/>
        <v>7</v>
      </c>
      <c r="G1302" s="15" t="str">
        <f t="shared" si="36"/>
        <v>111</v>
      </c>
    </row>
    <row r="1303" spans="1:7" x14ac:dyDescent="0.35">
      <c r="A1303" s="19">
        <v>1300</v>
      </c>
      <c r="C1303" s="6">
        <v>110</v>
      </c>
      <c r="D1303" s="7">
        <f>BIN2DEC(C1303)</f>
        <v>6</v>
      </c>
      <c r="E1303" s="13">
        <f t="shared" si="37"/>
        <v>5.5</v>
      </c>
      <c r="F1303" s="14">
        <f t="shared" si="35"/>
        <v>5</v>
      </c>
      <c r="G1303" s="15" t="str">
        <f t="shared" si="36"/>
        <v>101</v>
      </c>
    </row>
    <row r="1304" spans="1:7" x14ac:dyDescent="0.35">
      <c r="A1304" s="19">
        <v>1301</v>
      </c>
      <c r="C1304" s="6">
        <v>101</v>
      </c>
      <c r="D1304" s="7">
        <f>BIN2DEC(C1304)</f>
        <v>5</v>
      </c>
      <c r="E1304" s="13">
        <f t="shared" si="37"/>
        <v>4.125</v>
      </c>
      <c r="F1304" s="14">
        <f t="shared" si="35"/>
        <v>4</v>
      </c>
      <c r="G1304" s="15" t="str">
        <f t="shared" si="36"/>
        <v>100</v>
      </c>
    </row>
    <row r="1305" spans="1:7" x14ac:dyDescent="0.35">
      <c r="A1305" s="19">
        <v>1302</v>
      </c>
      <c r="C1305" s="6">
        <v>1110</v>
      </c>
      <c r="D1305" s="7">
        <f>BIN2DEC(C1305)</f>
        <v>14</v>
      </c>
      <c r="E1305" s="13">
        <f t="shared" si="37"/>
        <v>5.3125</v>
      </c>
      <c r="F1305" s="14">
        <f t="shared" si="35"/>
        <v>5</v>
      </c>
      <c r="G1305" s="15" t="str">
        <f t="shared" si="36"/>
        <v>101</v>
      </c>
    </row>
    <row r="1306" spans="1:7" x14ac:dyDescent="0.35">
      <c r="A1306" s="19">
        <v>1303</v>
      </c>
      <c r="C1306" s="6">
        <v>10</v>
      </c>
      <c r="D1306" s="7">
        <f>BIN2DEC(C1306)</f>
        <v>2</v>
      </c>
      <c r="E1306" s="13">
        <f t="shared" si="37"/>
        <v>6.0625</v>
      </c>
      <c r="F1306" s="14">
        <f t="shared" si="35"/>
        <v>6</v>
      </c>
      <c r="G1306" s="15" t="str">
        <f t="shared" si="36"/>
        <v>110</v>
      </c>
    </row>
    <row r="1307" spans="1:7" x14ac:dyDescent="0.35">
      <c r="A1307" s="19">
        <v>1304</v>
      </c>
      <c r="C1307" s="6">
        <v>1001</v>
      </c>
      <c r="D1307" s="7">
        <f>BIN2DEC(C1307)</f>
        <v>9</v>
      </c>
      <c r="E1307" s="13">
        <f t="shared" si="37"/>
        <v>5.4375</v>
      </c>
      <c r="F1307" s="14">
        <f t="shared" si="35"/>
        <v>5</v>
      </c>
      <c r="G1307" s="15" t="str">
        <f t="shared" si="36"/>
        <v>101</v>
      </c>
    </row>
    <row r="1308" spans="1:7" x14ac:dyDescent="0.35">
      <c r="A1308" s="19">
        <v>1305</v>
      </c>
      <c r="C1308" s="6">
        <v>1101</v>
      </c>
      <c r="D1308" s="7">
        <f>BIN2DEC(C1308)</f>
        <v>13</v>
      </c>
      <c r="E1308" s="13">
        <f t="shared" si="37"/>
        <v>6.6875</v>
      </c>
      <c r="F1308" s="14">
        <f t="shared" si="35"/>
        <v>6</v>
      </c>
      <c r="G1308" s="15" t="str">
        <f t="shared" si="36"/>
        <v>110</v>
      </c>
    </row>
    <row r="1309" spans="1:7" x14ac:dyDescent="0.35">
      <c r="A1309" s="19">
        <v>1306</v>
      </c>
      <c r="C1309" s="6">
        <v>110</v>
      </c>
      <c r="D1309" s="7">
        <f>BIN2DEC(C1309)</f>
        <v>6</v>
      </c>
      <c r="E1309" s="13">
        <f t="shared" si="37"/>
        <v>7</v>
      </c>
      <c r="F1309" s="14">
        <f t="shared" si="35"/>
        <v>7</v>
      </c>
      <c r="G1309" s="15" t="str">
        <f t="shared" si="36"/>
        <v>111</v>
      </c>
    </row>
    <row r="1310" spans="1:7" x14ac:dyDescent="0.35">
      <c r="A1310" s="19">
        <v>1307</v>
      </c>
      <c r="C1310" s="6">
        <v>101</v>
      </c>
      <c r="D1310" s="7">
        <f>BIN2DEC(C1310)</f>
        <v>5</v>
      </c>
      <c r="E1310" s="13">
        <f t="shared" si="37"/>
        <v>6.375</v>
      </c>
      <c r="F1310" s="14">
        <f t="shared" si="35"/>
        <v>6</v>
      </c>
      <c r="G1310" s="15" t="str">
        <f t="shared" si="36"/>
        <v>110</v>
      </c>
    </row>
    <row r="1311" spans="1:7" x14ac:dyDescent="0.35">
      <c r="A1311" s="19">
        <v>1308</v>
      </c>
      <c r="C1311" s="6">
        <v>1110</v>
      </c>
      <c r="D1311" s="7">
        <f>BIN2DEC(C1311)</f>
        <v>14</v>
      </c>
      <c r="E1311" s="13">
        <f t="shared" si="37"/>
        <v>5.8125</v>
      </c>
      <c r="F1311" s="14">
        <f t="shared" si="35"/>
        <v>5</v>
      </c>
      <c r="G1311" s="15" t="str">
        <f t="shared" si="36"/>
        <v>101</v>
      </c>
    </row>
    <row r="1312" spans="1:7" x14ac:dyDescent="0.35">
      <c r="A1312" s="19">
        <v>1309</v>
      </c>
      <c r="C1312" s="6">
        <v>10</v>
      </c>
      <c r="D1312" s="7">
        <f>BIN2DEC(C1312)</f>
        <v>2</v>
      </c>
      <c r="E1312" s="13">
        <f t="shared" si="37"/>
        <v>3.9375</v>
      </c>
      <c r="F1312" s="14">
        <f t="shared" si="35"/>
        <v>3</v>
      </c>
      <c r="G1312" s="15" t="str">
        <f t="shared" si="36"/>
        <v>11</v>
      </c>
    </row>
    <row r="1313" spans="1:7" x14ac:dyDescent="0.35">
      <c r="A1313" s="19">
        <v>1310</v>
      </c>
      <c r="C1313" s="6">
        <v>1001</v>
      </c>
      <c r="D1313" s="7">
        <f>BIN2DEC(C1313)</f>
        <v>9</v>
      </c>
      <c r="E1313" s="13">
        <f t="shared" si="37"/>
        <v>5.1875</v>
      </c>
      <c r="F1313" s="14">
        <f t="shared" si="35"/>
        <v>5</v>
      </c>
      <c r="G1313" s="15" t="str">
        <f t="shared" si="36"/>
        <v>101</v>
      </c>
    </row>
    <row r="1314" spans="1:7" x14ac:dyDescent="0.35">
      <c r="A1314" s="19">
        <v>1311</v>
      </c>
      <c r="C1314" s="6">
        <v>1101</v>
      </c>
      <c r="D1314" s="7">
        <f>BIN2DEC(C1314)</f>
        <v>13</v>
      </c>
      <c r="E1314" s="13">
        <f t="shared" si="37"/>
        <v>6.9375</v>
      </c>
      <c r="F1314" s="14">
        <f t="shared" si="35"/>
        <v>6</v>
      </c>
      <c r="G1314" s="15" t="str">
        <f t="shared" si="36"/>
        <v>110</v>
      </c>
    </row>
    <row r="1315" spans="1:7" x14ac:dyDescent="0.35">
      <c r="A1315" s="19">
        <v>1312</v>
      </c>
      <c r="C1315" s="6">
        <v>110</v>
      </c>
      <c r="D1315" s="7">
        <f>BIN2DEC(C1315)</f>
        <v>6</v>
      </c>
      <c r="E1315" s="13">
        <f t="shared" si="37"/>
        <v>5.25</v>
      </c>
      <c r="F1315" s="14">
        <f t="shared" ref="F1315:F1378" si="38">ROUNDDOWN(E1315,0)</f>
        <v>5</v>
      </c>
      <c r="G1315" s="15" t="str">
        <f t="shared" ref="G1315:G1378" si="39">DEC2BIN(F1315)</f>
        <v>101</v>
      </c>
    </row>
    <row r="1316" spans="1:7" x14ac:dyDescent="0.35">
      <c r="A1316" s="19">
        <v>1313</v>
      </c>
      <c r="C1316" s="6">
        <v>101</v>
      </c>
      <c r="D1316" s="7">
        <f>BIN2DEC(C1316)</f>
        <v>5</v>
      </c>
      <c r="E1316" s="13">
        <f t="shared" ref="E1316:E1379" si="40">(D1315+D1317+2*(D515+D517+D1316)+4*D516)/16</f>
        <v>6</v>
      </c>
      <c r="F1316" s="14">
        <f t="shared" si="38"/>
        <v>6</v>
      </c>
      <c r="G1316" s="15" t="str">
        <f t="shared" si="39"/>
        <v>110</v>
      </c>
    </row>
    <row r="1317" spans="1:7" x14ac:dyDescent="0.35">
      <c r="A1317" s="19">
        <v>1314</v>
      </c>
      <c r="C1317" s="6">
        <v>1110</v>
      </c>
      <c r="D1317" s="7">
        <f>BIN2DEC(C1317)</f>
        <v>14</v>
      </c>
      <c r="E1317" s="13">
        <f t="shared" si="40"/>
        <v>7.3125</v>
      </c>
      <c r="F1317" s="14">
        <f t="shared" si="38"/>
        <v>7</v>
      </c>
      <c r="G1317" s="15" t="str">
        <f t="shared" si="39"/>
        <v>111</v>
      </c>
    </row>
    <row r="1318" spans="1:7" x14ac:dyDescent="0.35">
      <c r="A1318" s="19">
        <v>1315</v>
      </c>
      <c r="C1318" s="6">
        <v>10</v>
      </c>
      <c r="D1318" s="7">
        <f>BIN2DEC(C1318)</f>
        <v>2</v>
      </c>
      <c r="E1318" s="13">
        <f t="shared" si="40"/>
        <v>6.1875</v>
      </c>
      <c r="F1318" s="14">
        <f t="shared" si="38"/>
        <v>6</v>
      </c>
      <c r="G1318" s="15" t="str">
        <f t="shared" si="39"/>
        <v>110</v>
      </c>
    </row>
    <row r="1319" spans="1:7" x14ac:dyDescent="0.35">
      <c r="A1319" s="19">
        <v>1316</v>
      </c>
      <c r="C1319" s="6">
        <v>1001</v>
      </c>
      <c r="D1319" s="7">
        <f>BIN2DEC(C1319)</f>
        <v>9</v>
      </c>
      <c r="E1319" s="13">
        <f t="shared" si="40"/>
        <v>5.6875</v>
      </c>
      <c r="F1319" s="14">
        <f t="shared" si="38"/>
        <v>5</v>
      </c>
      <c r="G1319" s="15" t="str">
        <f t="shared" si="39"/>
        <v>101</v>
      </c>
    </row>
    <row r="1320" spans="1:7" x14ac:dyDescent="0.35">
      <c r="A1320" s="19">
        <v>1317</v>
      </c>
      <c r="C1320" s="6">
        <v>1101</v>
      </c>
      <c r="D1320" s="7">
        <f>BIN2DEC(C1320)</f>
        <v>13</v>
      </c>
      <c r="E1320" s="13">
        <f t="shared" si="40"/>
        <v>4.8125</v>
      </c>
      <c r="F1320" s="14">
        <f t="shared" si="38"/>
        <v>4</v>
      </c>
      <c r="G1320" s="15" t="str">
        <f t="shared" si="39"/>
        <v>100</v>
      </c>
    </row>
    <row r="1321" spans="1:7" x14ac:dyDescent="0.35">
      <c r="A1321" s="19">
        <v>1318</v>
      </c>
      <c r="C1321" s="6">
        <v>110</v>
      </c>
      <c r="D1321" s="7">
        <f>BIN2DEC(C1321)</f>
        <v>6</v>
      </c>
      <c r="E1321" s="13">
        <f t="shared" si="40"/>
        <v>5</v>
      </c>
      <c r="F1321" s="14">
        <f t="shared" si="38"/>
        <v>5</v>
      </c>
      <c r="G1321" s="15" t="str">
        <f t="shared" si="39"/>
        <v>101</v>
      </c>
    </row>
    <row r="1322" spans="1:7" x14ac:dyDescent="0.35">
      <c r="A1322" s="19">
        <v>1319</v>
      </c>
      <c r="C1322" s="6">
        <v>101</v>
      </c>
      <c r="D1322" s="7">
        <f>BIN2DEC(C1322)</f>
        <v>5</v>
      </c>
      <c r="E1322" s="13">
        <f t="shared" si="40"/>
        <v>6.25</v>
      </c>
      <c r="F1322" s="14">
        <f t="shared" si="38"/>
        <v>6</v>
      </c>
      <c r="G1322" s="15" t="str">
        <f t="shared" si="39"/>
        <v>110</v>
      </c>
    </row>
    <row r="1323" spans="1:7" x14ac:dyDescent="0.35">
      <c r="A1323" s="19">
        <v>1320</v>
      </c>
      <c r="C1323" s="6">
        <v>1110</v>
      </c>
      <c r="D1323" s="7">
        <f>BIN2DEC(C1323)</f>
        <v>14</v>
      </c>
      <c r="E1323" s="13">
        <f t="shared" si="40"/>
        <v>5.5625</v>
      </c>
      <c r="F1323" s="14">
        <f t="shared" si="38"/>
        <v>5</v>
      </c>
      <c r="G1323" s="15" t="str">
        <f t="shared" si="39"/>
        <v>101</v>
      </c>
    </row>
    <row r="1324" spans="1:7" x14ac:dyDescent="0.35">
      <c r="A1324" s="19">
        <v>1321</v>
      </c>
      <c r="C1324" s="6">
        <v>10</v>
      </c>
      <c r="D1324" s="7">
        <f>BIN2DEC(C1324)</f>
        <v>2</v>
      </c>
      <c r="E1324" s="13">
        <f t="shared" si="40"/>
        <v>5.8125</v>
      </c>
      <c r="F1324" s="14">
        <f t="shared" si="38"/>
        <v>5</v>
      </c>
      <c r="G1324" s="15" t="str">
        <f t="shared" si="39"/>
        <v>101</v>
      </c>
    </row>
    <row r="1325" spans="1:7" x14ac:dyDescent="0.35">
      <c r="A1325" s="19">
        <v>1322</v>
      </c>
      <c r="C1325" s="6">
        <v>1001</v>
      </c>
      <c r="D1325" s="7">
        <f>BIN2DEC(C1325)</f>
        <v>9</v>
      </c>
      <c r="E1325" s="13">
        <f t="shared" si="40"/>
        <v>7.1875</v>
      </c>
      <c r="F1325" s="14">
        <f t="shared" si="38"/>
        <v>7</v>
      </c>
      <c r="G1325" s="15" t="str">
        <f t="shared" si="39"/>
        <v>111</v>
      </c>
    </row>
    <row r="1326" spans="1:7" x14ac:dyDescent="0.35">
      <c r="A1326" s="19">
        <v>1323</v>
      </c>
      <c r="C1326" s="6">
        <v>1101</v>
      </c>
      <c r="D1326" s="7">
        <f>BIN2DEC(C1326)</f>
        <v>13</v>
      </c>
      <c r="E1326" s="13">
        <f t="shared" si="40"/>
        <v>7.0625</v>
      </c>
      <c r="F1326" s="14">
        <f t="shared" si="38"/>
        <v>7</v>
      </c>
      <c r="G1326" s="15" t="str">
        <f t="shared" si="39"/>
        <v>111</v>
      </c>
    </row>
    <row r="1327" spans="1:7" x14ac:dyDescent="0.35">
      <c r="A1327" s="19">
        <v>1324</v>
      </c>
      <c r="C1327" s="6">
        <v>110</v>
      </c>
      <c r="D1327" s="7">
        <f>BIN2DEC(C1327)</f>
        <v>6</v>
      </c>
      <c r="E1327" s="13">
        <f t="shared" si="40"/>
        <v>5.0625</v>
      </c>
      <c r="F1327" s="14">
        <f t="shared" si="38"/>
        <v>5</v>
      </c>
      <c r="G1327" s="15" t="str">
        <f t="shared" si="39"/>
        <v>101</v>
      </c>
    </row>
    <row r="1328" spans="1:7" x14ac:dyDescent="0.35">
      <c r="A1328" s="19">
        <v>1325</v>
      </c>
      <c r="C1328" s="6">
        <v>0</v>
      </c>
      <c r="D1328" s="7">
        <f>BIN2DEC(C1328)</f>
        <v>0</v>
      </c>
      <c r="E1328" s="13">
        <f t="shared" si="40"/>
        <v>1.75</v>
      </c>
      <c r="F1328" s="14">
        <f t="shared" si="38"/>
        <v>1</v>
      </c>
      <c r="G1328" s="15" t="str">
        <f t="shared" si="39"/>
        <v>1</v>
      </c>
    </row>
    <row r="1329" spans="1:7" x14ac:dyDescent="0.35">
      <c r="A1329" s="19">
        <v>1326</v>
      </c>
      <c r="C1329" s="6">
        <v>0</v>
      </c>
      <c r="D1329" s="7">
        <f>BIN2DEC(C1329)</f>
        <v>0</v>
      </c>
      <c r="E1329" s="13">
        <f t="shared" si="40"/>
        <v>0</v>
      </c>
      <c r="F1329" s="14">
        <f t="shared" si="38"/>
        <v>0</v>
      </c>
      <c r="G1329" s="15" t="str">
        <f t="shared" si="39"/>
        <v>0</v>
      </c>
    </row>
    <row r="1330" spans="1:7" x14ac:dyDescent="0.35">
      <c r="A1330" s="19">
        <v>1327</v>
      </c>
      <c r="C1330" s="6">
        <v>0</v>
      </c>
      <c r="D1330" s="7">
        <f>BIN2DEC(C1330)</f>
        <v>0</v>
      </c>
      <c r="E1330" s="13">
        <f t="shared" si="40"/>
        <v>0</v>
      </c>
      <c r="F1330" s="14">
        <f t="shared" si="38"/>
        <v>0</v>
      </c>
      <c r="G1330" s="15" t="str">
        <f t="shared" si="39"/>
        <v>0</v>
      </c>
    </row>
    <row r="1331" spans="1:7" x14ac:dyDescent="0.35">
      <c r="A1331" s="19">
        <v>1328</v>
      </c>
      <c r="C1331" s="6">
        <v>0</v>
      </c>
      <c r="D1331" s="7">
        <f>BIN2DEC(C1331)</f>
        <v>0</v>
      </c>
      <c r="E1331" s="13">
        <f t="shared" si="40"/>
        <v>0</v>
      </c>
      <c r="F1331" s="14">
        <f t="shared" si="38"/>
        <v>0</v>
      </c>
      <c r="G1331" s="15" t="str">
        <f t="shared" si="39"/>
        <v>0</v>
      </c>
    </row>
    <row r="1332" spans="1:7" x14ac:dyDescent="0.35">
      <c r="A1332" s="19">
        <v>1329</v>
      </c>
      <c r="C1332" s="6">
        <v>0</v>
      </c>
      <c r="D1332" s="7">
        <f>BIN2DEC(C1332)</f>
        <v>0</v>
      </c>
      <c r="E1332" s="13">
        <f t="shared" si="40"/>
        <v>0</v>
      </c>
      <c r="F1332" s="14">
        <f t="shared" si="38"/>
        <v>0</v>
      </c>
      <c r="G1332" s="15" t="str">
        <f t="shared" si="39"/>
        <v>0</v>
      </c>
    </row>
    <row r="1333" spans="1:7" x14ac:dyDescent="0.35">
      <c r="A1333" s="19">
        <v>1330</v>
      </c>
      <c r="C1333" s="6">
        <v>0</v>
      </c>
      <c r="D1333" s="7">
        <f>BIN2DEC(C1333)</f>
        <v>0</v>
      </c>
      <c r="E1333" s="13">
        <f t="shared" si="40"/>
        <v>0</v>
      </c>
      <c r="F1333" s="14">
        <f t="shared" si="38"/>
        <v>0</v>
      </c>
      <c r="G1333" s="15" t="str">
        <f t="shared" si="39"/>
        <v>0</v>
      </c>
    </row>
    <row r="1334" spans="1:7" x14ac:dyDescent="0.35">
      <c r="A1334" s="19">
        <v>1331</v>
      </c>
      <c r="C1334" s="6">
        <v>0</v>
      </c>
      <c r="D1334" s="7">
        <f>BIN2DEC(C1334)</f>
        <v>0</v>
      </c>
      <c r="E1334" s="13">
        <f t="shared" si="40"/>
        <v>0</v>
      </c>
      <c r="F1334" s="14">
        <f t="shared" si="38"/>
        <v>0</v>
      </c>
      <c r="G1334" s="15" t="str">
        <f t="shared" si="39"/>
        <v>0</v>
      </c>
    </row>
    <row r="1335" spans="1:7" x14ac:dyDescent="0.35">
      <c r="A1335" s="19">
        <v>1332</v>
      </c>
      <c r="C1335" s="6">
        <v>0</v>
      </c>
      <c r="D1335" s="7">
        <f>BIN2DEC(C1335)</f>
        <v>0</v>
      </c>
      <c r="E1335" s="13">
        <f t="shared" si="40"/>
        <v>0</v>
      </c>
      <c r="F1335" s="14">
        <f t="shared" si="38"/>
        <v>0</v>
      </c>
      <c r="G1335" s="15" t="str">
        <f t="shared" si="39"/>
        <v>0</v>
      </c>
    </row>
    <row r="1336" spans="1:7" x14ac:dyDescent="0.35">
      <c r="A1336" s="19">
        <v>1333</v>
      </c>
      <c r="C1336" s="6">
        <v>0</v>
      </c>
      <c r="D1336" s="7">
        <f>BIN2DEC(C1336)</f>
        <v>0</v>
      </c>
      <c r="E1336" s="13">
        <f t="shared" si="40"/>
        <v>0</v>
      </c>
      <c r="F1336" s="14">
        <f t="shared" si="38"/>
        <v>0</v>
      </c>
      <c r="G1336" s="15" t="str">
        <f t="shared" si="39"/>
        <v>0</v>
      </c>
    </row>
    <row r="1337" spans="1:7" x14ac:dyDescent="0.35">
      <c r="A1337" s="19">
        <v>1334</v>
      </c>
      <c r="C1337" s="6">
        <v>0</v>
      </c>
      <c r="D1337" s="7">
        <f>BIN2DEC(C1337)</f>
        <v>0</v>
      </c>
      <c r="E1337" s="13">
        <f t="shared" si="40"/>
        <v>0</v>
      </c>
      <c r="F1337" s="14">
        <f t="shared" si="38"/>
        <v>0</v>
      </c>
      <c r="G1337" s="15" t="str">
        <f t="shared" si="39"/>
        <v>0</v>
      </c>
    </row>
    <row r="1338" spans="1:7" x14ac:dyDescent="0.35">
      <c r="A1338" s="19">
        <v>1335</v>
      </c>
      <c r="C1338" s="6">
        <v>0</v>
      </c>
      <c r="D1338" s="7">
        <f>BIN2DEC(C1338)</f>
        <v>0</v>
      </c>
      <c r="E1338" s="13">
        <f t="shared" si="40"/>
        <v>0</v>
      </c>
      <c r="F1338" s="14">
        <f t="shared" si="38"/>
        <v>0</v>
      </c>
      <c r="G1338" s="15" t="str">
        <f t="shared" si="39"/>
        <v>0</v>
      </c>
    </row>
    <row r="1339" spans="1:7" x14ac:dyDescent="0.35">
      <c r="A1339" s="19">
        <v>1336</v>
      </c>
      <c r="C1339" s="6">
        <v>0</v>
      </c>
      <c r="D1339" s="7">
        <f>BIN2DEC(C1339)</f>
        <v>0</v>
      </c>
      <c r="E1339" s="13">
        <f t="shared" si="40"/>
        <v>0</v>
      </c>
      <c r="F1339" s="14">
        <f t="shared" si="38"/>
        <v>0</v>
      </c>
      <c r="G1339" s="15" t="str">
        <f t="shared" si="39"/>
        <v>0</v>
      </c>
    </row>
    <row r="1340" spans="1:7" x14ac:dyDescent="0.35">
      <c r="A1340" s="19">
        <v>1337</v>
      </c>
      <c r="C1340" s="6">
        <v>0</v>
      </c>
      <c r="D1340" s="7">
        <f>BIN2DEC(C1340)</f>
        <v>0</v>
      </c>
      <c r="E1340" s="13">
        <f t="shared" si="40"/>
        <v>0</v>
      </c>
      <c r="F1340" s="14">
        <f t="shared" si="38"/>
        <v>0</v>
      </c>
      <c r="G1340" s="15" t="str">
        <f t="shared" si="39"/>
        <v>0</v>
      </c>
    </row>
    <row r="1341" spans="1:7" x14ac:dyDescent="0.35">
      <c r="A1341" s="19">
        <v>1338</v>
      </c>
      <c r="C1341" s="6">
        <v>0</v>
      </c>
      <c r="D1341" s="7">
        <f>BIN2DEC(C1341)</f>
        <v>0</v>
      </c>
      <c r="E1341" s="13">
        <f t="shared" si="40"/>
        <v>0</v>
      </c>
      <c r="F1341" s="14">
        <f t="shared" si="38"/>
        <v>0</v>
      </c>
      <c r="G1341" s="15" t="str">
        <f t="shared" si="39"/>
        <v>0</v>
      </c>
    </row>
    <row r="1342" spans="1:7" x14ac:dyDescent="0.35">
      <c r="A1342" s="19">
        <v>1339</v>
      </c>
      <c r="C1342" s="6">
        <v>0</v>
      </c>
      <c r="D1342" s="7">
        <f>BIN2DEC(C1342)</f>
        <v>0</v>
      </c>
      <c r="E1342" s="13">
        <f t="shared" si="40"/>
        <v>0</v>
      </c>
      <c r="F1342" s="14">
        <f t="shared" si="38"/>
        <v>0</v>
      </c>
      <c r="G1342" s="15" t="str">
        <f t="shared" si="39"/>
        <v>0</v>
      </c>
    </row>
    <row r="1343" spans="1:7" x14ac:dyDescent="0.35">
      <c r="A1343" s="19">
        <v>1340</v>
      </c>
      <c r="C1343" s="6">
        <v>0</v>
      </c>
      <c r="D1343" s="7">
        <f>BIN2DEC(C1343)</f>
        <v>0</v>
      </c>
      <c r="E1343" s="13">
        <f t="shared" si="40"/>
        <v>0</v>
      </c>
      <c r="F1343" s="14">
        <f t="shared" si="38"/>
        <v>0</v>
      </c>
      <c r="G1343" s="15" t="str">
        <f t="shared" si="39"/>
        <v>0</v>
      </c>
    </row>
    <row r="1344" spans="1:7" x14ac:dyDescent="0.35">
      <c r="A1344" s="19">
        <v>1341</v>
      </c>
      <c r="C1344" s="6">
        <v>0</v>
      </c>
      <c r="D1344" s="7">
        <f>BIN2DEC(C1344)</f>
        <v>0</v>
      </c>
      <c r="E1344" s="13">
        <f t="shared" si="40"/>
        <v>0</v>
      </c>
      <c r="F1344" s="14">
        <f t="shared" si="38"/>
        <v>0</v>
      </c>
      <c r="G1344" s="15" t="str">
        <f t="shared" si="39"/>
        <v>0</v>
      </c>
    </row>
    <row r="1345" spans="1:7" x14ac:dyDescent="0.35">
      <c r="A1345" s="19">
        <v>1342</v>
      </c>
      <c r="C1345" s="6">
        <v>0</v>
      </c>
      <c r="D1345" s="7">
        <f>BIN2DEC(C1345)</f>
        <v>0</v>
      </c>
      <c r="E1345" s="13">
        <f t="shared" si="40"/>
        <v>0</v>
      </c>
      <c r="F1345" s="14">
        <f t="shared" si="38"/>
        <v>0</v>
      </c>
      <c r="G1345" s="15" t="str">
        <f t="shared" si="39"/>
        <v>0</v>
      </c>
    </row>
    <row r="1346" spans="1:7" x14ac:dyDescent="0.35">
      <c r="A1346" s="19">
        <v>1343</v>
      </c>
      <c r="C1346" s="6">
        <v>0</v>
      </c>
      <c r="D1346" s="7">
        <f>BIN2DEC(C1346)</f>
        <v>0</v>
      </c>
      <c r="E1346" s="13">
        <f t="shared" si="40"/>
        <v>0</v>
      </c>
      <c r="F1346" s="14">
        <f t="shared" si="38"/>
        <v>0</v>
      </c>
      <c r="G1346" s="15" t="str">
        <f t="shared" si="39"/>
        <v>0</v>
      </c>
    </row>
    <row r="1347" spans="1:7" x14ac:dyDescent="0.35">
      <c r="A1347" s="19">
        <v>1344</v>
      </c>
      <c r="C1347" s="6">
        <v>0</v>
      </c>
      <c r="D1347" s="7">
        <f>BIN2DEC(C1347)</f>
        <v>0</v>
      </c>
      <c r="E1347" s="13">
        <f t="shared" si="40"/>
        <v>0</v>
      </c>
      <c r="F1347" s="14">
        <f t="shared" si="38"/>
        <v>0</v>
      </c>
      <c r="G1347" s="15" t="str">
        <f t="shared" si="39"/>
        <v>0</v>
      </c>
    </row>
    <row r="1348" spans="1:7" x14ac:dyDescent="0.35">
      <c r="A1348" s="19">
        <v>1345</v>
      </c>
      <c r="C1348" s="6">
        <v>0</v>
      </c>
      <c r="D1348" s="7">
        <f>BIN2DEC(C1348)</f>
        <v>0</v>
      </c>
      <c r="E1348" s="13">
        <f t="shared" si="40"/>
        <v>0</v>
      </c>
      <c r="F1348" s="14">
        <f t="shared" si="38"/>
        <v>0</v>
      </c>
      <c r="G1348" s="15" t="str">
        <f t="shared" si="39"/>
        <v>0</v>
      </c>
    </row>
    <row r="1349" spans="1:7" x14ac:dyDescent="0.35">
      <c r="A1349" s="19">
        <v>1346</v>
      </c>
      <c r="C1349" s="6">
        <v>0</v>
      </c>
      <c r="D1349" s="7">
        <f>BIN2DEC(C1349)</f>
        <v>0</v>
      </c>
      <c r="E1349" s="13">
        <f t="shared" si="40"/>
        <v>0</v>
      </c>
      <c r="F1349" s="14">
        <f t="shared" si="38"/>
        <v>0</v>
      </c>
      <c r="G1349" s="15" t="str">
        <f t="shared" si="39"/>
        <v>0</v>
      </c>
    </row>
    <row r="1350" spans="1:7" x14ac:dyDescent="0.35">
      <c r="A1350" s="19">
        <v>1347</v>
      </c>
      <c r="C1350" s="6">
        <v>0</v>
      </c>
      <c r="D1350" s="7">
        <f>BIN2DEC(C1350)</f>
        <v>0</v>
      </c>
      <c r="E1350" s="13">
        <f t="shared" si="40"/>
        <v>0</v>
      </c>
      <c r="F1350" s="14">
        <f t="shared" si="38"/>
        <v>0</v>
      </c>
      <c r="G1350" s="15" t="str">
        <f t="shared" si="39"/>
        <v>0</v>
      </c>
    </row>
    <row r="1351" spans="1:7" x14ac:dyDescent="0.35">
      <c r="A1351" s="19">
        <v>1348</v>
      </c>
      <c r="C1351" s="6">
        <v>0</v>
      </c>
      <c r="D1351" s="7">
        <f>BIN2DEC(C1351)</f>
        <v>0</v>
      </c>
      <c r="E1351" s="13">
        <f t="shared" si="40"/>
        <v>0</v>
      </c>
      <c r="F1351" s="14">
        <f t="shared" si="38"/>
        <v>0</v>
      </c>
      <c r="G1351" s="15" t="str">
        <f t="shared" si="39"/>
        <v>0</v>
      </c>
    </row>
    <row r="1352" spans="1:7" x14ac:dyDescent="0.35">
      <c r="A1352" s="19">
        <v>1349</v>
      </c>
      <c r="C1352" s="6">
        <v>0</v>
      </c>
      <c r="D1352" s="7">
        <f>BIN2DEC(C1352)</f>
        <v>0</v>
      </c>
      <c r="E1352" s="13">
        <f t="shared" si="40"/>
        <v>0</v>
      </c>
      <c r="F1352" s="14">
        <f t="shared" si="38"/>
        <v>0</v>
      </c>
      <c r="G1352" s="15" t="str">
        <f t="shared" si="39"/>
        <v>0</v>
      </c>
    </row>
    <row r="1353" spans="1:7" x14ac:dyDescent="0.35">
      <c r="A1353" s="19">
        <v>1350</v>
      </c>
      <c r="C1353" s="6">
        <v>0</v>
      </c>
      <c r="D1353" s="7">
        <f>BIN2DEC(C1353)</f>
        <v>0</v>
      </c>
      <c r="E1353" s="13">
        <f t="shared" si="40"/>
        <v>0</v>
      </c>
      <c r="F1353" s="14">
        <f t="shared" si="38"/>
        <v>0</v>
      </c>
      <c r="G1353" s="15" t="str">
        <f t="shared" si="39"/>
        <v>0</v>
      </c>
    </row>
    <row r="1354" spans="1:7" x14ac:dyDescent="0.35">
      <c r="A1354" s="19">
        <v>1351</v>
      </c>
      <c r="C1354" s="6">
        <v>0</v>
      </c>
      <c r="D1354" s="7">
        <f>BIN2DEC(C1354)</f>
        <v>0</v>
      </c>
      <c r="E1354" s="13">
        <f t="shared" si="40"/>
        <v>0</v>
      </c>
      <c r="F1354" s="14">
        <f t="shared" si="38"/>
        <v>0</v>
      </c>
      <c r="G1354" s="15" t="str">
        <f t="shared" si="39"/>
        <v>0</v>
      </c>
    </row>
    <row r="1355" spans="1:7" x14ac:dyDescent="0.35">
      <c r="A1355" s="19">
        <v>1352</v>
      </c>
      <c r="C1355" s="6">
        <v>0</v>
      </c>
      <c r="D1355" s="7">
        <f>BIN2DEC(C1355)</f>
        <v>0</v>
      </c>
      <c r="E1355" s="13">
        <f t="shared" si="40"/>
        <v>0</v>
      </c>
      <c r="F1355" s="14">
        <f t="shared" si="38"/>
        <v>0</v>
      </c>
      <c r="G1355" s="15" t="str">
        <f t="shared" si="39"/>
        <v>0</v>
      </c>
    </row>
    <row r="1356" spans="1:7" x14ac:dyDescent="0.35">
      <c r="A1356" s="19">
        <v>1353</v>
      </c>
      <c r="C1356" s="6">
        <v>0</v>
      </c>
      <c r="D1356" s="7">
        <f>BIN2DEC(C1356)</f>
        <v>0</v>
      </c>
      <c r="E1356" s="13">
        <f t="shared" si="40"/>
        <v>0</v>
      </c>
      <c r="F1356" s="14">
        <f t="shared" si="38"/>
        <v>0</v>
      </c>
      <c r="G1356" s="15" t="str">
        <f t="shared" si="39"/>
        <v>0</v>
      </c>
    </row>
    <row r="1357" spans="1:7" x14ac:dyDescent="0.35">
      <c r="A1357" s="19">
        <v>1354</v>
      </c>
      <c r="C1357" s="6">
        <v>0</v>
      </c>
      <c r="D1357" s="7">
        <f>BIN2DEC(C1357)</f>
        <v>0</v>
      </c>
      <c r="E1357" s="13">
        <f t="shared" si="40"/>
        <v>0</v>
      </c>
      <c r="F1357" s="14">
        <f t="shared" si="38"/>
        <v>0</v>
      </c>
      <c r="G1357" s="15" t="str">
        <f t="shared" si="39"/>
        <v>0</v>
      </c>
    </row>
    <row r="1358" spans="1:7" x14ac:dyDescent="0.35">
      <c r="A1358" s="19">
        <v>1355</v>
      </c>
      <c r="C1358" s="6">
        <v>0</v>
      </c>
      <c r="D1358" s="7">
        <f>BIN2DEC(C1358)</f>
        <v>0</v>
      </c>
      <c r="E1358" s="13">
        <f t="shared" si="40"/>
        <v>0</v>
      </c>
      <c r="F1358" s="14">
        <f t="shared" si="38"/>
        <v>0</v>
      </c>
      <c r="G1358" s="15" t="str">
        <f t="shared" si="39"/>
        <v>0</v>
      </c>
    </row>
    <row r="1359" spans="1:7" x14ac:dyDescent="0.35">
      <c r="A1359" s="19">
        <v>1356</v>
      </c>
      <c r="C1359" s="6">
        <v>0</v>
      </c>
      <c r="D1359" s="7">
        <f>BIN2DEC(C1359)</f>
        <v>0</v>
      </c>
      <c r="E1359" s="13">
        <f t="shared" si="40"/>
        <v>0</v>
      </c>
      <c r="F1359" s="14">
        <f t="shared" si="38"/>
        <v>0</v>
      </c>
      <c r="G1359" s="15" t="str">
        <f t="shared" si="39"/>
        <v>0</v>
      </c>
    </row>
    <row r="1360" spans="1:7" x14ac:dyDescent="0.35">
      <c r="A1360" s="19">
        <v>1357</v>
      </c>
      <c r="C1360" s="6">
        <v>0</v>
      </c>
      <c r="D1360" s="7">
        <f>BIN2DEC(C1360)</f>
        <v>0</v>
      </c>
      <c r="E1360" s="13">
        <f t="shared" si="40"/>
        <v>0</v>
      </c>
      <c r="F1360" s="14">
        <f t="shared" si="38"/>
        <v>0</v>
      </c>
      <c r="G1360" s="15" t="str">
        <f t="shared" si="39"/>
        <v>0</v>
      </c>
    </row>
    <row r="1361" spans="1:7" x14ac:dyDescent="0.35">
      <c r="A1361" s="19">
        <v>1358</v>
      </c>
      <c r="C1361" s="6">
        <v>0</v>
      </c>
      <c r="D1361" s="7">
        <f>BIN2DEC(C1361)</f>
        <v>0</v>
      </c>
      <c r="E1361" s="13">
        <f t="shared" si="40"/>
        <v>0</v>
      </c>
      <c r="F1361" s="14">
        <f t="shared" si="38"/>
        <v>0</v>
      </c>
      <c r="G1361" s="15" t="str">
        <f t="shared" si="39"/>
        <v>0</v>
      </c>
    </row>
    <row r="1362" spans="1:7" x14ac:dyDescent="0.35">
      <c r="A1362" s="19">
        <v>1359</v>
      </c>
      <c r="C1362" s="6">
        <v>0</v>
      </c>
      <c r="D1362" s="7">
        <f>BIN2DEC(C1362)</f>
        <v>0</v>
      </c>
      <c r="E1362" s="13">
        <f t="shared" si="40"/>
        <v>0</v>
      </c>
      <c r="F1362" s="14">
        <f t="shared" si="38"/>
        <v>0</v>
      </c>
      <c r="G1362" s="15" t="str">
        <f t="shared" si="39"/>
        <v>0</v>
      </c>
    </row>
    <row r="1363" spans="1:7" x14ac:dyDescent="0.35">
      <c r="A1363" s="19">
        <v>1360</v>
      </c>
      <c r="C1363" s="6">
        <v>0</v>
      </c>
      <c r="D1363" s="7">
        <f>BIN2DEC(C1363)</f>
        <v>0</v>
      </c>
      <c r="E1363" s="13">
        <f t="shared" si="40"/>
        <v>0</v>
      </c>
      <c r="F1363" s="14">
        <f t="shared" si="38"/>
        <v>0</v>
      </c>
      <c r="G1363" s="15" t="str">
        <f t="shared" si="39"/>
        <v>0</v>
      </c>
    </row>
    <row r="1364" spans="1:7" x14ac:dyDescent="0.35">
      <c r="A1364" s="19">
        <v>1361</v>
      </c>
      <c r="C1364" s="6">
        <v>0</v>
      </c>
      <c r="D1364" s="7">
        <f>BIN2DEC(C1364)</f>
        <v>0</v>
      </c>
      <c r="E1364" s="13">
        <f t="shared" si="40"/>
        <v>0</v>
      </c>
      <c r="F1364" s="14">
        <f t="shared" si="38"/>
        <v>0</v>
      </c>
      <c r="G1364" s="15" t="str">
        <f t="shared" si="39"/>
        <v>0</v>
      </c>
    </row>
    <row r="1365" spans="1:7" x14ac:dyDescent="0.35">
      <c r="A1365" s="19">
        <v>1362</v>
      </c>
      <c r="C1365" s="6">
        <v>0</v>
      </c>
      <c r="D1365" s="7">
        <f>BIN2DEC(C1365)</f>
        <v>0</v>
      </c>
      <c r="E1365" s="13">
        <f t="shared" si="40"/>
        <v>0</v>
      </c>
      <c r="F1365" s="14">
        <f t="shared" si="38"/>
        <v>0</v>
      </c>
      <c r="G1365" s="15" t="str">
        <f t="shared" si="39"/>
        <v>0</v>
      </c>
    </row>
    <row r="1366" spans="1:7" x14ac:dyDescent="0.35">
      <c r="A1366" s="19">
        <v>1363</v>
      </c>
      <c r="C1366" s="6">
        <v>0</v>
      </c>
      <c r="D1366" s="7">
        <f>BIN2DEC(C1366)</f>
        <v>0</v>
      </c>
      <c r="E1366" s="13">
        <f t="shared" si="40"/>
        <v>0</v>
      </c>
      <c r="F1366" s="14">
        <f t="shared" si="38"/>
        <v>0</v>
      </c>
      <c r="G1366" s="15" t="str">
        <f t="shared" si="39"/>
        <v>0</v>
      </c>
    </row>
    <row r="1367" spans="1:7" x14ac:dyDescent="0.35">
      <c r="A1367" s="19">
        <v>1364</v>
      </c>
      <c r="C1367" s="6">
        <v>0</v>
      </c>
      <c r="D1367" s="7">
        <f>BIN2DEC(C1367)</f>
        <v>0</v>
      </c>
      <c r="E1367" s="13">
        <f t="shared" si="40"/>
        <v>0</v>
      </c>
      <c r="F1367" s="14">
        <f t="shared" si="38"/>
        <v>0</v>
      </c>
      <c r="G1367" s="15" t="str">
        <f t="shared" si="39"/>
        <v>0</v>
      </c>
    </row>
    <row r="1368" spans="1:7" x14ac:dyDescent="0.35">
      <c r="A1368" s="19">
        <v>1365</v>
      </c>
      <c r="C1368" s="6">
        <v>0</v>
      </c>
      <c r="D1368" s="7">
        <f>BIN2DEC(C1368)</f>
        <v>0</v>
      </c>
      <c r="E1368" s="13">
        <f t="shared" si="40"/>
        <v>0</v>
      </c>
      <c r="F1368" s="14">
        <f t="shared" si="38"/>
        <v>0</v>
      </c>
      <c r="G1368" s="15" t="str">
        <f t="shared" si="39"/>
        <v>0</v>
      </c>
    </row>
    <row r="1369" spans="1:7" x14ac:dyDescent="0.35">
      <c r="A1369" s="19">
        <v>1366</v>
      </c>
      <c r="C1369" s="6">
        <v>0</v>
      </c>
      <c r="D1369" s="7">
        <f>BIN2DEC(C1369)</f>
        <v>0</v>
      </c>
      <c r="E1369" s="13">
        <f t="shared" si="40"/>
        <v>0</v>
      </c>
      <c r="F1369" s="14">
        <f t="shared" si="38"/>
        <v>0</v>
      </c>
      <c r="G1369" s="15" t="str">
        <f t="shared" si="39"/>
        <v>0</v>
      </c>
    </row>
    <row r="1370" spans="1:7" x14ac:dyDescent="0.35">
      <c r="A1370" s="19">
        <v>1367</v>
      </c>
      <c r="C1370" s="6">
        <v>0</v>
      </c>
      <c r="D1370" s="7">
        <f>BIN2DEC(C1370)</f>
        <v>0</v>
      </c>
      <c r="E1370" s="13">
        <f t="shared" si="40"/>
        <v>0</v>
      </c>
      <c r="F1370" s="14">
        <f t="shared" si="38"/>
        <v>0</v>
      </c>
      <c r="G1370" s="15" t="str">
        <f t="shared" si="39"/>
        <v>0</v>
      </c>
    </row>
    <row r="1371" spans="1:7" x14ac:dyDescent="0.35">
      <c r="A1371" s="19">
        <v>1368</v>
      </c>
      <c r="C1371" s="6">
        <v>0</v>
      </c>
      <c r="D1371" s="7">
        <f>BIN2DEC(C1371)</f>
        <v>0</v>
      </c>
      <c r="E1371" s="13">
        <f t="shared" si="40"/>
        <v>0</v>
      </c>
      <c r="F1371" s="14">
        <f t="shared" si="38"/>
        <v>0</v>
      </c>
      <c r="G1371" s="15" t="str">
        <f t="shared" si="39"/>
        <v>0</v>
      </c>
    </row>
    <row r="1372" spans="1:7" x14ac:dyDescent="0.35">
      <c r="A1372" s="19">
        <v>1369</v>
      </c>
      <c r="C1372" s="6">
        <v>0</v>
      </c>
      <c r="D1372" s="7">
        <f>BIN2DEC(C1372)</f>
        <v>0</v>
      </c>
      <c r="E1372" s="13">
        <f t="shared" si="40"/>
        <v>0</v>
      </c>
      <c r="F1372" s="14">
        <f t="shared" si="38"/>
        <v>0</v>
      </c>
      <c r="G1372" s="15" t="str">
        <f t="shared" si="39"/>
        <v>0</v>
      </c>
    </row>
    <row r="1373" spans="1:7" x14ac:dyDescent="0.35">
      <c r="A1373" s="19">
        <v>1370</v>
      </c>
      <c r="C1373" s="6">
        <v>0</v>
      </c>
      <c r="D1373" s="7">
        <f>BIN2DEC(C1373)</f>
        <v>0</v>
      </c>
      <c r="E1373" s="13">
        <f t="shared" si="40"/>
        <v>0</v>
      </c>
      <c r="F1373" s="14">
        <f t="shared" si="38"/>
        <v>0</v>
      </c>
      <c r="G1373" s="15" t="str">
        <f t="shared" si="39"/>
        <v>0</v>
      </c>
    </row>
    <row r="1374" spans="1:7" x14ac:dyDescent="0.35">
      <c r="A1374" s="19">
        <v>1371</v>
      </c>
      <c r="C1374" s="6">
        <v>0</v>
      </c>
      <c r="D1374" s="7">
        <f>BIN2DEC(C1374)</f>
        <v>0</v>
      </c>
      <c r="E1374" s="13">
        <f t="shared" si="40"/>
        <v>0</v>
      </c>
      <c r="F1374" s="14">
        <f t="shared" si="38"/>
        <v>0</v>
      </c>
      <c r="G1374" s="15" t="str">
        <f t="shared" si="39"/>
        <v>0</v>
      </c>
    </row>
    <row r="1375" spans="1:7" x14ac:dyDescent="0.35">
      <c r="A1375" s="19">
        <v>1372</v>
      </c>
      <c r="C1375" s="6">
        <v>0</v>
      </c>
      <c r="D1375" s="7">
        <f>BIN2DEC(C1375)</f>
        <v>0</v>
      </c>
      <c r="E1375" s="13">
        <f t="shared" si="40"/>
        <v>0</v>
      </c>
      <c r="F1375" s="14">
        <f t="shared" si="38"/>
        <v>0</v>
      </c>
      <c r="G1375" s="15" t="str">
        <f t="shared" si="39"/>
        <v>0</v>
      </c>
    </row>
    <row r="1376" spans="1:7" x14ac:dyDescent="0.35">
      <c r="A1376" s="19">
        <v>1373</v>
      </c>
      <c r="C1376" s="6">
        <v>0</v>
      </c>
      <c r="D1376" s="7">
        <f>BIN2DEC(C1376)</f>
        <v>0</v>
      </c>
      <c r="E1376" s="13">
        <f t="shared" si="40"/>
        <v>0</v>
      </c>
      <c r="F1376" s="14">
        <f t="shared" si="38"/>
        <v>0</v>
      </c>
      <c r="G1376" s="15" t="str">
        <f t="shared" si="39"/>
        <v>0</v>
      </c>
    </row>
    <row r="1377" spans="1:7" x14ac:dyDescent="0.35">
      <c r="A1377" s="19">
        <v>1374</v>
      </c>
      <c r="C1377" s="6">
        <v>0</v>
      </c>
      <c r="D1377" s="7">
        <f>BIN2DEC(C1377)</f>
        <v>0</v>
      </c>
      <c r="E1377" s="13">
        <f t="shared" si="40"/>
        <v>0</v>
      </c>
      <c r="F1377" s="14">
        <f t="shared" si="38"/>
        <v>0</v>
      </c>
      <c r="G1377" s="15" t="str">
        <f t="shared" si="39"/>
        <v>0</v>
      </c>
    </row>
    <row r="1378" spans="1:7" x14ac:dyDescent="0.35">
      <c r="A1378" s="19">
        <v>1375</v>
      </c>
      <c r="C1378" s="6">
        <v>0</v>
      </c>
      <c r="D1378" s="7">
        <f>BIN2DEC(C1378)</f>
        <v>0</v>
      </c>
      <c r="E1378" s="13">
        <f t="shared" si="40"/>
        <v>0</v>
      </c>
      <c r="F1378" s="14">
        <f t="shared" si="38"/>
        <v>0</v>
      </c>
      <c r="G1378" s="15" t="str">
        <f t="shared" si="39"/>
        <v>0</v>
      </c>
    </row>
    <row r="1379" spans="1:7" x14ac:dyDescent="0.35">
      <c r="A1379" s="19">
        <v>1376</v>
      </c>
      <c r="C1379" s="6">
        <v>0</v>
      </c>
      <c r="D1379" s="7">
        <f>BIN2DEC(C1379)</f>
        <v>0</v>
      </c>
      <c r="E1379" s="13">
        <f t="shared" si="40"/>
        <v>0</v>
      </c>
      <c r="F1379" s="14">
        <f t="shared" ref="F1379:F1442" si="41">ROUNDDOWN(E1379,0)</f>
        <v>0</v>
      </c>
      <c r="G1379" s="15" t="str">
        <f t="shared" ref="G1379:G1442" si="42">DEC2BIN(F1379)</f>
        <v>0</v>
      </c>
    </row>
    <row r="1380" spans="1:7" x14ac:dyDescent="0.35">
      <c r="A1380" s="19">
        <v>1377</v>
      </c>
      <c r="C1380" s="6">
        <v>0</v>
      </c>
      <c r="D1380" s="7">
        <f>BIN2DEC(C1380)</f>
        <v>0</v>
      </c>
      <c r="E1380" s="13">
        <f t="shared" ref="E1380:E1443" si="43">(D1379+D1381+2*(D579+D581+D1380)+4*D580)/16</f>
        <v>0</v>
      </c>
      <c r="F1380" s="14">
        <f t="shared" si="41"/>
        <v>0</v>
      </c>
      <c r="G1380" s="15" t="str">
        <f t="shared" si="42"/>
        <v>0</v>
      </c>
    </row>
    <row r="1381" spans="1:7" x14ac:dyDescent="0.35">
      <c r="A1381" s="19">
        <v>1378</v>
      </c>
      <c r="C1381" s="6">
        <v>0</v>
      </c>
      <c r="D1381" s="7">
        <f>BIN2DEC(C1381)</f>
        <v>0</v>
      </c>
      <c r="E1381" s="13">
        <f t="shared" si="43"/>
        <v>0</v>
      </c>
      <c r="F1381" s="14">
        <f t="shared" si="41"/>
        <v>0</v>
      </c>
      <c r="G1381" s="15" t="str">
        <f t="shared" si="42"/>
        <v>0</v>
      </c>
    </row>
    <row r="1382" spans="1:7" x14ac:dyDescent="0.35">
      <c r="A1382" s="19">
        <v>1379</v>
      </c>
      <c r="C1382" s="6">
        <v>0</v>
      </c>
      <c r="D1382" s="7">
        <f>BIN2DEC(C1382)</f>
        <v>0</v>
      </c>
      <c r="E1382" s="13">
        <f t="shared" si="43"/>
        <v>0</v>
      </c>
      <c r="F1382" s="14">
        <f t="shared" si="41"/>
        <v>0</v>
      </c>
      <c r="G1382" s="15" t="str">
        <f t="shared" si="42"/>
        <v>0</v>
      </c>
    </row>
    <row r="1383" spans="1:7" x14ac:dyDescent="0.35">
      <c r="A1383" s="19">
        <v>1380</v>
      </c>
      <c r="C1383" s="6">
        <v>0</v>
      </c>
      <c r="D1383" s="7">
        <f>BIN2DEC(C1383)</f>
        <v>0</v>
      </c>
      <c r="E1383" s="13">
        <f t="shared" si="43"/>
        <v>0</v>
      </c>
      <c r="F1383" s="14">
        <f t="shared" si="41"/>
        <v>0</v>
      </c>
      <c r="G1383" s="15" t="str">
        <f t="shared" si="42"/>
        <v>0</v>
      </c>
    </row>
    <row r="1384" spans="1:7" x14ac:dyDescent="0.35">
      <c r="A1384" s="19">
        <v>1381</v>
      </c>
      <c r="C1384" s="6">
        <v>0</v>
      </c>
      <c r="D1384" s="7">
        <f>BIN2DEC(C1384)</f>
        <v>0</v>
      </c>
      <c r="E1384" s="13">
        <f t="shared" si="43"/>
        <v>0</v>
      </c>
      <c r="F1384" s="14">
        <f t="shared" si="41"/>
        <v>0</v>
      </c>
      <c r="G1384" s="15" t="str">
        <f t="shared" si="42"/>
        <v>0</v>
      </c>
    </row>
    <row r="1385" spans="1:7" x14ac:dyDescent="0.35">
      <c r="A1385" s="19">
        <v>1382</v>
      </c>
      <c r="C1385" s="6">
        <v>0</v>
      </c>
      <c r="D1385" s="7">
        <f>BIN2DEC(C1385)</f>
        <v>0</v>
      </c>
      <c r="E1385" s="13">
        <f t="shared" si="43"/>
        <v>0</v>
      </c>
      <c r="F1385" s="14">
        <f t="shared" si="41"/>
        <v>0</v>
      </c>
      <c r="G1385" s="15" t="str">
        <f t="shared" si="42"/>
        <v>0</v>
      </c>
    </row>
    <row r="1386" spans="1:7" x14ac:dyDescent="0.35">
      <c r="A1386" s="19">
        <v>1383</v>
      </c>
      <c r="C1386" s="6">
        <v>0</v>
      </c>
      <c r="D1386" s="7">
        <f>BIN2DEC(C1386)</f>
        <v>0</v>
      </c>
      <c r="E1386" s="13">
        <f t="shared" si="43"/>
        <v>0</v>
      </c>
      <c r="F1386" s="14">
        <f t="shared" si="41"/>
        <v>0</v>
      </c>
      <c r="G1386" s="15" t="str">
        <f t="shared" si="42"/>
        <v>0</v>
      </c>
    </row>
    <row r="1387" spans="1:7" x14ac:dyDescent="0.35">
      <c r="A1387" s="19">
        <v>1384</v>
      </c>
      <c r="C1387" s="6">
        <v>0</v>
      </c>
      <c r="D1387" s="7">
        <f>BIN2DEC(C1387)</f>
        <v>0</v>
      </c>
      <c r="E1387" s="13">
        <f t="shared" si="43"/>
        <v>0</v>
      </c>
      <c r="F1387" s="14">
        <f t="shared" si="41"/>
        <v>0</v>
      </c>
      <c r="G1387" s="15" t="str">
        <f t="shared" si="42"/>
        <v>0</v>
      </c>
    </row>
    <row r="1388" spans="1:7" x14ac:dyDescent="0.35">
      <c r="A1388" s="19">
        <v>1385</v>
      </c>
      <c r="C1388" s="6">
        <v>0</v>
      </c>
      <c r="D1388" s="7">
        <f>BIN2DEC(C1388)</f>
        <v>0</v>
      </c>
      <c r="E1388" s="13">
        <f t="shared" si="43"/>
        <v>0</v>
      </c>
      <c r="F1388" s="14">
        <f t="shared" si="41"/>
        <v>0</v>
      </c>
      <c r="G1388" s="15" t="str">
        <f t="shared" si="42"/>
        <v>0</v>
      </c>
    </row>
    <row r="1389" spans="1:7" x14ac:dyDescent="0.35">
      <c r="A1389" s="19">
        <v>1386</v>
      </c>
      <c r="C1389" s="6">
        <v>0</v>
      </c>
      <c r="D1389" s="7">
        <f>BIN2DEC(C1389)</f>
        <v>0</v>
      </c>
      <c r="E1389" s="13">
        <f t="shared" si="43"/>
        <v>0</v>
      </c>
      <c r="F1389" s="14">
        <f t="shared" si="41"/>
        <v>0</v>
      </c>
      <c r="G1389" s="15" t="str">
        <f t="shared" si="42"/>
        <v>0</v>
      </c>
    </row>
    <row r="1390" spans="1:7" x14ac:dyDescent="0.35">
      <c r="A1390" s="19">
        <v>1387</v>
      </c>
      <c r="C1390" s="6">
        <v>0</v>
      </c>
      <c r="D1390" s="7">
        <f>BIN2DEC(C1390)</f>
        <v>0</v>
      </c>
      <c r="E1390" s="13">
        <f t="shared" si="43"/>
        <v>0</v>
      </c>
      <c r="F1390" s="14">
        <f t="shared" si="41"/>
        <v>0</v>
      </c>
      <c r="G1390" s="15" t="str">
        <f t="shared" si="42"/>
        <v>0</v>
      </c>
    </row>
    <row r="1391" spans="1:7" x14ac:dyDescent="0.35">
      <c r="A1391" s="19">
        <v>1388</v>
      </c>
      <c r="C1391" s="6">
        <v>0</v>
      </c>
      <c r="D1391" s="7">
        <f>BIN2DEC(C1391)</f>
        <v>0</v>
      </c>
      <c r="E1391" s="13">
        <f t="shared" si="43"/>
        <v>0</v>
      </c>
      <c r="F1391" s="14">
        <f t="shared" si="41"/>
        <v>0</v>
      </c>
      <c r="G1391" s="15" t="str">
        <f t="shared" si="42"/>
        <v>0</v>
      </c>
    </row>
    <row r="1392" spans="1:7" x14ac:dyDescent="0.35">
      <c r="A1392" s="19">
        <v>1389</v>
      </c>
      <c r="C1392" s="6">
        <v>0</v>
      </c>
      <c r="D1392" s="7">
        <f>BIN2DEC(C1392)</f>
        <v>0</v>
      </c>
      <c r="E1392" s="13">
        <f t="shared" si="43"/>
        <v>0</v>
      </c>
      <c r="F1392" s="14">
        <f t="shared" si="41"/>
        <v>0</v>
      </c>
      <c r="G1392" s="15" t="str">
        <f t="shared" si="42"/>
        <v>0</v>
      </c>
    </row>
    <row r="1393" spans="1:7" x14ac:dyDescent="0.35">
      <c r="A1393" s="19">
        <v>1390</v>
      </c>
      <c r="C1393" s="6">
        <v>0</v>
      </c>
      <c r="D1393" s="7">
        <f>BIN2DEC(C1393)</f>
        <v>0</v>
      </c>
      <c r="E1393" s="13">
        <f t="shared" si="43"/>
        <v>0</v>
      </c>
      <c r="F1393" s="14">
        <f t="shared" si="41"/>
        <v>0</v>
      </c>
      <c r="G1393" s="15" t="str">
        <f t="shared" si="42"/>
        <v>0</v>
      </c>
    </row>
    <row r="1394" spans="1:7" x14ac:dyDescent="0.35">
      <c r="A1394" s="19">
        <v>1391</v>
      </c>
      <c r="C1394" s="6">
        <v>0</v>
      </c>
      <c r="D1394" s="7">
        <f>BIN2DEC(C1394)</f>
        <v>0</v>
      </c>
      <c r="E1394" s="13">
        <f t="shared" si="43"/>
        <v>0</v>
      </c>
      <c r="F1394" s="14">
        <f t="shared" si="41"/>
        <v>0</v>
      </c>
      <c r="G1394" s="15" t="str">
        <f t="shared" si="42"/>
        <v>0</v>
      </c>
    </row>
    <row r="1395" spans="1:7" x14ac:dyDescent="0.35">
      <c r="A1395" s="19">
        <v>1392</v>
      </c>
      <c r="C1395" s="6">
        <v>0</v>
      </c>
      <c r="D1395" s="7">
        <f>BIN2DEC(C1395)</f>
        <v>0</v>
      </c>
      <c r="E1395" s="13">
        <f t="shared" si="43"/>
        <v>0</v>
      </c>
      <c r="F1395" s="14">
        <f t="shared" si="41"/>
        <v>0</v>
      </c>
      <c r="G1395" s="15" t="str">
        <f t="shared" si="42"/>
        <v>0</v>
      </c>
    </row>
    <row r="1396" spans="1:7" x14ac:dyDescent="0.35">
      <c r="A1396" s="19">
        <v>1393</v>
      </c>
      <c r="C1396" s="6">
        <v>0</v>
      </c>
      <c r="D1396" s="7">
        <f>BIN2DEC(C1396)</f>
        <v>0</v>
      </c>
      <c r="E1396" s="13">
        <f t="shared" si="43"/>
        <v>0</v>
      </c>
      <c r="F1396" s="14">
        <f t="shared" si="41"/>
        <v>0</v>
      </c>
      <c r="G1396" s="15" t="str">
        <f t="shared" si="42"/>
        <v>0</v>
      </c>
    </row>
    <row r="1397" spans="1:7" x14ac:dyDescent="0.35">
      <c r="A1397" s="19">
        <v>1394</v>
      </c>
      <c r="C1397" s="6">
        <v>0</v>
      </c>
      <c r="D1397" s="7">
        <f>BIN2DEC(C1397)</f>
        <v>0</v>
      </c>
      <c r="E1397" s="13">
        <f t="shared" si="43"/>
        <v>0</v>
      </c>
      <c r="F1397" s="14">
        <f t="shared" si="41"/>
        <v>0</v>
      </c>
      <c r="G1397" s="15" t="str">
        <f t="shared" si="42"/>
        <v>0</v>
      </c>
    </row>
    <row r="1398" spans="1:7" x14ac:dyDescent="0.35">
      <c r="A1398" s="19">
        <v>1395</v>
      </c>
      <c r="C1398" s="6">
        <v>0</v>
      </c>
      <c r="D1398" s="7">
        <f>BIN2DEC(C1398)</f>
        <v>0</v>
      </c>
      <c r="E1398" s="13">
        <f t="shared" si="43"/>
        <v>0</v>
      </c>
      <c r="F1398" s="14">
        <f t="shared" si="41"/>
        <v>0</v>
      </c>
      <c r="G1398" s="15" t="str">
        <f t="shared" si="42"/>
        <v>0</v>
      </c>
    </row>
    <row r="1399" spans="1:7" x14ac:dyDescent="0.35">
      <c r="A1399" s="19">
        <v>1396</v>
      </c>
      <c r="C1399" s="6">
        <v>0</v>
      </c>
      <c r="D1399" s="7">
        <f>BIN2DEC(C1399)</f>
        <v>0</v>
      </c>
      <c r="E1399" s="13">
        <f t="shared" si="43"/>
        <v>0</v>
      </c>
      <c r="F1399" s="14">
        <f t="shared" si="41"/>
        <v>0</v>
      </c>
      <c r="G1399" s="15" t="str">
        <f t="shared" si="42"/>
        <v>0</v>
      </c>
    </row>
    <row r="1400" spans="1:7" x14ac:dyDescent="0.35">
      <c r="A1400" s="19">
        <v>1397</v>
      </c>
      <c r="C1400" s="6">
        <v>0</v>
      </c>
      <c r="D1400" s="7">
        <f>BIN2DEC(C1400)</f>
        <v>0</v>
      </c>
      <c r="E1400" s="13">
        <f t="shared" si="43"/>
        <v>0</v>
      </c>
      <c r="F1400" s="14">
        <f t="shared" si="41"/>
        <v>0</v>
      </c>
      <c r="G1400" s="15" t="str">
        <f t="shared" si="42"/>
        <v>0</v>
      </c>
    </row>
    <row r="1401" spans="1:7" x14ac:dyDescent="0.35">
      <c r="A1401" s="19">
        <v>1398</v>
      </c>
      <c r="C1401" s="6">
        <v>0</v>
      </c>
      <c r="D1401" s="7">
        <f>BIN2DEC(C1401)</f>
        <v>0</v>
      </c>
      <c r="E1401" s="13">
        <f t="shared" si="43"/>
        <v>0</v>
      </c>
      <c r="F1401" s="14">
        <f t="shared" si="41"/>
        <v>0</v>
      </c>
      <c r="G1401" s="15" t="str">
        <f t="shared" si="42"/>
        <v>0</v>
      </c>
    </row>
    <row r="1402" spans="1:7" x14ac:dyDescent="0.35">
      <c r="A1402" s="19">
        <v>1399</v>
      </c>
      <c r="C1402" s="6">
        <v>0</v>
      </c>
      <c r="D1402" s="7">
        <f>BIN2DEC(C1402)</f>
        <v>0</v>
      </c>
      <c r="E1402" s="13">
        <f t="shared" si="43"/>
        <v>0</v>
      </c>
      <c r="F1402" s="14">
        <f t="shared" si="41"/>
        <v>0</v>
      </c>
      <c r="G1402" s="15" t="str">
        <f t="shared" si="42"/>
        <v>0</v>
      </c>
    </row>
    <row r="1403" spans="1:7" x14ac:dyDescent="0.35">
      <c r="A1403" s="19">
        <v>1400</v>
      </c>
      <c r="C1403" s="6">
        <v>0</v>
      </c>
      <c r="D1403" s="7">
        <f>BIN2DEC(C1403)</f>
        <v>0</v>
      </c>
      <c r="E1403" s="13">
        <f t="shared" si="43"/>
        <v>0</v>
      </c>
      <c r="F1403" s="14">
        <f t="shared" si="41"/>
        <v>0</v>
      </c>
      <c r="G1403" s="15" t="str">
        <f t="shared" si="42"/>
        <v>0</v>
      </c>
    </row>
    <row r="1404" spans="1:7" x14ac:dyDescent="0.35">
      <c r="A1404" s="19">
        <v>1401</v>
      </c>
      <c r="C1404" s="6">
        <v>0</v>
      </c>
      <c r="D1404" s="7">
        <f>BIN2DEC(C1404)</f>
        <v>0</v>
      </c>
      <c r="E1404" s="13">
        <f t="shared" si="43"/>
        <v>0</v>
      </c>
      <c r="F1404" s="14">
        <f t="shared" si="41"/>
        <v>0</v>
      </c>
      <c r="G1404" s="15" t="str">
        <f t="shared" si="42"/>
        <v>0</v>
      </c>
    </row>
    <row r="1405" spans="1:7" x14ac:dyDescent="0.35">
      <c r="A1405" s="19">
        <v>1402</v>
      </c>
      <c r="C1405" s="6">
        <v>0</v>
      </c>
      <c r="D1405" s="7">
        <f>BIN2DEC(C1405)</f>
        <v>0</v>
      </c>
      <c r="E1405" s="13">
        <f t="shared" si="43"/>
        <v>0</v>
      </c>
      <c r="F1405" s="14">
        <f t="shared" si="41"/>
        <v>0</v>
      </c>
      <c r="G1405" s="15" t="str">
        <f t="shared" si="42"/>
        <v>0</v>
      </c>
    </row>
    <row r="1406" spans="1:7" x14ac:dyDescent="0.35">
      <c r="A1406" s="19">
        <v>1403</v>
      </c>
      <c r="C1406" s="6">
        <v>0</v>
      </c>
      <c r="D1406" s="7">
        <f>BIN2DEC(C1406)</f>
        <v>0</v>
      </c>
      <c r="E1406" s="13">
        <f t="shared" si="43"/>
        <v>0</v>
      </c>
      <c r="F1406" s="14">
        <f t="shared" si="41"/>
        <v>0</v>
      </c>
      <c r="G1406" s="15" t="str">
        <f t="shared" si="42"/>
        <v>0</v>
      </c>
    </row>
    <row r="1407" spans="1:7" x14ac:dyDescent="0.35">
      <c r="A1407" s="19">
        <v>1404</v>
      </c>
      <c r="C1407" s="6">
        <v>0</v>
      </c>
      <c r="D1407" s="7">
        <f>BIN2DEC(C1407)</f>
        <v>0</v>
      </c>
      <c r="E1407" s="13">
        <f t="shared" si="43"/>
        <v>0</v>
      </c>
      <c r="F1407" s="14">
        <f t="shared" si="41"/>
        <v>0</v>
      </c>
      <c r="G1407" s="15" t="str">
        <f t="shared" si="42"/>
        <v>0</v>
      </c>
    </row>
    <row r="1408" spans="1:7" x14ac:dyDescent="0.35">
      <c r="A1408" s="19">
        <v>1405</v>
      </c>
      <c r="C1408" s="6">
        <v>0</v>
      </c>
      <c r="D1408" s="7">
        <f>BIN2DEC(C1408)</f>
        <v>0</v>
      </c>
      <c r="E1408" s="13">
        <f t="shared" si="43"/>
        <v>0</v>
      </c>
      <c r="F1408" s="14">
        <f t="shared" si="41"/>
        <v>0</v>
      </c>
      <c r="G1408" s="15" t="str">
        <f t="shared" si="42"/>
        <v>0</v>
      </c>
    </row>
    <row r="1409" spans="1:7" x14ac:dyDescent="0.35">
      <c r="A1409" s="19">
        <v>1406</v>
      </c>
      <c r="C1409" s="6">
        <v>0</v>
      </c>
      <c r="D1409" s="7">
        <f>BIN2DEC(C1409)</f>
        <v>0</v>
      </c>
      <c r="E1409" s="13">
        <f t="shared" si="43"/>
        <v>0</v>
      </c>
      <c r="F1409" s="14">
        <f t="shared" si="41"/>
        <v>0</v>
      </c>
      <c r="G1409" s="15" t="str">
        <f t="shared" si="42"/>
        <v>0</v>
      </c>
    </row>
    <row r="1410" spans="1:7" x14ac:dyDescent="0.35">
      <c r="A1410" s="19">
        <v>1407</v>
      </c>
      <c r="C1410" s="6">
        <v>0</v>
      </c>
      <c r="D1410" s="7">
        <f>BIN2DEC(C1410)</f>
        <v>0</v>
      </c>
      <c r="E1410" s="13">
        <f t="shared" si="43"/>
        <v>0</v>
      </c>
      <c r="F1410" s="14">
        <f t="shared" si="41"/>
        <v>0</v>
      </c>
      <c r="G1410" s="15" t="str">
        <f t="shared" si="42"/>
        <v>0</v>
      </c>
    </row>
    <row r="1411" spans="1:7" x14ac:dyDescent="0.35">
      <c r="A1411" s="19">
        <v>1408</v>
      </c>
      <c r="C1411" s="6">
        <v>0</v>
      </c>
      <c r="D1411" s="7">
        <f>BIN2DEC(C1411)</f>
        <v>0</v>
      </c>
      <c r="E1411" s="13">
        <f t="shared" si="43"/>
        <v>0</v>
      </c>
      <c r="F1411" s="14">
        <f t="shared" si="41"/>
        <v>0</v>
      </c>
      <c r="G1411" s="15" t="str">
        <f t="shared" si="42"/>
        <v>0</v>
      </c>
    </row>
    <row r="1412" spans="1:7" x14ac:dyDescent="0.35">
      <c r="A1412" s="19">
        <v>1409</v>
      </c>
      <c r="C1412" s="6">
        <v>0</v>
      </c>
      <c r="D1412" s="7">
        <f>BIN2DEC(C1412)</f>
        <v>0</v>
      </c>
      <c r="E1412" s="13">
        <f t="shared" si="43"/>
        <v>0</v>
      </c>
      <c r="F1412" s="14">
        <f t="shared" si="41"/>
        <v>0</v>
      </c>
      <c r="G1412" s="15" t="str">
        <f t="shared" si="42"/>
        <v>0</v>
      </c>
    </row>
    <row r="1413" spans="1:7" x14ac:dyDescent="0.35">
      <c r="A1413" s="19">
        <v>1410</v>
      </c>
      <c r="C1413" s="6">
        <v>0</v>
      </c>
      <c r="D1413" s="7">
        <f>BIN2DEC(C1413)</f>
        <v>0</v>
      </c>
      <c r="E1413" s="13">
        <f t="shared" si="43"/>
        <v>0</v>
      </c>
      <c r="F1413" s="14">
        <f t="shared" si="41"/>
        <v>0</v>
      </c>
      <c r="G1413" s="15" t="str">
        <f t="shared" si="42"/>
        <v>0</v>
      </c>
    </row>
    <row r="1414" spans="1:7" x14ac:dyDescent="0.35">
      <c r="A1414" s="19">
        <v>1411</v>
      </c>
      <c r="C1414" s="6">
        <v>0</v>
      </c>
      <c r="D1414" s="7">
        <f>BIN2DEC(C1414)</f>
        <v>0</v>
      </c>
      <c r="E1414" s="13">
        <f t="shared" si="43"/>
        <v>0</v>
      </c>
      <c r="F1414" s="14">
        <f t="shared" si="41"/>
        <v>0</v>
      </c>
      <c r="G1414" s="15" t="str">
        <f t="shared" si="42"/>
        <v>0</v>
      </c>
    </row>
    <row r="1415" spans="1:7" x14ac:dyDescent="0.35">
      <c r="A1415" s="19">
        <v>1412</v>
      </c>
      <c r="C1415" s="6">
        <v>0</v>
      </c>
      <c r="D1415" s="7">
        <f>BIN2DEC(C1415)</f>
        <v>0</v>
      </c>
      <c r="E1415" s="13">
        <f t="shared" si="43"/>
        <v>0</v>
      </c>
      <c r="F1415" s="14">
        <f t="shared" si="41"/>
        <v>0</v>
      </c>
      <c r="G1415" s="15" t="str">
        <f t="shared" si="42"/>
        <v>0</v>
      </c>
    </row>
    <row r="1416" spans="1:7" x14ac:dyDescent="0.35">
      <c r="A1416" s="19">
        <v>1413</v>
      </c>
      <c r="C1416" s="6">
        <v>0</v>
      </c>
      <c r="D1416" s="7">
        <f>BIN2DEC(C1416)</f>
        <v>0</v>
      </c>
      <c r="E1416" s="13">
        <f t="shared" si="43"/>
        <v>0</v>
      </c>
      <c r="F1416" s="14">
        <f t="shared" si="41"/>
        <v>0</v>
      </c>
      <c r="G1416" s="15" t="str">
        <f t="shared" si="42"/>
        <v>0</v>
      </c>
    </row>
    <row r="1417" spans="1:7" x14ac:dyDescent="0.35">
      <c r="A1417" s="19">
        <v>1414</v>
      </c>
      <c r="C1417" s="6">
        <v>0</v>
      </c>
      <c r="D1417" s="7">
        <f>BIN2DEC(C1417)</f>
        <v>0</v>
      </c>
      <c r="E1417" s="13">
        <f t="shared" si="43"/>
        <v>0</v>
      </c>
      <c r="F1417" s="14">
        <f t="shared" si="41"/>
        <v>0</v>
      </c>
      <c r="G1417" s="15" t="str">
        <f t="shared" si="42"/>
        <v>0</v>
      </c>
    </row>
    <row r="1418" spans="1:7" x14ac:dyDescent="0.35">
      <c r="A1418" s="19">
        <v>1415</v>
      </c>
      <c r="C1418" s="6">
        <v>0</v>
      </c>
      <c r="D1418" s="7">
        <f>BIN2DEC(C1418)</f>
        <v>0</v>
      </c>
      <c r="E1418" s="13">
        <f t="shared" si="43"/>
        <v>0</v>
      </c>
      <c r="F1418" s="14">
        <f t="shared" si="41"/>
        <v>0</v>
      </c>
      <c r="G1418" s="15" t="str">
        <f t="shared" si="42"/>
        <v>0</v>
      </c>
    </row>
    <row r="1419" spans="1:7" x14ac:dyDescent="0.35">
      <c r="A1419" s="19">
        <v>1416</v>
      </c>
      <c r="C1419" s="6">
        <v>0</v>
      </c>
      <c r="D1419" s="7">
        <f>BIN2DEC(C1419)</f>
        <v>0</v>
      </c>
      <c r="E1419" s="13">
        <f t="shared" si="43"/>
        <v>0</v>
      </c>
      <c r="F1419" s="14">
        <f t="shared" si="41"/>
        <v>0</v>
      </c>
      <c r="G1419" s="15" t="str">
        <f t="shared" si="42"/>
        <v>0</v>
      </c>
    </row>
    <row r="1420" spans="1:7" x14ac:dyDescent="0.35">
      <c r="A1420" s="19">
        <v>1417</v>
      </c>
      <c r="C1420" s="6">
        <v>0</v>
      </c>
      <c r="D1420" s="7">
        <f>BIN2DEC(C1420)</f>
        <v>0</v>
      </c>
      <c r="E1420" s="13">
        <f t="shared" si="43"/>
        <v>0</v>
      </c>
      <c r="F1420" s="14">
        <f t="shared" si="41"/>
        <v>0</v>
      </c>
      <c r="G1420" s="15" t="str">
        <f t="shared" si="42"/>
        <v>0</v>
      </c>
    </row>
    <row r="1421" spans="1:7" x14ac:dyDescent="0.35">
      <c r="A1421" s="19">
        <v>1418</v>
      </c>
      <c r="C1421" s="6">
        <v>0</v>
      </c>
      <c r="D1421" s="7">
        <f>BIN2DEC(C1421)</f>
        <v>0</v>
      </c>
      <c r="E1421" s="13">
        <f t="shared" si="43"/>
        <v>0</v>
      </c>
      <c r="F1421" s="14">
        <f t="shared" si="41"/>
        <v>0</v>
      </c>
      <c r="G1421" s="15" t="str">
        <f t="shared" si="42"/>
        <v>0</v>
      </c>
    </row>
    <row r="1422" spans="1:7" x14ac:dyDescent="0.35">
      <c r="A1422" s="19">
        <v>1419</v>
      </c>
      <c r="C1422" s="6">
        <v>0</v>
      </c>
      <c r="D1422" s="7">
        <f>BIN2DEC(C1422)</f>
        <v>0</v>
      </c>
      <c r="E1422" s="13">
        <f t="shared" si="43"/>
        <v>0</v>
      </c>
      <c r="F1422" s="14">
        <f t="shared" si="41"/>
        <v>0</v>
      </c>
      <c r="G1422" s="15" t="str">
        <f t="shared" si="42"/>
        <v>0</v>
      </c>
    </row>
    <row r="1423" spans="1:7" x14ac:dyDescent="0.35">
      <c r="A1423" s="19">
        <v>1420</v>
      </c>
      <c r="C1423" s="6">
        <v>0</v>
      </c>
      <c r="D1423" s="7">
        <f>BIN2DEC(C1423)</f>
        <v>0</v>
      </c>
      <c r="E1423" s="13">
        <f t="shared" si="43"/>
        <v>0</v>
      </c>
      <c r="F1423" s="14">
        <f t="shared" si="41"/>
        <v>0</v>
      </c>
      <c r="G1423" s="15" t="str">
        <f t="shared" si="42"/>
        <v>0</v>
      </c>
    </row>
    <row r="1424" spans="1:7" x14ac:dyDescent="0.35">
      <c r="A1424" s="19">
        <v>1421</v>
      </c>
      <c r="C1424" s="6">
        <v>0</v>
      </c>
      <c r="D1424" s="7">
        <f>BIN2DEC(C1424)</f>
        <v>0</v>
      </c>
      <c r="E1424" s="13">
        <f t="shared" si="43"/>
        <v>0</v>
      </c>
      <c r="F1424" s="14">
        <f t="shared" si="41"/>
        <v>0</v>
      </c>
      <c r="G1424" s="15" t="str">
        <f t="shared" si="42"/>
        <v>0</v>
      </c>
    </row>
    <row r="1425" spans="1:7" x14ac:dyDescent="0.35">
      <c r="A1425" s="19">
        <v>1422</v>
      </c>
      <c r="C1425" s="6">
        <v>0</v>
      </c>
      <c r="D1425" s="7">
        <f>BIN2DEC(C1425)</f>
        <v>0</v>
      </c>
      <c r="E1425" s="13">
        <f t="shared" si="43"/>
        <v>0</v>
      </c>
      <c r="F1425" s="14">
        <f t="shared" si="41"/>
        <v>0</v>
      </c>
      <c r="G1425" s="15" t="str">
        <f t="shared" si="42"/>
        <v>0</v>
      </c>
    </row>
    <row r="1426" spans="1:7" x14ac:dyDescent="0.35">
      <c r="A1426" s="19">
        <v>1423</v>
      </c>
      <c r="C1426" s="6">
        <v>0</v>
      </c>
      <c r="D1426" s="7">
        <f>BIN2DEC(C1426)</f>
        <v>0</v>
      </c>
      <c r="E1426" s="13">
        <f t="shared" si="43"/>
        <v>0</v>
      </c>
      <c r="F1426" s="14">
        <f t="shared" si="41"/>
        <v>0</v>
      </c>
      <c r="G1426" s="15" t="str">
        <f t="shared" si="42"/>
        <v>0</v>
      </c>
    </row>
    <row r="1427" spans="1:7" x14ac:dyDescent="0.35">
      <c r="A1427" s="19">
        <v>1424</v>
      </c>
      <c r="C1427" s="6">
        <v>0</v>
      </c>
      <c r="D1427" s="7">
        <f>BIN2DEC(C1427)</f>
        <v>0</v>
      </c>
      <c r="E1427" s="13">
        <f t="shared" si="43"/>
        <v>0</v>
      </c>
      <c r="F1427" s="14">
        <f t="shared" si="41"/>
        <v>0</v>
      </c>
      <c r="G1427" s="15" t="str">
        <f t="shared" si="42"/>
        <v>0</v>
      </c>
    </row>
    <row r="1428" spans="1:7" x14ac:dyDescent="0.35">
      <c r="A1428" s="19">
        <v>1425</v>
      </c>
      <c r="C1428" s="6">
        <v>0</v>
      </c>
      <c r="D1428" s="7">
        <f>BIN2DEC(C1428)</f>
        <v>0</v>
      </c>
      <c r="E1428" s="13">
        <f t="shared" si="43"/>
        <v>0</v>
      </c>
      <c r="F1428" s="14">
        <f t="shared" si="41"/>
        <v>0</v>
      </c>
      <c r="G1428" s="15" t="str">
        <f t="shared" si="42"/>
        <v>0</v>
      </c>
    </row>
    <row r="1429" spans="1:7" x14ac:dyDescent="0.35">
      <c r="A1429" s="19">
        <v>1426</v>
      </c>
      <c r="C1429" s="6">
        <v>0</v>
      </c>
      <c r="D1429" s="7">
        <f>BIN2DEC(C1429)</f>
        <v>0</v>
      </c>
      <c r="E1429" s="13">
        <f t="shared" si="43"/>
        <v>0</v>
      </c>
      <c r="F1429" s="14">
        <f t="shared" si="41"/>
        <v>0</v>
      </c>
      <c r="G1429" s="15" t="str">
        <f t="shared" si="42"/>
        <v>0</v>
      </c>
    </row>
    <row r="1430" spans="1:7" x14ac:dyDescent="0.35">
      <c r="A1430" s="19">
        <v>1427</v>
      </c>
      <c r="C1430" s="6">
        <v>0</v>
      </c>
      <c r="D1430" s="7">
        <f>BIN2DEC(C1430)</f>
        <v>0</v>
      </c>
      <c r="E1430" s="13">
        <f t="shared" si="43"/>
        <v>0</v>
      </c>
      <c r="F1430" s="14">
        <f t="shared" si="41"/>
        <v>0</v>
      </c>
      <c r="G1430" s="15" t="str">
        <f t="shared" si="42"/>
        <v>0</v>
      </c>
    </row>
    <row r="1431" spans="1:7" x14ac:dyDescent="0.35">
      <c r="A1431" s="19">
        <v>1428</v>
      </c>
      <c r="C1431" s="6">
        <v>0</v>
      </c>
      <c r="D1431" s="7">
        <f>BIN2DEC(C1431)</f>
        <v>0</v>
      </c>
      <c r="E1431" s="13">
        <f t="shared" si="43"/>
        <v>0</v>
      </c>
      <c r="F1431" s="14">
        <f t="shared" si="41"/>
        <v>0</v>
      </c>
      <c r="G1431" s="15" t="str">
        <f t="shared" si="42"/>
        <v>0</v>
      </c>
    </row>
    <row r="1432" spans="1:7" x14ac:dyDescent="0.35">
      <c r="A1432" s="19">
        <v>1429</v>
      </c>
      <c r="C1432" s="6">
        <v>0</v>
      </c>
      <c r="D1432" s="7">
        <f>BIN2DEC(C1432)</f>
        <v>0</v>
      </c>
      <c r="E1432" s="13">
        <f t="shared" si="43"/>
        <v>0</v>
      </c>
      <c r="F1432" s="14">
        <f t="shared" si="41"/>
        <v>0</v>
      </c>
      <c r="G1432" s="15" t="str">
        <f t="shared" si="42"/>
        <v>0</v>
      </c>
    </row>
    <row r="1433" spans="1:7" x14ac:dyDescent="0.35">
      <c r="A1433" s="19">
        <v>1430</v>
      </c>
      <c r="C1433" s="6">
        <v>0</v>
      </c>
      <c r="D1433" s="7">
        <f>BIN2DEC(C1433)</f>
        <v>0</v>
      </c>
      <c r="E1433" s="13">
        <f t="shared" si="43"/>
        <v>0</v>
      </c>
      <c r="F1433" s="14">
        <f t="shared" si="41"/>
        <v>0</v>
      </c>
      <c r="G1433" s="15" t="str">
        <f t="shared" si="42"/>
        <v>0</v>
      </c>
    </row>
    <row r="1434" spans="1:7" x14ac:dyDescent="0.35">
      <c r="A1434" s="19">
        <v>1431</v>
      </c>
      <c r="C1434" s="6">
        <v>0</v>
      </c>
      <c r="D1434" s="7">
        <f>BIN2DEC(C1434)</f>
        <v>0</v>
      </c>
      <c r="E1434" s="13">
        <f t="shared" si="43"/>
        <v>0</v>
      </c>
      <c r="F1434" s="14">
        <f t="shared" si="41"/>
        <v>0</v>
      </c>
      <c r="G1434" s="15" t="str">
        <f t="shared" si="42"/>
        <v>0</v>
      </c>
    </row>
    <row r="1435" spans="1:7" x14ac:dyDescent="0.35">
      <c r="A1435" s="19">
        <v>1432</v>
      </c>
      <c r="C1435" s="6">
        <v>0</v>
      </c>
      <c r="D1435" s="7">
        <f>BIN2DEC(C1435)</f>
        <v>0</v>
      </c>
      <c r="E1435" s="13">
        <f t="shared" si="43"/>
        <v>0</v>
      </c>
      <c r="F1435" s="14">
        <f t="shared" si="41"/>
        <v>0</v>
      </c>
      <c r="G1435" s="15" t="str">
        <f t="shared" si="42"/>
        <v>0</v>
      </c>
    </row>
    <row r="1436" spans="1:7" x14ac:dyDescent="0.35">
      <c r="A1436" s="19">
        <v>1433</v>
      </c>
      <c r="C1436" s="6">
        <v>0</v>
      </c>
      <c r="D1436" s="7">
        <f>BIN2DEC(C1436)</f>
        <v>0</v>
      </c>
      <c r="E1436" s="13">
        <f t="shared" si="43"/>
        <v>0</v>
      </c>
      <c r="F1436" s="14">
        <f t="shared" si="41"/>
        <v>0</v>
      </c>
      <c r="G1436" s="15" t="str">
        <f t="shared" si="42"/>
        <v>0</v>
      </c>
    </row>
    <row r="1437" spans="1:7" x14ac:dyDescent="0.35">
      <c r="A1437" s="19">
        <v>1434</v>
      </c>
      <c r="C1437" s="6">
        <v>0</v>
      </c>
      <c r="D1437" s="7">
        <f>BIN2DEC(C1437)</f>
        <v>0</v>
      </c>
      <c r="E1437" s="13">
        <f t="shared" si="43"/>
        <v>0</v>
      </c>
      <c r="F1437" s="14">
        <f t="shared" si="41"/>
        <v>0</v>
      </c>
      <c r="G1437" s="15" t="str">
        <f t="shared" si="42"/>
        <v>0</v>
      </c>
    </row>
    <row r="1438" spans="1:7" x14ac:dyDescent="0.35">
      <c r="A1438" s="19">
        <v>1435</v>
      </c>
      <c r="C1438" s="6">
        <v>0</v>
      </c>
      <c r="D1438" s="7">
        <f>BIN2DEC(C1438)</f>
        <v>0</v>
      </c>
      <c r="E1438" s="13">
        <f t="shared" si="43"/>
        <v>0</v>
      </c>
      <c r="F1438" s="14">
        <f t="shared" si="41"/>
        <v>0</v>
      </c>
      <c r="G1438" s="15" t="str">
        <f t="shared" si="42"/>
        <v>0</v>
      </c>
    </row>
    <row r="1439" spans="1:7" x14ac:dyDescent="0.35">
      <c r="A1439" s="19">
        <v>1436</v>
      </c>
      <c r="C1439" s="6">
        <v>0</v>
      </c>
      <c r="D1439" s="7">
        <f>BIN2DEC(C1439)</f>
        <v>0</v>
      </c>
      <c r="E1439" s="13">
        <f t="shared" si="43"/>
        <v>0</v>
      </c>
      <c r="F1439" s="14">
        <f t="shared" si="41"/>
        <v>0</v>
      </c>
      <c r="G1439" s="15" t="str">
        <f t="shared" si="42"/>
        <v>0</v>
      </c>
    </row>
    <row r="1440" spans="1:7" x14ac:dyDescent="0.35">
      <c r="A1440" s="19">
        <v>1437</v>
      </c>
      <c r="C1440" s="6">
        <v>0</v>
      </c>
      <c r="D1440" s="7">
        <f>BIN2DEC(C1440)</f>
        <v>0</v>
      </c>
      <c r="E1440" s="13">
        <f t="shared" si="43"/>
        <v>0</v>
      </c>
      <c r="F1440" s="14">
        <f t="shared" si="41"/>
        <v>0</v>
      </c>
      <c r="G1440" s="15" t="str">
        <f t="shared" si="42"/>
        <v>0</v>
      </c>
    </row>
    <row r="1441" spans="1:7" x14ac:dyDescent="0.35">
      <c r="A1441" s="19">
        <v>1438</v>
      </c>
      <c r="C1441" s="6">
        <v>0</v>
      </c>
      <c r="D1441" s="7">
        <f>BIN2DEC(C1441)</f>
        <v>0</v>
      </c>
      <c r="E1441" s="13">
        <f t="shared" si="43"/>
        <v>0</v>
      </c>
      <c r="F1441" s="14">
        <f t="shared" si="41"/>
        <v>0</v>
      </c>
      <c r="G1441" s="15" t="str">
        <f t="shared" si="42"/>
        <v>0</v>
      </c>
    </row>
    <row r="1442" spans="1:7" x14ac:dyDescent="0.35">
      <c r="A1442" s="19">
        <v>1439</v>
      </c>
      <c r="C1442" s="6">
        <v>0</v>
      </c>
      <c r="D1442" s="7">
        <f>BIN2DEC(C1442)</f>
        <v>0</v>
      </c>
      <c r="E1442" s="13">
        <f t="shared" si="43"/>
        <v>0</v>
      </c>
      <c r="F1442" s="14">
        <f t="shared" si="41"/>
        <v>0</v>
      </c>
      <c r="G1442" s="15" t="str">
        <f t="shared" si="42"/>
        <v>0</v>
      </c>
    </row>
    <row r="1443" spans="1:7" x14ac:dyDescent="0.35">
      <c r="A1443" s="19">
        <v>1440</v>
      </c>
      <c r="C1443" s="6">
        <v>0</v>
      </c>
      <c r="D1443" s="7">
        <f>BIN2DEC(C1443)</f>
        <v>0</v>
      </c>
      <c r="E1443" s="13">
        <f t="shared" si="43"/>
        <v>0</v>
      </c>
      <c r="F1443" s="14">
        <f t="shared" ref="F1443:F1506" si="44">ROUNDDOWN(E1443,0)</f>
        <v>0</v>
      </c>
      <c r="G1443" s="15" t="str">
        <f t="shared" ref="G1443:G1506" si="45">DEC2BIN(F1443)</f>
        <v>0</v>
      </c>
    </row>
    <row r="1444" spans="1:7" x14ac:dyDescent="0.35">
      <c r="A1444" s="19">
        <v>1441</v>
      </c>
      <c r="C1444" s="6">
        <v>0</v>
      </c>
      <c r="D1444" s="7">
        <f>BIN2DEC(C1444)</f>
        <v>0</v>
      </c>
      <c r="E1444" s="13">
        <f t="shared" ref="E1444:E1507" si="46">(D1443+D1445+2*(D643+D645+D1444)+4*D644)/16</f>
        <v>0</v>
      </c>
      <c r="F1444" s="14">
        <f t="shared" si="44"/>
        <v>0</v>
      </c>
      <c r="G1444" s="15" t="str">
        <f t="shared" si="45"/>
        <v>0</v>
      </c>
    </row>
    <row r="1445" spans="1:7" x14ac:dyDescent="0.35">
      <c r="A1445" s="19">
        <v>1442</v>
      </c>
      <c r="C1445" s="6">
        <v>0</v>
      </c>
      <c r="D1445" s="7">
        <f>BIN2DEC(C1445)</f>
        <v>0</v>
      </c>
      <c r="E1445" s="13">
        <f t="shared" si="46"/>
        <v>0</v>
      </c>
      <c r="F1445" s="14">
        <f t="shared" si="44"/>
        <v>0</v>
      </c>
      <c r="G1445" s="15" t="str">
        <f t="shared" si="45"/>
        <v>0</v>
      </c>
    </row>
    <row r="1446" spans="1:7" x14ac:dyDescent="0.35">
      <c r="A1446" s="19">
        <v>1443</v>
      </c>
      <c r="C1446" s="6">
        <v>0</v>
      </c>
      <c r="D1446" s="7">
        <f>BIN2DEC(C1446)</f>
        <v>0</v>
      </c>
      <c r="E1446" s="13">
        <f t="shared" si="46"/>
        <v>0</v>
      </c>
      <c r="F1446" s="14">
        <f t="shared" si="44"/>
        <v>0</v>
      </c>
      <c r="G1446" s="15" t="str">
        <f t="shared" si="45"/>
        <v>0</v>
      </c>
    </row>
    <row r="1447" spans="1:7" x14ac:dyDescent="0.35">
      <c r="A1447" s="19">
        <v>1444</v>
      </c>
      <c r="C1447" s="6">
        <v>0</v>
      </c>
      <c r="D1447" s="7">
        <f>BIN2DEC(C1447)</f>
        <v>0</v>
      </c>
      <c r="E1447" s="13">
        <f t="shared" si="46"/>
        <v>0</v>
      </c>
      <c r="F1447" s="14">
        <f t="shared" si="44"/>
        <v>0</v>
      </c>
      <c r="G1447" s="15" t="str">
        <f t="shared" si="45"/>
        <v>0</v>
      </c>
    </row>
    <row r="1448" spans="1:7" x14ac:dyDescent="0.35">
      <c r="A1448" s="19">
        <v>1445</v>
      </c>
      <c r="C1448" s="6">
        <v>0</v>
      </c>
      <c r="D1448" s="7">
        <f>BIN2DEC(C1448)</f>
        <v>0</v>
      </c>
      <c r="E1448" s="13">
        <f t="shared" si="46"/>
        <v>0</v>
      </c>
      <c r="F1448" s="14">
        <f t="shared" si="44"/>
        <v>0</v>
      </c>
      <c r="G1448" s="15" t="str">
        <f t="shared" si="45"/>
        <v>0</v>
      </c>
    </row>
    <row r="1449" spans="1:7" x14ac:dyDescent="0.35">
      <c r="A1449" s="19">
        <v>1446</v>
      </c>
      <c r="C1449" s="6">
        <v>0</v>
      </c>
      <c r="D1449" s="7">
        <f>BIN2DEC(C1449)</f>
        <v>0</v>
      </c>
      <c r="E1449" s="13">
        <f t="shared" si="46"/>
        <v>0</v>
      </c>
      <c r="F1449" s="14">
        <f t="shared" si="44"/>
        <v>0</v>
      </c>
      <c r="G1449" s="15" t="str">
        <f t="shared" si="45"/>
        <v>0</v>
      </c>
    </row>
    <row r="1450" spans="1:7" x14ac:dyDescent="0.35">
      <c r="A1450" s="19">
        <v>1447</v>
      </c>
      <c r="C1450" s="6">
        <v>0</v>
      </c>
      <c r="D1450" s="7">
        <f>BIN2DEC(C1450)</f>
        <v>0</v>
      </c>
      <c r="E1450" s="13">
        <f t="shared" si="46"/>
        <v>0</v>
      </c>
      <c r="F1450" s="14">
        <f t="shared" si="44"/>
        <v>0</v>
      </c>
      <c r="G1450" s="15" t="str">
        <f t="shared" si="45"/>
        <v>0</v>
      </c>
    </row>
    <row r="1451" spans="1:7" x14ac:dyDescent="0.35">
      <c r="A1451" s="19">
        <v>1448</v>
      </c>
      <c r="C1451" s="6">
        <v>0</v>
      </c>
      <c r="D1451" s="7">
        <f>BIN2DEC(C1451)</f>
        <v>0</v>
      </c>
      <c r="E1451" s="13">
        <f t="shared" si="46"/>
        <v>0</v>
      </c>
      <c r="F1451" s="14">
        <f t="shared" si="44"/>
        <v>0</v>
      </c>
      <c r="G1451" s="15" t="str">
        <f t="shared" si="45"/>
        <v>0</v>
      </c>
    </row>
    <row r="1452" spans="1:7" x14ac:dyDescent="0.35">
      <c r="A1452" s="19">
        <v>1449</v>
      </c>
      <c r="C1452" s="6">
        <v>0</v>
      </c>
      <c r="D1452" s="7">
        <f>BIN2DEC(C1452)</f>
        <v>0</v>
      </c>
      <c r="E1452" s="13">
        <f t="shared" si="46"/>
        <v>0</v>
      </c>
      <c r="F1452" s="14">
        <f t="shared" si="44"/>
        <v>0</v>
      </c>
      <c r="G1452" s="15" t="str">
        <f t="shared" si="45"/>
        <v>0</v>
      </c>
    </row>
    <row r="1453" spans="1:7" x14ac:dyDescent="0.35">
      <c r="A1453" s="19">
        <v>1450</v>
      </c>
      <c r="C1453" s="6">
        <v>0</v>
      </c>
      <c r="D1453" s="7">
        <f>BIN2DEC(C1453)</f>
        <v>0</v>
      </c>
      <c r="E1453" s="13">
        <f t="shared" si="46"/>
        <v>0</v>
      </c>
      <c r="F1453" s="14">
        <f t="shared" si="44"/>
        <v>0</v>
      </c>
      <c r="G1453" s="15" t="str">
        <f t="shared" si="45"/>
        <v>0</v>
      </c>
    </row>
    <row r="1454" spans="1:7" x14ac:dyDescent="0.35">
      <c r="A1454" s="19">
        <v>1451</v>
      </c>
      <c r="C1454" s="6">
        <v>0</v>
      </c>
      <c r="D1454" s="7">
        <f>BIN2DEC(C1454)</f>
        <v>0</v>
      </c>
      <c r="E1454" s="13">
        <f t="shared" si="46"/>
        <v>0</v>
      </c>
      <c r="F1454" s="14">
        <f t="shared" si="44"/>
        <v>0</v>
      </c>
      <c r="G1454" s="15" t="str">
        <f t="shared" si="45"/>
        <v>0</v>
      </c>
    </row>
    <row r="1455" spans="1:7" x14ac:dyDescent="0.35">
      <c r="A1455" s="19">
        <v>1452</v>
      </c>
      <c r="C1455" s="6">
        <v>0</v>
      </c>
      <c r="D1455" s="7">
        <f>BIN2DEC(C1455)</f>
        <v>0</v>
      </c>
      <c r="E1455" s="13">
        <f t="shared" si="46"/>
        <v>0</v>
      </c>
      <c r="F1455" s="14">
        <f t="shared" si="44"/>
        <v>0</v>
      </c>
      <c r="G1455" s="15" t="str">
        <f t="shared" si="45"/>
        <v>0</v>
      </c>
    </row>
    <row r="1456" spans="1:7" x14ac:dyDescent="0.35">
      <c r="A1456" s="19">
        <v>1453</v>
      </c>
      <c r="C1456" s="6">
        <v>0</v>
      </c>
      <c r="D1456" s="7">
        <f>BIN2DEC(C1456)</f>
        <v>0</v>
      </c>
      <c r="E1456" s="13">
        <f t="shared" si="46"/>
        <v>0</v>
      </c>
      <c r="F1456" s="14">
        <f t="shared" si="44"/>
        <v>0</v>
      </c>
      <c r="G1456" s="15" t="str">
        <f t="shared" si="45"/>
        <v>0</v>
      </c>
    </row>
    <row r="1457" spans="1:7" x14ac:dyDescent="0.35">
      <c r="A1457" s="19">
        <v>1454</v>
      </c>
      <c r="C1457" s="6">
        <v>0</v>
      </c>
      <c r="D1457" s="7">
        <f>BIN2DEC(C1457)</f>
        <v>0</v>
      </c>
      <c r="E1457" s="13">
        <f t="shared" si="46"/>
        <v>0</v>
      </c>
      <c r="F1457" s="14">
        <f t="shared" si="44"/>
        <v>0</v>
      </c>
      <c r="G1457" s="15" t="str">
        <f t="shared" si="45"/>
        <v>0</v>
      </c>
    </row>
    <row r="1458" spans="1:7" x14ac:dyDescent="0.35">
      <c r="A1458" s="19">
        <v>1455</v>
      </c>
      <c r="C1458" s="6">
        <v>0</v>
      </c>
      <c r="D1458" s="7">
        <f>BIN2DEC(C1458)</f>
        <v>0</v>
      </c>
      <c r="E1458" s="13">
        <f t="shared" si="46"/>
        <v>0</v>
      </c>
      <c r="F1458" s="14">
        <f t="shared" si="44"/>
        <v>0</v>
      </c>
      <c r="G1458" s="15" t="str">
        <f t="shared" si="45"/>
        <v>0</v>
      </c>
    </row>
    <row r="1459" spans="1:7" x14ac:dyDescent="0.35">
      <c r="A1459" s="19">
        <v>1456</v>
      </c>
      <c r="C1459" s="6">
        <v>0</v>
      </c>
      <c r="D1459" s="7">
        <f>BIN2DEC(C1459)</f>
        <v>0</v>
      </c>
      <c r="E1459" s="13">
        <f t="shared" si="46"/>
        <v>0</v>
      </c>
      <c r="F1459" s="14">
        <f t="shared" si="44"/>
        <v>0</v>
      </c>
      <c r="G1459" s="15" t="str">
        <f t="shared" si="45"/>
        <v>0</v>
      </c>
    </row>
    <row r="1460" spans="1:7" x14ac:dyDescent="0.35">
      <c r="A1460" s="19">
        <v>1457</v>
      </c>
      <c r="C1460" s="6">
        <v>0</v>
      </c>
      <c r="D1460" s="7">
        <f>BIN2DEC(C1460)</f>
        <v>0</v>
      </c>
      <c r="E1460" s="13">
        <f t="shared" si="46"/>
        <v>0</v>
      </c>
      <c r="F1460" s="14">
        <f t="shared" si="44"/>
        <v>0</v>
      </c>
      <c r="G1460" s="15" t="str">
        <f t="shared" si="45"/>
        <v>0</v>
      </c>
    </row>
    <row r="1461" spans="1:7" x14ac:dyDescent="0.35">
      <c r="A1461" s="19">
        <v>1458</v>
      </c>
      <c r="C1461" s="6">
        <v>0</v>
      </c>
      <c r="D1461" s="7">
        <f>BIN2DEC(C1461)</f>
        <v>0</v>
      </c>
      <c r="E1461" s="13">
        <f t="shared" si="46"/>
        <v>0</v>
      </c>
      <c r="F1461" s="14">
        <f t="shared" si="44"/>
        <v>0</v>
      </c>
      <c r="G1461" s="15" t="str">
        <f t="shared" si="45"/>
        <v>0</v>
      </c>
    </row>
    <row r="1462" spans="1:7" x14ac:dyDescent="0.35">
      <c r="A1462" s="19">
        <v>1459</v>
      </c>
      <c r="C1462" s="6">
        <v>0</v>
      </c>
      <c r="D1462" s="7">
        <f>BIN2DEC(C1462)</f>
        <v>0</v>
      </c>
      <c r="E1462" s="13">
        <f t="shared" si="46"/>
        <v>0</v>
      </c>
      <c r="F1462" s="14">
        <f t="shared" si="44"/>
        <v>0</v>
      </c>
      <c r="G1462" s="15" t="str">
        <f t="shared" si="45"/>
        <v>0</v>
      </c>
    </row>
    <row r="1463" spans="1:7" x14ac:dyDescent="0.35">
      <c r="A1463" s="19">
        <v>1460</v>
      </c>
      <c r="C1463" s="6">
        <v>0</v>
      </c>
      <c r="D1463" s="7">
        <f>BIN2DEC(C1463)</f>
        <v>0</v>
      </c>
      <c r="E1463" s="13">
        <f t="shared" si="46"/>
        <v>0</v>
      </c>
      <c r="F1463" s="14">
        <f t="shared" si="44"/>
        <v>0</v>
      </c>
      <c r="G1463" s="15" t="str">
        <f t="shared" si="45"/>
        <v>0</v>
      </c>
    </row>
    <row r="1464" spans="1:7" x14ac:dyDescent="0.35">
      <c r="A1464" s="19">
        <v>1461</v>
      </c>
      <c r="C1464" s="6">
        <v>0</v>
      </c>
      <c r="D1464" s="7">
        <f>BIN2DEC(C1464)</f>
        <v>0</v>
      </c>
      <c r="E1464" s="13">
        <f t="shared" si="46"/>
        <v>0</v>
      </c>
      <c r="F1464" s="14">
        <f t="shared" si="44"/>
        <v>0</v>
      </c>
      <c r="G1464" s="15" t="str">
        <f t="shared" si="45"/>
        <v>0</v>
      </c>
    </row>
    <row r="1465" spans="1:7" x14ac:dyDescent="0.35">
      <c r="A1465" s="19">
        <v>1462</v>
      </c>
      <c r="C1465" s="6">
        <v>0</v>
      </c>
      <c r="D1465" s="7">
        <f>BIN2DEC(C1465)</f>
        <v>0</v>
      </c>
      <c r="E1465" s="13">
        <f t="shared" si="46"/>
        <v>0</v>
      </c>
      <c r="F1465" s="14">
        <f t="shared" si="44"/>
        <v>0</v>
      </c>
      <c r="G1465" s="15" t="str">
        <f t="shared" si="45"/>
        <v>0</v>
      </c>
    </row>
    <row r="1466" spans="1:7" x14ac:dyDescent="0.35">
      <c r="A1466" s="19">
        <v>1463</v>
      </c>
      <c r="C1466" s="6">
        <v>0</v>
      </c>
      <c r="D1466" s="7">
        <f>BIN2DEC(C1466)</f>
        <v>0</v>
      </c>
      <c r="E1466" s="13">
        <f t="shared" si="46"/>
        <v>0</v>
      </c>
      <c r="F1466" s="14">
        <f t="shared" si="44"/>
        <v>0</v>
      </c>
      <c r="G1466" s="15" t="str">
        <f t="shared" si="45"/>
        <v>0</v>
      </c>
    </row>
    <row r="1467" spans="1:7" x14ac:dyDescent="0.35">
      <c r="A1467" s="19">
        <v>1464</v>
      </c>
      <c r="C1467" s="6">
        <v>0</v>
      </c>
      <c r="D1467" s="7">
        <f>BIN2DEC(C1467)</f>
        <v>0</v>
      </c>
      <c r="E1467" s="13">
        <f t="shared" si="46"/>
        <v>0</v>
      </c>
      <c r="F1467" s="14">
        <f t="shared" si="44"/>
        <v>0</v>
      </c>
      <c r="G1467" s="15" t="str">
        <f t="shared" si="45"/>
        <v>0</v>
      </c>
    </row>
    <row r="1468" spans="1:7" x14ac:dyDescent="0.35">
      <c r="A1468" s="19">
        <v>1465</v>
      </c>
      <c r="C1468" s="6">
        <v>0</v>
      </c>
      <c r="D1468" s="7">
        <f>BIN2DEC(C1468)</f>
        <v>0</v>
      </c>
      <c r="E1468" s="13">
        <f t="shared" si="46"/>
        <v>0</v>
      </c>
      <c r="F1468" s="14">
        <f t="shared" si="44"/>
        <v>0</v>
      </c>
      <c r="G1468" s="15" t="str">
        <f t="shared" si="45"/>
        <v>0</v>
      </c>
    </row>
    <row r="1469" spans="1:7" x14ac:dyDescent="0.35">
      <c r="A1469" s="19">
        <v>1466</v>
      </c>
      <c r="C1469" s="6">
        <v>0</v>
      </c>
      <c r="D1469" s="7">
        <f>BIN2DEC(C1469)</f>
        <v>0</v>
      </c>
      <c r="E1469" s="13">
        <f t="shared" si="46"/>
        <v>0</v>
      </c>
      <c r="F1469" s="14">
        <f t="shared" si="44"/>
        <v>0</v>
      </c>
      <c r="G1469" s="15" t="str">
        <f t="shared" si="45"/>
        <v>0</v>
      </c>
    </row>
    <row r="1470" spans="1:7" x14ac:dyDescent="0.35">
      <c r="A1470" s="19">
        <v>1467</v>
      </c>
      <c r="C1470" s="6">
        <v>0</v>
      </c>
      <c r="D1470" s="7">
        <f>BIN2DEC(C1470)</f>
        <v>0</v>
      </c>
      <c r="E1470" s="13">
        <f t="shared" si="46"/>
        <v>0</v>
      </c>
      <c r="F1470" s="14">
        <f t="shared" si="44"/>
        <v>0</v>
      </c>
      <c r="G1470" s="15" t="str">
        <f t="shared" si="45"/>
        <v>0</v>
      </c>
    </row>
    <row r="1471" spans="1:7" x14ac:dyDescent="0.35">
      <c r="A1471" s="19">
        <v>1468</v>
      </c>
      <c r="C1471" s="6">
        <v>0</v>
      </c>
      <c r="D1471" s="7">
        <f>BIN2DEC(C1471)</f>
        <v>0</v>
      </c>
      <c r="E1471" s="13">
        <f t="shared" si="46"/>
        <v>0</v>
      </c>
      <c r="F1471" s="14">
        <f t="shared" si="44"/>
        <v>0</v>
      </c>
      <c r="G1471" s="15" t="str">
        <f t="shared" si="45"/>
        <v>0</v>
      </c>
    </row>
    <row r="1472" spans="1:7" x14ac:dyDescent="0.35">
      <c r="A1472" s="19">
        <v>1469</v>
      </c>
      <c r="C1472" s="6">
        <v>0</v>
      </c>
      <c r="D1472" s="7">
        <f>BIN2DEC(C1472)</f>
        <v>0</v>
      </c>
      <c r="E1472" s="13">
        <f t="shared" si="46"/>
        <v>0</v>
      </c>
      <c r="F1472" s="14">
        <f t="shared" si="44"/>
        <v>0</v>
      </c>
      <c r="G1472" s="15" t="str">
        <f t="shared" si="45"/>
        <v>0</v>
      </c>
    </row>
    <row r="1473" spans="1:7" x14ac:dyDescent="0.35">
      <c r="A1473" s="19">
        <v>1470</v>
      </c>
      <c r="C1473" s="6">
        <v>0</v>
      </c>
      <c r="D1473" s="7">
        <f>BIN2DEC(C1473)</f>
        <v>0</v>
      </c>
      <c r="E1473" s="13">
        <f t="shared" si="46"/>
        <v>0</v>
      </c>
      <c r="F1473" s="14">
        <f t="shared" si="44"/>
        <v>0</v>
      </c>
      <c r="G1473" s="15" t="str">
        <f t="shared" si="45"/>
        <v>0</v>
      </c>
    </row>
    <row r="1474" spans="1:7" x14ac:dyDescent="0.35">
      <c r="A1474" s="19">
        <v>1471</v>
      </c>
      <c r="C1474" s="6">
        <v>0</v>
      </c>
      <c r="D1474" s="7">
        <f>BIN2DEC(C1474)</f>
        <v>0</v>
      </c>
      <c r="E1474" s="13">
        <f t="shared" si="46"/>
        <v>0</v>
      </c>
      <c r="F1474" s="14">
        <f t="shared" si="44"/>
        <v>0</v>
      </c>
      <c r="G1474" s="15" t="str">
        <f t="shared" si="45"/>
        <v>0</v>
      </c>
    </row>
    <row r="1475" spans="1:7" x14ac:dyDescent="0.35">
      <c r="A1475" s="19">
        <v>1472</v>
      </c>
      <c r="C1475" s="6">
        <v>0</v>
      </c>
      <c r="D1475" s="7">
        <f>BIN2DEC(C1475)</f>
        <v>0</v>
      </c>
      <c r="E1475" s="13">
        <f t="shared" si="46"/>
        <v>0</v>
      </c>
      <c r="F1475" s="14">
        <f t="shared" si="44"/>
        <v>0</v>
      </c>
      <c r="G1475" s="15" t="str">
        <f t="shared" si="45"/>
        <v>0</v>
      </c>
    </row>
    <row r="1476" spans="1:7" x14ac:dyDescent="0.35">
      <c r="A1476" s="19">
        <v>1473</v>
      </c>
      <c r="C1476" s="6">
        <v>0</v>
      </c>
      <c r="D1476" s="7">
        <f>BIN2DEC(C1476)</f>
        <v>0</v>
      </c>
      <c r="E1476" s="13">
        <f t="shared" si="46"/>
        <v>0</v>
      </c>
      <c r="F1476" s="14">
        <f t="shared" si="44"/>
        <v>0</v>
      </c>
      <c r="G1476" s="15" t="str">
        <f t="shared" si="45"/>
        <v>0</v>
      </c>
    </row>
    <row r="1477" spans="1:7" x14ac:dyDescent="0.35">
      <c r="A1477" s="19">
        <v>1474</v>
      </c>
      <c r="C1477" s="6">
        <v>0</v>
      </c>
      <c r="D1477" s="7">
        <f>BIN2DEC(C1477)</f>
        <v>0</v>
      </c>
      <c r="E1477" s="13">
        <f t="shared" si="46"/>
        <v>0</v>
      </c>
      <c r="F1477" s="14">
        <f t="shared" si="44"/>
        <v>0</v>
      </c>
      <c r="G1477" s="15" t="str">
        <f t="shared" si="45"/>
        <v>0</v>
      </c>
    </row>
    <row r="1478" spans="1:7" x14ac:dyDescent="0.35">
      <c r="A1478" s="19">
        <v>1475</v>
      </c>
      <c r="C1478" s="6">
        <v>0</v>
      </c>
      <c r="D1478" s="7">
        <f>BIN2DEC(C1478)</f>
        <v>0</v>
      </c>
      <c r="E1478" s="13">
        <f t="shared" si="46"/>
        <v>0</v>
      </c>
      <c r="F1478" s="14">
        <f t="shared" si="44"/>
        <v>0</v>
      </c>
      <c r="G1478" s="15" t="str">
        <f t="shared" si="45"/>
        <v>0</v>
      </c>
    </row>
    <row r="1479" spans="1:7" x14ac:dyDescent="0.35">
      <c r="A1479" s="19">
        <v>1476</v>
      </c>
      <c r="C1479" s="6">
        <v>0</v>
      </c>
      <c r="D1479" s="7">
        <f>BIN2DEC(C1479)</f>
        <v>0</v>
      </c>
      <c r="E1479" s="13">
        <f t="shared" si="46"/>
        <v>0</v>
      </c>
      <c r="F1479" s="14">
        <f t="shared" si="44"/>
        <v>0</v>
      </c>
      <c r="G1479" s="15" t="str">
        <f t="shared" si="45"/>
        <v>0</v>
      </c>
    </row>
    <row r="1480" spans="1:7" x14ac:dyDescent="0.35">
      <c r="A1480" s="19">
        <v>1477</v>
      </c>
      <c r="C1480" s="6">
        <v>0</v>
      </c>
      <c r="D1480" s="7">
        <f>BIN2DEC(C1480)</f>
        <v>0</v>
      </c>
      <c r="E1480" s="13">
        <f t="shared" si="46"/>
        <v>0</v>
      </c>
      <c r="F1480" s="14">
        <f t="shared" si="44"/>
        <v>0</v>
      </c>
      <c r="G1480" s="15" t="str">
        <f t="shared" si="45"/>
        <v>0</v>
      </c>
    </row>
    <row r="1481" spans="1:7" x14ac:dyDescent="0.35">
      <c r="A1481" s="19">
        <v>1478</v>
      </c>
      <c r="C1481" s="6">
        <v>0</v>
      </c>
      <c r="D1481" s="7">
        <f>BIN2DEC(C1481)</f>
        <v>0</v>
      </c>
      <c r="E1481" s="13">
        <f t="shared" si="46"/>
        <v>0</v>
      </c>
      <c r="F1481" s="14">
        <f t="shared" si="44"/>
        <v>0</v>
      </c>
      <c r="G1481" s="15" t="str">
        <f t="shared" si="45"/>
        <v>0</v>
      </c>
    </row>
    <row r="1482" spans="1:7" x14ac:dyDescent="0.35">
      <c r="A1482" s="19">
        <v>1479</v>
      </c>
      <c r="C1482" s="6">
        <v>0</v>
      </c>
      <c r="D1482" s="7">
        <f>BIN2DEC(C1482)</f>
        <v>0</v>
      </c>
      <c r="E1482" s="13">
        <f t="shared" si="46"/>
        <v>0</v>
      </c>
      <c r="F1482" s="14">
        <f t="shared" si="44"/>
        <v>0</v>
      </c>
      <c r="G1482" s="15" t="str">
        <f t="shared" si="45"/>
        <v>0</v>
      </c>
    </row>
    <row r="1483" spans="1:7" x14ac:dyDescent="0.35">
      <c r="A1483" s="19">
        <v>1480</v>
      </c>
      <c r="C1483" s="6">
        <v>0</v>
      </c>
      <c r="D1483" s="7">
        <f>BIN2DEC(C1483)</f>
        <v>0</v>
      </c>
      <c r="E1483" s="13">
        <f t="shared" si="46"/>
        <v>0</v>
      </c>
      <c r="F1483" s="14">
        <f t="shared" si="44"/>
        <v>0</v>
      </c>
      <c r="G1483" s="15" t="str">
        <f t="shared" si="45"/>
        <v>0</v>
      </c>
    </row>
    <row r="1484" spans="1:7" x14ac:dyDescent="0.35">
      <c r="A1484" s="19">
        <v>1481</v>
      </c>
      <c r="C1484" s="6">
        <v>0</v>
      </c>
      <c r="D1484" s="7">
        <f>BIN2DEC(C1484)</f>
        <v>0</v>
      </c>
      <c r="E1484" s="13">
        <f t="shared" si="46"/>
        <v>0</v>
      </c>
      <c r="F1484" s="14">
        <f t="shared" si="44"/>
        <v>0</v>
      </c>
      <c r="G1484" s="15" t="str">
        <f t="shared" si="45"/>
        <v>0</v>
      </c>
    </row>
    <row r="1485" spans="1:7" x14ac:dyDescent="0.35">
      <c r="A1485" s="19">
        <v>1482</v>
      </c>
      <c r="C1485" s="6">
        <v>0</v>
      </c>
      <c r="D1485" s="7">
        <f>BIN2DEC(C1485)</f>
        <v>0</v>
      </c>
      <c r="E1485" s="13">
        <f t="shared" si="46"/>
        <v>0</v>
      </c>
      <c r="F1485" s="14">
        <f t="shared" si="44"/>
        <v>0</v>
      </c>
      <c r="G1485" s="15" t="str">
        <f t="shared" si="45"/>
        <v>0</v>
      </c>
    </row>
    <row r="1486" spans="1:7" x14ac:dyDescent="0.35">
      <c r="A1486" s="19">
        <v>1483</v>
      </c>
      <c r="C1486" s="6">
        <v>0</v>
      </c>
      <c r="D1486" s="7">
        <f>BIN2DEC(C1486)</f>
        <v>0</v>
      </c>
      <c r="E1486" s="13">
        <f t="shared" si="46"/>
        <v>0</v>
      </c>
      <c r="F1486" s="14">
        <f t="shared" si="44"/>
        <v>0</v>
      </c>
      <c r="G1486" s="15" t="str">
        <f t="shared" si="45"/>
        <v>0</v>
      </c>
    </row>
    <row r="1487" spans="1:7" x14ac:dyDescent="0.35">
      <c r="A1487" s="19">
        <v>1484</v>
      </c>
      <c r="C1487" s="6">
        <v>0</v>
      </c>
      <c r="D1487" s="7">
        <f>BIN2DEC(C1487)</f>
        <v>0</v>
      </c>
      <c r="E1487" s="13">
        <f t="shared" si="46"/>
        <v>0</v>
      </c>
      <c r="F1487" s="14">
        <f t="shared" si="44"/>
        <v>0</v>
      </c>
      <c r="G1487" s="15" t="str">
        <f t="shared" si="45"/>
        <v>0</v>
      </c>
    </row>
    <row r="1488" spans="1:7" x14ac:dyDescent="0.35">
      <c r="A1488" s="19">
        <v>1485</v>
      </c>
      <c r="C1488" s="6">
        <v>0</v>
      </c>
      <c r="D1488" s="7">
        <f>BIN2DEC(C1488)</f>
        <v>0</v>
      </c>
      <c r="E1488" s="13">
        <f t="shared" si="46"/>
        <v>0</v>
      </c>
      <c r="F1488" s="14">
        <f t="shared" si="44"/>
        <v>0</v>
      </c>
      <c r="G1488" s="15" t="str">
        <f t="shared" si="45"/>
        <v>0</v>
      </c>
    </row>
    <row r="1489" spans="1:7" x14ac:dyDescent="0.35">
      <c r="A1489" s="19">
        <v>1486</v>
      </c>
      <c r="C1489" s="6">
        <v>0</v>
      </c>
      <c r="D1489" s="7">
        <f>BIN2DEC(C1489)</f>
        <v>0</v>
      </c>
      <c r="E1489" s="13">
        <f t="shared" si="46"/>
        <v>0</v>
      </c>
      <c r="F1489" s="14">
        <f t="shared" si="44"/>
        <v>0</v>
      </c>
      <c r="G1489" s="15" t="str">
        <f t="shared" si="45"/>
        <v>0</v>
      </c>
    </row>
    <row r="1490" spans="1:7" x14ac:dyDescent="0.35">
      <c r="A1490" s="19">
        <v>1487</v>
      </c>
      <c r="C1490" s="6">
        <v>0</v>
      </c>
      <c r="D1490" s="7">
        <f>BIN2DEC(C1490)</f>
        <v>0</v>
      </c>
      <c r="E1490" s="13">
        <f t="shared" si="46"/>
        <v>0</v>
      </c>
      <c r="F1490" s="14">
        <f t="shared" si="44"/>
        <v>0</v>
      </c>
      <c r="G1490" s="15" t="str">
        <f t="shared" si="45"/>
        <v>0</v>
      </c>
    </row>
    <row r="1491" spans="1:7" x14ac:dyDescent="0.35">
      <c r="A1491" s="19">
        <v>1488</v>
      </c>
      <c r="C1491" s="6">
        <v>0</v>
      </c>
      <c r="D1491" s="7">
        <f>BIN2DEC(C1491)</f>
        <v>0</v>
      </c>
      <c r="E1491" s="13">
        <f t="shared" si="46"/>
        <v>0</v>
      </c>
      <c r="F1491" s="14">
        <f t="shared" si="44"/>
        <v>0</v>
      </c>
      <c r="G1491" s="15" t="str">
        <f t="shared" si="45"/>
        <v>0</v>
      </c>
    </row>
    <row r="1492" spans="1:7" x14ac:dyDescent="0.35">
      <c r="A1492" s="19">
        <v>1489</v>
      </c>
      <c r="C1492" s="6">
        <v>0</v>
      </c>
      <c r="D1492" s="7">
        <f>BIN2DEC(C1492)</f>
        <v>0</v>
      </c>
      <c r="E1492" s="13">
        <f t="shared" si="46"/>
        <v>0</v>
      </c>
      <c r="F1492" s="14">
        <f t="shared" si="44"/>
        <v>0</v>
      </c>
      <c r="G1492" s="15" t="str">
        <f t="shared" si="45"/>
        <v>0</v>
      </c>
    </row>
    <row r="1493" spans="1:7" x14ac:dyDescent="0.35">
      <c r="A1493" s="19">
        <v>1490</v>
      </c>
      <c r="C1493" s="6">
        <v>0</v>
      </c>
      <c r="D1493" s="7">
        <f>BIN2DEC(C1493)</f>
        <v>0</v>
      </c>
      <c r="E1493" s="13">
        <f t="shared" si="46"/>
        <v>0</v>
      </c>
      <c r="F1493" s="14">
        <f t="shared" si="44"/>
        <v>0</v>
      </c>
      <c r="G1493" s="15" t="str">
        <f t="shared" si="45"/>
        <v>0</v>
      </c>
    </row>
    <row r="1494" spans="1:7" x14ac:dyDescent="0.35">
      <c r="A1494" s="19">
        <v>1491</v>
      </c>
      <c r="C1494" s="6">
        <v>0</v>
      </c>
      <c r="D1494" s="7">
        <f>BIN2DEC(C1494)</f>
        <v>0</v>
      </c>
      <c r="E1494" s="13">
        <f t="shared" si="46"/>
        <v>0</v>
      </c>
      <c r="F1494" s="14">
        <f t="shared" si="44"/>
        <v>0</v>
      </c>
      <c r="G1494" s="15" t="str">
        <f t="shared" si="45"/>
        <v>0</v>
      </c>
    </row>
    <row r="1495" spans="1:7" x14ac:dyDescent="0.35">
      <c r="A1495" s="19">
        <v>1492</v>
      </c>
      <c r="C1495" s="6">
        <v>0</v>
      </c>
      <c r="D1495" s="7">
        <f>BIN2DEC(C1495)</f>
        <v>0</v>
      </c>
      <c r="E1495" s="13">
        <f t="shared" si="46"/>
        <v>0</v>
      </c>
      <c r="F1495" s="14">
        <f t="shared" si="44"/>
        <v>0</v>
      </c>
      <c r="G1495" s="15" t="str">
        <f t="shared" si="45"/>
        <v>0</v>
      </c>
    </row>
    <row r="1496" spans="1:7" x14ac:dyDescent="0.35">
      <c r="A1496" s="19">
        <v>1493</v>
      </c>
      <c r="C1496" s="6">
        <v>0</v>
      </c>
      <c r="D1496" s="7">
        <f>BIN2DEC(C1496)</f>
        <v>0</v>
      </c>
      <c r="E1496" s="13">
        <f t="shared" si="46"/>
        <v>0</v>
      </c>
      <c r="F1496" s="14">
        <f t="shared" si="44"/>
        <v>0</v>
      </c>
      <c r="G1496" s="15" t="str">
        <f t="shared" si="45"/>
        <v>0</v>
      </c>
    </row>
    <row r="1497" spans="1:7" x14ac:dyDescent="0.35">
      <c r="A1497" s="19">
        <v>1494</v>
      </c>
      <c r="C1497" s="6">
        <v>0</v>
      </c>
      <c r="D1497" s="7">
        <f>BIN2DEC(C1497)</f>
        <v>0</v>
      </c>
      <c r="E1497" s="13">
        <f t="shared" si="46"/>
        <v>0</v>
      </c>
      <c r="F1497" s="14">
        <f t="shared" si="44"/>
        <v>0</v>
      </c>
      <c r="G1497" s="15" t="str">
        <f t="shared" si="45"/>
        <v>0</v>
      </c>
    </row>
    <row r="1498" spans="1:7" x14ac:dyDescent="0.35">
      <c r="A1498" s="19">
        <v>1495</v>
      </c>
      <c r="C1498" s="6">
        <v>0</v>
      </c>
      <c r="D1498" s="7">
        <f>BIN2DEC(C1498)</f>
        <v>0</v>
      </c>
      <c r="E1498" s="13">
        <f t="shared" si="46"/>
        <v>0</v>
      </c>
      <c r="F1498" s="14">
        <f t="shared" si="44"/>
        <v>0</v>
      </c>
      <c r="G1498" s="15" t="str">
        <f t="shared" si="45"/>
        <v>0</v>
      </c>
    </row>
    <row r="1499" spans="1:7" x14ac:dyDescent="0.35">
      <c r="A1499" s="19">
        <v>1496</v>
      </c>
      <c r="C1499" s="6">
        <v>0</v>
      </c>
      <c r="D1499" s="7">
        <f>BIN2DEC(C1499)</f>
        <v>0</v>
      </c>
      <c r="E1499" s="13">
        <f t="shared" si="46"/>
        <v>0</v>
      </c>
      <c r="F1499" s="14">
        <f t="shared" si="44"/>
        <v>0</v>
      </c>
      <c r="G1499" s="15" t="str">
        <f t="shared" si="45"/>
        <v>0</v>
      </c>
    </row>
    <row r="1500" spans="1:7" x14ac:dyDescent="0.35">
      <c r="A1500" s="19">
        <v>1497</v>
      </c>
      <c r="C1500" s="6">
        <v>0</v>
      </c>
      <c r="D1500" s="7">
        <f>BIN2DEC(C1500)</f>
        <v>0</v>
      </c>
      <c r="E1500" s="13">
        <f t="shared" si="46"/>
        <v>0</v>
      </c>
      <c r="F1500" s="14">
        <f t="shared" si="44"/>
        <v>0</v>
      </c>
      <c r="G1500" s="15" t="str">
        <f t="shared" si="45"/>
        <v>0</v>
      </c>
    </row>
    <row r="1501" spans="1:7" x14ac:dyDescent="0.35">
      <c r="A1501" s="19">
        <v>1498</v>
      </c>
      <c r="C1501" s="6">
        <v>0</v>
      </c>
      <c r="D1501" s="7">
        <f>BIN2DEC(C1501)</f>
        <v>0</v>
      </c>
      <c r="E1501" s="13">
        <f t="shared" si="46"/>
        <v>0</v>
      </c>
      <c r="F1501" s="14">
        <f t="shared" si="44"/>
        <v>0</v>
      </c>
      <c r="G1501" s="15" t="str">
        <f t="shared" si="45"/>
        <v>0</v>
      </c>
    </row>
    <row r="1502" spans="1:7" x14ac:dyDescent="0.35">
      <c r="A1502" s="19">
        <v>1499</v>
      </c>
      <c r="C1502" s="6">
        <v>0</v>
      </c>
      <c r="D1502" s="7">
        <f>BIN2DEC(C1502)</f>
        <v>0</v>
      </c>
      <c r="E1502" s="13">
        <f t="shared" si="46"/>
        <v>0</v>
      </c>
      <c r="F1502" s="14">
        <f t="shared" si="44"/>
        <v>0</v>
      </c>
      <c r="G1502" s="15" t="str">
        <f t="shared" si="45"/>
        <v>0</v>
      </c>
    </row>
    <row r="1503" spans="1:7" x14ac:dyDescent="0.35">
      <c r="A1503" s="19">
        <v>1500</v>
      </c>
      <c r="C1503" s="6">
        <v>0</v>
      </c>
      <c r="D1503" s="7">
        <f>BIN2DEC(C1503)</f>
        <v>0</v>
      </c>
      <c r="E1503" s="13">
        <f t="shared" si="46"/>
        <v>0</v>
      </c>
      <c r="F1503" s="14">
        <f t="shared" si="44"/>
        <v>0</v>
      </c>
      <c r="G1503" s="15" t="str">
        <f t="shared" si="45"/>
        <v>0</v>
      </c>
    </row>
    <row r="1504" spans="1:7" x14ac:dyDescent="0.35">
      <c r="A1504" s="19">
        <v>1501</v>
      </c>
      <c r="C1504" s="6">
        <v>0</v>
      </c>
      <c r="D1504" s="7">
        <f>BIN2DEC(C1504)</f>
        <v>0</v>
      </c>
      <c r="E1504" s="13">
        <f t="shared" si="46"/>
        <v>0</v>
      </c>
      <c r="F1504" s="14">
        <f t="shared" si="44"/>
        <v>0</v>
      </c>
      <c r="G1504" s="15" t="str">
        <f t="shared" si="45"/>
        <v>0</v>
      </c>
    </row>
    <row r="1505" spans="1:7" x14ac:dyDescent="0.35">
      <c r="A1505" s="19">
        <v>1502</v>
      </c>
      <c r="C1505" s="6">
        <v>0</v>
      </c>
      <c r="D1505" s="7">
        <f>BIN2DEC(C1505)</f>
        <v>0</v>
      </c>
      <c r="E1505" s="13">
        <f t="shared" si="46"/>
        <v>0</v>
      </c>
      <c r="F1505" s="14">
        <f t="shared" si="44"/>
        <v>0</v>
      </c>
      <c r="G1505" s="15" t="str">
        <f t="shared" si="45"/>
        <v>0</v>
      </c>
    </row>
    <row r="1506" spans="1:7" x14ac:dyDescent="0.35">
      <c r="A1506" s="19">
        <v>1503</v>
      </c>
      <c r="C1506" s="6">
        <v>0</v>
      </c>
      <c r="D1506" s="7">
        <f>BIN2DEC(C1506)</f>
        <v>0</v>
      </c>
      <c r="E1506" s="13">
        <f t="shared" si="46"/>
        <v>0</v>
      </c>
      <c r="F1506" s="14">
        <f t="shared" si="44"/>
        <v>0</v>
      </c>
      <c r="G1506" s="15" t="str">
        <f t="shared" si="45"/>
        <v>0</v>
      </c>
    </row>
    <row r="1507" spans="1:7" x14ac:dyDescent="0.35">
      <c r="A1507" s="19">
        <v>1504</v>
      </c>
      <c r="C1507" s="6">
        <v>0</v>
      </c>
      <c r="D1507" s="7">
        <f>BIN2DEC(C1507)</f>
        <v>0</v>
      </c>
      <c r="E1507" s="13">
        <f t="shared" si="46"/>
        <v>0</v>
      </c>
      <c r="F1507" s="14">
        <f t="shared" ref="F1507:F1570" si="47">ROUNDDOWN(E1507,0)</f>
        <v>0</v>
      </c>
      <c r="G1507" s="15" t="str">
        <f t="shared" ref="G1507:G1570" si="48">DEC2BIN(F1507)</f>
        <v>0</v>
      </c>
    </row>
    <row r="1508" spans="1:7" x14ac:dyDescent="0.35">
      <c r="A1508" s="19">
        <v>1505</v>
      </c>
      <c r="C1508" s="6">
        <v>0</v>
      </c>
      <c r="D1508" s="7">
        <f>BIN2DEC(C1508)</f>
        <v>0</v>
      </c>
      <c r="E1508" s="13">
        <f t="shared" ref="E1508:E1571" si="49">(D1507+D1509+2*(D707+D709+D1508)+4*D708)/16</f>
        <v>0</v>
      </c>
      <c r="F1508" s="14">
        <f t="shared" si="47"/>
        <v>0</v>
      </c>
      <c r="G1508" s="15" t="str">
        <f t="shared" si="48"/>
        <v>0</v>
      </c>
    </row>
    <row r="1509" spans="1:7" x14ac:dyDescent="0.35">
      <c r="A1509" s="19">
        <v>1506</v>
      </c>
      <c r="C1509" s="6">
        <v>0</v>
      </c>
      <c r="D1509" s="7">
        <f>BIN2DEC(C1509)</f>
        <v>0</v>
      </c>
      <c r="E1509" s="13">
        <f t="shared" si="49"/>
        <v>0</v>
      </c>
      <c r="F1509" s="14">
        <f t="shared" si="47"/>
        <v>0</v>
      </c>
      <c r="G1509" s="15" t="str">
        <f t="shared" si="48"/>
        <v>0</v>
      </c>
    </row>
    <row r="1510" spans="1:7" x14ac:dyDescent="0.35">
      <c r="A1510" s="19">
        <v>1507</v>
      </c>
      <c r="C1510" s="6">
        <v>0</v>
      </c>
      <c r="D1510" s="7">
        <f>BIN2DEC(C1510)</f>
        <v>0</v>
      </c>
      <c r="E1510" s="13">
        <f t="shared" si="49"/>
        <v>0</v>
      </c>
      <c r="F1510" s="14">
        <f t="shared" si="47"/>
        <v>0</v>
      </c>
      <c r="G1510" s="15" t="str">
        <f t="shared" si="48"/>
        <v>0</v>
      </c>
    </row>
    <row r="1511" spans="1:7" x14ac:dyDescent="0.35">
      <c r="A1511" s="19">
        <v>1508</v>
      </c>
      <c r="C1511" s="6">
        <v>0</v>
      </c>
      <c r="D1511" s="7">
        <f>BIN2DEC(C1511)</f>
        <v>0</v>
      </c>
      <c r="E1511" s="13">
        <f t="shared" si="49"/>
        <v>0</v>
      </c>
      <c r="F1511" s="14">
        <f t="shared" si="47"/>
        <v>0</v>
      </c>
      <c r="G1511" s="15" t="str">
        <f t="shared" si="48"/>
        <v>0</v>
      </c>
    </row>
    <row r="1512" spans="1:7" x14ac:dyDescent="0.35">
      <c r="A1512" s="19">
        <v>1509</v>
      </c>
      <c r="C1512" s="6">
        <v>0</v>
      </c>
      <c r="D1512" s="7">
        <f>BIN2DEC(C1512)</f>
        <v>0</v>
      </c>
      <c r="E1512" s="13">
        <f t="shared" si="49"/>
        <v>0</v>
      </c>
      <c r="F1512" s="14">
        <f t="shared" si="47"/>
        <v>0</v>
      </c>
      <c r="G1512" s="15" t="str">
        <f t="shared" si="48"/>
        <v>0</v>
      </c>
    </row>
    <row r="1513" spans="1:7" x14ac:dyDescent="0.35">
      <c r="A1513" s="19">
        <v>1510</v>
      </c>
      <c r="C1513" s="6">
        <v>0</v>
      </c>
      <c r="D1513" s="7">
        <f>BIN2DEC(C1513)</f>
        <v>0</v>
      </c>
      <c r="E1513" s="13">
        <f t="shared" si="49"/>
        <v>0</v>
      </c>
      <c r="F1513" s="14">
        <f t="shared" si="47"/>
        <v>0</v>
      </c>
      <c r="G1513" s="15" t="str">
        <f t="shared" si="48"/>
        <v>0</v>
      </c>
    </row>
    <row r="1514" spans="1:7" x14ac:dyDescent="0.35">
      <c r="A1514" s="19">
        <v>1511</v>
      </c>
      <c r="C1514" s="6">
        <v>0</v>
      </c>
      <c r="D1514" s="7">
        <f>BIN2DEC(C1514)</f>
        <v>0</v>
      </c>
      <c r="E1514" s="13">
        <f t="shared" si="49"/>
        <v>0</v>
      </c>
      <c r="F1514" s="14">
        <f t="shared" si="47"/>
        <v>0</v>
      </c>
      <c r="G1514" s="15" t="str">
        <f t="shared" si="48"/>
        <v>0</v>
      </c>
    </row>
    <row r="1515" spans="1:7" x14ac:dyDescent="0.35">
      <c r="A1515" s="19">
        <v>1512</v>
      </c>
      <c r="C1515" s="6">
        <v>0</v>
      </c>
      <c r="D1515" s="7">
        <f>BIN2DEC(C1515)</f>
        <v>0</v>
      </c>
      <c r="E1515" s="13">
        <f t="shared" si="49"/>
        <v>0</v>
      </c>
      <c r="F1515" s="14">
        <f t="shared" si="47"/>
        <v>0</v>
      </c>
      <c r="G1515" s="15" t="str">
        <f t="shared" si="48"/>
        <v>0</v>
      </c>
    </row>
    <row r="1516" spans="1:7" x14ac:dyDescent="0.35">
      <c r="A1516" s="19">
        <v>1513</v>
      </c>
      <c r="C1516" s="6">
        <v>0</v>
      </c>
      <c r="D1516" s="7">
        <f>BIN2DEC(C1516)</f>
        <v>0</v>
      </c>
      <c r="E1516" s="13">
        <f t="shared" si="49"/>
        <v>0</v>
      </c>
      <c r="F1516" s="14">
        <f t="shared" si="47"/>
        <v>0</v>
      </c>
      <c r="G1516" s="15" t="str">
        <f t="shared" si="48"/>
        <v>0</v>
      </c>
    </row>
    <row r="1517" spans="1:7" x14ac:dyDescent="0.35">
      <c r="A1517" s="19">
        <v>1514</v>
      </c>
      <c r="C1517" s="6">
        <v>0</v>
      </c>
      <c r="D1517" s="7">
        <f>BIN2DEC(C1517)</f>
        <v>0</v>
      </c>
      <c r="E1517" s="13">
        <f t="shared" si="49"/>
        <v>0</v>
      </c>
      <c r="F1517" s="14">
        <f t="shared" si="47"/>
        <v>0</v>
      </c>
      <c r="G1517" s="15" t="str">
        <f t="shared" si="48"/>
        <v>0</v>
      </c>
    </row>
    <row r="1518" spans="1:7" x14ac:dyDescent="0.35">
      <c r="A1518" s="19">
        <v>1515</v>
      </c>
      <c r="C1518" s="6">
        <v>0</v>
      </c>
      <c r="D1518" s="7">
        <f>BIN2DEC(C1518)</f>
        <v>0</v>
      </c>
      <c r="E1518" s="13">
        <f t="shared" si="49"/>
        <v>0</v>
      </c>
      <c r="F1518" s="14">
        <f t="shared" si="47"/>
        <v>0</v>
      </c>
      <c r="G1518" s="15" t="str">
        <f t="shared" si="48"/>
        <v>0</v>
      </c>
    </row>
    <row r="1519" spans="1:7" x14ac:dyDescent="0.35">
      <c r="A1519" s="19">
        <v>1516</v>
      </c>
      <c r="C1519" s="6">
        <v>0</v>
      </c>
      <c r="D1519" s="7">
        <f>BIN2DEC(C1519)</f>
        <v>0</v>
      </c>
      <c r="E1519" s="13">
        <f t="shared" si="49"/>
        <v>0</v>
      </c>
      <c r="F1519" s="14">
        <f t="shared" si="47"/>
        <v>0</v>
      </c>
      <c r="G1519" s="15" t="str">
        <f t="shared" si="48"/>
        <v>0</v>
      </c>
    </row>
    <row r="1520" spans="1:7" x14ac:dyDescent="0.35">
      <c r="A1520" s="19">
        <v>1517</v>
      </c>
      <c r="C1520" s="6">
        <v>0</v>
      </c>
      <c r="D1520" s="7">
        <f>BIN2DEC(C1520)</f>
        <v>0</v>
      </c>
      <c r="E1520" s="13">
        <f t="shared" si="49"/>
        <v>0</v>
      </c>
      <c r="F1520" s="14">
        <f t="shared" si="47"/>
        <v>0</v>
      </c>
      <c r="G1520" s="15" t="str">
        <f t="shared" si="48"/>
        <v>0</v>
      </c>
    </row>
    <row r="1521" spans="1:7" x14ac:dyDescent="0.35">
      <c r="A1521" s="19">
        <v>1518</v>
      </c>
      <c r="C1521" s="6">
        <v>0</v>
      </c>
      <c r="D1521" s="7">
        <f>BIN2DEC(C1521)</f>
        <v>0</v>
      </c>
      <c r="E1521" s="13">
        <f t="shared" si="49"/>
        <v>0</v>
      </c>
      <c r="F1521" s="14">
        <f t="shared" si="47"/>
        <v>0</v>
      </c>
      <c r="G1521" s="15" t="str">
        <f t="shared" si="48"/>
        <v>0</v>
      </c>
    </row>
    <row r="1522" spans="1:7" x14ac:dyDescent="0.35">
      <c r="A1522" s="19">
        <v>1519</v>
      </c>
      <c r="C1522" s="6">
        <v>0</v>
      </c>
      <c r="D1522" s="7">
        <f>BIN2DEC(C1522)</f>
        <v>0</v>
      </c>
      <c r="E1522" s="13">
        <f t="shared" si="49"/>
        <v>0</v>
      </c>
      <c r="F1522" s="14">
        <f t="shared" si="47"/>
        <v>0</v>
      </c>
      <c r="G1522" s="15" t="str">
        <f t="shared" si="48"/>
        <v>0</v>
      </c>
    </row>
    <row r="1523" spans="1:7" x14ac:dyDescent="0.35">
      <c r="A1523" s="19">
        <v>1520</v>
      </c>
      <c r="C1523" s="6">
        <v>0</v>
      </c>
      <c r="D1523" s="7">
        <f>BIN2DEC(C1523)</f>
        <v>0</v>
      </c>
      <c r="E1523" s="13">
        <f t="shared" si="49"/>
        <v>0</v>
      </c>
      <c r="F1523" s="14">
        <f t="shared" si="47"/>
        <v>0</v>
      </c>
      <c r="G1523" s="15" t="str">
        <f t="shared" si="48"/>
        <v>0</v>
      </c>
    </row>
    <row r="1524" spans="1:7" x14ac:dyDescent="0.35">
      <c r="A1524" s="19">
        <v>1521</v>
      </c>
      <c r="C1524" s="6">
        <v>0</v>
      </c>
      <c r="D1524" s="7">
        <f>BIN2DEC(C1524)</f>
        <v>0</v>
      </c>
      <c r="E1524" s="13">
        <f t="shared" si="49"/>
        <v>0</v>
      </c>
      <c r="F1524" s="14">
        <f t="shared" si="47"/>
        <v>0</v>
      </c>
      <c r="G1524" s="15" t="str">
        <f t="shared" si="48"/>
        <v>0</v>
      </c>
    </row>
    <row r="1525" spans="1:7" x14ac:dyDescent="0.35">
      <c r="A1525" s="19">
        <v>1522</v>
      </c>
      <c r="C1525" s="6">
        <v>0</v>
      </c>
      <c r="D1525" s="7">
        <f>BIN2DEC(C1525)</f>
        <v>0</v>
      </c>
      <c r="E1525" s="13">
        <f t="shared" si="49"/>
        <v>0</v>
      </c>
      <c r="F1525" s="14">
        <f t="shared" si="47"/>
        <v>0</v>
      </c>
      <c r="G1525" s="15" t="str">
        <f t="shared" si="48"/>
        <v>0</v>
      </c>
    </row>
    <row r="1526" spans="1:7" x14ac:dyDescent="0.35">
      <c r="A1526" s="19">
        <v>1523</v>
      </c>
      <c r="C1526" s="6">
        <v>0</v>
      </c>
      <c r="D1526" s="7">
        <f>BIN2DEC(C1526)</f>
        <v>0</v>
      </c>
      <c r="E1526" s="13">
        <f t="shared" si="49"/>
        <v>0</v>
      </c>
      <c r="F1526" s="14">
        <f t="shared" si="47"/>
        <v>0</v>
      </c>
      <c r="G1526" s="15" t="str">
        <f t="shared" si="48"/>
        <v>0</v>
      </c>
    </row>
    <row r="1527" spans="1:7" x14ac:dyDescent="0.35">
      <c r="A1527" s="19">
        <v>1524</v>
      </c>
      <c r="C1527" s="6">
        <v>0</v>
      </c>
      <c r="D1527" s="7">
        <f>BIN2DEC(C1527)</f>
        <v>0</v>
      </c>
      <c r="E1527" s="13">
        <f t="shared" si="49"/>
        <v>0</v>
      </c>
      <c r="F1527" s="14">
        <f t="shared" si="47"/>
        <v>0</v>
      </c>
      <c r="G1527" s="15" t="str">
        <f t="shared" si="48"/>
        <v>0</v>
      </c>
    </row>
    <row r="1528" spans="1:7" x14ac:dyDescent="0.35">
      <c r="A1528" s="19">
        <v>1525</v>
      </c>
      <c r="C1528" s="6">
        <v>0</v>
      </c>
      <c r="D1528" s="7">
        <f>BIN2DEC(C1528)</f>
        <v>0</v>
      </c>
      <c r="E1528" s="13">
        <f t="shared" si="49"/>
        <v>0</v>
      </c>
      <c r="F1528" s="14">
        <f t="shared" si="47"/>
        <v>0</v>
      </c>
      <c r="G1528" s="15" t="str">
        <f t="shared" si="48"/>
        <v>0</v>
      </c>
    </row>
    <row r="1529" spans="1:7" x14ac:dyDescent="0.35">
      <c r="A1529" s="19">
        <v>1526</v>
      </c>
      <c r="C1529" s="6">
        <v>0</v>
      </c>
      <c r="D1529" s="7">
        <f>BIN2DEC(C1529)</f>
        <v>0</v>
      </c>
      <c r="E1529" s="13">
        <f t="shared" si="49"/>
        <v>0</v>
      </c>
      <c r="F1529" s="14">
        <f t="shared" si="47"/>
        <v>0</v>
      </c>
      <c r="G1529" s="15" t="str">
        <f t="shared" si="48"/>
        <v>0</v>
      </c>
    </row>
    <row r="1530" spans="1:7" x14ac:dyDescent="0.35">
      <c r="A1530" s="19">
        <v>1527</v>
      </c>
      <c r="C1530" s="6">
        <v>0</v>
      </c>
      <c r="D1530" s="7">
        <f>BIN2DEC(C1530)</f>
        <v>0</v>
      </c>
      <c r="E1530" s="13">
        <f t="shared" si="49"/>
        <v>0</v>
      </c>
      <c r="F1530" s="14">
        <f t="shared" si="47"/>
        <v>0</v>
      </c>
      <c r="G1530" s="15" t="str">
        <f t="shared" si="48"/>
        <v>0</v>
      </c>
    </row>
    <row r="1531" spans="1:7" x14ac:dyDescent="0.35">
      <c r="A1531" s="19">
        <v>1528</v>
      </c>
      <c r="C1531" s="6">
        <v>0</v>
      </c>
      <c r="D1531" s="7">
        <f>BIN2DEC(C1531)</f>
        <v>0</v>
      </c>
      <c r="E1531" s="13">
        <f t="shared" si="49"/>
        <v>0</v>
      </c>
      <c r="F1531" s="14">
        <f t="shared" si="47"/>
        <v>0</v>
      </c>
      <c r="G1531" s="15" t="str">
        <f t="shared" si="48"/>
        <v>0</v>
      </c>
    </row>
    <row r="1532" spans="1:7" x14ac:dyDescent="0.35">
      <c r="A1532" s="19">
        <v>1529</v>
      </c>
      <c r="C1532" s="6">
        <v>0</v>
      </c>
      <c r="D1532" s="7">
        <f>BIN2DEC(C1532)</f>
        <v>0</v>
      </c>
      <c r="E1532" s="13">
        <f t="shared" si="49"/>
        <v>0</v>
      </c>
      <c r="F1532" s="14">
        <f t="shared" si="47"/>
        <v>0</v>
      </c>
      <c r="G1532" s="15" t="str">
        <f t="shared" si="48"/>
        <v>0</v>
      </c>
    </row>
    <row r="1533" spans="1:7" x14ac:dyDescent="0.35">
      <c r="A1533" s="19">
        <v>1530</v>
      </c>
      <c r="C1533" s="6">
        <v>0</v>
      </c>
      <c r="D1533" s="7">
        <f>BIN2DEC(C1533)</f>
        <v>0</v>
      </c>
      <c r="E1533" s="13">
        <f t="shared" si="49"/>
        <v>0</v>
      </c>
      <c r="F1533" s="14">
        <f t="shared" si="47"/>
        <v>0</v>
      </c>
      <c r="G1533" s="15" t="str">
        <f t="shared" si="48"/>
        <v>0</v>
      </c>
    </row>
    <row r="1534" spans="1:7" x14ac:dyDescent="0.35">
      <c r="A1534" s="19">
        <v>1531</v>
      </c>
      <c r="C1534" s="6">
        <v>0</v>
      </c>
      <c r="D1534" s="7">
        <f>BIN2DEC(C1534)</f>
        <v>0</v>
      </c>
      <c r="E1534" s="13">
        <f t="shared" si="49"/>
        <v>0</v>
      </c>
      <c r="F1534" s="14">
        <f t="shared" si="47"/>
        <v>0</v>
      </c>
      <c r="G1534" s="15" t="str">
        <f t="shared" si="48"/>
        <v>0</v>
      </c>
    </row>
    <row r="1535" spans="1:7" x14ac:dyDescent="0.35">
      <c r="A1535" s="19">
        <v>1532</v>
      </c>
      <c r="C1535" s="6">
        <v>0</v>
      </c>
      <c r="D1535" s="7">
        <f>BIN2DEC(C1535)</f>
        <v>0</v>
      </c>
      <c r="E1535" s="13">
        <f t="shared" si="49"/>
        <v>0</v>
      </c>
      <c r="F1535" s="14">
        <f t="shared" si="47"/>
        <v>0</v>
      </c>
      <c r="G1535" s="15" t="str">
        <f t="shared" si="48"/>
        <v>0</v>
      </c>
    </row>
    <row r="1536" spans="1:7" x14ac:dyDescent="0.35">
      <c r="A1536" s="19">
        <v>1533</v>
      </c>
      <c r="C1536" s="6">
        <v>0</v>
      </c>
      <c r="D1536" s="7">
        <f>BIN2DEC(C1536)</f>
        <v>0</v>
      </c>
      <c r="E1536" s="13">
        <f t="shared" si="49"/>
        <v>0</v>
      </c>
      <c r="F1536" s="14">
        <f t="shared" si="47"/>
        <v>0</v>
      </c>
      <c r="G1536" s="15" t="str">
        <f t="shared" si="48"/>
        <v>0</v>
      </c>
    </row>
    <row r="1537" spans="1:7" x14ac:dyDescent="0.35">
      <c r="A1537" s="19">
        <v>1534</v>
      </c>
      <c r="C1537" s="6">
        <v>0</v>
      </c>
      <c r="D1537" s="7">
        <f>BIN2DEC(C1537)</f>
        <v>0</v>
      </c>
      <c r="E1537" s="13">
        <f t="shared" si="49"/>
        <v>0</v>
      </c>
      <c r="F1537" s="14">
        <f t="shared" si="47"/>
        <v>0</v>
      </c>
      <c r="G1537" s="15" t="str">
        <f t="shared" si="48"/>
        <v>0</v>
      </c>
    </row>
    <row r="1538" spans="1:7" x14ac:dyDescent="0.35">
      <c r="A1538" s="19">
        <v>1535</v>
      </c>
      <c r="C1538" s="6">
        <v>0</v>
      </c>
      <c r="D1538" s="7">
        <f>BIN2DEC(C1538)</f>
        <v>0</v>
      </c>
      <c r="E1538" s="13">
        <f t="shared" si="49"/>
        <v>0</v>
      </c>
      <c r="F1538" s="14">
        <f t="shared" si="47"/>
        <v>0</v>
      </c>
      <c r="G1538" s="15" t="str">
        <f t="shared" si="48"/>
        <v>0</v>
      </c>
    </row>
    <row r="1539" spans="1:7" x14ac:dyDescent="0.35">
      <c r="A1539" s="19">
        <v>1536</v>
      </c>
      <c r="C1539" s="6">
        <v>0</v>
      </c>
      <c r="D1539" s="7">
        <f>BIN2DEC(C1539)</f>
        <v>0</v>
      </c>
      <c r="E1539" s="13">
        <f t="shared" si="49"/>
        <v>0</v>
      </c>
      <c r="F1539" s="14">
        <f t="shared" si="47"/>
        <v>0</v>
      </c>
      <c r="G1539" s="15" t="str">
        <f t="shared" si="48"/>
        <v>0</v>
      </c>
    </row>
    <row r="1540" spans="1:7" x14ac:dyDescent="0.35">
      <c r="A1540" s="19">
        <v>1537</v>
      </c>
      <c r="C1540" s="6">
        <v>0</v>
      </c>
      <c r="D1540" s="7">
        <f>BIN2DEC(C1540)</f>
        <v>0</v>
      </c>
      <c r="E1540" s="13">
        <f t="shared" si="49"/>
        <v>0</v>
      </c>
      <c r="F1540" s="14">
        <f t="shared" si="47"/>
        <v>0</v>
      </c>
      <c r="G1540" s="15" t="str">
        <f t="shared" si="48"/>
        <v>0</v>
      </c>
    </row>
    <row r="1541" spans="1:7" x14ac:dyDescent="0.35">
      <c r="A1541" s="19">
        <v>1538</v>
      </c>
      <c r="C1541" s="6">
        <v>0</v>
      </c>
      <c r="D1541" s="7">
        <f>BIN2DEC(C1541)</f>
        <v>0</v>
      </c>
      <c r="E1541" s="13">
        <f t="shared" si="49"/>
        <v>0</v>
      </c>
      <c r="F1541" s="14">
        <f t="shared" si="47"/>
        <v>0</v>
      </c>
      <c r="G1541" s="15" t="str">
        <f t="shared" si="48"/>
        <v>0</v>
      </c>
    </row>
    <row r="1542" spans="1:7" x14ac:dyDescent="0.35">
      <c r="A1542" s="19">
        <v>1539</v>
      </c>
      <c r="C1542" s="6">
        <v>0</v>
      </c>
      <c r="D1542" s="7">
        <f>BIN2DEC(C1542)</f>
        <v>0</v>
      </c>
      <c r="E1542" s="13">
        <f t="shared" si="49"/>
        <v>0</v>
      </c>
      <c r="F1542" s="14">
        <f t="shared" si="47"/>
        <v>0</v>
      </c>
      <c r="G1542" s="15" t="str">
        <f t="shared" si="48"/>
        <v>0</v>
      </c>
    </row>
    <row r="1543" spans="1:7" x14ac:dyDescent="0.35">
      <c r="A1543" s="19">
        <v>1540</v>
      </c>
      <c r="C1543" s="6">
        <v>0</v>
      </c>
      <c r="D1543" s="7">
        <f>BIN2DEC(C1543)</f>
        <v>0</v>
      </c>
      <c r="E1543" s="13">
        <f t="shared" si="49"/>
        <v>0</v>
      </c>
      <c r="F1543" s="14">
        <f t="shared" si="47"/>
        <v>0</v>
      </c>
      <c r="G1543" s="15" t="str">
        <f t="shared" si="48"/>
        <v>0</v>
      </c>
    </row>
    <row r="1544" spans="1:7" x14ac:dyDescent="0.35">
      <c r="A1544" s="19">
        <v>1541</v>
      </c>
      <c r="C1544" s="6">
        <v>0</v>
      </c>
      <c r="D1544" s="7">
        <f>BIN2DEC(C1544)</f>
        <v>0</v>
      </c>
      <c r="E1544" s="13">
        <f t="shared" si="49"/>
        <v>0</v>
      </c>
      <c r="F1544" s="14">
        <f t="shared" si="47"/>
        <v>0</v>
      </c>
      <c r="G1544" s="15" t="str">
        <f t="shared" si="48"/>
        <v>0</v>
      </c>
    </row>
    <row r="1545" spans="1:7" x14ac:dyDescent="0.35">
      <c r="A1545" s="19">
        <v>1542</v>
      </c>
      <c r="C1545" s="6">
        <v>0</v>
      </c>
      <c r="D1545" s="7">
        <f>BIN2DEC(C1545)</f>
        <v>0</v>
      </c>
      <c r="E1545" s="13">
        <f t="shared" si="49"/>
        <v>0</v>
      </c>
      <c r="F1545" s="14">
        <f t="shared" si="47"/>
        <v>0</v>
      </c>
      <c r="G1545" s="15" t="str">
        <f t="shared" si="48"/>
        <v>0</v>
      </c>
    </row>
    <row r="1546" spans="1:7" x14ac:dyDescent="0.35">
      <c r="A1546" s="19">
        <v>1543</v>
      </c>
      <c r="C1546" s="6">
        <v>0</v>
      </c>
      <c r="D1546" s="7">
        <f>BIN2DEC(C1546)</f>
        <v>0</v>
      </c>
      <c r="E1546" s="13">
        <f t="shared" si="49"/>
        <v>0</v>
      </c>
      <c r="F1546" s="14">
        <f t="shared" si="47"/>
        <v>0</v>
      </c>
      <c r="G1546" s="15" t="str">
        <f t="shared" si="48"/>
        <v>0</v>
      </c>
    </row>
    <row r="1547" spans="1:7" x14ac:dyDescent="0.35">
      <c r="A1547" s="19">
        <v>1544</v>
      </c>
      <c r="C1547" s="6">
        <v>0</v>
      </c>
      <c r="D1547" s="7">
        <f>BIN2DEC(C1547)</f>
        <v>0</v>
      </c>
      <c r="E1547" s="13">
        <f t="shared" si="49"/>
        <v>0</v>
      </c>
      <c r="F1547" s="14">
        <f t="shared" si="47"/>
        <v>0</v>
      </c>
      <c r="G1547" s="15" t="str">
        <f t="shared" si="48"/>
        <v>0</v>
      </c>
    </row>
    <row r="1548" spans="1:7" x14ac:dyDescent="0.35">
      <c r="A1548" s="19">
        <v>1545</v>
      </c>
      <c r="C1548" s="6">
        <v>0</v>
      </c>
      <c r="D1548" s="7">
        <f>BIN2DEC(C1548)</f>
        <v>0</v>
      </c>
      <c r="E1548" s="13">
        <f t="shared" si="49"/>
        <v>0</v>
      </c>
      <c r="F1548" s="14">
        <f t="shared" si="47"/>
        <v>0</v>
      </c>
      <c r="G1548" s="15" t="str">
        <f t="shared" si="48"/>
        <v>0</v>
      </c>
    </row>
    <row r="1549" spans="1:7" x14ac:dyDescent="0.35">
      <c r="A1549" s="19">
        <v>1546</v>
      </c>
      <c r="C1549" s="6">
        <v>0</v>
      </c>
      <c r="D1549" s="7">
        <f>BIN2DEC(C1549)</f>
        <v>0</v>
      </c>
      <c r="E1549" s="13">
        <f t="shared" si="49"/>
        <v>0</v>
      </c>
      <c r="F1549" s="14">
        <f t="shared" si="47"/>
        <v>0</v>
      </c>
      <c r="G1549" s="15" t="str">
        <f t="shared" si="48"/>
        <v>0</v>
      </c>
    </row>
    <row r="1550" spans="1:7" x14ac:dyDescent="0.35">
      <c r="A1550" s="19">
        <v>1547</v>
      </c>
      <c r="C1550" s="6">
        <v>0</v>
      </c>
      <c r="D1550" s="7">
        <f>BIN2DEC(C1550)</f>
        <v>0</v>
      </c>
      <c r="E1550" s="13">
        <f t="shared" si="49"/>
        <v>0</v>
      </c>
      <c r="F1550" s="14">
        <f t="shared" si="47"/>
        <v>0</v>
      </c>
      <c r="G1550" s="15" t="str">
        <f t="shared" si="48"/>
        <v>0</v>
      </c>
    </row>
    <row r="1551" spans="1:7" x14ac:dyDescent="0.35">
      <c r="A1551" s="19">
        <v>1548</v>
      </c>
      <c r="C1551" s="6">
        <v>0</v>
      </c>
      <c r="D1551" s="7">
        <f>BIN2DEC(C1551)</f>
        <v>0</v>
      </c>
      <c r="E1551" s="13">
        <f t="shared" si="49"/>
        <v>0</v>
      </c>
      <c r="F1551" s="14">
        <f t="shared" si="47"/>
        <v>0</v>
      </c>
      <c r="G1551" s="15" t="str">
        <f t="shared" si="48"/>
        <v>0</v>
      </c>
    </row>
    <row r="1552" spans="1:7" x14ac:dyDescent="0.35">
      <c r="A1552" s="19">
        <v>1549</v>
      </c>
      <c r="C1552" s="6">
        <v>0</v>
      </c>
      <c r="D1552" s="7">
        <f>BIN2DEC(C1552)</f>
        <v>0</v>
      </c>
      <c r="E1552" s="13">
        <f t="shared" si="49"/>
        <v>0</v>
      </c>
      <c r="F1552" s="14">
        <f t="shared" si="47"/>
        <v>0</v>
      </c>
      <c r="G1552" s="15" t="str">
        <f t="shared" si="48"/>
        <v>0</v>
      </c>
    </row>
    <row r="1553" spans="1:7" x14ac:dyDescent="0.35">
      <c r="A1553" s="19">
        <v>1550</v>
      </c>
      <c r="C1553" s="6">
        <v>0</v>
      </c>
      <c r="D1553" s="7">
        <f>BIN2DEC(C1553)</f>
        <v>0</v>
      </c>
      <c r="E1553" s="13">
        <f t="shared" si="49"/>
        <v>0</v>
      </c>
      <c r="F1553" s="14">
        <f t="shared" si="47"/>
        <v>0</v>
      </c>
      <c r="G1553" s="15" t="str">
        <f t="shared" si="48"/>
        <v>0</v>
      </c>
    </row>
    <row r="1554" spans="1:7" x14ac:dyDescent="0.35">
      <c r="A1554" s="19">
        <v>1551</v>
      </c>
      <c r="C1554" s="6">
        <v>0</v>
      </c>
      <c r="D1554" s="7">
        <f>BIN2DEC(C1554)</f>
        <v>0</v>
      </c>
      <c r="E1554" s="13">
        <f t="shared" si="49"/>
        <v>0</v>
      </c>
      <c r="F1554" s="14">
        <f t="shared" si="47"/>
        <v>0</v>
      </c>
      <c r="G1554" s="15" t="str">
        <f t="shared" si="48"/>
        <v>0</v>
      </c>
    </row>
    <row r="1555" spans="1:7" x14ac:dyDescent="0.35">
      <c r="A1555" s="19">
        <v>1552</v>
      </c>
      <c r="C1555" s="6">
        <v>0</v>
      </c>
      <c r="D1555" s="7">
        <f>BIN2DEC(C1555)</f>
        <v>0</v>
      </c>
      <c r="E1555" s="13">
        <f t="shared" si="49"/>
        <v>0</v>
      </c>
      <c r="F1555" s="14">
        <f t="shared" si="47"/>
        <v>0</v>
      </c>
      <c r="G1555" s="15" t="str">
        <f t="shared" si="48"/>
        <v>0</v>
      </c>
    </row>
    <row r="1556" spans="1:7" x14ac:dyDescent="0.35">
      <c r="A1556" s="19">
        <v>1553</v>
      </c>
      <c r="C1556" s="6">
        <v>0</v>
      </c>
      <c r="D1556" s="7">
        <f>BIN2DEC(C1556)</f>
        <v>0</v>
      </c>
      <c r="E1556" s="13">
        <f t="shared" si="49"/>
        <v>0</v>
      </c>
      <c r="F1556" s="14">
        <f t="shared" si="47"/>
        <v>0</v>
      </c>
      <c r="G1556" s="15" t="str">
        <f t="shared" si="48"/>
        <v>0</v>
      </c>
    </row>
    <row r="1557" spans="1:7" x14ac:dyDescent="0.35">
      <c r="A1557" s="19">
        <v>1554</v>
      </c>
      <c r="C1557" s="6">
        <v>0</v>
      </c>
      <c r="D1557" s="7">
        <f>BIN2DEC(C1557)</f>
        <v>0</v>
      </c>
      <c r="E1557" s="13">
        <f t="shared" si="49"/>
        <v>0</v>
      </c>
      <c r="F1557" s="14">
        <f t="shared" si="47"/>
        <v>0</v>
      </c>
      <c r="G1557" s="15" t="str">
        <f t="shared" si="48"/>
        <v>0</v>
      </c>
    </row>
    <row r="1558" spans="1:7" x14ac:dyDescent="0.35">
      <c r="A1558" s="19">
        <v>1555</v>
      </c>
      <c r="C1558" s="6">
        <v>0</v>
      </c>
      <c r="D1558" s="7">
        <f>BIN2DEC(C1558)</f>
        <v>0</v>
      </c>
      <c r="E1558" s="13">
        <f t="shared" si="49"/>
        <v>0</v>
      </c>
      <c r="F1558" s="14">
        <f t="shared" si="47"/>
        <v>0</v>
      </c>
      <c r="G1558" s="15" t="str">
        <f t="shared" si="48"/>
        <v>0</v>
      </c>
    </row>
    <row r="1559" spans="1:7" x14ac:dyDescent="0.35">
      <c r="A1559" s="19">
        <v>1556</v>
      </c>
      <c r="C1559" s="6">
        <v>0</v>
      </c>
      <c r="D1559" s="7">
        <f>BIN2DEC(C1559)</f>
        <v>0</v>
      </c>
      <c r="E1559" s="13">
        <f t="shared" si="49"/>
        <v>0</v>
      </c>
      <c r="F1559" s="14">
        <f t="shared" si="47"/>
        <v>0</v>
      </c>
      <c r="G1559" s="15" t="str">
        <f t="shared" si="48"/>
        <v>0</v>
      </c>
    </row>
    <row r="1560" spans="1:7" x14ac:dyDescent="0.35">
      <c r="A1560" s="19">
        <v>1557</v>
      </c>
      <c r="C1560" s="6">
        <v>0</v>
      </c>
      <c r="D1560" s="7">
        <f>BIN2DEC(C1560)</f>
        <v>0</v>
      </c>
      <c r="E1560" s="13">
        <f t="shared" si="49"/>
        <v>0</v>
      </c>
      <c r="F1560" s="14">
        <f t="shared" si="47"/>
        <v>0</v>
      </c>
      <c r="G1560" s="15" t="str">
        <f t="shared" si="48"/>
        <v>0</v>
      </c>
    </row>
    <row r="1561" spans="1:7" x14ac:dyDescent="0.35">
      <c r="A1561" s="19">
        <v>1558</v>
      </c>
      <c r="C1561" s="6">
        <v>0</v>
      </c>
      <c r="D1561" s="7">
        <f>BIN2DEC(C1561)</f>
        <v>0</v>
      </c>
      <c r="E1561" s="13">
        <f t="shared" si="49"/>
        <v>0</v>
      </c>
      <c r="F1561" s="14">
        <f t="shared" si="47"/>
        <v>0</v>
      </c>
      <c r="G1561" s="15" t="str">
        <f t="shared" si="48"/>
        <v>0</v>
      </c>
    </row>
    <row r="1562" spans="1:7" x14ac:dyDescent="0.35">
      <c r="A1562" s="19">
        <v>1559</v>
      </c>
      <c r="C1562" s="6">
        <v>0</v>
      </c>
      <c r="D1562" s="7">
        <f>BIN2DEC(C1562)</f>
        <v>0</v>
      </c>
      <c r="E1562" s="13">
        <f t="shared" si="49"/>
        <v>0</v>
      </c>
      <c r="F1562" s="14">
        <f t="shared" si="47"/>
        <v>0</v>
      </c>
      <c r="G1562" s="15" t="str">
        <f t="shared" si="48"/>
        <v>0</v>
      </c>
    </row>
    <row r="1563" spans="1:7" x14ac:dyDescent="0.35">
      <c r="A1563" s="19">
        <v>1560</v>
      </c>
      <c r="C1563" s="6">
        <v>0</v>
      </c>
      <c r="D1563" s="7">
        <f>BIN2DEC(C1563)</f>
        <v>0</v>
      </c>
      <c r="E1563" s="13">
        <f t="shared" si="49"/>
        <v>0</v>
      </c>
      <c r="F1563" s="14">
        <f t="shared" si="47"/>
        <v>0</v>
      </c>
      <c r="G1563" s="15" t="str">
        <f t="shared" si="48"/>
        <v>0</v>
      </c>
    </row>
    <row r="1564" spans="1:7" x14ac:dyDescent="0.35">
      <c r="A1564" s="19">
        <v>1561</v>
      </c>
      <c r="C1564" s="6">
        <v>0</v>
      </c>
      <c r="D1564" s="7">
        <f>BIN2DEC(C1564)</f>
        <v>0</v>
      </c>
      <c r="E1564" s="13">
        <f t="shared" si="49"/>
        <v>0</v>
      </c>
      <c r="F1564" s="14">
        <f t="shared" si="47"/>
        <v>0</v>
      </c>
      <c r="G1564" s="15" t="str">
        <f t="shared" si="48"/>
        <v>0</v>
      </c>
    </row>
    <row r="1565" spans="1:7" x14ac:dyDescent="0.35">
      <c r="A1565" s="19">
        <v>1562</v>
      </c>
      <c r="C1565" s="6">
        <v>0</v>
      </c>
      <c r="D1565" s="7">
        <f>BIN2DEC(C1565)</f>
        <v>0</v>
      </c>
      <c r="E1565" s="13">
        <f t="shared" si="49"/>
        <v>0</v>
      </c>
      <c r="F1565" s="14">
        <f t="shared" si="47"/>
        <v>0</v>
      </c>
      <c r="G1565" s="15" t="str">
        <f t="shared" si="48"/>
        <v>0</v>
      </c>
    </row>
    <row r="1566" spans="1:7" x14ac:dyDescent="0.35">
      <c r="A1566" s="19">
        <v>1563</v>
      </c>
      <c r="C1566" s="6">
        <v>0</v>
      </c>
      <c r="D1566" s="7">
        <f>BIN2DEC(C1566)</f>
        <v>0</v>
      </c>
      <c r="E1566" s="13">
        <f t="shared" si="49"/>
        <v>0</v>
      </c>
      <c r="F1566" s="14">
        <f t="shared" si="47"/>
        <v>0</v>
      </c>
      <c r="G1566" s="15" t="str">
        <f t="shared" si="48"/>
        <v>0</v>
      </c>
    </row>
    <row r="1567" spans="1:7" x14ac:dyDescent="0.35">
      <c r="A1567" s="19">
        <v>1564</v>
      </c>
      <c r="C1567" s="6">
        <v>0</v>
      </c>
      <c r="D1567" s="7">
        <f>BIN2DEC(C1567)</f>
        <v>0</v>
      </c>
      <c r="E1567" s="13">
        <f t="shared" si="49"/>
        <v>0</v>
      </c>
      <c r="F1567" s="14">
        <f t="shared" si="47"/>
        <v>0</v>
      </c>
      <c r="G1567" s="15" t="str">
        <f t="shared" si="48"/>
        <v>0</v>
      </c>
    </row>
    <row r="1568" spans="1:7" x14ac:dyDescent="0.35">
      <c r="A1568" s="19">
        <v>1565</v>
      </c>
      <c r="C1568" s="6">
        <v>0</v>
      </c>
      <c r="D1568" s="7">
        <f>BIN2DEC(C1568)</f>
        <v>0</v>
      </c>
      <c r="E1568" s="13">
        <f t="shared" si="49"/>
        <v>0</v>
      </c>
      <c r="F1568" s="14">
        <f t="shared" si="47"/>
        <v>0</v>
      </c>
      <c r="G1568" s="15" t="str">
        <f t="shared" si="48"/>
        <v>0</v>
      </c>
    </row>
    <row r="1569" spans="1:7" x14ac:dyDescent="0.35">
      <c r="A1569" s="19">
        <v>1566</v>
      </c>
      <c r="C1569" s="6">
        <v>0</v>
      </c>
      <c r="D1569" s="7">
        <f>BIN2DEC(C1569)</f>
        <v>0</v>
      </c>
      <c r="E1569" s="13">
        <f t="shared" si="49"/>
        <v>0</v>
      </c>
      <c r="F1569" s="14">
        <f t="shared" si="47"/>
        <v>0</v>
      </c>
      <c r="G1569" s="15" t="str">
        <f t="shared" si="48"/>
        <v>0</v>
      </c>
    </row>
    <row r="1570" spans="1:7" x14ac:dyDescent="0.35">
      <c r="A1570" s="19">
        <v>1567</v>
      </c>
      <c r="C1570" s="6">
        <v>0</v>
      </c>
      <c r="D1570" s="7">
        <f>BIN2DEC(C1570)</f>
        <v>0</v>
      </c>
      <c r="E1570" s="13">
        <f t="shared" si="49"/>
        <v>0</v>
      </c>
      <c r="F1570" s="14">
        <f t="shared" si="47"/>
        <v>0</v>
      </c>
      <c r="G1570" s="15" t="str">
        <f t="shared" si="48"/>
        <v>0</v>
      </c>
    </row>
    <row r="1571" spans="1:7" x14ac:dyDescent="0.35">
      <c r="A1571" s="19">
        <v>1568</v>
      </c>
      <c r="C1571" s="6">
        <v>0</v>
      </c>
      <c r="D1571" s="7">
        <f>BIN2DEC(C1571)</f>
        <v>0</v>
      </c>
      <c r="E1571" s="13">
        <f t="shared" si="49"/>
        <v>0</v>
      </c>
      <c r="F1571" s="14">
        <f t="shared" ref="F1571:F1602" si="50">ROUNDDOWN(E1571,0)</f>
        <v>0</v>
      </c>
      <c r="G1571" s="15" t="str">
        <f t="shared" ref="G1571:G1602" si="51">DEC2BIN(F1571)</f>
        <v>0</v>
      </c>
    </row>
    <row r="1572" spans="1:7" x14ac:dyDescent="0.35">
      <c r="A1572" s="19">
        <v>1569</v>
      </c>
      <c r="C1572" s="6">
        <v>0</v>
      </c>
      <c r="D1572" s="7">
        <f>BIN2DEC(C1572)</f>
        <v>0</v>
      </c>
      <c r="E1572" s="13">
        <f t="shared" ref="E1572:E1603" si="52">(D1571+D1573+2*(D771+D773+D1572)+4*D772)/16</f>
        <v>0</v>
      </c>
      <c r="F1572" s="14">
        <f t="shared" si="50"/>
        <v>0</v>
      </c>
      <c r="G1572" s="15" t="str">
        <f t="shared" si="51"/>
        <v>0</v>
      </c>
    </row>
    <row r="1573" spans="1:7" x14ac:dyDescent="0.35">
      <c r="A1573" s="19">
        <v>1570</v>
      </c>
      <c r="C1573" s="6">
        <v>0</v>
      </c>
      <c r="D1573" s="7">
        <f>BIN2DEC(C1573)</f>
        <v>0</v>
      </c>
      <c r="E1573" s="13">
        <f t="shared" si="52"/>
        <v>0</v>
      </c>
      <c r="F1573" s="14">
        <f t="shared" si="50"/>
        <v>0</v>
      </c>
      <c r="G1573" s="15" t="str">
        <f t="shared" si="51"/>
        <v>0</v>
      </c>
    </row>
    <row r="1574" spans="1:7" x14ac:dyDescent="0.35">
      <c r="A1574" s="19">
        <v>1571</v>
      </c>
      <c r="C1574" s="6">
        <v>0</v>
      </c>
      <c r="D1574" s="7">
        <f>BIN2DEC(C1574)</f>
        <v>0</v>
      </c>
      <c r="E1574" s="13">
        <f t="shared" si="52"/>
        <v>0</v>
      </c>
      <c r="F1574" s="14">
        <f t="shared" si="50"/>
        <v>0</v>
      </c>
      <c r="G1574" s="15" t="str">
        <f t="shared" si="51"/>
        <v>0</v>
      </c>
    </row>
    <row r="1575" spans="1:7" x14ac:dyDescent="0.35">
      <c r="A1575" s="19">
        <v>1572</v>
      </c>
      <c r="C1575" s="6">
        <v>0</v>
      </c>
      <c r="D1575" s="7">
        <f>BIN2DEC(C1575)</f>
        <v>0</v>
      </c>
      <c r="E1575" s="13">
        <f t="shared" si="52"/>
        <v>0</v>
      </c>
      <c r="F1575" s="14">
        <f t="shared" si="50"/>
        <v>0</v>
      </c>
      <c r="G1575" s="15" t="str">
        <f t="shared" si="51"/>
        <v>0</v>
      </c>
    </row>
    <row r="1576" spans="1:7" x14ac:dyDescent="0.35">
      <c r="A1576" s="19">
        <v>1573</v>
      </c>
      <c r="C1576" s="6">
        <v>0</v>
      </c>
      <c r="D1576" s="7">
        <f>BIN2DEC(C1576)</f>
        <v>0</v>
      </c>
      <c r="E1576" s="13">
        <f t="shared" si="52"/>
        <v>0</v>
      </c>
      <c r="F1576" s="14">
        <f t="shared" si="50"/>
        <v>0</v>
      </c>
      <c r="G1576" s="15" t="str">
        <f t="shared" si="51"/>
        <v>0</v>
      </c>
    </row>
    <row r="1577" spans="1:7" x14ac:dyDescent="0.35">
      <c r="A1577" s="19">
        <v>1574</v>
      </c>
      <c r="C1577" s="6">
        <v>0</v>
      </c>
      <c r="D1577" s="7">
        <f>BIN2DEC(C1577)</f>
        <v>0</v>
      </c>
      <c r="E1577" s="13">
        <f t="shared" si="52"/>
        <v>0</v>
      </c>
      <c r="F1577" s="14">
        <f t="shared" si="50"/>
        <v>0</v>
      </c>
      <c r="G1577" s="15" t="str">
        <f t="shared" si="51"/>
        <v>0</v>
      </c>
    </row>
    <row r="1578" spans="1:7" x14ac:dyDescent="0.35">
      <c r="A1578" s="19">
        <v>1575</v>
      </c>
      <c r="C1578" s="6">
        <v>0</v>
      </c>
      <c r="D1578" s="7">
        <f>BIN2DEC(C1578)</f>
        <v>0</v>
      </c>
      <c r="E1578" s="13">
        <f t="shared" si="52"/>
        <v>0</v>
      </c>
      <c r="F1578" s="14">
        <f t="shared" si="50"/>
        <v>0</v>
      </c>
      <c r="G1578" s="15" t="str">
        <f t="shared" si="51"/>
        <v>0</v>
      </c>
    </row>
    <row r="1579" spans="1:7" x14ac:dyDescent="0.35">
      <c r="A1579" s="19">
        <v>1576</v>
      </c>
      <c r="C1579" s="6">
        <v>0</v>
      </c>
      <c r="D1579" s="7">
        <f>BIN2DEC(C1579)</f>
        <v>0</v>
      </c>
      <c r="E1579" s="13">
        <f t="shared" si="52"/>
        <v>0</v>
      </c>
      <c r="F1579" s="14">
        <f t="shared" si="50"/>
        <v>0</v>
      </c>
      <c r="G1579" s="15" t="str">
        <f t="shared" si="51"/>
        <v>0</v>
      </c>
    </row>
    <row r="1580" spans="1:7" x14ac:dyDescent="0.35">
      <c r="A1580" s="19">
        <v>1577</v>
      </c>
      <c r="C1580" s="6">
        <v>0</v>
      </c>
      <c r="D1580" s="7">
        <f>BIN2DEC(C1580)</f>
        <v>0</v>
      </c>
      <c r="E1580" s="13">
        <f t="shared" si="52"/>
        <v>0</v>
      </c>
      <c r="F1580" s="14">
        <f t="shared" si="50"/>
        <v>0</v>
      </c>
      <c r="G1580" s="15" t="str">
        <f t="shared" si="51"/>
        <v>0</v>
      </c>
    </row>
    <row r="1581" spans="1:7" x14ac:dyDescent="0.35">
      <c r="A1581" s="19">
        <v>1578</v>
      </c>
      <c r="C1581" s="6">
        <v>0</v>
      </c>
      <c r="D1581" s="7">
        <f>BIN2DEC(C1581)</f>
        <v>0</v>
      </c>
      <c r="E1581" s="13">
        <f t="shared" si="52"/>
        <v>0</v>
      </c>
      <c r="F1581" s="14">
        <f t="shared" si="50"/>
        <v>0</v>
      </c>
      <c r="G1581" s="15" t="str">
        <f t="shared" si="51"/>
        <v>0</v>
      </c>
    </row>
    <row r="1582" spans="1:7" x14ac:dyDescent="0.35">
      <c r="A1582" s="19">
        <v>1579</v>
      </c>
      <c r="C1582" s="6">
        <v>0</v>
      </c>
      <c r="D1582" s="7">
        <f>BIN2DEC(C1582)</f>
        <v>0</v>
      </c>
      <c r="E1582" s="13">
        <f t="shared" si="52"/>
        <v>0</v>
      </c>
      <c r="F1582" s="14">
        <f t="shared" si="50"/>
        <v>0</v>
      </c>
      <c r="G1582" s="15" t="str">
        <f t="shared" si="51"/>
        <v>0</v>
      </c>
    </row>
    <row r="1583" spans="1:7" x14ac:dyDescent="0.35">
      <c r="A1583" s="19">
        <v>1580</v>
      </c>
      <c r="C1583" s="6">
        <v>0</v>
      </c>
      <c r="D1583" s="7">
        <f>BIN2DEC(C1583)</f>
        <v>0</v>
      </c>
      <c r="E1583" s="13">
        <f t="shared" si="52"/>
        <v>0</v>
      </c>
      <c r="F1583" s="14">
        <f t="shared" si="50"/>
        <v>0</v>
      </c>
      <c r="G1583" s="15" t="str">
        <f t="shared" si="51"/>
        <v>0</v>
      </c>
    </row>
    <row r="1584" spans="1:7" x14ac:dyDescent="0.35">
      <c r="A1584" s="19">
        <v>1581</v>
      </c>
      <c r="C1584" s="6">
        <v>0</v>
      </c>
      <c r="D1584" s="7">
        <f>BIN2DEC(C1584)</f>
        <v>0</v>
      </c>
      <c r="E1584" s="13">
        <f t="shared" si="52"/>
        <v>0</v>
      </c>
      <c r="F1584" s="14">
        <f t="shared" si="50"/>
        <v>0</v>
      </c>
      <c r="G1584" s="15" t="str">
        <f t="shared" si="51"/>
        <v>0</v>
      </c>
    </row>
    <row r="1585" spans="1:7" x14ac:dyDescent="0.35">
      <c r="A1585" s="19">
        <v>1582</v>
      </c>
      <c r="C1585" s="6">
        <v>0</v>
      </c>
      <c r="D1585" s="7">
        <f>BIN2DEC(C1585)</f>
        <v>0</v>
      </c>
      <c r="E1585" s="13">
        <f t="shared" si="52"/>
        <v>0</v>
      </c>
      <c r="F1585" s="14">
        <f t="shared" si="50"/>
        <v>0</v>
      </c>
      <c r="G1585" s="15" t="str">
        <f t="shared" si="51"/>
        <v>0</v>
      </c>
    </row>
    <row r="1586" spans="1:7" x14ac:dyDescent="0.35">
      <c r="A1586" s="19">
        <v>1583</v>
      </c>
      <c r="C1586" s="6">
        <v>0</v>
      </c>
      <c r="D1586" s="7">
        <f>BIN2DEC(C1586)</f>
        <v>0</v>
      </c>
      <c r="E1586" s="13">
        <f t="shared" si="52"/>
        <v>0</v>
      </c>
      <c r="F1586" s="14">
        <f t="shared" si="50"/>
        <v>0</v>
      </c>
      <c r="G1586" s="15" t="str">
        <f t="shared" si="51"/>
        <v>0</v>
      </c>
    </row>
    <row r="1587" spans="1:7" x14ac:dyDescent="0.35">
      <c r="A1587" s="19">
        <v>1584</v>
      </c>
      <c r="C1587" s="6">
        <v>0</v>
      </c>
      <c r="D1587" s="7">
        <f>BIN2DEC(C1587)</f>
        <v>0</v>
      </c>
      <c r="E1587" s="13">
        <f t="shared" si="52"/>
        <v>0</v>
      </c>
      <c r="F1587" s="14">
        <f t="shared" si="50"/>
        <v>0</v>
      </c>
      <c r="G1587" s="15" t="str">
        <f t="shared" si="51"/>
        <v>0</v>
      </c>
    </row>
    <row r="1588" spans="1:7" x14ac:dyDescent="0.35">
      <c r="A1588" s="19">
        <v>1585</v>
      </c>
      <c r="C1588" s="6">
        <v>0</v>
      </c>
      <c r="D1588" s="7">
        <f>BIN2DEC(C1588)</f>
        <v>0</v>
      </c>
      <c r="E1588" s="13">
        <f t="shared" si="52"/>
        <v>0</v>
      </c>
      <c r="F1588" s="14">
        <f t="shared" si="50"/>
        <v>0</v>
      </c>
      <c r="G1588" s="15" t="str">
        <f t="shared" si="51"/>
        <v>0</v>
      </c>
    </row>
    <row r="1589" spans="1:7" x14ac:dyDescent="0.35">
      <c r="A1589" s="19">
        <v>1586</v>
      </c>
      <c r="C1589" s="6">
        <v>0</v>
      </c>
      <c r="D1589" s="7">
        <f>BIN2DEC(C1589)</f>
        <v>0</v>
      </c>
      <c r="E1589" s="13">
        <f t="shared" si="52"/>
        <v>0</v>
      </c>
      <c r="F1589" s="14">
        <f t="shared" si="50"/>
        <v>0</v>
      </c>
      <c r="G1589" s="15" t="str">
        <f t="shared" si="51"/>
        <v>0</v>
      </c>
    </row>
    <row r="1590" spans="1:7" x14ac:dyDescent="0.35">
      <c r="A1590" s="19">
        <v>1587</v>
      </c>
      <c r="C1590" s="6">
        <v>0</v>
      </c>
      <c r="D1590" s="7">
        <f>BIN2DEC(C1590)</f>
        <v>0</v>
      </c>
      <c r="E1590" s="13">
        <f t="shared" si="52"/>
        <v>0</v>
      </c>
      <c r="F1590" s="14">
        <f t="shared" si="50"/>
        <v>0</v>
      </c>
      <c r="G1590" s="15" t="str">
        <f t="shared" si="51"/>
        <v>0</v>
      </c>
    </row>
    <row r="1591" spans="1:7" x14ac:dyDescent="0.35">
      <c r="A1591" s="19">
        <v>1588</v>
      </c>
      <c r="C1591" s="6">
        <v>0</v>
      </c>
      <c r="D1591" s="7">
        <f>BIN2DEC(C1591)</f>
        <v>0</v>
      </c>
      <c r="E1591" s="13">
        <f t="shared" si="52"/>
        <v>0</v>
      </c>
      <c r="F1591" s="14">
        <f t="shared" si="50"/>
        <v>0</v>
      </c>
      <c r="G1591" s="15" t="str">
        <f t="shared" si="51"/>
        <v>0</v>
      </c>
    </row>
    <row r="1592" spans="1:7" x14ac:dyDescent="0.35">
      <c r="A1592" s="19">
        <v>1589</v>
      </c>
      <c r="C1592" s="6">
        <v>0</v>
      </c>
      <c r="D1592" s="7">
        <f>BIN2DEC(C1592)</f>
        <v>0</v>
      </c>
      <c r="E1592" s="13">
        <f t="shared" si="52"/>
        <v>0</v>
      </c>
      <c r="F1592" s="14">
        <f t="shared" si="50"/>
        <v>0</v>
      </c>
      <c r="G1592" s="15" t="str">
        <f t="shared" si="51"/>
        <v>0</v>
      </c>
    </row>
    <row r="1593" spans="1:7" x14ac:dyDescent="0.35">
      <c r="A1593" s="19">
        <v>1590</v>
      </c>
      <c r="C1593" s="6">
        <v>0</v>
      </c>
      <c r="D1593" s="7">
        <f>BIN2DEC(C1593)</f>
        <v>0</v>
      </c>
      <c r="E1593" s="13">
        <f t="shared" si="52"/>
        <v>0</v>
      </c>
      <c r="F1593" s="14">
        <f t="shared" si="50"/>
        <v>0</v>
      </c>
      <c r="G1593" s="15" t="str">
        <f t="shared" si="51"/>
        <v>0</v>
      </c>
    </row>
    <row r="1594" spans="1:7" x14ac:dyDescent="0.35">
      <c r="A1594" s="19">
        <v>1591</v>
      </c>
      <c r="C1594" s="6">
        <v>0</v>
      </c>
      <c r="D1594" s="7">
        <f>BIN2DEC(C1594)</f>
        <v>0</v>
      </c>
      <c r="E1594" s="13">
        <f t="shared" si="52"/>
        <v>0</v>
      </c>
      <c r="F1594" s="14">
        <f t="shared" si="50"/>
        <v>0</v>
      </c>
      <c r="G1594" s="15" t="str">
        <f t="shared" si="51"/>
        <v>0</v>
      </c>
    </row>
    <row r="1595" spans="1:7" x14ac:dyDescent="0.35">
      <c r="A1595" s="19">
        <v>1592</v>
      </c>
      <c r="C1595" s="6">
        <v>0</v>
      </c>
      <c r="D1595" s="7">
        <f>BIN2DEC(C1595)</f>
        <v>0</v>
      </c>
      <c r="E1595" s="13">
        <f t="shared" si="52"/>
        <v>0</v>
      </c>
      <c r="F1595" s="14">
        <f t="shared" si="50"/>
        <v>0</v>
      </c>
      <c r="G1595" s="15" t="str">
        <f t="shared" si="51"/>
        <v>0</v>
      </c>
    </row>
    <row r="1596" spans="1:7" x14ac:dyDescent="0.35">
      <c r="A1596" s="19">
        <v>1593</v>
      </c>
      <c r="C1596" s="6">
        <v>0</v>
      </c>
      <c r="D1596" s="7">
        <f>BIN2DEC(C1596)</f>
        <v>0</v>
      </c>
      <c r="E1596" s="13">
        <f t="shared" si="52"/>
        <v>0</v>
      </c>
      <c r="F1596" s="14">
        <f t="shared" si="50"/>
        <v>0</v>
      </c>
      <c r="G1596" s="15" t="str">
        <f t="shared" si="51"/>
        <v>0</v>
      </c>
    </row>
    <row r="1597" spans="1:7" x14ac:dyDescent="0.35">
      <c r="A1597" s="19">
        <v>1594</v>
      </c>
      <c r="C1597" s="6">
        <v>0</v>
      </c>
      <c r="D1597" s="7">
        <f>BIN2DEC(C1597)</f>
        <v>0</v>
      </c>
      <c r="E1597" s="13">
        <f t="shared" si="52"/>
        <v>0</v>
      </c>
      <c r="F1597" s="14">
        <f t="shared" si="50"/>
        <v>0</v>
      </c>
      <c r="G1597" s="15" t="str">
        <f t="shared" si="51"/>
        <v>0</v>
      </c>
    </row>
    <row r="1598" spans="1:7" x14ac:dyDescent="0.35">
      <c r="A1598" s="19">
        <v>1595</v>
      </c>
      <c r="C1598" s="6">
        <v>0</v>
      </c>
      <c r="D1598" s="7">
        <f>BIN2DEC(C1598)</f>
        <v>0</v>
      </c>
      <c r="E1598" s="13">
        <f t="shared" si="52"/>
        <v>0</v>
      </c>
      <c r="F1598" s="14">
        <f t="shared" si="50"/>
        <v>0</v>
      </c>
      <c r="G1598" s="15" t="str">
        <f t="shared" si="51"/>
        <v>0</v>
      </c>
    </row>
    <row r="1599" spans="1:7" x14ac:dyDescent="0.35">
      <c r="A1599" s="19">
        <v>1596</v>
      </c>
      <c r="C1599" s="6">
        <v>0</v>
      </c>
      <c r="D1599" s="7">
        <f>BIN2DEC(C1599)</f>
        <v>0</v>
      </c>
      <c r="E1599" s="13">
        <f t="shared" si="52"/>
        <v>0</v>
      </c>
      <c r="F1599" s="14">
        <f t="shared" si="50"/>
        <v>0</v>
      </c>
      <c r="G1599" s="15" t="str">
        <f t="shared" si="51"/>
        <v>0</v>
      </c>
    </row>
    <row r="1600" spans="1:7" x14ac:dyDescent="0.35">
      <c r="A1600" s="19">
        <v>1597</v>
      </c>
      <c r="C1600" s="6">
        <v>0</v>
      </c>
      <c r="D1600" s="7">
        <f>BIN2DEC(C1600)</f>
        <v>0</v>
      </c>
      <c r="E1600" s="13">
        <f t="shared" si="52"/>
        <v>0</v>
      </c>
      <c r="F1600" s="14">
        <f t="shared" si="50"/>
        <v>0</v>
      </c>
      <c r="G1600" s="15" t="str">
        <f t="shared" si="51"/>
        <v>0</v>
      </c>
    </row>
    <row r="1601" spans="1:7" x14ac:dyDescent="0.35">
      <c r="A1601" s="19">
        <v>1598</v>
      </c>
      <c r="C1601" s="6">
        <v>0</v>
      </c>
      <c r="D1601" s="7">
        <f>BIN2DEC(C1601)</f>
        <v>0</v>
      </c>
      <c r="E1601" s="13">
        <f t="shared" si="52"/>
        <v>0</v>
      </c>
      <c r="F1601" s="14">
        <f t="shared" si="50"/>
        <v>0</v>
      </c>
      <c r="G1601" s="15" t="str">
        <f t="shared" si="51"/>
        <v>0</v>
      </c>
    </row>
    <row r="1602" spans="1:7" x14ac:dyDescent="0.35">
      <c r="A1602" s="19">
        <v>1599</v>
      </c>
      <c r="C1602" s="12">
        <v>0</v>
      </c>
      <c r="D1602" s="7">
        <f>BIN2DEC(C1602)</f>
        <v>0</v>
      </c>
      <c r="E1602" s="20">
        <f>(D3+D1601+D1603+2*(D801+D803+D1602)+4*D802)/16</f>
        <v>1</v>
      </c>
      <c r="F1602" s="21">
        <f t="shared" si="50"/>
        <v>1</v>
      </c>
      <c r="G1602" s="22" t="str">
        <f t="shared" si="51"/>
        <v>1</v>
      </c>
    </row>
    <row r="1603" spans="1:7" x14ac:dyDescent="0.35">
      <c r="A1603" s="19">
        <v>1600</v>
      </c>
      <c r="C1603" s="10">
        <v>1001</v>
      </c>
      <c r="D1603" s="7">
        <f>BIN2DEC(C1603)</f>
        <v>9</v>
      </c>
      <c r="E1603" s="20">
        <f>(D4+D1602+D1604+2*(D3+D802+D804+D1603)+4*D803)/16</f>
        <v>4.3125</v>
      </c>
      <c r="F1603" s="21">
        <f>ROUNDDOWN(E1603,0)</f>
        <v>4</v>
      </c>
      <c r="G1603" s="22" t="str">
        <f>DEC2BIN(F1603)</f>
        <v>100</v>
      </c>
    </row>
    <row r="1604" spans="1:7" x14ac:dyDescent="0.35">
      <c r="A1604" s="19">
        <v>1601</v>
      </c>
      <c r="C1604" s="10">
        <v>1101</v>
      </c>
      <c r="D1604" s="7">
        <f>BIN2DEC(C1604)</f>
        <v>13</v>
      </c>
      <c r="E1604" s="16">
        <f>(D3+D5+D1603+D1605+2*(D4+D803+D805+D1604)+4*D804)/16</f>
        <v>7.875</v>
      </c>
      <c r="F1604" s="17">
        <f>ROUNDDOWN(E1604,0)</f>
        <v>7</v>
      </c>
      <c r="G1604" s="18" t="str">
        <f>DEC2BIN(F1604)</f>
        <v>111</v>
      </c>
    </row>
    <row r="1605" spans="1:7" x14ac:dyDescent="0.35">
      <c r="A1605" s="19">
        <v>1602</v>
      </c>
      <c r="C1605" s="10">
        <v>110</v>
      </c>
      <c r="D1605" s="7">
        <f>BIN2DEC(C1605)</f>
        <v>6</v>
      </c>
      <c r="E1605" s="16">
        <f t="shared" ref="E1605:E1668" si="53">(D4+D6+D1604+D1606+2*(D5+D804+D806+D1605)+4*D805)/16</f>
        <v>8.3125</v>
      </c>
      <c r="F1605" s="17">
        <f t="shared" ref="F1605:F1668" si="54">ROUNDDOWN(E1605,0)</f>
        <v>8</v>
      </c>
      <c r="G1605" s="18" t="str">
        <f t="shared" ref="G1605:G1668" si="55">DEC2BIN(F1605)</f>
        <v>1000</v>
      </c>
    </row>
    <row r="1606" spans="1:7" x14ac:dyDescent="0.35">
      <c r="A1606" s="19">
        <v>1603</v>
      </c>
      <c r="C1606" s="6">
        <v>1011</v>
      </c>
      <c r="D1606" s="7">
        <f>BIN2DEC(C1606)</f>
        <v>11</v>
      </c>
      <c r="E1606" s="16">
        <f t="shared" si="53"/>
        <v>7.25</v>
      </c>
      <c r="F1606" s="17">
        <f t="shared" si="54"/>
        <v>7</v>
      </c>
      <c r="G1606" s="18" t="str">
        <f t="shared" si="55"/>
        <v>111</v>
      </c>
    </row>
    <row r="1607" spans="1:7" x14ac:dyDescent="0.35">
      <c r="A1607" s="19">
        <v>1604</v>
      </c>
      <c r="C1607" s="6">
        <v>1</v>
      </c>
      <c r="D1607" s="7">
        <f>BIN2DEC(C1607)</f>
        <v>1</v>
      </c>
      <c r="E1607" s="16">
        <f t="shared" si="53"/>
        <v>7.8125</v>
      </c>
      <c r="F1607" s="17">
        <f t="shared" si="54"/>
        <v>7</v>
      </c>
      <c r="G1607" s="18" t="str">
        <f t="shared" si="55"/>
        <v>111</v>
      </c>
    </row>
    <row r="1608" spans="1:7" x14ac:dyDescent="0.35">
      <c r="A1608" s="19">
        <v>1605</v>
      </c>
      <c r="C1608" s="6">
        <v>101</v>
      </c>
      <c r="D1608" s="7">
        <f>BIN2DEC(C1608)</f>
        <v>5</v>
      </c>
      <c r="E1608" s="16">
        <f t="shared" si="53"/>
        <v>8.5625</v>
      </c>
      <c r="F1608" s="17">
        <f t="shared" si="54"/>
        <v>8</v>
      </c>
      <c r="G1608" s="18" t="str">
        <f t="shared" si="55"/>
        <v>1000</v>
      </c>
    </row>
    <row r="1609" spans="1:7" x14ac:dyDescent="0.35">
      <c r="A1609" s="19">
        <v>1606</v>
      </c>
      <c r="C1609" s="6">
        <v>1110</v>
      </c>
      <c r="D1609" s="7">
        <f>BIN2DEC(C1609)</f>
        <v>14</v>
      </c>
      <c r="E1609" s="16">
        <f t="shared" si="53"/>
        <v>8.5625</v>
      </c>
      <c r="F1609" s="17">
        <f t="shared" si="54"/>
        <v>8</v>
      </c>
      <c r="G1609" s="18" t="str">
        <f t="shared" si="55"/>
        <v>1000</v>
      </c>
    </row>
    <row r="1610" spans="1:7" x14ac:dyDescent="0.35">
      <c r="A1610" s="19">
        <v>1607</v>
      </c>
      <c r="C1610" s="6">
        <v>10</v>
      </c>
      <c r="D1610" s="7">
        <f>BIN2DEC(C1610)</f>
        <v>2</v>
      </c>
      <c r="E1610" s="16">
        <f t="shared" si="53"/>
        <v>7.5</v>
      </c>
      <c r="F1610" s="17">
        <f t="shared" si="54"/>
        <v>7</v>
      </c>
      <c r="G1610" s="18" t="str">
        <f t="shared" si="55"/>
        <v>111</v>
      </c>
    </row>
    <row r="1611" spans="1:7" x14ac:dyDescent="0.35">
      <c r="A1611" s="19">
        <v>1608</v>
      </c>
      <c r="C1611" s="6">
        <v>1001</v>
      </c>
      <c r="D1611" s="7">
        <f>BIN2DEC(C1611)</f>
        <v>9</v>
      </c>
      <c r="E1611" s="16">
        <f t="shared" si="53"/>
        <v>6</v>
      </c>
      <c r="F1611" s="17">
        <f t="shared" si="54"/>
        <v>6</v>
      </c>
      <c r="G1611" s="18" t="str">
        <f t="shared" si="55"/>
        <v>110</v>
      </c>
    </row>
    <row r="1612" spans="1:7" x14ac:dyDescent="0.35">
      <c r="A1612" s="19">
        <v>1609</v>
      </c>
      <c r="C1612" s="6">
        <v>1101</v>
      </c>
      <c r="D1612" s="7">
        <f>BIN2DEC(C1612)</f>
        <v>13</v>
      </c>
      <c r="E1612" s="16">
        <f t="shared" si="53"/>
        <v>7.75</v>
      </c>
      <c r="F1612" s="17">
        <f t="shared" si="54"/>
        <v>7</v>
      </c>
      <c r="G1612" s="18" t="str">
        <f t="shared" si="55"/>
        <v>111</v>
      </c>
    </row>
    <row r="1613" spans="1:7" x14ac:dyDescent="0.35">
      <c r="A1613" s="19">
        <v>1610</v>
      </c>
      <c r="C1613" s="6">
        <v>110</v>
      </c>
      <c r="D1613" s="7">
        <f>BIN2DEC(C1613)</f>
        <v>6</v>
      </c>
      <c r="E1613" s="16">
        <f t="shared" si="53"/>
        <v>9.1875</v>
      </c>
      <c r="F1613" s="17">
        <f t="shared" si="54"/>
        <v>9</v>
      </c>
      <c r="G1613" s="18" t="str">
        <f t="shared" si="55"/>
        <v>1001</v>
      </c>
    </row>
    <row r="1614" spans="1:7" x14ac:dyDescent="0.35">
      <c r="A1614" s="19">
        <v>1611</v>
      </c>
      <c r="C1614" s="6">
        <v>1011</v>
      </c>
      <c r="D1614" s="7">
        <f>BIN2DEC(C1614)</f>
        <v>11</v>
      </c>
      <c r="E1614" s="16">
        <f t="shared" si="53"/>
        <v>7.0625</v>
      </c>
      <c r="F1614" s="17">
        <f t="shared" si="54"/>
        <v>7</v>
      </c>
      <c r="G1614" s="18" t="str">
        <f t="shared" si="55"/>
        <v>111</v>
      </c>
    </row>
    <row r="1615" spans="1:7" x14ac:dyDescent="0.35">
      <c r="A1615" s="19">
        <v>1612</v>
      </c>
      <c r="C1615" s="6">
        <v>1</v>
      </c>
      <c r="D1615" s="7">
        <f>BIN2DEC(C1615)</f>
        <v>1</v>
      </c>
      <c r="E1615" s="16">
        <f t="shared" si="53"/>
        <v>7.125</v>
      </c>
      <c r="F1615" s="17">
        <f t="shared" si="54"/>
        <v>7</v>
      </c>
      <c r="G1615" s="18" t="str">
        <f t="shared" si="55"/>
        <v>111</v>
      </c>
    </row>
    <row r="1616" spans="1:7" x14ac:dyDescent="0.35">
      <c r="A1616" s="19">
        <v>1613</v>
      </c>
      <c r="C1616" s="6">
        <v>101</v>
      </c>
      <c r="D1616" s="7">
        <f>BIN2DEC(C1616)</f>
        <v>5</v>
      </c>
      <c r="E1616" s="16">
        <f t="shared" si="53"/>
        <v>8.875</v>
      </c>
      <c r="F1616" s="17">
        <f t="shared" si="54"/>
        <v>8</v>
      </c>
      <c r="G1616" s="18" t="str">
        <f t="shared" si="55"/>
        <v>1000</v>
      </c>
    </row>
    <row r="1617" spans="1:7" x14ac:dyDescent="0.35">
      <c r="A1617" s="19">
        <v>1614</v>
      </c>
      <c r="C1617" s="6">
        <v>1110</v>
      </c>
      <c r="D1617" s="7">
        <f>BIN2DEC(C1617)</f>
        <v>14</v>
      </c>
      <c r="E1617" s="16">
        <f t="shared" si="53"/>
        <v>8.375</v>
      </c>
      <c r="F1617" s="17">
        <f t="shared" si="54"/>
        <v>8</v>
      </c>
      <c r="G1617" s="18" t="str">
        <f t="shared" si="55"/>
        <v>1000</v>
      </c>
    </row>
    <row r="1618" spans="1:7" x14ac:dyDescent="0.35">
      <c r="A1618" s="19">
        <v>1615</v>
      </c>
      <c r="C1618" s="6">
        <v>10</v>
      </c>
      <c r="D1618" s="7">
        <f>BIN2DEC(C1618)</f>
        <v>2</v>
      </c>
      <c r="E1618" s="16">
        <f t="shared" si="53"/>
        <v>7.375</v>
      </c>
      <c r="F1618" s="17">
        <f t="shared" si="54"/>
        <v>7</v>
      </c>
      <c r="G1618" s="18" t="str">
        <f t="shared" si="55"/>
        <v>111</v>
      </c>
    </row>
    <row r="1619" spans="1:7" x14ac:dyDescent="0.35">
      <c r="A1619" s="19">
        <v>1616</v>
      </c>
      <c r="C1619" s="6">
        <v>1001</v>
      </c>
      <c r="D1619" s="7">
        <f>BIN2DEC(C1619)</f>
        <v>9</v>
      </c>
      <c r="E1619" s="16">
        <f t="shared" si="53"/>
        <v>6.875</v>
      </c>
      <c r="F1619" s="17">
        <f t="shared" si="54"/>
        <v>6</v>
      </c>
      <c r="G1619" s="18" t="str">
        <f t="shared" si="55"/>
        <v>110</v>
      </c>
    </row>
    <row r="1620" spans="1:7" x14ac:dyDescent="0.35">
      <c r="A1620" s="19">
        <v>1617</v>
      </c>
      <c r="C1620" s="6">
        <v>1101</v>
      </c>
      <c r="D1620" s="7">
        <f>BIN2DEC(C1620)</f>
        <v>13</v>
      </c>
      <c r="E1620" s="16">
        <f t="shared" si="53"/>
        <v>7.5625</v>
      </c>
      <c r="F1620" s="17">
        <f t="shared" si="54"/>
        <v>7</v>
      </c>
      <c r="G1620" s="18" t="str">
        <f t="shared" si="55"/>
        <v>111</v>
      </c>
    </row>
    <row r="1621" spans="1:7" x14ac:dyDescent="0.35">
      <c r="A1621" s="19">
        <v>1618</v>
      </c>
      <c r="C1621" s="6">
        <v>110</v>
      </c>
      <c r="D1621" s="7">
        <f>BIN2DEC(C1621)</f>
        <v>6</v>
      </c>
      <c r="E1621" s="16">
        <f t="shared" si="53"/>
        <v>8.5</v>
      </c>
      <c r="F1621" s="17">
        <f t="shared" si="54"/>
        <v>8</v>
      </c>
      <c r="G1621" s="18" t="str">
        <f t="shared" si="55"/>
        <v>1000</v>
      </c>
    </row>
    <row r="1622" spans="1:7" x14ac:dyDescent="0.35">
      <c r="A1622" s="19">
        <v>1619</v>
      </c>
      <c r="C1622" s="6">
        <v>1011</v>
      </c>
      <c r="D1622" s="7">
        <f>BIN2DEC(C1622)</f>
        <v>11</v>
      </c>
      <c r="E1622" s="16">
        <f t="shared" si="53"/>
        <v>7.375</v>
      </c>
      <c r="F1622" s="17">
        <f t="shared" si="54"/>
        <v>7</v>
      </c>
      <c r="G1622" s="18" t="str">
        <f t="shared" si="55"/>
        <v>111</v>
      </c>
    </row>
    <row r="1623" spans="1:7" x14ac:dyDescent="0.35">
      <c r="A1623" s="19">
        <v>1620</v>
      </c>
      <c r="C1623" s="6">
        <v>1</v>
      </c>
      <c r="D1623" s="7">
        <f>BIN2DEC(C1623)</f>
        <v>1</v>
      </c>
      <c r="E1623" s="16">
        <f t="shared" si="53"/>
        <v>6.9375</v>
      </c>
      <c r="F1623" s="17">
        <f t="shared" si="54"/>
        <v>6</v>
      </c>
      <c r="G1623" s="18" t="str">
        <f t="shared" si="55"/>
        <v>110</v>
      </c>
    </row>
    <row r="1624" spans="1:7" x14ac:dyDescent="0.35">
      <c r="A1624" s="19">
        <v>1621</v>
      </c>
      <c r="C1624" s="6">
        <v>101</v>
      </c>
      <c r="D1624" s="7">
        <f>BIN2DEC(C1624)</f>
        <v>5</v>
      </c>
      <c r="E1624" s="16">
        <f t="shared" si="53"/>
        <v>8.75</v>
      </c>
      <c r="F1624" s="17">
        <f t="shared" si="54"/>
        <v>8</v>
      </c>
      <c r="G1624" s="18" t="str">
        <f t="shared" si="55"/>
        <v>1000</v>
      </c>
    </row>
    <row r="1625" spans="1:7" x14ac:dyDescent="0.35">
      <c r="A1625" s="19">
        <v>1622</v>
      </c>
      <c r="C1625" s="6">
        <v>1110</v>
      </c>
      <c r="D1625" s="7">
        <f>BIN2DEC(C1625)</f>
        <v>14</v>
      </c>
      <c r="E1625" s="16">
        <f t="shared" si="53"/>
        <v>9.25</v>
      </c>
      <c r="F1625" s="17">
        <f t="shared" si="54"/>
        <v>9</v>
      </c>
      <c r="G1625" s="18" t="str">
        <f t="shared" si="55"/>
        <v>1001</v>
      </c>
    </row>
    <row r="1626" spans="1:7" x14ac:dyDescent="0.35">
      <c r="A1626" s="19">
        <v>1623</v>
      </c>
      <c r="C1626" s="6">
        <v>10</v>
      </c>
      <c r="D1626" s="7">
        <f>BIN2DEC(C1626)</f>
        <v>2</v>
      </c>
      <c r="E1626" s="16">
        <f t="shared" si="53"/>
        <v>7.1875</v>
      </c>
      <c r="F1626" s="17">
        <f t="shared" si="54"/>
        <v>7</v>
      </c>
      <c r="G1626" s="18" t="str">
        <f t="shared" si="55"/>
        <v>111</v>
      </c>
    </row>
    <row r="1627" spans="1:7" x14ac:dyDescent="0.35">
      <c r="A1627" s="19">
        <v>1624</v>
      </c>
      <c r="C1627" s="6">
        <v>1001</v>
      </c>
      <c r="D1627" s="7">
        <f>BIN2DEC(C1627)</f>
        <v>9</v>
      </c>
      <c r="E1627" s="16">
        <f t="shared" si="53"/>
        <v>6.1875</v>
      </c>
      <c r="F1627" s="17">
        <f t="shared" si="54"/>
        <v>6</v>
      </c>
      <c r="G1627" s="18" t="str">
        <f t="shared" si="55"/>
        <v>110</v>
      </c>
    </row>
    <row r="1628" spans="1:7" x14ac:dyDescent="0.35">
      <c r="A1628" s="19">
        <v>1625</v>
      </c>
      <c r="C1628" s="6">
        <v>1101</v>
      </c>
      <c r="D1628" s="7">
        <f>BIN2DEC(C1628)</f>
        <v>13</v>
      </c>
      <c r="E1628" s="16">
        <f t="shared" si="53"/>
        <v>7.875</v>
      </c>
      <c r="F1628" s="17">
        <f t="shared" si="54"/>
        <v>7</v>
      </c>
      <c r="G1628" s="18" t="str">
        <f t="shared" si="55"/>
        <v>111</v>
      </c>
    </row>
    <row r="1629" spans="1:7" x14ac:dyDescent="0.35">
      <c r="A1629" s="19">
        <v>1626</v>
      </c>
      <c r="C1629" s="6">
        <v>110</v>
      </c>
      <c r="D1629" s="7">
        <f>BIN2DEC(C1629)</f>
        <v>6</v>
      </c>
      <c r="E1629" s="16">
        <f t="shared" si="53"/>
        <v>8.3125</v>
      </c>
      <c r="F1629" s="17">
        <f t="shared" si="54"/>
        <v>8</v>
      </c>
      <c r="G1629" s="18" t="str">
        <f t="shared" si="55"/>
        <v>1000</v>
      </c>
    </row>
    <row r="1630" spans="1:7" x14ac:dyDescent="0.35">
      <c r="A1630" s="19">
        <v>1627</v>
      </c>
      <c r="C1630" s="6">
        <v>1011</v>
      </c>
      <c r="D1630" s="7">
        <f>BIN2DEC(C1630)</f>
        <v>11</v>
      </c>
      <c r="E1630" s="16">
        <f t="shared" si="53"/>
        <v>7.25</v>
      </c>
      <c r="F1630" s="17">
        <f t="shared" si="54"/>
        <v>7</v>
      </c>
      <c r="G1630" s="18" t="str">
        <f t="shared" si="55"/>
        <v>111</v>
      </c>
    </row>
    <row r="1631" spans="1:7" x14ac:dyDescent="0.35">
      <c r="A1631" s="19">
        <v>1628</v>
      </c>
      <c r="C1631" s="6">
        <v>1</v>
      </c>
      <c r="D1631" s="7">
        <f>BIN2DEC(C1631)</f>
        <v>1</v>
      </c>
      <c r="E1631" s="16">
        <f t="shared" si="53"/>
        <v>7.8125</v>
      </c>
      <c r="F1631" s="17">
        <f t="shared" si="54"/>
        <v>7</v>
      </c>
      <c r="G1631" s="18" t="str">
        <f t="shared" si="55"/>
        <v>111</v>
      </c>
    </row>
    <row r="1632" spans="1:7" x14ac:dyDescent="0.35">
      <c r="A1632" s="19">
        <v>1629</v>
      </c>
      <c r="C1632" s="6">
        <v>101</v>
      </c>
      <c r="D1632" s="7">
        <f>BIN2DEC(C1632)</f>
        <v>5</v>
      </c>
      <c r="E1632" s="16">
        <f t="shared" si="53"/>
        <v>8.5625</v>
      </c>
      <c r="F1632" s="17">
        <f t="shared" si="54"/>
        <v>8</v>
      </c>
      <c r="G1632" s="18" t="str">
        <f t="shared" si="55"/>
        <v>1000</v>
      </c>
    </row>
    <row r="1633" spans="1:7" x14ac:dyDescent="0.35">
      <c r="A1633" s="19">
        <v>1630</v>
      </c>
      <c r="C1633" s="6">
        <v>1110</v>
      </c>
      <c r="D1633" s="7">
        <f>BIN2DEC(C1633)</f>
        <v>14</v>
      </c>
      <c r="E1633" s="16">
        <f t="shared" si="53"/>
        <v>8.5625</v>
      </c>
      <c r="F1633" s="17">
        <f t="shared" si="54"/>
        <v>8</v>
      </c>
      <c r="G1633" s="18" t="str">
        <f t="shared" si="55"/>
        <v>1000</v>
      </c>
    </row>
    <row r="1634" spans="1:7" x14ac:dyDescent="0.35">
      <c r="A1634" s="19">
        <v>1631</v>
      </c>
      <c r="C1634" s="6">
        <v>10</v>
      </c>
      <c r="D1634" s="7">
        <f>BIN2DEC(C1634)</f>
        <v>2</v>
      </c>
      <c r="E1634" s="16">
        <f t="shared" si="53"/>
        <v>7.5</v>
      </c>
      <c r="F1634" s="17">
        <f t="shared" si="54"/>
        <v>7</v>
      </c>
      <c r="G1634" s="18" t="str">
        <f t="shared" si="55"/>
        <v>111</v>
      </c>
    </row>
    <row r="1635" spans="1:7" x14ac:dyDescent="0.35">
      <c r="A1635" s="19">
        <v>1632</v>
      </c>
      <c r="C1635" s="6">
        <v>1001</v>
      </c>
      <c r="D1635" s="7">
        <f>BIN2DEC(C1635)</f>
        <v>9</v>
      </c>
      <c r="E1635" s="16">
        <f t="shared" si="53"/>
        <v>6</v>
      </c>
      <c r="F1635" s="17">
        <f t="shared" si="54"/>
        <v>6</v>
      </c>
      <c r="G1635" s="18" t="str">
        <f t="shared" si="55"/>
        <v>110</v>
      </c>
    </row>
    <row r="1636" spans="1:7" x14ac:dyDescent="0.35">
      <c r="A1636" s="19">
        <v>1633</v>
      </c>
      <c r="C1636" s="6">
        <v>1101</v>
      </c>
      <c r="D1636" s="7">
        <f>BIN2DEC(C1636)</f>
        <v>13</v>
      </c>
      <c r="E1636" s="16">
        <f t="shared" si="53"/>
        <v>7.75</v>
      </c>
      <c r="F1636" s="17">
        <f t="shared" si="54"/>
        <v>7</v>
      </c>
      <c r="G1636" s="18" t="str">
        <f t="shared" si="55"/>
        <v>111</v>
      </c>
    </row>
    <row r="1637" spans="1:7" x14ac:dyDescent="0.35">
      <c r="A1637" s="19">
        <v>1634</v>
      </c>
      <c r="C1637" s="6">
        <v>110</v>
      </c>
      <c r="D1637" s="7">
        <f>BIN2DEC(C1637)</f>
        <v>6</v>
      </c>
      <c r="E1637" s="16">
        <f t="shared" si="53"/>
        <v>9.1875</v>
      </c>
      <c r="F1637" s="17">
        <f t="shared" si="54"/>
        <v>9</v>
      </c>
      <c r="G1637" s="18" t="str">
        <f t="shared" si="55"/>
        <v>1001</v>
      </c>
    </row>
    <row r="1638" spans="1:7" x14ac:dyDescent="0.35">
      <c r="A1638" s="19">
        <v>1635</v>
      </c>
      <c r="C1638" s="6">
        <v>1011</v>
      </c>
      <c r="D1638" s="7">
        <f>BIN2DEC(C1638)</f>
        <v>11</v>
      </c>
      <c r="E1638" s="16">
        <f t="shared" si="53"/>
        <v>7.0625</v>
      </c>
      <c r="F1638" s="17">
        <f t="shared" si="54"/>
        <v>7</v>
      </c>
      <c r="G1638" s="18" t="str">
        <f t="shared" si="55"/>
        <v>111</v>
      </c>
    </row>
    <row r="1639" spans="1:7" x14ac:dyDescent="0.35">
      <c r="A1639" s="19">
        <v>1636</v>
      </c>
      <c r="C1639" s="6">
        <v>1</v>
      </c>
      <c r="D1639" s="7">
        <f>BIN2DEC(C1639)</f>
        <v>1</v>
      </c>
      <c r="E1639" s="16">
        <f t="shared" si="53"/>
        <v>7.125</v>
      </c>
      <c r="F1639" s="17">
        <f t="shared" si="54"/>
        <v>7</v>
      </c>
      <c r="G1639" s="18" t="str">
        <f t="shared" si="55"/>
        <v>111</v>
      </c>
    </row>
    <row r="1640" spans="1:7" x14ac:dyDescent="0.35">
      <c r="A1640" s="19">
        <v>1637</v>
      </c>
      <c r="C1640" s="6">
        <v>101</v>
      </c>
      <c r="D1640" s="7">
        <f>BIN2DEC(C1640)</f>
        <v>5</v>
      </c>
      <c r="E1640" s="16">
        <f t="shared" si="53"/>
        <v>8.875</v>
      </c>
      <c r="F1640" s="17">
        <f t="shared" si="54"/>
        <v>8</v>
      </c>
      <c r="G1640" s="18" t="str">
        <f t="shared" si="55"/>
        <v>1000</v>
      </c>
    </row>
    <row r="1641" spans="1:7" x14ac:dyDescent="0.35">
      <c r="A1641" s="19">
        <v>1638</v>
      </c>
      <c r="C1641" s="6">
        <v>1110</v>
      </c>
      <c r="D1641" s="7">
        <f>BIN2DEC(C1641)</f>
        <v>14</v>
      </c>
      <c r="E1641" s="16">
        <f t="shared" si="53"/>
        <v>7.625</v>
      </c>
      <c r="F1641" s="17">
        <f t="shared" si="54"/>
        <v>7</v>
      </c>
      <c r="G1641" s="18" t="str">
        <f t="shared" si="55"/>
        <v>111</v>
      </c>
    </row>
    <row r="1642" spans="1:7" x14ac:dyDescent="0.35">
      <c r="A1642" s="19">
        <v>1639</v>
      </c>
      <c r="C1642" s="6">
        <v>10</v>
      </c>
      <c r="D1642" s="7">
        <f>BIN2DEC(C1642)</f>
        <v>2</v>
      </c>
      <c r="E1642" s="16">
        <f t="shared" si="53"/>
        <v>7.5</v>
      </c>
      <c r="F1642" s="17">
        <f t="shared" si="54"/>
        <v>7</v>
      </c>
      <c r="G1642" s="18" t="str">
        <f t="shared" si="55"/>
        <v>111</v>
      </c>
    </row>
    <row r="1643" spans="1:7" x14ac:dyDescent="0.35">
      <c r="A1643" s="19">
        <v>1640</v>
      </c>
      <c r="C1643" s="6">
        <v>1001</v>
      </c>
      <c r="D1643" s="7">
        <f>BIN2DEC(C1643)</f>
        <v>9</v>
      </c>
      <c r="E1643" s="16">
        <f t="shared" si="53"/>
        <v>9</v>
      </c>
      <c r="F1643" s="17">
        <f t="shared" si="54"/>
        <v>9</v>
      </c>
      <c r="G1643" s="18" t="str">
        <f t="shared" si="55"/>
        <v>1001</v>
      </c>
    </row>
    <row r="1644" spans="1:7" x14ac:dyDescent="0.35">
      <c r="A1644" s="19">
        <v>1641</v>
      </c>
      <c r="C1644" s="6">
        <v>1101</v>
      </c>
      <c r="D1644" s="7">
        <f>BIN2DEC(C1644)</f>
        <v>13</v>
      </c>
      <c r="E1644" s="16">
        <f t="shared" si="53"/>
        <v>7.8125</v>
      </c>
      <c r="F1644" s="17">
        <f t="shared" si="54"/>
        <v>7</v>
      </c>
      <c r="G1644" s="18" t="str">
        <f t="shared" si="55"/>
        <v>111</v>
      </c>
    </row>
    <row r="1645" spans="1:7" x14ac:dyDescent="0.35">
      <c r="A1645" s="19">
        <v>1642</v>
      </c>
      <c r="C1645" s="6">
        <v>110</v>
      </c>
      <c r="D1645" s="7">
        <f>BIN2DEC(C1645)</f>
        <v>6</v>
      </c>
      <c r="E1645" s="16">
        <f t="shared" si="53"/>
        <v>8.25</v>
      </c>
      <c r="F1645" s="17">
        <f t="shared" si="54"/>
        <v>8</v>
      </c>
      <c r="G1645" s="18" t="str">
        <f t="shared" si="55"/>
        <v>1000</v>
      </c>
    </row>
    <row r="1646" spans="1:7" x14ac:dyDescent="0.35">
      <c r="A1646" s="19">
        <v>1643</v>
      </c>
      <c r="C1646" s="6">
        <v>1011</v>
      </c>
      <c r="D1646" s="7">
        <f>BIN2DEC(C1646)</f>
        <v>11</v>
      </c>
      <c r="E1646" s="16">
        <f t="shared" si="53"/>
        <v>9.125</v>
      </c>
      <c r="F1646" s="17">
        <f t="shared" si="54"/>
        <v>9</v>
      </c>
      <c r="G1646" s="18" t="str">
        <f t="shared" si="55"/>
        <v>1001</v>
      </c>
    </row>
    <row r="1647" spans="1:7" x14ac:dyDescent="0.35">
      <c r="A1647" s="19">
        <v>1644</v>
      </c>
      <c r="C1647" s="6">
        <v>1</v>
      </c>
      <c r="D1647" s="7">
        <f>BIN2DEC(C1647)</f>
        <v>1</v>
      </c>
      <c r="E1647" s="16">
        <f t="shared" si="53"/>
        <v>6.5625</v>
      </c>
      <c r="F1647" s="17">
        <f t="shared" si="54"/>
        <v>6</v>
      </c>
      <c r="G1647" s="18" t="str">
        <f t="shared" si="55"/>
        <v>110</v>
      </c>
    </row>
    <row r="1648" spans="1:7" x14ac:dyDescent="0.35">
      <c r="A1648" s="19">
        <v>1645</v>
      </c>
      <c r="C1648" s="6">
        <v>101</v>
      </c>
      <c r="D1648" s="7">
        <f>BIN2DEC(C1648)</f>
        <v>5</v>
      </c>
      <c r="E1648" s="16">
        <f t="shared" si="53"/>
        <v>7.375</v>
      </c>
      <c r="F1648" s="17">
        <f t="shared" si="54"/>
        <v>7</v>
      </c>
      <c r="G1648" s="18" t="str">
        <f t="shared" si="55"/>
        <v>111</v>
      </c>
    </row>
    <row r="1649" spans="1:7" x14ac:dyDescent="0.35">
      <c r="A1649" s="19">
        <v>1646</v>
      </c>
      <c r="C1649" s="6">
        <v>1110</v>
      </c>
      <c r="D1649" s="7">
        <f>BIN2DEC(C1649)</f>
        <v>14</v>
      </c>
      <c r="E1649" s="16">
        <f t="shared" si="53"/>
        <v>9.125</v>
      </c>
      <c r="F1649" s="17">
        <f t="shared" si="54"/>
        <v>9</v>
      </c>
      <c r="G1649" s="18" t="str">
        <f t="shared" si="55"/>
        <v>1001</v>
      </c>
    </row>
    <row r="1650" spans="1:7" x14ac:dyDescent="0.35">
      <c r="A1650" s="19">
        <v>1647</v>
      </c>
      <c r="C1650" s="6">
        <v>10</v>
      </c>
      <c r="D1650" s="7">
        <f>BIN2DEC(C1650)</f>
        <v>2</v>
      </c>
      <c r="E1650" s="16">
        <f t="shared" si="53"/>
        <v>6.9375</v>
      </c>
      <c r="F1650" s="17">
        <f t="shared" si="54"/>
        <v>6</v>
      </c>
      <c r="G1650" s="18" t="str">
        <f t="shared" si="55"/>
        <v>110</v>
      </c>
    </row>
    <row r="1651" spans="1:7" x14ac:dyDescent="0.35">
      <c r="A1651" s="19">
        <v>1648</v>
      </c>
      <c r="C1651" s="6">
        <v>1001</v>
      </c>
      <c r="D1651" s="7">
        <f>BIN2DEC(C1651)</f>
        <v>9</v>
      </c>
      <c r="E1651" s="16">
        <f t="shared" si="53"/>
        <v>8.0625</v>
      </c>
      <c r="F1651" s="17">
        <f t="shared" si="54"/>
        <v>8</v>
      </c>
      <c r="G1651" s="18" t="str">
        <f t="shared" si="55"/>
        <v>1000</v>
      </c>
    </row>
    <row r="1652" spans="1:7" x14ac:dyDescent="0.35">
      <c r="A1652" s="19">
        <v>1649</v>
      </c>
      <c r="C1652" s="6">
        <v>1101</v>
      </c>
      <c r="D1652" s="7">
        <f>BIN2DEC(C1652)</f>
        <v>13</v>
      </c>
      <c r="E1652" s="16">
        <f t="shared" si="53"/>
        <v>9.875</v>
      </c>
      <c r="F1652" s="17">
        <f t="shared" si="54"/>
        <v>9</v>
      </c>
      <c r="G1652" s="18" t="str">
        <f t="shared" si="55"/>
        <v>1001</v>
      </c>
    </row>
    <row r="1653" spans="1:7" x14ac:dyDescent="0.35">
      <c r="A1653" s="19">
        <v>1650</v>
      </c>
      <c r="C1653" s="6">
        <v>110</v>
      </c>
      <c r="D1653" s="7">
        <f>BIN2DEC(C1653)</f>
        <v>6</v>
      </c>
      <c r="E1653" s="16">
        <f t="shared" si="53"/>
        <v>7.6875</v>
      </c>
      <c r="F1653" s="17">
        <f t="shared" si="54"/>
        <v>7</v>
      </c>
      <c r="G1653" s="18" t="str">
        <f t="shared" si="55"/>
        <v>111</v>
      </c>
    </row>
    <row r="1654" spans="1:7" x14ac:dyDescent="0.35">
      <c r="A1654" s="19">
        <v>1651</v>
      </c>
      <c r="C1654" s="6">
        <v>1011</v>
      </c>
      <c r="D1654" s="7">
        <f>BIN2DEC(C1654)</f>
        <v>11</v>
      </c>
      <c r="E1654" s="16">
        <f t="shared" si="53"/>
        <v>7.625</v>
      </c>
      <c r="F1654" s="17">
        <f t="shared" si="54"/>
        <v>7</v>
      </c>
      <c r="G1654" s="18" t="str">
        <f t="shared" si="55"/>
        <v>111</v>
      </c>
    </row>
    <row r="1655" spans="1:7" x14ac:dyDescent="0.35">
      <c r="A1655" s="19">
        <v>1652</v>
      </c>
      <c r="C1655" s="6">
        <v>1</v>
      </c>
      <c r="D1655" s="7">
        <f>BIN2DEC(C1655)</f>
        <v>1</v>
      </c>
      <c r="E1655" s="16">
        <f t="shared" si="53"/>
        <v>8.0625</v>
      </c>
      <c r="F1655" s="17">
        <f t="shared" si="54"/>
        <v>8</v>
      </c>
      <c r="G1655" s="18" t="str">
        <f t="shared" si="55"/>
        <v>1000</v>
      </c>
    </row>
    <row r="1656" spans="1:7" x14ac:dyDescent="0.35">
      <c r="A1656" s="19">
        <v>1653</v>
      </c>
      <c r="C1656" s="6">
        <v>101</v>
      </c>
      <c r="D1656" s="7">
        <f>BIN2DEC(C1656)</f>
        <v>5</v>
      </c>
      <c r="E1656" s="16">
        <f t="shared" si="53"/>
        <v>6.8125</v>
      </c>
      <c r="F1656" s="17">
        <f t="shared" si="54"/>
        <v>6</v>
      </c>
      <c r="G1656" s="18" t="str">
        <f t="shared" si="55"/>
        <v>110</v>
      </c>
    </row>
    <row r="1657" spans="1:7" x14ac:dyDescent="0.35">
      <c r="A1657" s="19">
        <v>1654</v>
      </c>
      <c r="C1657" s="6">
        <v>1110</v>
      </c>
      <c r="D1657" s="7">
        <f>BIN2DEC(C1657)</f>
        <v>14</v>
      </c>
      <c r="E1657" s="16">
        <f t="shared" si="53"/>
        <v>8.1875</v>
      </c>
      <c r="F1657" s="17">
        <f t="shared" si="54"/>
        <v>8</v>
      </c>
      <c r="G1657" s="18" t="str">
        <f t="shared" si="55"/>
        <v>1000</v>
      </c>
    </row>
    <row r="1658" spans="1:7" x14ac:dyDescent="0.35">
      <c r="A1658" s="19">
        <v>1655</v>
      </c>
      <c r="C1658" s="6">
        <v>10</v>
      </c>
      <c r="D1658" s="7">
        <f>BIN2DEC(C1658)</f>
        <v>2</v>
      </c>
      <c r="E1658" s="16">
        <f t="shared" si="53"/>
        <v>9</v>
      </c>
      <c r="F1658" s="17">
        <f t="shared" si="54"/>
        <v>9</v>
      </c>
      <c r="G1658" s="18" t="str">
        <f t="shared" si="55"/>
        <v>1001</v>
      </c>
    </row>
    <row r="1659" spans="1:7" x14ac:dyDescent="0.35">
      <c r="A1659" s="19">
        <v>1656</v>
      </c>
      <c r="C1659" s="6">
        <v>1001</v>
      </c>
      <c r="D1659" s="7">
        <f>BIN2DEC(C1659)</f>
        <v>9</v>
      </c>
      <c r="E1659" s="16">
        <f t="shared" si="53"/>
        <v>7.5</v>
      </c>
      <c r="F1659" s="17">
        <f t="shared" si="54"/>
        <v>7</v>
      </c>
      <c r="G1659" s="18" t="str">
        <f t="shared" si="55"/>
        <v>111</v>
      </c>
    </row>
    <row r="1660" spans="1:7" x14ac:dyDescent="0.35">
      <c r="A1660" s="19">
        <v>1657</v>
      </c>
      <c r="C1660" s="6">
        <v>1101</v>
      </c>
      <c r="D1660" s="7">
        <f>BIN2DEC(C1660)</f>
        <v>13</v>
      </c>
      <c r="E1660" s="16">
        <f t="shared" si="53"/>
        <v>8.375</v>
      </c>
      <c r="F1660" s="17">
        <f t="shared" si="54"/>
        <v>8</v>
      </c>
      <c r="G1660" s="18" t="str">
        <f t="shared" si="55"/>
        <v>1000</v>
      </c>
    </row>
    <row r="1661" spans="1:7" x14ac:dyDescent="0.35">
      <c r="A1661" s="19">
        <v>1658</v>
      </c>
      <c r="C1661" s="6">
        <v>110</v>
      </c>
      <c r="D1661" s="7">
        <f>BIN2DEC(C1661)</f>
        <v>6</v>
      </c>
      <c r="E1661" s="16">
        <f t="shared" si="53"/>
        <v>9.1875</v>
      </c>
      <c r="F1661" s="17">
        <f t="shared" si="54"/>
        <v>9</v>
      </c>
      <c r="G1661" s="18" t="str">
        <f t="shared" si="55"/>
        <v>1001</v>
      </c>
    </row>
    <row r="1662" spans="1:7" x14ac:dyDescent="0.35">
      <c r="A1662" s="19">
        <v>1659</v>
      </c>
      <c r="C1662" s="6">
        <v>1011</v>
      </c>
      <c r="D1662" s="7">
        <f>BIN2DEC(C1662)</f>
        <v>11</v>
      </c>
      <c r="E1662" s="16">
        <f t="shared" si="53"/>
        <v>7.0625</v>
      </c>
      <c r="F1662" s="17">
        <f t="shared" si="54"/>
        <v>7</v>
      </c>
      <c r="G1662" s="18" t="str">
        <f t="shared" si="55"/>
        <v>111</v>
      </c>
    </row>
    <row r="1663" spans="1:7" x14ac:dyDescent="0.35">
      <c r="A1663" s="19">
        <v>1660</v>
      </c>
      <c r="C1663" s="6">
        <v>1</v>
      </c>
      <c r="D1663" s="7">
        <f>BIN2DEC(C1663)</f>
        <v>1</v>
      </c>
      <c r="E1663" s="16">
        <f t="shared" si="53"/>
        <v>7.125</v>
      </c>
      <c r="F1663" s="17">
        <f t="shared" si="54"/>
        <v>7</v>
      </c>
      <c r="G1663" s="18" t="str">
        <f t="shared" si="55"/>
        <v>111</v>
      </c>
    </row>
    <row r="1664" spans="1:7" x14ac:dyDescent="0.35">
      <c r="A1664" s="19">
        <v>1661</v>
      </c>
      <c r="C1664" s="6">
        <v>101</v>
      </c>
      <c r="D1664" s="7">
        <f>BIN2DEC(C1664)</f>
        <v>5</v>
      </c>
      <c r="E1664" s="16">
        <f t="shared" si="53"/>
        <v>8.875</v>
      </c>
      <c r="F1664" s="17">
        <f t="shared" si="54"/>
        <v>8</v>
      </c>
      <c r="G1664" s="18" t="str">
        <f t="shared" si="55"/>
        <v>1000</v>
      </c>
    </row>
    <row r="1665" spans="1:7" x14ac:dyDescent="0.35">
      <c r="A1665" s="19">
        <v>1662</v>
      </c>
      <c r="C1665" s="6">
        <v>1110</v>
      </c>
      <c r="D1665" s="7">
        <f>BIN2DEC(C1665)</f>
        <v>14</v>
      </c>
      <c r="E1665" s="16">
        <f t="shared" si="53"/>
        <v>7.625</v>
      </c>
      <c r="F1665" s="17">
        <f t="shared" si="54"/>
        <v>7</v>
      </c>
      <c r="G1665" s="18" t="str">
        <f t="shared" si="55"/>
        <v>111</v>
      </c>
    </row>
    <row r="1666" spans="1:7" x14ac:dyDescent="0.35">
      <c r="A1666" s="19">
        <v>1663</v>
      </c>
      <c r="C1666" s="6">
        <v>10</v>
      </c>
      <c r="D1666" s="7">
        <f>BIN2DEC(C1666)</f>
        <v>2</v>
      </c>
      <c r="E1666" s="16">
        <f t="shared" si="53"/>
        <v>7.5</v>
      </c>
      <c r="F1666" s="17">
        <f t="shared" si="54"/>
        <v>7</v>
      </c>
      <c r="G1666" s="18" t="str">
        <f t="shared" si="55"/>
        <v>111</v>
      </c>
    </row>
    <row r="1667" spans="1:7" x14ac:dyDescent="0.35">
      <c r="A1667" s="19">
        <v>1664</v>
      </c>
      <c r="C1667" s="6">
        <v>1001</v>
      </c>
      <c r="D1667" s="7">
        <f>BIN2DEC(C1667)</f>
        <v>9</v>
      </c>
      <c r="E1667" s="16">
        <f t="shared" si="53"/>
        <v>9</v>
      </c>
      <c r="F1667" s="17">
        <f t="shared" si="54"/>
        <v>9</v>
      </c>
      <c r="G1667" s="18" t="str">
        <f t="shared" si="55"/>
        <v>1001</v>
      </c>
    </row>
    <row r="1668" spans="1:7" x14ac:dyDescent="0.35">
      <c r="A1668" s="19">
        <v>1665</v>
      </c>
      <c r="C1668" s="6">
        <v>1101</v>
      </c>
      <c r="D1668" s="7">
        <f>BIN2DEC(C1668)</f>
        <v>13</v>
      </c>
      <c r="E1668" s="16">
        <f t="shared" si="53"/>
        <v>7.8125</v>
      </c>
      <c r="F1668" s="17">
        <f t="shared" si="54"/>
        <v>7</v>
      </c>
      <c r="G1668" s="18" t="str">
        <f t="shared" si="55"/>
        <v>111</v>
      </c>
    </row>
    <row r="1669" spans="1:7" x14ac:dyDescent="0.35">
      <c r="A1669" s="19">
        <v>1666</v>
      </c>
      <c r="C1669" s="6">
        <v>110</v>
      </c>
      <c r="D1669" s="7">
        <f>BIN2DEC(C1669)</f>
        <v>6</v>
      </c>
      <c r="E1669" s="16">
        <f t="shared" ref="E1669:E1732" si="56">(D68+D70+D1668+D1670+2*(D69+D868+D870+D1669)+4*D869)/16</f>
        <v>8.25</v>
      </c>
      <c r="F1669" s="17">
        <f t="shared" ref="F1669:F1732" si="57">ROUNDDOWN(E1669,0)</f>
        <v>8</v>
      </c>
      <c r="G1669" s="18" t="str">
        <f t="shared" ref="G1669:G1732" si="58">DEC2BIN(F1669)</f>
        <v>1000</v>
      </c>
    </row>
    <row r="1670" spans="1:7" x14ac:dyDescent="0.35">
      <c r="A1670" s="19">
        <v>1667</v>
      </c>
      <c r="C1670" s="6">
        <v>1011</v>
      </c>
      <c r="D1670" s="7">
        <f>BIN2DEC(C1670)</f>
        <v>11</v>
      </c>
      <c r="E1670" s="16">
        <f t="shared" si="56"/>
        <v>9.125</v>
      </c>
      <c r="F1670" s="17">
        <f t="shared" si="57"/>
        <v>9</v>
      </c>
      <c r="G1670" s="18" t="str">
        <f t="shared" si="58"/>
        <v>1001</v>
      </c>
    </row>
    <row r="1671" spans="1:7" x14ac:dyDescent="0.35">
      <c r="A1671" s="19">
        <v>1668</v>
      </c>
      <c r="C1671" s="6">
        <v>1</v>
      </c>
      <c r="D1671" s="7">
        <f>BIN2DEC(C1671)</f>
        <v>1</v>
      </c>
      <c r="E1671" s="16">
        <f t="shared" si="56"/>
        <v>6.5625</v>
      </c>
      <c r="F1671" s="17">
        <f t="shared" si="57"/>
        <v>6</v>
      </c>
      <c r="G1671" s="18" t="str">
        <f t="shared" si="58"/>
        <v>110</v>
      </c>
    </row>
    <row r="1672" spans="1:7" x14ac:dyDescent="0.35">
      <c r="A1672" s="19">
        <v>1669</v>
      </c>
      <c r="C1672" s="6">
        <v>101</v>
      </c>
      <c r="D1672" s="7">
        <f>BIN2DEC(C1672)</f>
        <v>5</v>
      </c>
      <c r="E1672" s="16">
        <f t="shared" si="56"/>
        <v>7.375</v>
      </c>
      <c r="F1672" s="17">
        <f t="shared" si="57"/>
        <v>7</v>
      </c>
      <c r="G1672" s="18" t="str">
        <f t="shared" si="58"/>
        <v>111</v>
      </c>
    </row>
    <row r="1673" spans="1:7" x14ac:dyDescent="0.35">
      <c r="A1673" s="19">
        <v>1670</v>
      </c>
      <c r="C1673" s="6">
        <v>1110</v>
      </c>
      <c r="D1673" s="7">
        <f>BIN2DEC(C1673)</f>
        <v>14</v>
      </c>
      <c r="E1673" s="16">
        <f t="shared" si="56"/>
        <v>9.125</v>
      </c>
      <c r="F1673" s="17">
        <f t="shared" si="57"/>
        <v>9</v>
      </c>
      <c r="G1673" s="18" t="str">
        <f t="shared" si="58"/>
        <v>1001</v>
      </c>
    </row>
    <row r="1674" spans="1:7" x14ac:dyDescent="0.35">
      <c r="A1674" s="19">
        <v>1671</v>
      </c>
      <c r="C1674" s="6">
        <v>10</v>
      </c>
      <c r="D1674" s="7">
        <f>BIN2DEC(C1674)</f>
        <v>2</v>
      </c>
      <c r="E1674" s="16">
        <f t="shared" si="56"/>
        <v>7.3125</v>
      </c>
      <c r="F1674" s="17">
        <f t="shared" si="57"/>
        <v>7</v>
      </c>
      <c r="G1674" s="18" t="str">
        <f t="shared" si="58"/>
        <v>111</v>
      </c>
    </row>
    <row r="1675" spans="1:7" x14ac:dyDescent="0.35">
      <c r="A1675" s="19">
        <v>1672</v>
      </c>
      <c r="C1675" s="6">
        <v>1001</v>
      </c>
      <c r="D1675" s="7">
        <f>BIN2DEC(C1675)</f>
        <v>9</v>
      </c>
      <c r="E1675" s="16">
        <f t="shared" si="56"/>
        <v>8</v>
      </c>
      <c r="F1675" s="17">
        <f t="shared" si="57"/>
        <v>8</v>
      </c>
      <c r="G1675" s="18" t="str">
        <f t="shared" si="58"/>
        <v>1000</v>
      </c>
    </row>
    <row r="1676" spans="1:7" x14ac:dyDescent="0.35">
      <c r="A1676" s="19">
        <v>1673</v>
      </c>
      <c r="C1676" s="6">
        <v>1101</v>
      </c>
      <c r="D1676" s="7">
        <f>BIN2DEC(C1676)</f>
        <v>13</v>
      </c>
      <c r="E1676" s="16">
        <f t="shared" si="56"/>
        <v>8.8125</v>
      </c>
      <c r="F1676" s="17">
        <f t="shared" si="57"/>
        <v>8</v>
      </c>
      <c r="G1676" s="18" t="str">
        <f t="shared" si="58"/>
        <v>1000</v>
      </c>
    </row>
    <row r="1677" spans="1:7" x14ac:dyDescent="0.35">
      <c r="A1677" s="19">
        <v>1674</v>
      </c>
      <c r="C1677" s="6">
        <v>110</v>
      </c>
      <c r="D1677" s="7">
        <f>BIN2DEC(C1677)</f>
        <v>6</v>
      </c>
      <c r="E1677" s="16">
        <f t="shared" si="56"/>
        <v>7.5625</v>
      </c>
      <c r="F1677" s="17">
        <f t="shared" si="57"/>
        <v>7</v>
      </c>
      <c r="G1677" s="18" t="str">
        <f t="shared" si="58"/>
        <v>111</v>
      </c>
    </row>
    <row r="1678" spans="1:7" x14ac:dyDescent="0.35">
      <c r="A1678" s="19">
        <v>1675</v>
      </c>
      <c r="C1678" s="6">
        <v>1011</v>
      </c>
      <c r="D1678" s="7">
        <f>BIN2DEC(C1678)</f>
        <v>11</v>
      </c>
      <c r="E1678" s="16">
        <f t="shared" si="56"/>
        <v>7.75</v>
      </c>
      <c r="F1678" s="17">
        <f t="shared" si="57"/>
        <v>7</v>
      </c>
      <c r="G1678" s="18" t="str">
        <f t="shared" si="58"/>
        <v>111</v>
      </c>
    </row>
    <row r="1679" spans="1:7" x14ac:dyDescent="0.35">
      <c r="A1679" s="19">
        <v>1676</v>
      </c>
      <c r="C1679" s="6">
        <v>1</v>
      </c>
      <c r="D1679" s="7">
        <f>BIN2DEC(C1679)</f>
        <v>1</v>
      </c>
      <c r="E1679" s="16">
        <f t="shared" si="56"/>
        <v>7.1875</v>
      </c>
      <c r="F1679" s="17">
        <f t="shared" si="57"/>
        <v>7</v>
      </c>
      <c r="G1679" s="18" t="str">
        <f t="shared" si="58"/>
        <v>111</v>
      </c>
    </row>
    <row r="1680" spans="1:7" x14ac:dyDescent="0.35">
      <c r="A1680" s="19">
        <v>1677</v>
      </c>
      <c r="C1680" s="6">
        <v>101</v>
      </c>
      <c r="D1680" s="7">
        <f>BIN2DEC(C1680)</f>
        <v>5</v>
      </c>
      <c r="E1680" s="16">
        <f t="shared" si="56"/>
        <v>7</v>
      </c>
      <c r="F1680" s="17">
        <f t="shared" si="57"/>
        <v>7</v>
      </c>
      <c r="G1680" s="18" t="str">
        <f t="shared" si="58"/>
        <v>111</v>
      </c>
    </row>
    <row r="1681" spans="1:7" x14ac:dyDescent="0.35">
      <c r="A1681" s="19">
        <v>1678</v>
      </c>
      <c r="C1681" s="6">
        <v>1110</v>
      </c>
      <c r="D1681" s="7">
        <f>BIN2DEC(C1681)</f>
        <v>14</v>
      </c>
      <c r="E1681" s="16">
        <f t="shared" si="56"/>
        <v>8.875</v>
      </c>
      <c r="F1681" s="17">
        <f t="shared" si="57"/>
        <v>8</v>
      </c>
      <c r="G1681" s="18" t="str">
        <f t="shared" si="58"/>
        <v>1000</v>
      </c>
    </row>
    <row r="1682" spans="1:7" x14ac:dyDescent="0.35">
      <c r="A1682" s="19">
        <v>1679</v>
      </c>
      <c r="C1682" s="6">
        <v>10</v>
      </c>
      <c r="D1682" s="7">
        <f>BIN2DEC(C1682)</f>
        <v>2</v>
      </c>
      <c r="E1682" s="16">
        <f t="shared" si="56"/>
        <v>9.0625</v>
      </c>
      <c r="F1682" s="17">
        <f t="shared" si="57"/>
        <v>9</v>
      </c>
      <c r="G1682" s="18" t="str">
        <f t="shared" si="58"/>
        <v>1001</v>
      </c>
    </row>
    <row r="1683" spans="1:7" x14ac:dyDescent="0.35">
      <c r="A1683" s="19">
        <v>1680</v>
      </c>
      <c r="C1683" s="6">
        <v>1001</v>
      </c>
      <c r="D1683" s="7">
        <f>BIN2DEC(C1683)</f>
        <v>9</v>
      </c>
      <c r="E1683" s="16">
        <f t="shared" si="56"/>
        <v>7.625</v>
      </c>
      <c r="F1683" s="17">
        <f t="shared" si="57"/>
        <v>7</v>
      </c>
      <c r="G1683" s="18" t="str">
        <f t="shared" si="58"/>
        <v>111</v>
      </c>
    </row>
    <row r="1684" spans="1:7" x14ac:dyDescent="0.35">
      <c r="A1684" s="19">
        <v>1681</v>
      </c>
      <c r="C1684" s="6">
        <v>1101</v>
      </c>
      <c r="D1684" s="7">
        <f>BIN2DEC(C1684)</f>
        <v>13</v>
      </c>
      <c r="E1684" s="16">
        <f t="shared" si="56"/>
        <v>7.4375</v>
      </c>
      <c r="F1684" s="17">
        <f t="shared" si="57"/>
        <v>7</v>
      </c>
      <c r="G1684" s="18" t="str">
        <f t="shared" si="58"/>
        <v>111</v>
      </c>
    </row>
    <row r="1685" spans="1:7" x14ac:dyDescent="0.35">
      <c r="A1685" s="19">
        <v>1682</v>
      </c>
      <c r="C1685" s="6">
        <v>110</v>
      </c>
      <c r="D1685" s="7">
        <f>BIN2DEC(C1685)</f>
        <v>6</v>
      </c>
      <c r="E1685" s="16">
        <f t="shared" si="56"/>
        <v>7.8125</v>
      </c>
      <c r="F1685" s="17">
        <f t="shared" si="57"/>
        <v>7</v>
      </c>
      <c r="G1685" s="18" t="str">
        <f t="shared" si="58"/>
        <v>111</v>
      </c>
    </row>
    <row r="1686" spans="1:7" x14ac:dyDescent="0.35">
      <c r="A1686" s="19">
        <v>1683</v>
      </c>
      <c r="C1686" s="6">
        <v>101</v>
      </c>
      <c r="D1686" s="7">
        <f>BIN2DEC(C1686)</f>
        <v>5</v>
      </c>
      <c r="E1686" s="16">
        <f t="shared" si="56"/>
        <v>7.4375</v>
      </c>
      <c r="F1686" s="17">
        <f t="shared" si="57"/>
        <v>7</v>
      </c>
      <c r="G1686" s="18" t="str">
        <f t="shared" si="58"/>
        <v>111</v>
      </c>
    </row>
    <row r="1687" spans="1:7" x14ac:dyDescent="0.35">
      <c r="A1687" s="19">
        <v>1684</v>
      </c>
      <c r="C1687" s="6">
        <v>1110</v>
      </c>
      <c r="D1687" s="7">
        <f>BIN2DEC(C1687)</f>
        <v>14</v>
      </c>
      <c r="E1687" s="16">
        <f t="shared" si="56"/>
        <v>8</v>
      </c>
      <c r="F1687" s="17">
        <f t="shared" si="57"/>
        <v>8</v>
      </c>
      <c r="G1687" s="18" t="str">
        <f t="shared" si="58"/>
        <v>1000</v>
      </c>
    </row>
    <row r="1688" spans="1:7" x14ac:dyDescent="0.35">
      <c r="A1688" s="19">
        <v>1685</v>
      </c>
      <c r="C1688" s="6">
        <v>10</v>
      </c>
      <c r="D1688" s="7">
        <f>BIN2DEC(C1688)</f>
        <v>2</v>
      </c>
      <c r="E1688" s="16">
        <f t="shared" si="56"/>
        <v>8.875</v>
      </c>
      <c r="F1688" s="17">
        <f t="shared" si="57"/>
        <v>8</v>
      </c>
      <c r="G1688" s="18" t="str">
        <f t="shared" si="58"/>
        <v>1000</v>
      </c>
    </row>
    <row r="1689" spans="1:7" x14ac:dyDescent="0.35">
      <c r="A1689" s="19">
        <v>1686</v>
      </c>
      <c r="C1689" s="6">
        <v>1001</v>
      </c>
      <c r="D1689" s="7">
        <f>BIN2DEC(C1689)</f>
        <v>9</v>
      </c>
      <c r="E1689" s="16">
        <f t="shared" si="56"/>
        <v>8.375</v>
      </c>
      <c r="F1689" s="17">
        <f t="shared" si="57"/>
        <v>8</v>
      </c>
      <c r="G1689" s="18" t="str">
        <f t="shared" si="58"/>
        <v>1000</v>
      </c>
    </row>
    <row r="1690" spans="1:7" x14ac:dyDescent="0.35">
      <c r="A1690" s="19">
        <v>1687</v>
      </c>
      <c r="C1690" s="6">
        <v>1101</v>
      </c>
      <c r="D1690" s="7">
        <f>BIN2DEC(C1690)</f>
        <v>13</v>
      </c>
      <c r="E1690" s="16">
        <f t="shared" si="56"/>
        <v>8.5625</v>
      </c>
      <c r="F1690" s="17">
        <f t="shared" si="57"/>
        <v>8</v>
      </c>
      <c r="G1690" s="18" t="str">
        <f t="shared" si="58"/>
        <v>1000</v>
      </c>
    </row>
    <row r="1691" spans="1:7" x14ac:dyDescent="0.35">
      <c r="A1691" s="19">
        <v>1688</v>
      </c>
      <c r="C1691" s="6">
        <v>110</v>
      </c>
      <c r="D1691" s="7">
        <f>BIN2DEC(C1691)</f>
        <v>6</v>
      </c>
      <c r="E1691" s="16">
        <f t="shared" si="56"/>
        <v>8.0625</v>
      </c>
      <c r="F1691" s="17">
        <f t="shared" si="57"/>
        <v>8</v>
      </c>
      <c r="G1691" s="18" t="str">
        <f t="shared" si="58"/>
        <v>1000</v>
      </c>
    </row>
    <row r="1692" spans="1:7" x14ac:dyDescent="0.35">
      <c r="A1692" s="19">
        <v>1689</v>
      </c>
      <c r="C1692" s="6">
        <v>101</v>
      </c>
      <c r="D1692" s="7">
        <f>BIN2DEC(C1692)</f>
        <v>5</v>
      </c>
      <c r="E1692" s="16">
        <f t="shared" si="56"/>
        <v>6.375</v>
      </c>
      <c r="F1692" s="17">
        <f t="shared" si="57"/>
        <v>6</v>
      </c>
      <c r="G1692" s="18" t="str">
        <f t="shared" si="58"/>
        <v>110</v>
      </c>
    </row>
    <row r="1693" spans="1:7" x14ac:dyDescent="0.35">
      <c r="A1693" s="19">
        <v>1690</v>
      </c>
      <c r="C1693" s="6">
        <v>1110</v>
      </c>
      <c r="D1693" s="7">
        <f>BIN2DEC(C1693)</f>
        <v>14</v>
      </c>
      <c r="E1693" s="16">
        <f t="shared" si="56"/>
        <v>7.875</v>
      </c>
      <c r="F1693" s="17">
        <f t="shared" si="57"/>
        <v>7</v>
      </c>
      <c r="G1693" s="18" t="str">
        <f t="shared" si="58"/>
        <v>111</v>
      </c>
    </row>
    <row r="1694" spans="1:7" x14ac:dyDescent="0.35">
      <c r="A1694" s="19">
        <v>1691</v>
      </c>
      <c r="C1694" s="6">
        <v>10</v>
      </c>
      <c r="D1694" s="7">
        <f>BIN2DEC(C1694)</f>
        <v>2</v>
      </c>
      <c r="E1694" s="16">
        <f t="shared" si="56"/>
        <v>9</v>
      </c>
      <c r="F1694" s="17">
        <f t="shared" si="57"/>
        <v>9</v>
      </c>
      <c r="G1694" s="18" t="str">
        <f t="shared" si="58"/>
        <v>1001</v>
      </c>
    </row>
    <row r="1695" spans="1:7" x14ac:dyDescent="0.35">
      <c r="A1695" s="19">
        <v>1692</v>
      </c>
      <c r="C1695" s="6">
        <v>1001</v>
      </c>
      <c r="D1695" s="7">
        <f>BIN2DEC(C1695)</f>
        <v>9</v>
      </c>
      <c r="E1695" s="16">
        <f t="shared" si="56"/>
        <v>7.5</v>
      </c>
      <c r="F1695" s="17">
        <f t="shared" si="57"/>
        <v>7</v>
      </c>
      <c r="G1695" s="18" t="str">
        <f t="shared" si="58"/>
        <v>111</v>
      </c>
    </row>
    <row r="1696" spans="1:7" x14ac:dyDescent="0.35">
      <c r="A1696" s="19">
        <v>1693</v>
      </c>
      <c r="C1696" s="6">
        <v>1101</v>
      </c>
      <c r="D1696" s="7">
        <f>BIN2DEC(C1696)</f>
        <v>13</v>
      </c>
      <c r="E1696" s="16">
        <f t="shared" si="56"/>
        <v>8.375</v>
      </c>
      <c r="F1696" s="17">
        <f t="shared" si="57"/>
        <v>8</v>
      </c>
      <c r="G1696" s="18" t="str">
        <f t="shared" si="58"/>
        <v>1000</v>
      </c>
    </row>
    <row r="1697" spans="1:7" x14ac:dyDescent="0.35">
      <c r="A1697" s="19">
        <v>1694</v>
      </c>
      <c r="C1697" s="6">
        <v>110</v>
      </c>
      <c r="D1697" s="7">
        <f>BIN2DEC(C1697)</f>
        <v>6</v>
      </c>
      <c r="E1697" s="16">
        <f t="shared" si="56"/>
        <v>8.8125</v>
      </c>
      <c r="F1697" s="17">
        <f t="shared" si="57"/>
        <v>8</v>
      </c>
      <c r="G1697" s="18" t="str">
        <f t="shared" si="58"/>
        <v>1000</v>
      </c>
    </row>
    <row r="1698" spans="1:7" x14ac:dyDescent="0.35">
      <c r="A1698" s="19">
        <v>1695</v>
      </c>
      <c r="C1698" s="6">
        <v>101</v>
      </c>
      <c r="D1698" s="7">
        <f>BIN2DEC(C1698)</f>
        <v>5</v>
      </c>
      <c r="E1698" s="16">
        <f t="shared" si="56"/>
        <v>7.5</v>
      </c>
      <c r="F1698" s="17">
        <f t="shared" si="57"/>
        <v>7</v>
      </c>
      <c r="G1698" s="18" t="str">
        <f t="shared" si="58"/>
        <v>111</v>
      </c>
    </row>
    <row r="1699" spans="1:7" x14ac:dyDescent="0.35">
      <c r="A1699" s="19">
        <v>1696</v>
      </c>
      <c r="C1699" s="6">
        <v>1110</v>
      </c>
      <c r="D1699" s="7">
        <f>BIN2DEC(C1699)</f>
        <v>14</v>
      </c>
      <c r="E1699" s="16">
        <f t="shared" si="56"/>
        <v>8.125</v>
      </c>
      <c r="F1699" s="17">
        <f t="shared" si="57"/>
        <v>8</v>
      </c>
      <c r="G1699" s="18" t="str">
        <f t="shared" si="58"/>
        <v>1000</v>
      </c>
    </row>
    <row r="1700" spans="1:7" x14ac:dyDescent="0.35">
      <c r="A1700" s="19">
        <v>1697</v>
      </c>
      <c r="C1700" s="6">
        <v>10</v>
      </c>
      <c r="D1700" s="7">
        <f>BIN2DEC(C1700)</f>
        <v>2</v>
      </c>
      <c r="E1700" s="16">
        <f t="shared" si="56"/>
        <v>7.9375</v>
      </c>
      <c r="F1700" s="17">
        <f t="shared" si="57"/>
        <v>7</v>
      </c>
      <c r="G1700" s="18" t="str">
        <f t="shared" si="58"/>
        <v>111</v>
      </c>
    </row>
    <row r="1701" spans="1:7" x14ac:dyDescent="0.35">
      <c r="A1701" s="19">
        <v>1698</v>
      </c>
      <c r="C1701" s="6">
        <v>1001</v>
      </c>
      <c r="D1701" s="7">
        <f>BIN2DEC(C1701)</f>
        <v>9</v>
      </c>
      <c r="E1701" s="16">
        <f t="shared" si="56"/>
        <v>7.375</v>
      </c>
      <c r="F1701" s="17">
        <f t="shared" si="57"/>
        <v>7</v>
      </c>
      <c r="G1701" s="18" t="str">
        <f t="shared" si="58"/>
        <v>111</v>
      </c>
    </row>
    <row r="1702" spans="1:7" x14ac:dyDescent="0.35">
      <c r="A1702" s="19">
        <v>1699</v>
      </c>
      <c r="C1702" s="6">
        <v>1101</v>
      </c>
      <c r="D1702" s="7">
        <f>BIN2DEC(C1702)</f>
        <v>13</v>
      </c>
      <c r="E1702" s="16">
        <f t="shared" si="56"/>
        <v>8.5</v>
      </c>
      <c r="F1702" s="17">
        <f t="shared" si="57"/>
        <v>8</v>
      </c>
      <c r="G1702" s="18" t="str">
        <f t="shared" si="58"/>
        <v>1000</v>
      </c>
    </row>
    <row r="1703" spans="1:7" x14ac:dyDescent="0.35">
      <c r="A1703" s="19">
        <v>1700</v>
      </c>
      <c r="C1703" s="6">
        <v>110</v>
      </c>
      <c r="D1703" s="7">
        <f>BIN2DEC(C1703)</f>
        <v>6</v>
      </c>
      <c r="E1703" s="16">
        <f t="shared" si="56"/>
        <v>7.9375</v>
      </c>
      <c r="F1703" s="17">
        <f t="shared" si="57"/>
        <v>7</v>
      </c>
      <c r="G1703" s="18" t="str">
        <f t="shared" si="58"/>
        <v>111</v>
      </c>
    </row>
    <row r="1704" spans="1:7" x14ac:dyDescent="0.35">
      <c r="A1704" s="19">
        <v>1701</v>
      </c>
      <c r="C1704" s="6">
        <v>101</v>
      </c>
      <c r="D1704" s="7">
        <f>BIN2DEC(C1704)</f>
        <v>5</v>
      </c>
      <c r="E1704" s="16">
        <f t="shared" si="56"/>
        <v>7.3125</v>
      </c>
      <c r="F1704" s="17">
        <f t="shared" si="57"/>
        <v>7</v>
      </c>
      <c r="G1704" s="18" t="str">
        <f t="shared" si="58"/>
        <v>111</v>
      </c>
    </row>
    <row r="1705" spans="1:7" x14ac:dyDescent="0.35">
      <c r="A1705" s="19">
        <v>1702</v>
      </c>
      <c r="C1705" s="6">
        <v>1110</v>
      </c>
      <c r="D1705" s="7">
        <f>BIN2DEC(C1705)</f>
        <v>14</v>
      </c>
      <c r="E1705" s="16">
        <f t="shared" si="56"/>
        <v>8.875</v>
      </c>
      <c r="F1705" s="17">
        <f t="shared" si="57"/>
        <v>8</v>
      </c>
      <c r="G1705" s="18" t="str">
        <f t="shared" si="58"/>
        <v>1000</v>
      </c>
    </row>
    <row r="1706" spans="1:7" x14ac:dyDescent="0.35">
      <c r="A1706" s="19">
        <v>1703</v>
      </c>
      <c r="C1706" s="6">
        <v>10</v>
      </c>
      <c r="D1706" s="7">
        <f>BIN2DEC(C1706)</f>
        <v>2</v>
      </c>
      <c r="E1706" s="16">
        <f t="shared" si="56"/>
        <v>9.0625</v>
      </c>
      <c r="F1706" s="17">
        <f t="shared" si="57"/>
        <v>9</v>
      </c>
      <c r="G1706" s="18" t="str">
        <f t="shared" si="58"/>
        <v>1001</v>
      </c>
    </row>
    <row r="1707" spans="1:7" x14ac:dyDescent="0.35">
      <c r="A1707" s="19">
        <v>1704</v>
      </c>
      <c r="C1707" s="6">
        <v>1001</v>
      </c>
      <c r="D1707" s="7">
        <f>BIN2DEC(C1707)</f>
        <v>9</v>
      </c>
      <c r="E1707" s="16">
        <f t="shared" si="56"/>
        <v>8.375</v>
      </c>
      <c r="F1707" s="17">
        <f t="shared" si="57"/>
        <v>8</v>
      </c>
      <c r="G1707" s="18" t="str">
        <f t="shared" si="58"/>
        <v>1000</v>
      </c>
    </row>
    <row r="1708" spans="1:7" x14ac:dyDescent="0.35">
      <c r="A1708" s="19">
        <v>1705</v>
      </c>
      <c r="C1708" s="6">
        <v>1101</v>
      </c>
      <c r="D1708" s="7">
        <f>BIN2DEC(C1708)</f>
        <v>13</v>
      </c>
      <c r="E1708" s="16">
        <f t="shared" si="56"/>
        <v>7.3125</v>
      </c>
      <c r="F1708" s="17">
        <f t="shared" si="57"/>
        <v>7</v>
      </c>
      <c r="G1708" s="18" t="str">
        <f t="shared" si="58"/>
        <v>111</v>
      </c>
    </row>
    <row r="1709" spans="1:7" x14ac:dyDescent="0.35">
      <c r="A1709" s="19">
        <v>1706</v>
      </c>
      <c r="C1709" s="6">
        <v>110</v>
      </c>
      <c r="D1709" s="7">
        <f>BIN2DEC(C1709)</f>
        <v>6</v>
      </c>
      <c r="E1709" s="16">
        <f t="shared" si="56"/>
        <v>5.6875</v>
      </c>
      <c r="F1709" s="17">
        <f t="shared" si="57"/>
        <v>5</v>
      </c>
      <c r="G1709" s="18" t="str">
        <f t="shared" si="58"/>
        <v>101</v>
      </c>
    </row>
    <row r="1710" spans="1:7" x14ac:dyDescent="0.35">
      <c r="A1710" s="19">
        <v>1707</v>
      </c>
      <c r="C1710" s="6">
        <v>101</v>
      </c>
      <c r="D1710" s="7">
        <f>BIN2DEC(C1710)</f>
        <v>5</v>
      </c>
      <c r="E1710" s="16">
        <f t="shared" si="56"/>
        <v>7.1875</v>
      </c>
      <c r="F1710" s="17">
        <f t="shared" si="57"/>
        <v>7</v>
      </c>
      <c r="G1710" s="18" t="str">
        <f t="shared" si="58"/>
        <v>111</v>
      </c>
    </row>
    <row r="1711" spans="1:7" x14ac:dyDescent="0.35">
      <c r="A1711" s="19">
        <v>1708</v>
      </c>
      <c r="C1711" s="6">
        <v>1110</v>
      </c>
      <c r="D1711" s="7">
        <f>BIN2DEC(C1711)</f>
        <v>14</v>
      </c>
      <c r="E1711" s="16">
        <f t="shared" si="56"/>
        <v>8.25</v>
      </c>
      <c r="F1711" s="17">
        <f t="shared" si="57"/>
        <v>8</v>
      </c>
      <c r="G1711" s="18" t="str">
        <f t="shared" si="58"/>
        <v>1000</v>
      </c>
    </row>
    <row r="1712" spans="1:7" x14ac:dyDescent="0.35">
      <c r="A1712" s="19">
        <v>1709</v>
      </c>
      <c r="C1712" s="6">
        <v>10</v>
      </c>
      <c r="D1712" s="7">
        <f>BIN2DEC(C1712)</f>
        <v>2</v>
      </c>
      <c r="E1712" s="16">
        <f t="shared" si="56"/>
        <v>7.125</v>
      </c>
      <c r="F1712" s="17">
        <f t="shared" si="57"/>
        <v>7</v>
      </c>
      <c r="G1712" s="18" t="str">
        <f t="shared" si="58"/>
        <v>111</v>
      </c>
    </row>
    <row r="1713" spans="1:7" x14ac:dyDescent="0.35">
      <c r="A1713" s="19">
        <v>1710</v>
      </c>
      <c r="C1713" s="6">
        <v>1001</v>
      </c>
      <c r="D1713" s="7">
        <f>BIN2DEC(C1713)</f>
        <v>9</v>
      </c>
      <c r="E1713" s="16">
        <f t="shared" si="56"/>
        <v>8.75</v>
      </c>
      <c r="F1713" s="17">
        <f t="shared" si="57"/>
        <v>8</v>
      </c>
      <c r="G1713" s="18" t="str">
        <f t="shared" si="58"/>
        <v>1000</v>
      </c>
    </row>
    <row r="1714" spans="1:7" x14ac:dyDescent="0.35">
      <c r="A1714" s="19">
        <v>1711</v>
      </c>
      <c r="C1714" s="6">
        <v>1101</v>
      </c>
      <c r="D1714" s="7">
        <f>BIN2DEC(C1714)</f>
        <v>13</v>
      </c>
      <c r="E1714" s="16">
        <f t="shared" si="56"/>
        <v>9.9375</v>
      </c>
      <c r="F1714" s="17">
        <f t="shared" si="57"/>
        <v>9</v>
      </c>
      <c r="G1714" s="18" t="str">
        <f t="shared" si="58"/>
        <v>1001</v>
      </c>
    </row>
    <row r="1715" spans="1:7" x14ac:dyDescent="0.35">
      <c r="A1715" s="19">
        <v>1712</v>
      </c>
      <c r="C1715" s="6">
        <v>110</v>
      </c>
      <c r="D1715" s="7">
        <f>BIN2DEC(C1715)</f>
        <v>6</v>
      </c>
      <c r="E1715" s="16">
        <f t="shared" si="56"/>
        <v>8.1875</v>
      </c>
      <c r="F1715" s="17">
        <f t="shared" si="57"/>
        <v>8</v>
      </c>
      <c r="G1715" s="18" t="str">
        <f t="shared" si="58"/>
        <v>1000</v>
      </c>
    </row>
    <row r="1716" spans="1:7" x14ac:dyDescent="0.35">
      <c r="A1716" s="19">
        <v>1713</v>
      </c>
      <c r="C1716" s="6">
        <v>101</v>
      </c>
      <c r="D1716" s="7">
        <f>BIN2DEC(C1716)</f>
        <v>5</v>
      </c>
      <c r="E1716" s="16">
        <f t="shared" si="56"/>
        <v>6.625</v>
      </c>
      <c r="F1716" s="17">
        <f t="shared" si="57"/>
        <v>6</v>
      </c>
      <c r="G1716" s="18" t="str">
        <f t="shared" si="58"/>
        <v>110</v>
      </c>
    </row>
    <row r="1717" spans="1:7" x14ac:dyDescent="0.35">
      <c r="A1717" s="19">
        <v>1714</v>
      </c>
      <c r="C1717" s="6">
        <v>1110</v>
      </c>
      <c r="D1717" s="7">
        <f>BIN2DEC(C1717)</f>
        <v>14</v>
      </c>
      <c r="E1717" s="16">
        <f t="shared" si="56"/>
        <v>6</v>
      </c>
      <c r="F1717" s="17">
        <f t="shared" si="57"/>
        <v>6</v>
      </c>
      <c r="G1717" s="18" t="str">
        <f t="shared" si="58"/>
        <v>110</v>
      </c>
    </row>
    <row r="1718" spans="1:7" x14ac:dyDescent="0.35">
      <c r="A1718" s="19">
        <v>1715</v>
      </c>
      <c r="C1718" s="6">
        <v>10</v>
      </c>
      <c r="D1718" s="7">
        <f>BIN2DEC(C1718)</f>
        <v>2</v>
      </c>
      <c r="E1718" s="16">
        <f t="shared" si="56"/>
        <v>7</v>
      </c>
      <c r="F1718" s="17">
        <f t="shared" si="57"/>
        <v>7</v>
      </c>
      <c r="G1718" s="18" t="str">
        <f t="shared" si="58"/>
        <v>111</v>
      </c>
    </row>
    <row r="1719" spans="1:7" x14ac:dyDescent="0.35">
      <c r="A1719" s="19">
        <v>1716</v>
      </c>
      <c r="C1719" s="6">
        <v>1001</v>
      </c>
      <c r="D1719" s="7">
        <f>BIN2DEC(C1719)</f>
        <v>9</v>
      </c>
      <c r="E1719" s="16">
        <f t="shared" si="56"/>
        <v>8.125</v>
      </c>
      <c r="F1719" s="17">
        <f t="shared" si="57"/>
        <v>8</v>
      </c>
      <c r="G1719" s="18" t="str">
        <f t="shared" si="58"/>
        <v>1000</v>
      </c>
    </row>
    <row r="1720" spans="1:7" x14ac:dyDescent="0.35">
      <c r="A1720" s="19">
        <v>1717</v>
      </c>
      <c r="C1720" s="6">
        <v>1101</v>
      </c>
      <c r="D1720" s="7">
        <f>BIN2DEC(C1720)</f>
        <v>13</v>
      </c>
      <c r="E1720" s="16">
        <f t="shared" si="56"/>
        <v>8</v>
      </c>
      <c r="F1720" s="17">
        <f t="shared" si="57"/>
        <v>8</v>
      </c>
      <c r="G1720" s="18" t="str">
        <f t="shared" si="58"/>
        <v>1000</v>
      </c>
    </row>
    <row r="1721" spans="1:7" x14ac:dyDescent="0.35">
      <c r="A1721" s="19">
        <v>1718</v>
      </c>
      <c r="C1721" s="6">
        <v>110</v>
      </c>
      <c r="D1721" s="7">
        <f>BIN2DEC(C1721)</f>
        <v>6</v>
      </c>
      <c r="E1721" s="16">
        <f t="shared" si="56"/>
        <v>8.5625</v>
      </c>
      <c r="F1721" s="17">
        <f t="shared" si="57"/>
        <v>8</v>
      </c>
      <c r="G1721" s="18" t="str">
        <f t="shared" si="58"/>
        <v>1000</v>
      </c>
    </row>
    <row r="1722" spans="1:7" x14ac:dyDescent="0.35">
      <c r="A1722" s="19">
        <v>1719</v>
      </c>
      <c r="C1722" s="6">
        <v>101</v>
      </c>
      <c r="D1722" s="7">
        <f>BIN2DEC(C1722)</f>
        <v>5</v>
      </c>
      <c r="E1722" s="16">
        <f t="shared" si="56"/>
        <v>9.25</v>
      </c>
      <c r="F1722" s="17">
        <f t="shared" si="57"/>
        <v>9</v>
      </c>
      <c r="G1722" s="18" t="str">
        <f t="shared" si="58"/>
        <v>1001</v>
      </c>
    </row>
    <row r="1723" spans="1:7" x14ac:dyDescent="0.35">
      <c r="A1723" s="19">
        <v>1720</v>
      </c>
      <c r="C1723" s="6">
        <v>1110</v>
      </c>
      <c r="D1723" s="7">
        <f>BIN2DEC(C1723)</f>
        <v>14</v>
      </c>
      <c r="E1723" s="16">
        <f t="shared" si="56"/>
        <v>8.5</v>
      </c>
      <c r="F1723" s="17">
        <f t="shared" si="57"/>
        <v>8</v>
      </c>
      <c r="G1723" s="18" t="str">
        <f t="shared" si="58"/>
        <v>1000</v>
      </c>
    </row>
    <row r="1724" spans="1:7" x14ac:dyDescent="0.35">
      <c r="A1724" s="19">
        <v>1721</v>
      </c>
      <c r="C1724" s="6">
        <v>10</v>
      </c>
      <c r="D1724" s="7">
        <f>BIN2DEC(C1724)</f>
        <v>2</v>
      </c>
      <c r="E1724" s="16">
        <f t="shared" si="56"/>
        <v>6.4375</v>
      </c>
      <c r="F1724" s="17">
        <f t="shared" si="57"/>
        <v>6</v>
      </c>
      <c r="G1724" s="18" t="str">
        <f t="shared" si="58"/>
        <v>110</v>
      </c>
    </row>
    <row r="1725" spans="1:7" x14ac:dyDescent="0.35">
      <c r="A1725" s="19">
        <v>1722</v>
      </c>
      <c r="C1725" s="6">
        <v>1001</v>
      </c>
      <c r="D1725" s="7">
        <f>BIN2DEC(C1725)</f>
        <v>9</v>
      </c>
      <c r="E1725" s="16">
        <f t="shared" si="56"/>
        <v>5.875</v>
      </c>
      <c r="F1725" s="17">
        <f t="shared" si="57"/>
        <v>5</v>
      </c>
      <c r="G1725" s="18" t="str">
        <f t="shared" si="58"/>
        <v>101</v>
      </c>
    </row>
    <row r="1726" spans="1:7" x14ac:dyDescent="0.35">
      <c r="A1726" s="19">
        <v>1723</v>
      </c>
      <c r="C1726" s="6">
        <v>1101</v>
      </c>
      <c r="D1726" s="7">
        <f>BIN2DEC(C1726)</f>
        <v>13</v>
      </c>
      <c r="E1726" s="16">
        <f t="shared" si="56"/>
        <v>7.875</v>
      </c>
      <c r="F1726" s="17">
        <f t="shared" si="57"/>
        <v>7</v>
      </c>
      <c r="G1726" s="18" t="str">
        <f t="shared" si="58"/>
        <v>111</v>
      </c>
    </row>
    <row r="1727" spans="1:7" x14ac:dyDescent="0.35">
      <c r="A1727" s="19">
        <v>1724</v>
      </c>
      <c r="C1727" s="6">
        <v>110</v>
      </c>
      <c r="D1727" s="7">
        <f>BIN2DEC(C1727)</f>
        <v>6</v>
      </c>
      <c r="E1727" s="16">
        <f t="shared" si="56"/>
        <v>7.9375</v>
      </c>
      <c r="F1727" s="17">
        <f t="shared" si="57"/>
        <v>7</v>
      </c>
      <c r="G1727" s="18" t="str">
        <f t="shared" si="58"/>
        <v>111</v>
      </c>
    </row>
    <row r="1728" spans="1:7" x14ac:dyDescent="0.35">
      <c r="A1728" s="19">
        <v>1725</v>
      </c>
      <c r="C1728" s="6">
        <v>101</v>
      </c>
      <c r="D1728" s="7">
        <f>BIN2DEC(C1728)</f>
        <v>5</v>
      </c>
      <c r="E1728" s="16">
        <f t="shared" si="56"/>
        <v>7.3125</v>
      </c>
      <c r="F1728" s="17">
        <f t="shared" si="57"/>
        <v>7</v>
      </c>
      <c r="G1728" s="18" t="str">
        <f t="shared" si="58"/>
        <v>111</v>
      </c>
    </row>
    <row r="1729" spans="1:7" x14ac:dyDescent="0.35">
      <c r="A1729" s="19">
        <v>1726</v>
      </c>
      <c r="C1729" s="6">
        <v>1110</v>
      </c>
      <c r="D1729" s="7">
        <f>BIN2DEC(C1729)</f>
        <v>14</v>
      </c>
      <c r="E1729" s="16">
        <f t="shared" si="56"/>
        <v>8.875</v>
      </c>
      <c r="F1729" s="17">
        <f t="shared" si="57"/>
        <v>8</v>
      </c>
      <c r="G1729" s="18" t="str">
        <f t="shared" si="58"/>
        <v>1000</v>
      </c>
    </row>
    <row r="1730" spans="1:7" x14ac:dyDescent="0.35">
      <c r="A1730" s="19">
        <v>1727</v>
      </c>
      <c r="C1730" s="6">
        <v>10</v>
      </c>
      <c r="D1730" s="7">
        <f>BIN2DEC(C1730)</f>
        <v>2</v>
      </c>
      <c r="E1730" s="16">
        <f t="shared" si="56"/>
        <v>9.0625</v>
      </c>
      <c r="F1730" s="17">
        <f t="shared" si="57"/>
        <v>9</v>
      </c>
      <c r="G1730" s="18" t="str">
        <f t="shared" si="58"/>
        <v>1001</v>
      </c>
    </row>
    <row r="1731" spans="1:7" x14ac:dyDescent="0.35">
      <c r="A1731" s="19">
        <v>1728</v>
      </c>
      <c r="C1731" s="6">
        <v>1001</v>
      </c>
      <c r="D1731" s="7">
        <f>BIN2DEC(C1731)</f>
        <v>9</v>
      </c>
      <c r="E1731" s="16">
        <f t="shared" si="56"/>
        <v>8.375</v>
      </c>
      <c r="F1731" s="17">
        <f t="shared" si="57"/>
        <v>8</v>
      </c>
      <c r="G1731" s="18" t="str">
        <f t="shared" si="58"/>
        <v>1000</v>
      </c>
    </row>
    <row r="1732" spans="1:7" x14ac:dyDescent="0.35">
      <c r="A1732" s="19">
        <v>1729</v>
      </c>
      <c r="C1732" s="6">
        <v>1101</v>
      </c>
      <c r="D1732" s="7">
        <f>BIN2DEC(C1732)</f>
        <v>13</v>
      </c>
      <c r="E1732" s="16">
        <f t="shared" si="56"/>
        <v>7.3125</v>
      </c>
      <c r="F1732" s="17">
        <f t="shared" si="57"/>
        <v>7</v>
      </c>
      <c r="G1732" s="18" t="str">
        <f t="shared" si="58"/>
        <v>111</v>
      </c>
    </row>
    <row r="1733" spans="1:7" x14ac:dyDescent="0.35">
      <c r="A1733" s="19">
        <v>1730</v>
      </c>
      <c r="C1733" s="6">
        <v>110</v>
      </c>
      <c r="D1733" s="7">
        <f>BIN2DEC(C1733)</f>
        <v>6</v>
      </c>
      <c r="E1733" s="16">
        <f t="shared" ref="E1733:E1796" si="59">(D132+D134+D1732+D1734+2*(D133+D932+D934+D1733)+4*D933)/16</f>
        <v>5.6875</v>
      </c>
      <c r="F1733" s="17">
        <f t="shared" ref="F1733:F1796" si="60">ROUNDDOWN(E1733,0)</f>
        <v>5</v>
      </c>
      <c r="G1733" s="18" t="str">
        <f t="shared" ref="G1733:G1796" si="61">DEC2BIN(F1733)</f>
        <v>101</v>
      </c>
    </row>
    <row r="1734" spans="1:7" x14ac:dyDescent="0.35">
      <c r="A1734" s="19">
        <v>1731</v>
      </c>
      <c r="C1734" s="6">
        <v>101</v>
      </c>
      <c r="D1734" s="7">
        <f>BIN2DEC(C1734)</f>
        <v>5</v>
      </c>
      <c r="E1734" s="16">
        <f t="shared" si="59"/>
        <v>7.1875</v>
      </c>
      <c r="F1734" s="17">
        <f t="shared" si="60"/>
        <v>7</v>
      </c>
      <c r="G1734" s="18" t="str">
        <f t="shared" si="61"/>
        <v>111</v>
      </c>
    </row>
    <row r="1735" spans="1:7" x14ac:dyDescent="0.35">
      <c r="A1735" s="19">
        <v>1732</v>
      </c>
      <c r="C1735" s="6">
        <v>1110</v>
      </c>
      <c r="D1735" s="7">
        <f>BIN2DEC(C1735)</f>
        <v>14</v>
      </c>
      <c r="E1735" s="16">
        <f t="shared" si="59"/>
        <v>8.25</v>
      </c>
      <c r="F1735" s="17">
        <f t="shared" si="60"/>
        <v>8</v>
      </c>
      <c r="G1735" s="18" t="str">
        <f t="shared" si="61"/>
        <v>1000</v>
      </c>
    </row>
    <row r="1736" spans="1:7" x14ac:dyDescent="0.35">
      <c r="A1736" s="19">
        <v>1733</v>
      </c>
      <c r="C1736" s="6">
        <v>10</v>
      </c>
      <c r="D1736" s="7">
        <f>BIN2DEC(C1736)</f>
        <v>2</v>
      </c>
      <c r="E1736" s="16">
        <f t="shared" si="59"/>
        <v>7.125</v>
      </c>
      <c r="F1736" s="17">
        <f t="shared" si="60"/>
        <v>7</v>
      </c>
      <c r="G1736" s="18" t="str">
        <f t="shared" si="61"/>
        <v>111</v>
      </c>
    </row>
    <row r="1737" spans="1:7" x14ac:dyDescent="0.35">
      <c r="A1737" s="19">
        <v>1734</v>
      </c>
      <c r="C1737" s="6">
        <v>1001</v>
      </c>
      <c r="D1737" s="7">
        <f>BIN2DEC(C1737)</f>
        <v>9</v>
      </c>
      <c r="E1737" s="16">
        <f t="shared" si="59"/>
        <v>8.75</v>
      </c>
      <c r="F1737" s="17">
        <f t="shared" si="60"/>
        <v>8</v>
      </c>
      <c r="G1737" s="18" t="str">
        <f t="shared" si="61"/>
        <v>1000</v>
      </c>
    </row>
    <row r="1738" spans="1:7" x14ac:dyDescent="0.35">
      <c r="A1738" s="19">
        <v>1735</v>
      </c>
      <c r="C1738" s="6">
        <v>1101</v>
      </c>
      <c r="D1738" s="7">
        <f>BIN2DEC(C1738)</f>
        <v>13</v>
      </c>
      <c r="E1738" s="16">
        <f t="shared" si="59"/>
        <v>9.9375</v>
      </c>
      <c r="F1738" s="17">
        <f t="shared" si="60"/>
        <v>9</v>
      </c>
      <c r="G1738" s="18" t="str">
        <f t="shared" si="61"/>
        <v>1001</v>
      </c>
    </row>
    <row r="1739" spans="1:7" x14ac:dyDescent="0.35">
      <c r="A1739" s="19">
        <v>1736</v>
      </c>
      <c r="C1739" s="6">
        <v>110</v>
      </c>
      <c r="D1739" s="7">
        <f>BIN2DEC(C1739)</f>
        <v>6</v>
      </c>
      <c r="E1739" s="16">
        <f t="shared" si="59"/>
        <v>8.1875</v>
      </c>
      <c r="F1739" s="17">
        <f t="shared" si="60"/>
        <v>8</v>
      </c>
      <c r="G1739" s="18" t="str">
        <f t="shared" si="61"/>
        <v>1000</v>
      </c>
    </row>
    <row r="1740" spans="1:7" x14ac:dyDescent="0.35">
      <c r="A1740" s="19">
        <v>1737</v>
      </c>
      <c r="C1740" s="6">
        <v>101</v>
      </c>
      <c r="D1740" s="7">
        <f>BIN2DEC(C1740)</f>
        <v>5</v>
      </c>
      <c r="E1740" s="16">
        <f t="shared" si="59"/>
        <v>6.625</v>
      </c>
      <c r="F1740" s="17">
        <f t="shared" si="60"/>
        <v>6</v>
      </c>
      <c r="G1740" s="18" t="str">
        <f t="shared" si="61"/>
        <v>110</v>
      </c>
    </row>
    <row r="1741" spans="1:7" x14ac:dyDescent="0.35">
      <c r="A1741" s="19">
        <v>1738</v>
      </c>
      <c r="C1741" s="6">
        <v>1110</v>
      </c>
      <c r="D1741" s="7">
        <f>BIN2DEC(C1741)</f>
        <v>14</v>
      </c>
      <c r="E1741" s="16">
        <f t="shared" si="59"/>
        <v>6</v>
      </c>
      <c r="F1741" s="17">
        <f t="shared" si="60"/>
        <v>6</v>
      </c>
      <c r="G1741" s="18" t="str">
        <f t="shared" si="61"/>
        <v>110</v>
      </c>
    </row>
    <row r="1742" spans="1:7" x14ac:dyDescent="0.35">
      <c r="A1742" s="19">
        <v>1739</v>
      </c>
      <c r="C1742" s="6">
        <v>10</v>
      </c>
      <c r="D1742" s="7">
        <f>BIN2DEC(C1742)</f>
        <v>2</v>
      </c>
      <c r="E1742" s="16">
        <f t="shared" si="59"/>
        <v>7</v>
      </c>
      <c r="F1742" s="17">
        <f t="shared" si="60"/>
        <v>7</v>
      </c>
      <c r="G1742" s="18" t="str">
        <f t="shared" si="61"/>
        <v>111</v>
      </c>
    </row>
    <row r="1743" spans="1:7" x14ac:dyDescent="0.35">
      <c r="A1743" s="19">
        <v>1740</v>
      </c>
      <c r="C1743" s="6">
        <v>1001</v>
      </c>
      <c r="D1743" s="7">
        <f>BIN2DEC(C1743)</f>
        <v>9</v>
      </c>
      <c r="E1743" s="16">
        <f t="shared" si="59"/>
        <v>8.125</v>
      </c>
      <c r="F1743" s="17">
        <f t="shared" si="60"/>
        <v>8</v>
      </c>
      <c r="G1743" s="18" t="str">
        <f t="shared" si="61"/>
        <v>1000</v>
      </c>
    </row>
    <row r="1744" spans="1:7" x14ac:dyDescent="0.35">
      <c r="A1744" s="19">
        <v>1741</v>
      </c>
      <c r="C1744" s="6">
        <v>1101</v>
      </c>
      <c r="D1744" s="7">
        <f>BIN2DEC(C1744)</f>
        <v>13</v>
      </c>
      <c r="E1744" s="16">
        <f t="shared" si="59"/>
        <v>8</v>
      </c>
      <c r="F1744" s="17">
        <f t="shared" si="60"/>
        <v>8</v>
      </c>
      <c r="G1744" s="18" t="str">
        <f t="shared" si="61"/>
        <v>1000</v>
      </c>
    </row>
    <row r="1745" spans="1:7" x14ac:dyDescent="0.35">
      <c r="A1745" s="19">
        <v>1742</v>
      </c>
      <c r="C1745" s="6">
        <v>110</v>
      </c>
      <c r="D1745" s="7">
        <f>BIN2DEC(C1745)</f>
        <v>6</v>
      </c>
      <c r="E1745" s="16">
        <f t="shared" si="59"/>
        <v>8.5625</v>
      </c>
      <c r="F1745" s="17">
        <f t="shared" si="60"/>
        <v>8</v>
      </c>
      <c r="G1745" s="18" t="str">
        <f t="shared" si="61"/>
        <v>1000</v>
      </c>
    </row>
    <row r="1746" spans="1:7" x14ac:dyDescent="0.35">
      <c r="A1746" s="19">
        <v>1743</v>
      </c>
      <c r="C1746" s="6">
        <v>101</v>
      </c>
      <c r="D1746" s="7">
        <f>BIN2DEC(C1746)</f>
        <v>5</v>
      </c>
      <c r="E1746" s="16">
        <f t="shared" si="59"/>
        <v>9.25</v>
      </c>
      <c r="F1746" s="17">
        <f t="shared" si="60"/>
        <v>9</v>
      </c>
      <c r="G1746" s="18" t="str">
        <f t="shared" si="61"/>
        <v>1001</v>
      </c>
    </row>
    <row r="1747" spans="1:7" x14ac:dyDescent="0.35">
      <c r="A1747" s="19">
        <v>1744</v>
      </c>
      <c r="C1747" s="6">
        <v>1110</v>
      </c>
      <c r="D1747" s="7">
        <f>BIN2DEC(C1747)</f>
        <v>14</v>
      </c>
      <c r="E1747" s="16">
        <f t="shared" si="59"/>
        <v>8.5</v>
      </c>
      <c r="F1747" s="17">
        <f t="shared" si="60"/>
        <v>8</v>
      </c>
      <c r="G1747" s="18" t="str">
        <f t="shared" si="61"/>
        <v>1000</v>
      </c>
    </row>
    <row r="1748" spans="1:7" x14ac:dyDescent="0.35">
      <c r="A1748" s="19">
        <v>1745</v>
      </c>
      <c r="C1748" s="6">
        <v>10</v>
      </c>
      <c r="D1748" s="7">
        <f>BIN2DEC(C1748)</f>
        <v>2</v>
      </c>
      <c r="E1748" s="16">
        <f t="shared" si="59"/>
        <v>6.4375</v>
      </c>
      <c r="F1748" s="17">
        <f t="shared" si="60"/>
        <v>6</v>
      </c>
      <c r="G1748" s="18" t="str">
        <f t="shared" si="61"/>
        <v>110</v>
      </c>
    </row>
    <row r="1749" spans="1:7" x14ac:dyDescent="0.35">
      <c r="A1749" s="19">
        <v>1746</v>
      </c>
      <c r="C1749" s="6">
        <v>1001</v>
      </c>
      <c r="D1749" s="7">
        <f>BIN2DEC(C1749)</f>
        <v>9</v>
      </c>
      <c r="E1749" s="16">
        <f t="shared" si="59"/>
        <v>5.875</v>
      </c>
      <c r="F1749" s="17">
        <f t="shared" si="60"/>
        <v>5</v>
      </c>
      <c r="G1749" s="18" t="str">
        <f t="shared" si="61"/>
        <v>101</v>
      </c>
    </row>
    <row r="1750" spans="1:7" x14ac:dyDescent="0.35">
      <c r="A1750" s="19">
        <v>1747</v>
      </c>
      <c r="C1750" s="6">
        <v>1101</v>
      </c>
      <c r="D1750" s="7">
        <f>BIN2DEC(C1750)</f>
        <v>13</v>
      </c>
      <c r="E1750" s="16">
        <f t="shared" si="59"/>
        <v>7.875</v>
      </c>
      <c r="F1750" s="17">
        <f t="shared" si="60"/>
        <v>7</v>
      </c>
      <c r="G1750" s="18" t="str">
        <f t="shared" si="61"/>
        <v>111</v>
      </c>
    </row>
    <row r="1751" spans="1:7" x14ac:dyDescent="0.35">
      <c r="A1751" s="19">
        <v>1748</v>
      </c>
      <c r="C1751" s="6">
        <v>110</v>
      </c>
      <c r="D1751" s="7">
        <f>BIN2DEC(C1751)</f>
        <v>6</v>
      </c>
      <c r="E1751" s="16">
        <f t="shared" si="59"/>
        <v>8.3125</v>
      </c>
      <c r="F1751" s="17">
        <f t="shared" si="60"/>
        <v>8</v>
      </c>
      <c r="G1751" s="18" t="str">
        <f t="shared" si="61"/>
        <v>1000</v>
      </c>
    </row>
    <row r="1752" spans="1:7" x14ac:dyDescent="0.35">
      <c r="A1752" s="19">
        <v>1749</v>
      </c>
      <c r="C1752" s="6">
        <v>1011</v>
      </c>
      <c r="D1752" s="7">
        <f>BIN2DEC(C1752)</f>
        <v>11</v>
      </c>
      <c r="E1752" s="16">
        <f t="shared" si="59"/>
        <v>7.25</v>
      </c>
      <c r="F1752" s="17">
        <f t="shared" si="60"/>
        <v>7</v>
      </c>
      <c r="G1752" s="18" t="str">
        <f t="shared" si="61"/>
        <v>111</v>
      </c>
    </row>
    <row r="1753" spans="1:7" x14ac:dyDescent="0.35">
      <c r="A1753" s="19">
        <v>1750</v>
      </c>
      <c r="C1753" s="6">
        <v>1</v>
      </c>
      <c r="D1753" s="7">
        <f>BIN2DEC(C1753)</f>
        <v>1</v>
      </c>
      <c r="E1753" s="16">
        <f t="shared" si="59"/>
        <v>7.8125</v>
      </c>
      <c r="F1753" s="17">
        <f t="shared" si="60"/>
        <v>7</v>
      </c>
      <c r="G1753" s="18" t="str">
        <f t="shared" si="61"/>
        <v>111</v>
      </c>
    </row>
    <row r="1754" spans="1:7" x14ac:dyDescent="0.35">
      <c r="A1754" s="19">
        <v>1751</v>
      </c>
      <c r="C1754" s="6">
        <v>101</v>
      </c>
      <c r="D1754" s="7">
        <f>BIN2DEC(C1754)</f>
        <v>5</v>
      </c>
      <c r="E1754" s="16">
        <f t="shared" si="59"/>
        <v>8.9375</v>
      </c>
      <c r="F1754" s="17">
        <f t="shared" si="60"/>
        <v>8</v>
      </c>
      <c r="G1754" s="18" t="str">
        <f t="shared" si="61"/>
        <v>1000</v>
      </c>
    </row>
    <row r="1755" spans="1:7" x14ac:dyDescent="0.35">
      <c r="A1755" s="19">
        <v>1752</v>
      </c>
      <c r="C1755" s="6">
        <v>1110</v>
      </c>
      <c r="D1755" s="7">
        <f>BIN2DEC(C1755)</f>
        <v>14</v>
      </c>
      <c r="E1755" s="16">
        <f t="shared" si="59"/>
        <v>8.5</v>
      </c>
      <c r="F1755" s="17">
        <f t="shared" si="60"/>
        <v>8</v>
      </c>
      <c r="G1755" s="18" t="str">
        <f t="shared" si="61"/>
        <v>1000</v>
      </c>
    </row>
    <row r="1756" spans="1:7" x14ac:dyDescent="0.35">
      <c r="A1756" s="19">
        <v>1753</v>
      </c>
      <c r="C1756" s="6">
        <v>10</v>
      </c>
      <c r="D1756" s="7">
        <f>BIN2DEC(C1756)</f>
        <v>2</v>
      </c>
      <c r="E1756" s="16">
        <f t="shared" si="59"/>
        <v>6.4375</v>
      </c>
      <c r="F1756" s="17">
        <f t="shared" si="60"/>
        <v>6</v>
      </c>
      <c r="G1756" s="18" t="str">
        <f t="shared" si="61"/>
        <v>110</v>
      </c>
    </row>
    <row r="1757" spans="1:7" x14ac:dyDescent="0.35">
      <c r="A1757" s="19">
        <v>1754</v>
      </c>
      <c r="C1757" s="6">
        <v>1001</v>
      </c>
      <c r="D1757" s="7">
        <f>BIN2DEC(C1757)</f>
        <v>9</v>
      </c>
      <c r="E1757" s="16">
        <f t="shared" si="59"/>
        <v>5.875</v>
      </c>
      <c r="F1757" s="17">
        <f t="shared" si="60"/>
        <v>5</v>
      </c>
      <c r="G1757" s="18" t="str">
        <f t="shared" si="61"/>
        <v>101</v>
      </c>
    </row>
    <row r="1758" spans="1:7" x14ac:dyDescent="0.35">
      <c r="A1758" s="19">
        <v>1755</v>
      </c>
      <c r="C1758" s="6">
        <v>1101</v>
      </c>
      <c r="D1758" s="7">
        <f>BIN2DEC(C1758)</f>
        <v>13</v>
      </c>
      <c r="E1758" s="16">
        <f t="shared" si="59"/>
        <v>7.875</v>
      </c>
      <c r="F1758" s="17">
        <f t="shared" si="60"/>
        <v>7</v>
      </c>
      <c r="G1758" s="18" t="str">
        <f t="shared" si="61"/>
        <v>111</v>
      </c>
    </row>
    <row r="1759" spans="1:7" x14ac:dyDescent="0.35">
      <c r="A1759" s="19">
        <v>1756</v>
      </c>
      <c r="C1759" s="6">
        <v>110</v>
      </c>
      <c r="D1759" s="7">
        <f>BIN2DEC(C1759)</f>
        <v>6</v>
      </c>
      <c r="E1759" s="16">
        <f t="shared" si="59"/>
        <v>8.3125</v>
      </c>
      <c r="F1759" s="17">
        <f t="shared" si="60"/>
        <v>8</v>
      </c>
      <c r="G1759" s="18" t="str">
        <f t="shared" si="61"/>
        <v>1000</v>
      </c>
    </row>
    <row r="1760" spans="1:7" x14ac:dyDescent="0.35">
      <c r="A1760" s="19">
        <v>1757</v>
      </c>
      <c r="C1760" s="6">
        <v>1011</v>
      </c>
      <c r="D1760" s="7">
        <f>BIN2DEC(C1760)</f>
        <v>11</v>
      </c>
      <c r="E1760" s="16">
        <f t="shared" si="59"/>
        <v>7.25</v>
      </c>
      <c r="F1760" s="17">
        <f t="shared" si="60"/>
        <v>7</v>
      </c>
      <c r="G1760" s="18" t="str">
        <f t="shared" si="61"/>
        <v>111</v>
      </c>
    </row>
    <row r="1761" spans="1:7" x14ac:dyDescent="0.35">
      <c r="A1761" s="19">
        <v>1758</v>
      </c>
      <c r="C1761" s="6">
        <v>1</v>
      </c>
      <c r="D1761" s="7">
        <f>BIN2DEC(C1761)</f>
        <v>1</v>
      </c>
      <c r="E1761" s="16">
        <f t="shared" si="59"/>
        <v>7.8125</v>
      </c>
      <c r="F1761" s="17">
        <f t="shared" si="60"/>
        <v>7</v>
      </c>
      <c r="G1761" s="18" t="str">
        <f t="shared" si="61"/>
        <v>111</v>
      </c>
    </row>
    <row r="1762" spans="1:7" x14ac:dyDescent="0.35">
      <c r="A1762" s="19">
        <v>1759</v>
      </c>
      <c r="C1762" s="6">
        <v>101</v>
      </c>
      <c r="D1762" s="7">
        <f>BIN2DEC(C1762)</f>
        <v>5</v>
      </c>
      <c r="E1762" s="16">
        <f t="shared" si="59"/>
        <v>8.9375</v>
      </c>
      <c r="F1762" s="17">
        <f t="shared" si="60"/>
        <v>8</v>
      </c>
      <c r="G1762" s="18" t="str">
        <f t="shared" si="61"/>
        <v>1000</v>
      </c>
    </row>
    <row r="1763" spans="1:7" x14ac:dyDescent="0.35">
      <c r="A1763" s="19">
        <v>1760</v>
      </c>
      <c r="C1763" s="6">
        <v>1110</v>
      </c>
      <c r="D1763" s="7">
        <f>BIN2DEC(C1763)</f>
        <v>14</v>
      </c>
      <c r="E1763" s="16">
        <f t="shared" si="59"/>
        <v>8.5</v>
      </c>
      <c r="F1763" s="17">
        <f t="shared" si="60"/>
        <v>8</v>
      </c>
      <c r="G1763" s="18" t="str">
        <f t="shared" si="61"/>
        <v>1000</v>
      </c>
    </row>
    <row r="1764" spans="1:7" x14ac:dyDescent="0.35">
      <c r="A1764" s="19">
        <v>1761</v>
      </c>
      <c r="C1764" s="6">
        <v>10</v>
      </c>
      <c r="D1764" s="7">
        <f>BIN2DEC(C1764)</f>
        <v>2</v>
      </c>
      <c r="E1764" s="16">
        <f t="shared" si="59"/>
        <v>6.4375</v>
      </c>
      <c r="F1764" s="17">
        <f t="shared" si="60"/>
        <v>6</v>
      </c>
      <c r="G1764" s="18" t="str">
        <f t="shared" si="61"/>
        <v>110</v>
      </c>
    </row>
    <row r="1765" spans="1:7" x14ac:dyDescent="0.35">
      <c r="A1765" s="19">
        <v>1762</v>
      </c>
      <c r="C1765" s="6">
        <v>1001</v>
      </c>
      <c r="D1765" s="7">
        <f>BIN2DEC(C1765)</f>
        <v>9</v>
      </c>
      <c r="E1765" s="16">
        <f t="shared" si="59"/>
        <v>5.875</v>
      </c>
      <c r="F1765" s="17">
        <f t="shared" si="60"/>
        <v>5</v>
      </c>
      <c r="G1765" s="18" t="str">
        <f t="shared" si="61"/>
        <v>101</v>
      </c>
    </row>
    <row r="1766" spans="1:7" x14ac:dyDescent="0.35">
      <c r="A1766" s="19">
        <v>1763</v>
      </c>
      <c r="C1766" s="6">
        <v>1101</v>
      </c>
      <c r="D1766" s="7">
        <f>BIN2DEC(C1766)</f>
        <v>13</v>
      </c>
      <c r="E1766" s="16">
        <f t="shared" si="59"/>
        <v>7.875</v>
      </c>
      <c r="F1766" s="17">
        <f t="shared" si="60"/>
        <v>7</v>
      </c>
      <c r="G1766" s="18" t="str">
        <f t="shared" si="61"/>
        <v>111</v>
      </c>
    </row>
    <row r="1767" spans="1:7" x14ac:dyDescent="0.35">
      <c r="A1767" s="19">
        <v>1764</v>
      </c>
      <c r="C1767" s="6">
        <v>110</v>
      </c>
      <c r="D1767" s="7">
        <f>BIN2DEC(C1767)</f>
        <v>6</v>
      </c>
      <c r="E1767" s="16">
        <f t="shared" si="59"/>
        <v>8.3125</v>
      </c>
      <c r="F1767" s="17">
        <f t="shared" si="60"/>
        <v>8</v>
      </c>
      <c r="G1767" s="18" t="str">
        <f t="shared" si="61"/>
        <v>1000</v>
      </c>
    </row>
    <row r="1768" spans="1:7" x14ac:dyDescent="0.35">
      <c r="A1768" s="19">
        <v>1765</v>
      </c>
      <c r="C1768" s="6">
        <v>1011</v>
      </c>
      <c r="D1768" s="7">
        <f>BIN2DEC(C1768)</f>
        <v>11</v>
      </c>
      <c r="E1768" s="16">
        <f t="shared" si="59"/>
        <v>7.25</v>
      </c>
      <c r="F1768" s="17">
        <f t="shared" si="60"/>
        <v>7</v>
      </c>
      <c r="G1768" s="18" t="str">
        <f t="shared" si="61"/>
        <v>111</v>
      </c>
    </row>
    <row r="1769" spans="1:7" x14ac:dyDescent="0.35">
      <c r="A1769" s="19">
        <v>1766</v>
      </c>
      <c r="C1769" s="6">
        <v>1</v>
      </c>
      <c r="D1769" s="7">
        <f>BIN2DEC(C1769)</f>
        <v>1</v>
      </c>
      <c r="E1769" s="16">
        <f t="shared" si="59"/>
        <v>7.8125</v>
      </c>
      <c r="F1769" s="17">
        <f t="shared" si="60"/>
        <v>7</v>
      </c>
      <c r="G1769" s="18" t="str">
        <f t="shared" si="61"/>
        <v>111</v>
      </c>
    </row>
    <row r="1770" spans="1:7" x14ac:dyDescent="0.35">
      <c r="A1770" s="19">
        <v>1767</v>
      </c>
      <c r="C1770" s="6">
        <v>101</v>
      </c>
      <c r="D1770" s="7">
        <f>BIN2DEC(C1770)</f>
        <v>5</v>
      </c>
      <c r="E1770" s="16">
        <f t="shared" si="59"/>
        <v>8.9375</v>
      </c>
      <c r="F1770" s="17">
        <f t="shared" si="60"/>
        <v>8</v>
      </c>
      <c r="G1770" s="18" t="str">
        <f t="shared" si="61"/>
        <v>1000</v>
      </c>
    </row>
    <row r="1771" spans="1:7" x14ac:dyDescent="0.35">
      <c r="A1771" s="19">
        <v>1768</v>
      </c>
      <c r="C1771" s="6">
        <v>1110</v>
      </c>
      <c r="D1771" s="7">
        <f>BIN2DEC(C1771)</f>
        <v>14</v>
      </c>
      <c r="E1771" s="16">
        <f t="shared" si="59"/>
        <v>8.5</v>
      </c>
      <c r="F1771" s="17">
        <f t="shared" si="60"/>
        <v>8</v>
      </c>
      <c r="G1771" s="18" t="str">
        <f t="shared" si="61"/>
        <v>1000</v>
      </c>
    </row>
    <row r="1772" spans="1:7" x14ac:dyDescent="0.35">
      <c r="A1772" s="19">
        <v>1769</v>
      </c>
      <c r="C1772" s="6">
        <v>10</v>
      </c>
      <c r="D1772" s="7">
        <f>BIN2DEC(C1772)</f>
        <v>2</v>
      </c>
      <c r="E1772" s="16">
        <f t="shared" si="59"/>
        <v>6.4375</v>
      </c>
      <c r="F1772" s="17">
        <f t="shared" si="60"/>
        <v>6</v>
      </c>
      <c r="G1772" s="18" t="str">
        <f t="shared" si="61"/>
        <v>110</v>
      </c>
    </row>
    <row r="1773" spans="1:7" x14ac:dyDescent="0.35">
      <c r="A1773" s="19">
        <v>1770</v>
      </c>
      <c r="C1773" s="6">
        <v>1001</v>
      </c>
      <c r="D1773" s="7">
        <f>BIN2DEC(C1773)</f>
        <v>9</v>
      </c>
      <c r="E1773" s="16">
        <f t="shared" si="59"/>
        <v>5.875</v>
      </c>
      <c r="F1773" s="17">
        <f t="shared" si="60"/>
        <v>5</v>
      </c>
      <c r="G1773" s="18" t="str">
        <f t="shared" si="61"/>
        <v>101</v>
      </c>
    </row>
    <row r="1774" spans="1:7" x14ac:dyDescent="0.35">
      <c r="A1774" s="19">
        <v>1771</v>
      </c>
      <c r="C1774" s="6">
        <v>1101</v>
      </c>
      <c r="D1774" s="7">
        <f>BIN2DEC(C1774)</f>
        <v>13</v>
      </c>
      <c r="E1774" s="16">
        <f t="shared" si="59"/>
        <v>7.875</v>
      </c>
      <c r="F1774" s="17">
        <f t="shared" si="60"/>
        <v>7</v>
      </c>
      <c r="G1774" s="18" t="str">
        <f t="shared" si="61"/>
        <v>111</v>
      </c>
    </row>
    <row r="1775" spans="1:7" x14ac:dyDescent="0.35">
      <c r="A1775" s="19">
        <v>1772</v>
      </c>
      <c r="C1775" s="6">
        <v>110</v>
      </c>
      <c r="D1775" s="7">
        <f>BIN2DEC(C1775)</f>
        <v>6</v>
      </c>
      <c r="E1775" s="16">
        <f t="shared" si="59"/>
        <v>8.3125</v>
      </c>
      <c r="F1775" s="17">
        <f t="shared" si="60"/>
        <v>8</v>
      </c>
      <c r="G1775" s="18" t="str">
        <f t="shared" si="61"/>
        <v>1000</v>
      </c>
    </row>
    <row r="1776" spans="1:7" x14ac:dyDescent="0.35">
      <c r="A1776" s="19">
        <v>1773</v>
      </c>
      <c r="C1776" s="6">
        <v>1011</v>
      </c>
      <c r="D1776" s="7">
        <f>BIN2DEC(C1776)</f>
        <v>11</v>
      </c>
      <c r="E1776" s="16">
        <f t="shared" si="59"/>
        <v>7.25</v>
      </c>
      <c r="F1776" s="17">
        <f t="shared" si="60"/>
        <v>7</v>
      </c>
      <c r="G1776" s="18" t="str">
        <f t="shared" si="61"/>
        <v>111</v>
      </c>
    </row>
    <row r="1777" spans="1:7" x14ac:dyDescent="0.35">
      <c r="A1777" s="19">
        <v>1774</v>
      </c>
      <c r="C1777" s="6">
        <v>1</v>
      </c>
      <c r="D1777" s="7">
        <f>BIN2DEC(C1777)</f>
        <v>1</v>
      </c>
      <c r="E1777" s="16">
        <f t="shared" si="59"/>
        <v>7.8125</v>
      </c>
      <c r="F1777" s="17">
        <f t="shared" si="60"/>
        <v>7</v>
      </c>
      <c r="G1777" s="18" t="str">
        <f t="shared" si="61"/>
        <v>111</v>
      </c>
    </row>
    <row r="1778" spans="1:7" x14ac:dyDescent="0.35">
      <c r="A1778" s="19">
        <v>1775</v>
      </c>
      <c r="C1778" s="6">
        <v>101</v>
      </c>
      <c r="D1778" s="7">
        <f>BIN2DEC(C1778)</f>
        <v>5</v>
      </c>
      <c r="E1778" s="16">
        <f t="shared" si="59"/>
        <v>8.9375</v>
      </c>
      <c r="F1778" s="17">
        <f t="shared" si="60"/>
        <v>8</v>
      </c>
      <c r="G1778" s="18" t="str">
        <f t="shared" si="61"/>
        <v>1000</v>
      </c>
    </row>
    <row r="1779" spans="1:7" x14ac:dyDescent="0.35">
      <c r="A1779" s="19">
        <v>1776</v>
      </c>
      <c r="C1779" s="6">
        <v>1110</v>
      </c>
      <c r="D1779" s="7">
        <f>BIN2DEC(C1779)</f>
        <v>14</v>
      </c>
      <c r="E1779" s="16">
        <f t="shared" si="59"/>
        <v>8.5</v>
      </c>
      <c r="F1779" s="17">
        <f t="shared" si="60"/>
        <v>8</v>
      </c>
      <c r="G1779" s="18" t="str">
        <f t="shared" si="61"/>
        <v>1000</v>
      </c>
    </row>
    <row r="1780" spans="1:7" x14ac:dyDescent="0.35">
      <c r="A1780" s="19">
        <v>1777</v>
      </c>
      <c r="C1780" s="6">
        <v>10</v>
      </c>
      <c r="D1780" s="7">
        <f>BIN2DEC(C1780)</f>
        <v>2</v>
      </c>
      <c r="E1780" s="16">
        <f t="shared" si="59"/>
        <v>6.4375</v>
      </c>
      <c r="F1780" s="17">
        <f t="shared" si="60"/>
        <v>6</v>
      </c>
      <c r="G1780" s="18" t="str">
        <f t="shared" si="61"/>
        <v>110</v>
      </c>
    </row>
    <row r="1781" spans="1:7" x14ac:dyDescent="0.35">
      <c r="A1781" s="19">
        <v>1778</v>
      </c>
      <c r="C1781" s="6">
        <v>1001</v>
      </c>
      <c r="D1781" s="7">
        <f>BIN2DEC(C1781)</f>
        <v>9</v>
      </c>
      <c r="E1781" s="16">
        <f t="shared" si="59"/>
        <v>5.875</v>
      </c>
      <c r="F1781" s="17">
        <f t="shared" si="60"/>
        <v>5</v>
      </c>
      <c r="G1781" s="18" t="str">
        <f t="shared" si="61"/>
        <v>101</v>
      </c>
    </row>
    <row r="1782" spans="1:7" x14ac:dyDescent="0.35">
      <c r="A1782" s="19">
        <v>1779</v>
      </c>
      <c r="C1782" s="6">
        <v>1101</v>
      </c>
      <c r="D1782" s="7">
        <f>BIN2DEC(C1782)</f>
        <v>13</v>
      </c>
      <c r="E1782" s="16">
        <f t="shared" si="59"/>
        <v>7.875</v>
      </c>
      <c r="F1782" s="17">
        <f t="shared" si="60"/>
        <v>7</v>
      </c>
      <c r="G1782" s="18" t="str">
        <f t="shared" si="61"/>
        <v>111</v>
      </c>
    </row>
    <row r="1783" spans="1:7" x14ac:dyDescent="0.35">
      <c r="A1783" s="19">
        <v>1780</v>
      </c>
      <c r="C1783" s="6">
        <v>110</v>
      </c>
      <c r="D1783" s="7">
        <f>BIN2DEC(C1783)</f>
        <v>6</v>
      </c>
      <c r="E1783" s="16">
        <f t="shared" si="59"/>
        <v>8.3125</v>
      </c>
      <c r="F1783" s="17">
        <f t="shared" si="60"/>
        <v>8</v>
      </c>
      <c r="G1783" s="18" t="str">
        <f t="shared" si="61"/>
        <v>1000</v>
      </c>
    </row>
    <row r="1784" spans="1:7" x14ac:dyDescent="0.35">
      <c r="A1784" s="19">
        <v>1781</v>
      </c>
      <c r="C1784" s="6">
        <v>1011</v>
      </c>
      <c r="D1784" s="7">
        <f>BIN2DEC(C1784)</f>
        <v>11</v>
      </c>
      <c r="E1784" s="16">
        <f t="shared" si="59"/>
        <v>7.25</v>
      </c>
      <c r="F1784" s="17">
        <f t="shared" si="60"/>
        <v>7</v>
      </c>
      <c r="G1784" s="18" t="str">
        <f t="shared" si="61"/>
        <v>111</v>
      </c>
    </row>
    <row r="1785" spans="1:7" x14ac:dyDescent="0.35">
      <c r="A1785" s="19">
        <v>1782</v>
      </c>
      <c r="C1785" s="6">
        <v>1</v>
      </c>
      <c r="D1785" s="7">
        <f>BIN2DEC(C1785)</f>
        <v>1</v>
      </c>
      <c r="E1785" s="16">
        <f t="shared" si="59"/>
        <v>7.8125</v>
      </c>
      <c r="F1785" s="17">
        <f t="shared" si="60"/>
        <v>7</v>
      </c>
      <c r="G1785" s="18" t="str">
        <f t="shared" si="61"/>
        <v>111</v>
      </c>
    </row>
    <row r="1786" spans="1:7" x14ac:dyDescent="0.35">
      <c r="A1786" s="19">
        <v>1783</v>
      </c>
      <c r="C1786" s="6">
        <v>101</v>
      </c>
      <c r="D1786" s="7">
        <f>BIN2DEC(C1786)</f>
        <v>5</v>
      </c>
      <c r="E1786" s="16">
        <f t="shared" si="59"/>
        <v>8.9375</v>
      </c>
      <c r="F1786" s="17">
        <f t="shared" si="60"/>
        <v>8</v>
      </c>
      <c r="G1786" s="18" t="str">
        <f t="shared" si="61"/>
        <v>1000</v>
      </c>
    </row>
    <row r="1787" spans="1:7" x14ac:dyDescent="0.35">
      <c r="A1787" s="19">
        <v>1784</v>
      </c>
      <c r="C1787" s="6">
        <v>1110</v>
      </c>
      <c r="D1787" s="7">
        <f>BIN2DEC(C1787)</f>
        <v>14</v>
      </c>
      <c r="E1787" s="16">
        <f t="shared" si="59"/>
        <v>8.5</v>
      </c>
      <c r="F1787" s="17">
        <f t="shared" si="60"/>
        <v>8</v>
      </c>
      <c r="G1787" s="18" t="str">
        <f t="shared" si="61"/>
        <v>1000</v>
      </c>
    </row>
    <row r="1788" spans="1:7" x14ac:dyDescent="0.35">
      <c r="A1788" s="19">
        <v>1785</v>
      </c>
      <c r="C1788" s="6">
        <v>10</v>
      </c>
      <c r="D1788" s="7">
        <f>BIN2DEC(C1788)</f>
        <v>2</v>
      </c>
      <c r="E1788" s="16">
        <f t="shared" si="59"/>
        <v>6.4375</v>
      </c>
      <c r="F1788" s="17">
        <f t="shared" si="60"/>
        <v>6</v>
      </c>
      <c r="G1788" s="18" t="str">
        <f t="shared" si="61"/>
        <v>110</v>
      </c>
    </row>
    <row r="1789" spans="1:7" x14ac:dyDescent="0.35">
      <c r="A1789" s="19">
        <v>1786</v>
      </c>
      <c r="C1789" s="6">
        <v>1001</v>
      </c>
      <c r="D1789" s="7">
        <f>BIN2DEC(C1789)</f>
        <v>9</v>
      </c>
      <c r="E1789" s="16">
        <f t="shared" si="59"/>
        <v>5.875</v>
      </c>
      <c r="F1789" s="17">
        <f t="shared" si="60"/>
        <v>5</v>
      </c>
      <c r="G1789" s="18" t="str">
        <f t="shared" si="61"/>
        <v>101</v>
      </c>
    </row>
    <row r="1790" spans="1:7" x14ac:dyDescent="0.35">
      <c r="A1790" s="19">
        <v>1787</v>
      </c>
      <c r="C1790" s="6">
        <v>1101</v>
      </c>
      <c r="D1790" s="7">
        <f>BIN2DEC(C1790)</f>
        <v>13</v>
      </c>
      <c r="E1790" s="16">
        <f t="shared" si="59"/>
        <v>7.875</v>
      </c>
      <c r="F1790" s="17">
        <f t="shared" si="60"/>
        <v>7</v>
      </c>
      <c r="G1790" s="18" t="str">
        <f t="shared" si="61"/>
        <v>111</v>
      </c>
    </row>
    <row r="1791" spans="1:7" x14ac:dyDescent="0.35">
      <c r="A1791" s="19">
        <v>1788</v>
      </c>
      <c r="C1791" s="6">
        <v>110</v>
      </c>
      <c r="D1791" s="7">
        <f>BIN2DEC(C1791)</f>
        <v>6</v>
      </c>
      <c r="E1791" s="16">
        <f t="shared" si="59"/>
        <v>8.3125</v>
      </c>
      <c r="F1791" s="17">
        <f t="shared" si="60"/>
        <v>8</v>
      </c>
      <c r="G1791" s="18" t="str">
        <f t="shared" si="61"/>
        <v>1000</v>
      </c>
    </row>
    <row r="1792" spans="1:7" x14ac:dyDescent="0.35">
      <c r="A1792" s="19">
        <v>1789</v>
      </c>
      <c r="C1792" s="6">
        <v>1011</v>
      </c>
      <c r="D1792" s="7">
        <f>BIN2DEC(C1792)</f>
        <v>11</v>
      </c>
      <c r="E1792" s="16">
        <f t="shared" si="59"/>
        <v>7.25</v>
      </c>
      <c r="F1792" s="17">
        <f t="shared" si="60"/>
        <v>7</v>
      </c>
      <c r="G1792" s="18" t="str">
        <f t="shared" si="61"/>
        <v>111</v>
      </c>
    </row>
    <row r="1793" spans="1:7" x14ac:dyDescent="0.35">
      <c r="A1793" s="19">
        <v>1790</v>
      </c>
      <c r="C1793" s="6">
        <v>1</v>
      </c>
      <c r="D1793" s="7">
        <f>BIN2DEC(C1793)</f>
        <v>1</v>
      </c>
      <c r="E1793" s="16">
        <f t="shared" si="59"/>
        <v>7.8125</v>
      </c>
      <c r="F1793" s="17">
        <f t="shared" si="60"/>
        <v>7</v>
      </c>
      <c r="G1793" s="18" t="str">
        <f t="shared" si="61"/>
        <v>111</v>
      </c>
    </row>
    <row r="1794" spans="1:7" x14ac:dyDescent="0.35">
      <c r="A1794" s="19">
        <v>1791</v>
      </c>
      <c r="C1794" s="6">
        <v>101</v>
      </c>
      <c r="D1794" s="7">
        <f>BIN2DEC(C1794)</f>
        <v>5</v>
      </c>
      <c r="E1794" s="16">
        <f t="shared" si="59"/>
        <v>8.9375</v>
      </c>
      <c r="F1794" s="17">
        <f t="shared" si="60"/>
        <v>8</v>
      </c>
      <c r="G1794" s="18" t="str">
        <f t="shared" si="61"/>
        <v>1000</v>
      </c>
    </row>
    <row r="1795" spans="1:7" x14ac:dyDescent="0.35">
      <c r="A1795" s="19">
        <v>1792</v>
      </c>
      <c r="C1795" s="6">
        <v>1110</v>
      </c>
      <c r="D1795" s="7">
        <f>BIN2DEC(C1795)</f>
        <v>14</v>
      </c>
      <c r="E1795" s="16">
        <f t="shared" si="59"/>
        <v>8.5</v>
      </c>
      <c r="F1795" s="17">
        <f t="shared" si="60"/>
        <v>8</v>
      </c>
      <c r="G1795" s="18" t="str">
        <f t="shared" si="61"/>
        <v>1000</v>
      </c>
    </row>
    <row r="1796" spans="1:7" x14ac:dyDescent="0.35">
      <c r="A1796" s="19">
        <v>1793</v>
      </c>
      <c r="C1796" s="6">
        <v>10</v>
      </c>
      <c r="D1796" s="7">
        <f>BIN2DEC(C1796)</f>
        <v>2</v>
      </c>
      <c r="E1796" s="16">
        <f t="shared" si="59"/>
        <v>6.4375</v>
      </c>
      <c r="F1796" s="17">
        <f t="shared" si="60"/>
        <v>6</v>
      </c>
      <c r="G1796" s="18" t="str">
        <f t="shared" si="61"/>
        <v>110</v>
      </c>
    </row>
    <row r="1797" spans="1:7" x14ac:dyDescent="0.35">
      <c r="A1797" s="19">
        <v>1794</v>
      </c>
      <c r="C1797" s="6">
        <v>1001</v>
      </c>
      <c r="D1797" s="7">
        <f>BIN2DEC(C1797)</f>
        <v>9</v>
      </c>
      <c r="E1797" s="16">
        <f t="shared" ref="E1797:E1860" si="62">(D196+D198+D1796+D1798+2*(D197+D996+D998+D1797)+4*D997)/16</f>
        <v>5.875</v>
      </c>
      <c r="F1797" s="17">
        <f t="shared" ref="F1797:F1860" si="63">ROUNDDOWN(E1797,0)</f>
        <v>5</v>
      </c>
      <c r="G1797" s="18" t="str">
        <f t="shared" ref="G1797:G1860" si="64">DEC2BIN(F1797)</f>
        <v>101</v>
      </c>
    </row>
    <row r="1798" spans="1:7" x14ac:dyDescent="0.35">
      <c r="A1798" s="19">
        <v>1795</v>
      </c>
      <c r="C1798" s="6">
        <v>1101</v>
      </c>
      <c r="D1798" s="7">
        <f>BIN2DEC(C1798)</f>
        <v>13</v>
      </c>
      <c r="E1798" s="16">
        <f t="shared" si="62"/>
        <v>7.875</v>
      </c>
      <c r="F1798" s="17">
        <f t="shared" si="63"/>
        <v>7</v>
      </c>
      <c r="G1798" s="18" t="str">
        <f t="shared" si="64"/>
        <v>111</v>
      </c>
    </row>
    <row r="1799" spans="1:7" x14ac:dyDescent="0.35">
      <c r="A1799" s="19">
        <v>1796</v>
      </c>
      <c r="C1799" s="6">
        <v>110</v>
      </c>
      <c r="D1799" s="7">
        <f>BIN2DEC(C1799)</f>
        <v>6</v>
      </c>
      <c r="E1799" s="16">
        <f t="shared" si="62"/>
        <v>8.3125</v>
      </c>
      <c r="F1799" s="17">
        <f t="shared" si="63"/>
        <v>8</v>
      </c>
      <c r="G1799" s="18" t="str">
        <f t="shared" si="64"/>
        <v>1000</v>
      </c>
    </row>
    <row r="1800" spans="1:7" x14ac:dyDescent="0.35">
      <c r="A1800" s="19">
        <v>1797</v>
      </c>
      <c r="C1800" s="6">
        <v>1011</v>
      </c>
      <c r="D1800" s="7">
        <f>BIN2DEC(C1800)</f>
        <v>11</v>
      </c>
      <c r="E1800" s="16">
        <f t="shared" si="62"/>
        <v>7.25</v>
      </c>
      <c r="F1800" s="17">
        <f t="shared" si="63"/>
        <v>7</v>
      </c>
      <c r="G1800" s="18" t="str">
        <f t="shared" si="64"/>
        <v>111</v>
      </c>
    </row>
    <row r="1801" spans="1:7" x14ac:dyDescent="0.35">
      <c r="A1801" s="19">
        <v>1798</v>
      </c>
      <c r="C1801" s="6">
        <v>1</v>
      </c>
      <c r="D1801" s="7">
        <f>BIN2DEC(C1801)</f>
        <v>1</v>
      </c>
      <c r="E1801" s="16">
        <f t="shared" si="62"/>
        <v>7.8125</v>
      </c>
      <c r="F1801" s="17">
        <f t="shared" si="63"/>
        <v>7</v>
      </c>
      <c r="G1801" s="18" t="str">
        <f t="shared" si="64"/>
        <v>111</v>
      </c>
    </row>
    <row r="1802" spans="1:7" x14ac:dyDescent="0.35">
      <c r="A1802" s="19">
        <v>1799</v>
      </c>
      <c r="C1802" s="6">
        <v>101</v>
      </c>
      <c r="D1802" s="7">
        <f>BIN2DEC(C1802)</f>
        <v>5</v>
      </c>
      <c r="E1802" s="16">
        <f t="shared" si="62"/>
        <v>8.9375</v>
      </c>
      <c r="F1802" s="17">
        <f t="shared" si="63"/>
        <v>8</v>
      </c>
      <c r="G1802" s="18" t="str">
        <f t="shared" si="64"/>
        <v>1000</v>
      </c>
    </row>
    <row r="1803" spans="1:7" x14ac:dyDescent="0.35">
      <c r="A1803" s="19">
        <v>1800</v>
      </c>
      <c r="C1803" s="6">
        <v>1110</v>
      </c>
      <c r="D1803" s="7">
        <f>BIN2DEC(C1803)</f>
        <v>14</v>
      </c>
      <c r="E1803" s="16">
        <f t="shared" si="62"/>
        <v>8.5</v>
      </c>
      <c r="F1803" s="17">
        <f t="shared" si="63"/>
        <v>8</v>
      </c>
      <c r="G1803" s="18" t="str">
        <f t="shared" si="64"/>
        <v>1000</v>
      </c>
    </row>
    <row r="1804" spans="1:7" x14ac:dyDescent="0.35">
      <c r="A1804" s="19">
        <v>1801</v>
      </c>
      <c r="C1804" s="6">
        <v>10</v>
      </c>
      <c r="D1804" s="7">
        <f>BIN2DEC(C1804)</f>
        <v>2</v>
      </c>
      <c r="E1804" s="16">
        <f t="shared" si="62"/>
        <v>6.4375</v>
      </c>
      <c r="F1804" s="17">
        <f t="shared" si="63"/>
        <v>6</v>
      </c>
      <c r="G1804" s="18" t="str">
        <f t="shared" si="64"/>
        <v>110</v>
      </c>
    </row>
    <row r="1805" spans="1:7" x14ac:dyDescent="0.35">
      <c r="A1805" s="19">
        <v>1802</v>
      </c>
      <c r="C1805" s="6">
        <v>1001</v>
      </c>
      <c r="D1805" s="7">
        <f>BIN2DEC(C1805)</f>
        <v>9</v>
      </c>
      <c r="E1805" s="16">
        <f t="shared" si="62"/>
        <v>5.875</v>
      </c>
      <c r="F1805" s="17">
        <f t="shared" si="63"/>
        <v>5</v>
      </c>
      <c r="G1805" s="18" t="str">
        <f t="shared" si="64"/>
        <v>101</v>
      </c>
    </row>
    <row r="1806" spans="1:7" x14ac:dyDescent="0.35">
      <c r="A1806" s="19">
        <v>1803</v>
      </c>
      <c r="C1806" s="6">
        <v>1101</v>
      </c>
      <c r="D1806" s="7">
        <f>BIN2DEC(C1806)</f>
        <v>13</v>
      </c>
      <c r="E1806" s="16">
        <f t="shared" si="62"/>
        <v>7.875</v>
      </c>
      <c r="F1806" s="17">
        <f t="shared" si="63"/>
        <v>7</v>
      </c>
      <c r="G1806" s="18" t="str">
        <f t="shared" si="64"/>
        <v>111</v>
      </c>
    </row>
    <row r="1807" spans="1:7" x14ac:dyDescent="0.35">
      <c r="A1807" s="19">
        <v>1804</v>
      </c>
      <c r="C1807" s="6">
        <v>110</v>
      </c>
      <c r="D1807" s="7">
        <f>BIN2DEC(C1807)</f>
        <v>6</v>
      </c>
      <c r="E1807" s="16">
        <f t="shared" si="62"/>
        <v>8.3125</v>
      </c>
      <c r="F1807" s="17">
        <f t="shared" si="63"/>
        <v>8</v>
      </c>
      <c r="G1807" s="18" t="str">
        <f t="shared" si="64"/>
        <v>1000</v>
      </c>
    </row>
    <row r="1808" spans="1:7" x14ac:dyDescent="0.35">
      <c r="A1808" s="19">
        <v>1805</v>
      </c>
      <c r="C1808" s="6">
        <v>1011</v>
      </c>
      <c r="D1808" s="7">
        <f>BIN2DEC(C1808)</f>
        <v>11</v>
      </c>
      <c r="E1808" s="16">
        <f t="shared" si="62"/>
        <v>7.25</v>
      </c>
      <c r="F1808" s="17">
        <f t="shared" si="63"/>
        <v>7</v>
      </c>
      <c r="G1808" s="18" t="str">
        <f t="shared" si="64"/>
        <v>111</v>
      </c>
    </row>
    <row r="1809" spans="1:7" x14ac:dyDescent="0.35">
      <c r="A1809" s="19">
        <v>1806</v>
      </c>
      <c r="C1809" s="6">
        <v>1</v>
      </c>
      <c r="D1809" s="7">
        <f>BIN2DEC(C1809)</f>
        <v>1</v>
      </c>
      <c r="E1809" s="16">
        <f t="shared" si="62"/>
        <v>7.8125</v>
      </c>
      <c r="F1809" s="17">
        <f t="shared" si="63"/>
        <v>7</v>
      </c>
      <c r="G1809" s="18" t="str">
        <f t="shared" si="64"/>
        <v>111</v>
      </c>
    </row>
    <row r="1810" spans="1:7" x14ac:dyDescent="0.35">
      <c r="A1810" s="19">
        <v>1807</v>
      </c>
      <c r="C1810" s="6">
        <v>101</v>
      </c>
      <c r="D1810" s="7">
        <f>BIN2DEC(C1810)</f>
        <v>5</v>
      </c>
      <c r="E1810" s="16">
        <f t="shared" si="62"/>
        <v>8.9375</v>
      </c>
      <c r="F1810" s="17">
        <f t="shared" si="63"/>
        <v>8</v>
      </c>
      <c r="G1810" s="18" t="str">
        <f t="shared" si="64"/>
        <v>1000</v>
      </c>
    </row>
    <row r="1811" spans="1:7" x14ac:dyDescent="0.35">
      <c r="A1811" s="19">
        <v>1808</v>
      </c>
      <c r="C1811" s="6">
        <v>1110</v>
      </c>
      <c r="D1811" s="7">
        <f>BIN2DEC(C1811)</f>
        <v>14</v>
      </c>
      <c r="E1811" s="16">
        <f t="shared" si="62"/>
        <v>8.5</v>
      </c>
      <c r="F1811" s="17">
        <f t="shared" si="63"/>
        <v>8</v>
      </c>
      <c r="G1811" s="18" t="str">
        <f t="shared" si="64"/>
        <v>1000</v>
      </c>
    </row>
    <row r="1812" spans="1:7" x14ac:dyDescent="0.35">
      <c r="A1812" s="19">
        <v>1809</v>
      </c>
      <c r="C1812" s="6">
        <v>10</v>
      </c>
      <c r="D1812" s="7">
        <f>BIN2DEC(C1812)</f>
        <v>2</v>
      </c>
      <c r="E1812" s="16">
        <f t="shared" si="62"/>
        <v>6.4375</v>
      </c>
      <c r="F1812" s="17">
        <f t="shared" si="63"/>
        <v>6</v>
      </c>
      <c r="G1812" s="18" t="str">
        <f t="shared" si="64"/>
        <v>110</v>
      </c>
    </row>
    <row r="1813" spans="1:7" x14ac:dyDescent="0.35">
      <c r="A1813" s="19">
        <v>1810</v>
      </c>
      <c r="C1813" s="6">
        <v>1001</v>
      </c>
      <c r="D1813" s="7">
        <f>BIN2DEC(C1813)</f>
        <v>9</v>
      </c>
      <c r="E1813" s="16">
        <f t="shared" si="62"/>
        <v>5.875</v>
      </c>
      <c r="F1813" s="17">
        <f t="shared" si="63"/>
        <v>5</v>
      </c>
      <c r="G1813" s="18" t="str">
        <f t="shared" si="64"/>
        <v>101</v>
      </c>
    </row>
    <row r="1814" spans="1:7" x14ac:dyDescent="0.35">
      <c r="A1814" s="19">
        <v>1811</v>
      </c>
      <c r="C1814" s="6">
        <v>1101</v>
      </c>
      <c r="D1814" s="7">
        <f>BIN2DEC(C1814)</f>
        <v>13</v>
      </c>
      <c r="E1814" s="16">
        <f t="shared" si="62"/>
        <v>7.875</v>
      </c>
      <c r="F1814" s="17">
        <f t="shared" si="63"/>
        <v>7</v>
      </c>
      <c r="G1814" s="18" t="str">
        <f t="shared" si="64"/>
        <v>111</v>
      </c>
    </row>
    <row r="1815" spans="1:7" x14ac:dyDescent="0.35">
      <c r="A1815" s="19">
        <v>1812</v>
      </c>
      <c r="C1815" s="6">
        <v>110</v>
      </c>
      <c r="D1815" s="7">
        <f>BIN2DEC(C1815)</f>
        <v>6</v>
      </c>
      <c r="E1815" s="16">
        <f t="shared" si="62"/>
        <v>8.3125</v>
      </c>
      <c r="F1815" s="17">
        <f t="shared" si="63"/>
        <v>8</v>
      </c>
      <c r="G1815" s="18" t="str">
        <f t="shared" si="64"/>
        <v>1000</v>
      </c>
    </row>
    <row r="1816" spans="1:7" x14ac:dyDescent="0.35">
      <c r="A1816" s="19">
        <v>1813</v>
      </c>
      <c r="C1816" s="6">
        <v>1011</v>
      </c>
      <c r="D1816" s="7">
        <f>BIN2DEC(C1816)</f>
        <v>11</v>
      </c>
      <c r="E1816" s="16">
        <f t="shared" si="62"/>
        <v>7.25</v>
      </c>
      <c r="F1816" s="17">
        <f t="shared" si="63"/>
        <v>7</v>
      </c>
      <c r="G1816" s="18" t="str">
        <f t="shared" si="64"/>
        <v>111</v>
      </c>
    </row>
    <row r="1817" spans="1:7" x14ac:dyDescent="0.35">
      <c r="A1817" s="19">
        <v>1814</v>
      </c>
      <c r="C1817" s="6">
        <v>1</v>
      </c>
      <c r="D1817" s="7">
        <f>BIN2DEC(C1817)</f>
        <v>1</v>
      </c>
      <c r="E1817" s="16">
        <f t="shared" si="62"/>
        <v>7.8125</v>
      </c>
      <c r="F1817" s="17">
        <f t="shared" si="63"/>
        <v>7</v>
      </c>
      <c r="G1817" s="18" t="str">
        <f t="shared" si="64"/>
        <v>111</v>
      </c>
    </row>
    <row r="1818" spans="1:7" x14ac:dyDescent="0.35">
      <c r="A1818" s="19">
        <v>1815</v>
      </c>
      <c r="C1818" s="6">
        <v>101</v>
      </c>
      <c r="D1818" s="7">
        <f>BIN2DEC(C1818)</f>
        <v>5</v>
      </c>
      <c r="E1818" s="16">
        <f t="shared" si="62"/>
        <v>8.5625</v>
      </c>
      <c r="F1818" s="17">
        <f t="shared" si="63"/>
        <v>8</v>
      </c>
      <c r="G1818" s="18" t="str">
        <f t="shared" si="64"/>
        <v>1000</v>
      </c>
    </row>
    <row r="1819" spans="1:7" x14ac:dyDescent="0.35">
      <c r="A1819" s="19">
        <v>1816</v>
      </c>
      <c r="C1819" s="6">
        <v>1110</v>
      </c>
      <c r="D1819" s="7">
        <f>BIN2DEC(C1819)</f>
        <v>14</v>
      </c>
      <c r="E1819" s="16">
        <f t="shared" si="62"/>
        <v>8.5625</v>
      </c>
      <c r="F1819" s="17">
        <f t="shared" si="63"/>
        <v>8</v>
      </c>
      <c r="G1819" s="18" t="str">
        <f t="shared" si="64"/>
        <v>1000</v>
      </c>
    </row>
    <row r="1820" spans="1:7" x14ac:dyDescent="0.35">
      <c r="A1820" s="19">
        <v>1817</v>
      </c>
      <c r="C1820" s="6">
        <v>10</v>
      </c>
      <c r="D1820" s="7">
        <f>BIN2DEC(C1820)</f>
        <v>2</v>
      </c>
      <c r="E1820" s="16">
        <f t="shared" si="62"/>
        <v>7.5</v>
      </c>
      <c r="F1820" s="17">
        <f t="shared" si="63"/>
        <v>7</v>
      </c>
      <c r="G1820" s="18" t="str">
        <f t="shared" si="64"/>
        <v>111</v>
      </c>
    </row>
    <row r="1821" spans="1:7" x14ac:dyDescent="0.35">
      <c r="A1821" s="19">
        <v>1818</v>
      </c>
      <c r="C1821" s="6">
        <v>1001</v>
      </c>
      <c r="D1821" s="7">
        <f>BIN2DEC(C1821)</f>
        <v>9</v>
      </c>
      <c r="E1821" s="16">
        <f t="shared" si="62"/>
        <v>6</v>
      </c>
      <c r="F1821" s="17">
        <f t="shared" si="63"/>
        <v>6</v>
      </c>
      <c r="G1821" s="18" t="str">
        <f t="shared" si="64"/>
        <v>110</v>
      </c>
    </row>
    <row r="1822" spans="1:7" x14ac:dyDescent="0.35">
      <c r="A1822" s="19">
        <v>1819</v>
      </c>
      <c r="C1822" s="6">
        <v>1101</v>
      </c>
      <c r="D1822" s="7">
        <f>BIN2DEC(C1822)</f>
        <v>13</v>
      </c>
      <c r="E1822" s="16">
        <f t="shared" si="62"/>
        <v>7.75</v>
      </c>
      <c r="F1822" s="17">
        <f t="shared" si="63"/>
        <v>7</v>
      </c>
      <c r="G1822" s="18" t="str">
        <f t="shared" si="64"/>
        <v>111</v>
      </c>
    </row>
    <row r="1823" spans="1:7" x14ac:dyDescent="0.35">
      <c r="A1823" s="19">
        <v>1820</v>
      </c>
      <c r="C1823" s="6">
        <v>110</v>
      </c>
      <c r="D1823" s="7">
        <f>BIN2DEC(C1823)</f>
        <v>6</v>
      </c>
      <c r="E1823" s="16">
        <f t="shared" si="62"/>
        <v>9.1875</v>
      </c>
      <c r="F1823" s="17">
        <f t="shared" si="63"/>
        <v>9</v>
      </c>
      <c r="G1823" s="18" t="str">
        <f t="shared" si="64"/>
        <v>1001</v>
      </c>
    </row>
    <row r="1824" spans="1:7" x14ac:dyDescent="0.35">
      <c r="A1824" s="19">
        <v>1821</v>
      </c>
      <c r="C1824" s="6">
        <v>1011</v>
      </c>
      <c r="D1824" s="7">
        <f>BIN2DEC(C1824)</f>
        <v>11</v>
      </c>
      <c r="E1824" s="16">
        <f t="shared" si="62"/>
        <v>7.0625</v>
      </c>
      <c r="F1824" s="17">
        <f t="shared" si="63"/>
        <v>7</v>
      </c>
      <c r="G1824" s="18" t="str">
        <f t="shared" si="64"/>
        <v>111</v>
      </c>
    </row>
    <row r="1825" spans="1:7" x14ac:dyDescent="0.35">
      <c r="A1825" s="19">
        <v>1822</v>
      </c>
      <c r="C1825" s="6">
        <v>1</v>
      </c>
      <c r="D1825" s="7">
        <f>BIN2DEC(C1825)</f>
        <v>1</v>
      </c>
      <c r="E1825" s="16">
        <f t="shared" si="62"/>
        <v>7.125</v>
      </c>
      <c r="F1825" s="17">
        <f t="shared" si="63"/>
        <v>7</v>
      </c>
      <c r="G1825" s="18" t="str">
        <f t="shared" si="64"/>
        <v>111</v>
      </c>
    </row>
    <row r="1826" spans="1:7" x14ac:dyDescent="0.35">
      <c r="A1826" s="19">
        <v>1823</v>
      </c>
      <c r="C1826" s="6">
        <v>101</v>
      </c>
      <c r="D1826" s="7">
        <f>BIN2DEC(C1826)</f>
        <v>5</v>
      </c>
      <c r="E1826" s="16">
        <f t="shared" si="62"/>
        <v>8.875</v>
      </c>
      <c r="F1826" s="17">
        <f t="shared" si="63"/>
        <v>8</v>
      </c>
      <c r="G1826" s="18" t="str">
        <f t="shared" si="64"/>
        <v>1000</v>
      </c>
    </row>
    <row r="1827" spans="1:7" x14ac:dyDescent="0.35">
      <c r="A1827" s="19">
        <v>1824</v>
      </c>
      <c r="C1827" s="6">
        <v>1110</v>
      </c>
      <c r="D1827" s="7">
        <f>BIN2DEC(C1827)</f>
        <v>14</v>
      </c>
      <c r="E1827" s="16">
        <f t="shared" si="62"/>
        <v>8.375</v>
      </c>
      <c r="F1827" s="17">
        <f t="shared" si="63"/>
        <v>8</v>
      </c>
      <c r="G1827" s="18" t="str">
        <f t="shared" si="64"/>
        <v>1000</v>
      </c>
    </row>
    <row r="1828" spans="1:7" x14ac:dyDescent="0.35">
      <c r="A1828" s="19">
        <v>1825</v>
      </c>
      <c r="C1828" s="6">
        <v>10</v>
      </c>
      <c r="D1828" s="7">
        <f>BIN2DEC(C1828)</f>
        <v>2</v>
      </c>
      <c r="E1828" s="16">
        <f t="shared" si="62"/>
        <v>7.375</v>
      </c>
      <c r="F1828" s="17">
        <f t="shared" si="63"/>
        <v>7</v>
      </c>
      <c r="G1828" s="18" t="str">
        <f t="shared" si="64"/>
        <v>111</v>
      </c>
    </row>
    <row r="1829" spans="1:7" x14ac:dyDescent="0.35">
      <c r="A1829" s="19">
        <v>1826</v>
      </c>
      <c r="C1829" s="6">
        <v>1001</v>
      </c>
      <c r="D1829" s="7">
        <f>BIN2DEC(C1829)</f>
        <v>9</v>
      </c>
      <c r="E1829" s="16">
        <f t="shared" si="62"/>
        <v>6.875</v>
      </c>
      <c r="F1829" s="17">
        <f t="shared" si="63"/>
        <v>6</v>
      </c>
      <c r="G1829" s="18" t="str">
        <f t="shared" si="64"/>
        <v>110</v>
      </c>
    </row>
    <row r="1830" spans="1:7" x14ac:dyDescent="0.35">
      <c r="A1830" s="19">
        <v>1827</v>
      </c>
      <c r="C1830" s="6">
        <v>1101</v>
      </c>
      <c r="D1830" s="7">
        <f>BIN2DEC(C1830)</f>
        <v>13</v>
      </c>
      <c r="E1830" s="16">
        <f t="shared" si="62"/>
        <v>7.5625</v>
      </c>
      <c r="F1830" s="17">
        <f t="shared" si="63"/>
        <v>7</v>
      </c>
      <c r="G1830" s="18" t="str">
        <f t="shared" si="64"/>
        <v>111</v>
      </c>
    </row>
    <row r="1831" spans="1:7" x14ac:dyDescent="0.35">
      <c r="A1831" s="19">
        <v>1828</v>
      </c>
      <c r="C1831" s="6">
        <v>110</v>
      </c>
      <c r="D1831" s="7">
        <f>BIN2DEC(C1831)</f>
        <v>6</v>
      </c>
      <c r="E1831" s="16">
        <f t="shared" si="62"/>
        <v>8.5</v>
      </c>
      <c r="F1831" s="17">
        <f t="shared" si="63"/>
        <v>8</v>
      </c>
      <c r="G1831" s="18" t="str">
        <f t="shared" si="64"/>
        <v>1000</v>
      </c>
    </row>
    <row r="1832" spans="1:7" x14ac:dyDescent="0.35">
      <c r="A1832" s="19">
        <v>1829</v>
      </c>
      <c r="C1832" s="6">
        <v>1011</v>
      </c>
      <c r="D1832" s="7">
        <f>BIN2DEC(C1832)</f>
        <v>11</v>
      </c>
      <c r="E1832" s="16">
        <f t="shared" si="62"/>
        <v>7.375</v>
      </c>
      <c r="F1832" s="17">
        <f t="shared" si="63"/>
        <v>7</v>
      </c>
      <c r="G1832" s="18" t="str">
        <f t="shared" si="64"/>
        <v>111</v>
      </c>
    </row>
    <row r="1833" spans="1:7" x14ac:dyDescent="0.35">
      <c r="A1833" s="19">
        <v>1830</v>
      </c>
      <c r="C1833" s="6">
        <v>1</v>
      </c>
      <c r="D1833" s="7">
        <f>BIN2DEC(C1833)</f>
        <v>1</v>
      </c>
      <c r="E1833" s="16">
        <f t="shared" si="62"/>
        <v>6.9375</v>
      </c>
      <c r="F1833" s="17">
        <f t="shared" si="63"/>
        <v>6</v>
      </c>
      <c r="G1833" s="18" t="str">
        <f t="shared" si="64"/>
        <v>110</v>
      </c>
    </row>
    <row r="1834" spans="1:7" x14ac:dyDescent="0.35">
      <c r="A1834" s="19">
        <v>1831</v>
      </c>
      <c r="C1834" s="6">
        <v>101</v>
      </c>
      <c r="D1834" s="7">
        <f>BIN2DEC(C1834)</f>
        <v>5</v>
      </c>
      <c r="E1834" s="16">
        <f t="shared" si="62"/>
        <v>8.75</v>
      </c>
      <c r="F1834" s="17">
        <f t="shared" si="63"/>
        <v>8</v>
      </c>
      <c r="G1834" s="18" t="str">
        <f t="shared" si="64"/>
        <v>1000</v>
      </c>
    </row>
    <row r="1835" spans="1:7" x14ac:dyDescent="0.35">
      <c r="A1835" s="19">
        <v>1832</v>
      </c>
      <c r="C1835" s="6">
        <v>1110</v>
      </c>
      <c r="D1835" s="7">
        <f>BIN2DEC(C1835)</f>
        <v>14</v>
      </c>
      <c r="E1835" s="16">
        <f t="shared" si="62"/>
        <v>9.25</v>
      </c>
      <c r="F1835" s="17">
        <f t="shared" si="63"/>
        <v>9</v>
      </c>
      <c r="G1835" s="18" t="str">
        <f t="shared" si="64"/>
        <v>1001</v>
      </c>
    </row>
    <row r="1836" spans="1:7" x14ac:dyDescent="0.35">
      <c r="A1836" s="19">
        <v>1833</v>
      </c>
      <c r="C1836" s="6">
        <v>10</v>
      </c>
      <c r="D1836" s="7">
        <f>BIN2DEC(C1836)</f>
        <v>2</v>
      </c>
      <c r="E1836" s="16">
        <f t="shared" si="62"/>
        <v>7.1875</v>
      </c>
      <c r="F1836" s="17">
        <f t="shared" si="63"/>
        <v>7</v>
      </c>
      <c r="G1836" s="18" t="str">
        <f t="shared" si="64"/>
        <v>111</v>
      </c>
    </row>
    <row r="1837" spans="1:7" x14ac:dyDescent="0.35">
      <c r="A1837" s="19">
        <v>1834</v>
      </c>
      <c r="C1837" s="6">
        <v>1001</v>
      </c>
      <c r="D1837" s="7">
        <f>BIN2DEC(C1837)</f>
        <v>9</v>
      </c>
      <c r="E1837" s="16">
        <f t="shared" si="62"/>
        <v>6.1875</v>
      </c>
      <c r="F1837" s="17">
        <f t="shared" si="63"/>
        <v>6</v>
      </c>
      <c r="G1837" s="18" t="str">
        <f t="shared" si="64"/>
        <v>110</v>
      </c>
    </row>
    <row r="1838" spans="1:7" x14ac:dyDescent="0.35">
      <c r="A1838" s="19">
        <v>1835</v>
      </c>
      <c r="C1838" s="6">
        <v>1101</v>
      </c>
      <c r="D1838" s="7">
        <f>BIN2DEC(C1838)</f>
        <v>13</v>
      </c>
      <c r="E1838" s="16">
        <f t="shared" si="62"/>
        <v>7.875</v>
      </c>
      <c r="F1838" s="17">
        <f t="shared" si="63"/>
        <v>7</v>
      </c>
      <c r="G1838" s="18" t="str">
        <f t="shared" si="64"/>
        <v>111</v>
      </c>
    </row>
    <row r="1839" spans="1:7" x14ac:dyDescent="0.35">
      <c r="A1839" s="19">
        <v>1836</v>
      </c>
      <c r="C1839" s="6">
        <v>110</v>
      </c>
      <c r="D1839" s="7">
        <f>BIN2DEC(C1839)</f>
        <v>6</v>
      </c>
      <c r="E1839" s="16">
        <f t="shared" si="62"/>
        <v>8.3125</v>
      </c>
      <c r="F1839" s="17">
        <f t="shared" si="63"/>
        <v>8</v>
      </c>
      <c r="G1839" s="18" t="str">
        <f t="shared" si="64"/>
        <v>1000</v>
      </c>
    </row>
    <row r="1840" spans="1:7" x14ac:dyDescent="0.35">
      <c r="A1840" s="19">
        <v>1837</v>
      </c>
      <c r="C1840" s="6">
        <v>1011</v>
      </c>
      <c r="D1840" s="7">
        <f>BIN2DEC(C1840)</f>
        <v>11</v>
      </c>
      <c r="E1840" s="16">
        <f t="shared" si="62"/>
        <v>7.25</v>
      </c>
      <c r="F1840" s="17">
        <f t="shared" si="63"/>
        <v>7</v>
      </c>
      <c r="G1840" s="18" t="str">
        <f t="shared" si="64"/>
        <v>111</v>
      </c>
    </row>
    <row r="1841" spans="1:7" x14ac:dyDescent="0.35">
      <c r="A1841" s="19">
        <v>1838</v>
      </c>
      <c r="C1841" s="6">
        <v>1</v>
      </c>
      <c r="D1841" s="7">
        <f>BIN2DEC(C1841)</f>
        <v>1</v>
      </c>
      <c r="E1841" s="16">
        <f t="shared" si="62"/>
        <v>7.8125</v>
      </c>
      <c r="F1841" s="17">
        <f t="shared" si="63"/>
        <v>7</v>
      </c>
      <c r="G1841" s="18" t="str">
        <f t="shared" si="64"/>
        <v>111</v>
      </c>
    </row>
    <row r="1842" spans="1:7" x14ac:dyDescent="0.35">
      <c r="A1842" s="19">
        <v>1839</v>
      </c>
      <c r="C1842" s="6">
        <v>101</v>
      </c>
      <c r="D1842" s="7">
        <f>BIN2DEC(C1842)</f>
        <v>5</v>
      </c>
      <c r="E1842" s="16">
        <f t="shared" si="62"/>
        <v>8.5625</v>
      </c>
      <c r="F1842" s="17">
        <f t="shared" si="63"/>
        <v>8</v>
      </c>
      <c r="G1842" s="18" t="str">
        <f t="shared" si="64"/>
        <v>1000</v>
      </c>
    </row>
    <row r="1843" spans="1:7" x14ac:dyDescent="0.35">
      <c r="A1843" s="19">
        <v>1840</v>
      </c>
      <c r="C1843" s="6">
        <v>1110</v>
      </c>
      <c r="D1843" s="7">
        <f>BIN2DEC(C1843)</f>
        <v>14</v>
      </c>
      <c r="E1843" s="16">
        <f t="shared" si="62"/>
        <v>8.5625</v>
      </c>
      <c r="F1843" s="17">
        <f t="shared" si="63"/>
        <v>8</v>
      </c>
      <c r="G1843" s="18" t="str">
        <f t="shared" si="64"/>
        <v>1000</v>
      </c>
    </row>
    <row r="1844" spans="1:7" x14ac:dyDescent="0.35">
      <c r="A1844" s="19">
        <v>1841</v>
      </c>
      <c r="C1844" s="6">
        <v>10</v>
      </c>
      <c r="D1844" s="7">
        <f>BIN2DEC(C1844)</f>
        <v>2</v>
      </c>
      <c r="E1844" s="16">
        <f t="shared" si="62"/>
        <v>7.5</v>
      </c>
      <c r="F1844" s="17">
        <f t="shared" si="63"/>
        <v>7</v>
      </c>
      <c r="G1844" s="18" t="str">
        <f t="shared" si="64"/>
        <v>111</v>
      </c>
    </row>
    <row r="1845" spans="1:7" x14ac:dyDescent="0.35">
      <c r="A1845" s="19">
        <v>1842</v>
      </c>
      <c r="C1845" s="6">
        <v>1001</v>
      </c>
      <c r="D1845" s="7">
        <f>BIN2DEC(C1845)</f>
        <v>9</v>
      </c>
      <c r="E1845" s="16">
        <f t="shared" si="62"/>
        <v>6</v>
      </c>
      <c r="F1845" s="17">
        <f t="shared" si="63"/>
        <v>6</v>
      </c>
      <c r="G1845" s="18" t="str">
        <f t="shared" si="64"/>
        <v>110</v>
      </c>
    </row>
    <row r="1846" spans="1:7" x14ac:dyDescent="0.35">
      <c r="A1846" s="19">
        <v>1843</v>
      </c>
      <c r="C1846" s="6">
        <v>1101</v>
      </c>
      <c r="D1846" s="7">
        <f>BIN2DEC(C1846)</f>
        <v>13</v>
      </c>
      <c r="E1846" s="16">
        <f t="shared" si="62"/>
        <v>7.75</v>
      </c>
      <c r="F1846" s="17">
        <f t="shared" si="63"/>
        <v>7</v>
      </c>
      <c r="G1846" s="18" t="str">
        <f t="shared" si="64"/>
        <v>111</v>
      </c>
    </row>
    <row r="1847" spans="1:7" x14ac:dyDescent="0.35">
      <c r="A1847" s="19">
        <v>1844</v>
      </c>
      <c r="C1847" s="6">
        <v>110</v>
      </c>
      <c r="D1847" s="7">
        <f>BIN2DEC(C1847)</f>
        <v>6</v>
      </c>
      <c r="E1847" s="16">
        <f t="shared" si="62"/>
        <v>9.1875</v>
      </c>
      <c r="F1847" s="17">
        <f t="shared" si="63"/>
        <v>9</v>
      </c>
      <c r="G1847" s="18" t="str">
        <f t="shared" si="64"/>
        <v>1001</v>
      </c>
    </row>
    <row r="1848" spans="1:7" x14ac:dyDescent="0.35">
      <c r="A1848" s="19">
        <v>1845</v>
      </c>
      <c r="C1848" s="6">
        <v>1011</v>
      </c>
      <c r="D1848" s="7">
        <f>BIN2DEC(C1848)</f>
        <v>11</v>
      </c>
      <c r="E1848" s="16">
        <f t="shared" si="62"/>
        <v>7.0625</v>
      </c>
      <c r="F1848" s="17">
        <f t="shared" si="63"/>
        <v>7</v>
      </c>
      <c r="G1848" s="18" t="str">
        <f t="shared" si="64"/>
        <v>111</v>
      </c>
    </row>
    <row r="1849" spans="1:7" x14ac:dyDescent="0.35">
      <c r="A1849" s="19">
        <v>1846</v>
      </c>
      <c r="C1849" s="6">
        <v>1</v>
      </c>
      <c r="D1849" s="7">
        <f>BIN2DEC(C1849)</f>
        <v>1</v>
      </c>
      <c r="E1849" s="16">
        <f t="shared" si="62"/>
        <v>7.125</v>
      </c>
      <c r="F1849" s="17">
        <f t="shared" si="63"/>
        <v>7</v>
      </c>
      <c r="G1849" s="18" t="str">
        <f t="shared" si="64"/>
        <v>111</v>
      </c>
    </row>
    <row r="1850" spans="1:7" x14ac:dyDescent="0.35">
      <c r="A1850" s="19">
        <v>1847</v>
      </c>
      <c r="C1850" s="6">
        <v>101</v>
      </c>
      <c r="D1850" s="7">
        <f>BIN2DEC(C1850)</f>
        <v>5</v>
      </c>
      <c r="E1850" s="16">
        <f t="shared" si="62"/>
        <v>8.875</v>
      </c>
      <c r="F1850" s="17">
        <f t="shared" si="63"/>
        <v>8</v>
      </c>
      <c r="G1850" s="18" t="str">
        <f t="shared" si="64"/>
        <v>1000</v>
      </c>
    </row>
    <row r="1851" spans="1:7" x14ac:dyDescent="0.35">
      <c r="A1851" s="19">
        <v>1848</v>
      </c>
      <c r="C1851" s="6">
        <v>1110</v>
      </c>
      <c r="D1851" s="7">
        <f>BIN2DEC(C1851)</f>
        <v>14</v>
      </c>
      <c r="E1851" s="16">
        <f t="shared" si="62"/>
        <v>7.625</v>
      </c>
      <c r="F1851" s="17">
        <f t="shared" si="63"/>
        <v>7</v>
      </c>
      <c r="G1851" s="18" t="str">
        <f t="shared" si="64"/>
        <v>111</v>
      </c>
    </row>
    <row r="1852" spans="1:7" x14ac:dyDescent="0.35">
      <c r="A1852" s="19">
        <v>1849</v>
      </c>
      <c r="C1852" s="6">
        <v>10</v>
      </c>
      <c r="D1852" s="7">
        <f>BIN2DEC(C1852)</f>
        <v>2</v>
      </c>
      <c r="E1852" s="16">
        <f t="shared" si="62"/>
        <v>7.5</v>
      </c>
      <c r="F1852" s="17">
        <f t="shared" si="63"/>
        <v>7</v>
      </c>
      <c r="G1852" s="18" t="str">
        <f t="shared" si="64"/>
        <v>111</v>
      </c>
    </row>
    <row r="1853" spans="1:7" x14ac:dyDescent="0.35">
      <c r="A1853" s="19">
        <v>1850</v>
      </c>
      <c r="C1853" s="6">
        <v>1001</v>
      </c>
      <c r="D1853" s="7">
        <f>BIN2DEC(C1853)</f>
        <v>9</v>
      </c>
      <c r="E1853" s="16">
        <f t="shared" si="62"/>
        <v>9</v>
      </c>
      <c r="F1853" s="17">
        <f t="shared" si="63"/>
        <v>9</v>
      </c>
      <c r="G1853" s="18" t="str">
        <f t="shared" si="64"/>
        <v>1001</v>
      </c>
    </row>
    <row r="1854" spans="1:7" x14ac:dyDescent="0.35">
      <c r="A1854" s="19">
        <v>1851</v>
      </c>
      <c r="C1854" s="6">
        <v>1101</v>
      </c>
      <c r="D1854" s="7">
        <f>BIN2DEC(C1854)</f>
        <v>13</v>
      </c>
      <c r="E1854" s="16">
        <f t="shared" si="62"/>
        <v>7.8125</v>
      </c>
      <c r="F1854" s="17">
        <f t="shared" si="63"/>
        <v>7</v>
      </c>
      <c r="G1854" s="18" t="str">
        <f t="shared" si="64"/>
        <v>111</v>
      </c>
    </row>
    <row r="1855" spans="1:7" x14ac:dyDescent="0.35">
      <c r="A1855" s="19">
        <v>1852</v>
      </c>
      <c r="C1855" s="6">
        <v>110</v>
      </c>
      <c r="D1855" s="7">
        <f>BIN2DEC(C1855)</f>
        <v>6</v>
      </c>
      <c r="E1855" s="16">
        <f t="shared" si="62"/>
        <v>8.25</v>
      </c>
      <c r="F1855" s="17">
        <f t="shared" si="63"/>
        <v>8</v>
      </c>
      <c r="G1855" s="18" t="str">
        <f t="shared" si="64"/>
        <v>1000</v>
      </c>
    </row>
    <row r="1856" spans="1:7" x14ac:dyDescent="0.35">
      <c r="A1856" s="19">
        <v>1853</v>
      </c>
      <c r="C1856" s="6">
        <v>1011</v>
      </c>
      <c r="D1856" s="7">
        <f>BIN2DEC(C1856)</f>
        <v>11</v>
      </c>
      <c r="E1856" s="16">
        <f t="shared" si="62"/>
        <v>9.125</v>
      </c>
      <c r="F1856" s="17">
        <f t="shared" si="63"/>
        <v>9</v>
      </c>
      <c r="G1856" s="18" t="str">
        <f t="shared" si="64"/>
        <v>1001</v>
      </c>
    </row>
    <row r="1857" spans="1:7" x14ac:dyDescent="0.35">
      <c r="A1857" s="19">
        <v>1854</v>
      </c>
      <c r="C1857" s="6">
        <v>1</v>
      </c>
      <c r="D1857" s="7">
        <f>BIN2DEC(C1857)</f>
        <v>1</v>
      </c>
      <c r="E1857" s="16">
        <f t="shared" si="62"/>
        <v>6.5625</v>
      </c>
      <c r="F1857" s="17">
        <f t="shared" si="63"/>
        <v>6</v>
      </c>
      <c r="G1857" s="18" t="str">
        <f t="shared" si="64"/>
        <v>110</v>
      </c>
    </row>
    <row r="1858" spans="1:7" x14ac:dyDescent="0.35">
      <c r="A1858" s="19">
        <v>1855</v>
      </c>
      <c r="C1858" s="6">
        <v>101</v>
      </c>
      <c r="D1858" s="7">
        <f>BIN2DEC(C1858)</f>
        <v>5</v>
      </c>
      <c r="E1858" s="16">
        <f t="shared" si="62"/>
        <v>7.375</v>
      </c>
      <c r="F1858" s="17">
        <f t="shared" si="63"/>
        <v>7</v>
      </c>
      <c r="G1858" s="18" t="str">
        <f t="shared" si="64"/>
        <v>111</v>
      </c>
    </row>
    <row r="1859" spans="1:7" x14ac:dyDescent="0.35">
      <c r="A1859" s="19">
        <v>1856</v>
      </c>
      <c r="C1859" s="6">
        <v>1110</v>
      </c>
      <c r="D1859" s="7">
        <f>BIN2DEC(C1859)</f>
        <v>14</v>
      </c>
      <c r="E1859" s="16">
        <f t="shared" si="62"/>
        <v>9.125</v>
      </c>
      <c r="F1859" s="17">
        <f t="shared" si="63"/>
        <v>9</v>
      </c>
      <c r="G1859" s="18" t="str">
        <f t="shared" si="64"/>
        <v>1001</v>
      </c>
    </row>
    <row r="1860" spans="1:7" x14ac:dyDescent="0.35">
      <c r="A1860" s="19">
        <v>1857</v>
      </c>
      <c r="C1860" s="6">
        <v>10</v>
      </c>
      <c r="D1860" s="7">
        <f>BIN2DEC(C1860)</f>
        <v>2</v>
      </c>
      <c r="E1860" s="16">
        <f t="shared" si="62"/>
        <v>6.9375</v>
      </c>
      <c r="F1860" s="17">
        <f t="shared" si="63"/>
        <v>6</v>
      </c>
      <c r="G1860" s="18" t="str">
        <f t="shared" si="64"/>
        <v>110</v>
      </c>
    </row>
    <row r="1861" spans="1:7" x14ac:dyDescent="0.35">
      <c r="A1861" s="19">
        <v>1858</v>
      </c>
      <c r="C1861" s="6">
        <v>1001</v>
      </c>
      <c r="D1861" s="7">
        <f>BIN2DEC(C1861)</f>
        <v>9</v>
      </c>
      <c r="E1861" s="16">
        <f t="shared" ref="E1861:E1924" si="65">(D260+D262+D1860+D1862+2*(D261+D1060+D1062+D1861)+4*D1061)/16</f>
        <v>8.0625</v>
      </c>
      <c r="F1861" s="17">
        <f t="shared" ref="F1861:F1924" si="66">ROUNDDOWN(E1861,0)</f>
        <v>8</v>
      </c>
      <c r="G1861" s="18" t="str">
        <f t="shared" ref="G1861:G1924" si="67">DEC2BIN(F1861)</f>
        <v>1000</v>
      </c>
    </row>
    <row r="1862" spans="1:7" x14ac:dyDescent="0.35">
      <c r="A1862" s="19">
        <v>1859</v>
      </c>
      <c r="C1862" s="6">
        <v>1101</v>
      </c>
      <c r="D1862" s="7">
        <f>BIN2DEC(C1862)</f>
        <v>13</v>
      </c>
      <c r="E1862" s="16">
        <f t="shared" si="65"/>
        <v>9.875</v>
      </c>
      <c r="F1862" s="17">
        <f t="shared" si="66"/>
        <v>9</v>
      </c>
      <c r="G1862" s="18" t="str">
        <f t="shared" si="67"/>
        <v>1001</v>
      </c>
    </row>
    <row r="1863" spans="1:7" x14ac:dyDescent="0.35">
      <c r="A1863" s="19">
        <v>1860</v>
      </c>
      <c r="C1863" s="6">
        <v>110</v>
      </c>
      <c r="D1863" s="7">
        <f>BIN2DEC(C1863)</f>
        <v>6</v>
      </c>
      <c r="E1863" s="16">
        <f t="shared" si="65"/>
        <v>7.6875</v>
      </c>
      <c r="F1863" s="17">
        <f t="shared" si="66"/>
        <v>7</v>
      </c>
      <c r="G1863" s="18" t="str">
        <f t="shared" si="67"/>
        <v>111</v>
      </c>
    </row>
    <row r="1864" spans="1:7" x14ac:dyDescent="0.35">
      <c r="A1864" s="19">
        <v>1861</v>
      </c>
      <c r="C1864" s="6">
        <v>1011</v>
      </c>
      <c r="D1864" s="7">
        <f>BIN2DEC(C1864)</f>
        <v>11</v>
      </c>
      <c r="E1864" s="16">
        <f t="shared" si="65"/>
        <v>7.625</v>
      </c>
      <c r="F1864" s="17">
        <f t="shared" si="66"/>
        <v>7</v>
      </c>
      <c r="G1864" s="18" t="str">
        <f t="shared" si="67"/>
        <v>111</v>
      </c>
    </row>
    <row r="1865" spans="1:7" x14ac:dyDescent="0.35">
      <c r="A1865" s="19">
        <v>1862</v>
      </c>
      <c r="C1865" s="6">
        <v>1</v>
      </c>
      <c r="D1865" s="7">
        <f>BIN2DEC(C1865)</f>
        <v>1</v>
      </c>
      <c r="E1865" s="16">
        <f t="shared" si="65"/>
        <v>8.0625</v>
      </c>
      <c r="F1865" s="17">
        <f t="shared" si="66"/>
        <v>8</v>
      </c>
      <c r="G1865" s="18" t="str">
        <f t="shared" si="67"/>
        <v>1000</v>
      </c>
    </row>
    <row r="1866" spans="1:7" x14ac:dyDescent="0.35">
      <c r="A1866" s="19">
        <v>1863</v>
      </c>
      <c r="C1866" s="6">
        <v>101</v>
      </c>
      <c r="D1866" s="7">
        <f>BIN2DEC(C1866)</f>
        <v>5</v>
      </c>
      <c r="E1866" s="16">
        <f t="shared" si="65"/>
        <v>6.8125</v>
      </c>
      <c r="F1866" s="17">
        <f t="shared" si="66"/>
        <v>6</v>
      </c>
      <c r="G1866" s="18" t="str">
        <f t="shared" si="67"/>
        <v>110</v>
      </c>
    </row>
    <row r="1867" spans="1:7" x14ac:dyDescent="0.35">
      <c r="A1867" s="19">
        <v>1864</v>
      </c>
      <c r="C1867" s="6">
        <v>1110</v>
      </c>
      <c r="D1867" s="7">
        <f>BIN2DEC(C1867)</f>
        <v>14</v>
      </c>
      <c r="E1867" s="16">
        <f t="shared" si="65"/>
        <v>8.1875</v>
      </c>
      <c r="F1867" s="17">
        <f t="shared" si="66"/>
        <v>8</v>
      </c>
      <c r="G1867" s="18" t="str">
        <f t="shared" si="67"/>
        <v>1000</v>
      </c>
    </row>
    <row r="1868" spans="1:7" x14ac:dyDescent="0.35">
      <c r="A1868" s="19">
        <v>1865</v>
      </c>
      <c r="C1868" s="6">
        <v>10</v>
      </c>
      <c r="D1868" s="7">
        <f>BIN2DEC(C1868)</f>
        <v>2</v>
      </c>
      <c r="E1868" s="16">
        <f t="shared" si="65"/>
        <v>9</v>
      </c>
      <c r="F1868" s="17">
        <f t="shared" si="66"/>
        <v>9</v>
      </c>
      <c r="G1868" s="18" t="str">
        <f t="shared" si="67"/>
        <v>1001</v>
      </c>
    </row>
    <row r="1869" spans="1:7" x14ac:dyDescent="0.35">
      <c r="A1869" s="19">
        <v>1866</v>
      </c>
      <c r="C1869" s="6">
        <v>1001</v>
      </c>
      <c r="D1869" s="7">
        <f>BIN2DEC(C1869)</f>
        <v>9</v>
      </c>
      <c r="E1869" s="16">
        <f t="shared" si="65"/>
        <v>7.5</v>
      </c>
      <c r="F1869" s="17">
        <f t="shared" si="66"/>
        <v>7</v>
      </c>
      <c r="G1869" s="18" t="str">
        <f t="shared" si="67"/>
        <v>111</v>
      </c>
    </row>
    <row r="1870" spans="1:7" x14ac:dyDescent="0.35">
      <c r="A1870" s="19">
        <v>1867</v>
      </c>
      <c r="C1870" s="6">
        <v>1101</v>
      </c>
      <c r="D1870" s="7">
        <f>BIN2DEC(C1870)</f>
        <v>13</v>
      </c>
      <c r="E1870" s="16">
        <f t="shared" si="65"/>
        <v>8.375</v>
      </c>
      <c r="F1870" s="17">
        <f t="shared" si="66"/>
        <v>8</v>
      </c>
      <c r="G1870" s="18" t="str">
        <f t="shared" si="67"/>
        <v>1000</v>
      </c>
    </row>
    <row r="1871" spans="1:7" x14ac:dyDescent="0.35">
      <c r="A1871" s="19">
        <v>1868</v>
      </c>
      <c r="C1871" s="6">
        <v>110</v>
      </c>
      <c r="D1871" s="7">
        <f>BIN2DEC(C1871)</f>
        <v>6</v>
      </c>
      <c r="E1871" s="16">
        <f t="shared" si="65"/>
        <v>9.1875</v>
      </c>
      <c r="F1871" s="17">
        <f t="shared" si="66"/>
        <v>9</v>
      </c>
      <c r="G1871" s="18" t="str">
        <f t="shared" si="67"/>
        <v>1001</v>
      </c>
    </row>
    <row r="1872" spans="1:7" x14ac:dyDescent="0.35">
      <c r="A1872" s="19">
        <v>1869</v>
      </c>
      <c r="C1872" s="6">
        <v>1011</v>
      </c>
      <c r="D1872" s="7">
        <f>BIN2DEC(C1872)</f>
        <v>11</v>
      </c>
      <c r="E1872" s="16">
        <f t="shared" si="65"/>
        <v>7.0625</v>
      </c>
      <c r="F1872" s="17">
        <f t="shared" si="66"/>
        <v>7</v>
      </c>
      <c r="G1872" s="18" t="str">
        <f t="shared" si="67"/>
        <v>111</v>
      </c>
    </row>
    <row r="1873" spans="1:7" x14ac:dyDescent="0.35">
      <c r="A1873" s="19">
        <v>1870</v>
      </c>
      <c r="C1873" s="6">
        <v>1</v>
      </c>
      <c r="D1873" s="7">
        <f>BIN2DEC(C1873)</f>
        <v>1</v>
      </c>
      <c r="E1873" s="16">
        <f t="shared" si="65"/>
        <v>7.125</v>
      </c>
      <c r="F1873" s="17">
        <f t="shared" si="66"/>
        <v>7</v>
      </c>
      <c r="G1873" s="18" t="str">
        <f t="shared" si="67"/>
        <v>111</v>
      </c>
    </row>
    <row r="1874" spans="1:7" x14ac:dyDescent="0.35">
      <c r="A1874" s="19">
        <v>1871</v>
      </c>
      <c r="C1874" s="6">
        <v>101</v>
      </c>
      <c r="D1874" s="7">
        <f>BIN2DEC(C1874)</f>
        <v>5</v>
      </c>
      <c r="E1874" s="16">
        <f t="shared" si="65"/>
        <v>8.875</v>
      </c>
      <c r="F1874" s="17">
        <f t="shared" si="66"/>
        <v>8</v>
      </c>
      <c r="G1874" s="18" t="str">
        <f t="shared" si="67"/>
        <v>1000</v>
      </c>
    </row>
    <row r="1875" spans="1:7" x14ac:dyDescent="0.35">
      <c r="A1875" s="19">
        <v>1872</v>
      </c>
      <c r="C1875" s="6">
        <v>1110</v>
      </c>
      <c r="D1875" s="7">
        <f>BIN2DEC(C1875)</f>
        <v>14</v>
      </c>
      <c r="E1875" s="16">
        <f t="shared" si="65"/>
        <v>7.625</v>
      </c>
      <c r="F1875" s="17">
        <f t="shared" si="66"/>
        <v>7</v>
      </c>
      <c r="G1875" s="18" t="str">
        <f t="shared" si="67"/>
        <v>111</v>
      </c>
    </row>
    <row r="1876" spans="1:7" x14ac:dyDescent="0.35">
      <c r="A1876" s="19">
        <v>1873</v>
      </c>
      <c r="C1876" s="6">
        <v>10</v>
      </c>
      <c r="D1876" s="7">
        <f>BIN2DEC(C1876)</f>
        <v>2</v>
      </c>
      <c r="E1876" s="16">
        <f t="shared" si="65"/>
        <v>7.5</v>
      </c>
      <c r="F1876" s="17">
        <f t="shared" si="66"/>
        <v>7</v>
      </c>
      <c r="G1876" s="18" t="str">
        <f t="shared" si="67"/>
        <v>111</v>
      </c>
    </row>
    <row r="1877" spans="1:7" x14ac:dyDescent="0.35">
      <c r="A1877" s="19">
        <v>1874</v>
      </c>
      <c r="C1877" s="6">
        <v>1001</v>
      </c>
      <c r="D1877" s="7">
        <f>BIN2DEC(C1877)</f>
        <v>9</v>
      </c>
      <c r="E1877" s="16">
        <f t="shared" si="65"/>
        <v>9</v>
      </c>
      <c r="F1877" s="17">
        <f t="shared" si="66"/>
        <v>9</v>
      </c>
      <c r="G1877" s="18" t="str">
        <f t="shared" si="67"/>
        <v>1001</v>
      </c>
    </row>
    <row r="1878" spans="1:7" x14ac:dyDescent="0.35">
      <c r="A1878" s="19">
        <v>1875</v>
      </c>
      <c r="C1878" s="6">
        <v>1101</v>
      </c>
      <c r="D1878" s="7">
        <f>BIN2DEC(C1878)</f>
        <v>13</v>
      </c>
      <c r="E1878" s="16">
        <f t="shared" si="65"/>
        <v>7.8125</v>
      </c>
      <c r="F1878" s="17">
        <f t="shared" si="66"/>
        <v>7</v>
      </c>
      <c r="G1878" s="18" t="str">
        <f t="shared" si="67"/>
        <v>111</v>
      </c>
    </row>
    <row r="1879" spans="1:7" x14ac:dyDescent="0.35">
      <c r="A1879" s="19">
        <v>1876</v>
      </c>
      <c r="C1879" s="6">
        <v>110</v>
      </c>
      <c r="D1879" s="7">
        <f>BIN2DEC(C1879)</f>
        <v>6</v>
      </c>
      <c r="E1879" s="16">
        <f t="shared" si="65"/>
        <v>8.25</v>
      </c>
      <c r="F1879" s="17">
        <f t="shared" si="66"/>
        <v>8</v>
      </c>
      <c r="G1879" s="18" t="str">
        <f t="shared" si="67"/>
        <v>1000</v>
      </c>
    </row>
    <row r="1880" spans="1:7" x14ac:dyDescent="0.35">
      <c r="A1880" s="19">
        <v>1877</v>
      </c>
      <c r="C1880" s="6">
        <v>1011</v>
      </c>
      <c r="D1880" s="7">
        <f>BIN2DEC(C1880)</f>
        <v>11</v>
      </c>
      <c r="E1880" s="16">
        <f t="shared" si="65"/>
        <v>9.125</v>
      </c>
      <c r="F1880" s="17">
        <f t="shared" si="66"/>
        <v>9</v>
      </c>
      <c r="G1880" s="18" t="str">
        <f t="shared" si="67"/>
        <v>1001</v>
      </c>
    </row>
    <row r="1881" spans="1:7" x14ac:dyDescent="0.35">
      <c r="A1881" s="19">
        <v>1878</v>
      </c>
      <c r="C1881" s="6">
        <v>1</v>
      </c>
      <c r="D1881" s="7">
        <f>BIN2DEC(C1881)</f>
        <v>1</v>
      </c>
      <c r="E1881" s="16">
        <f t="shared" si="65"/>
        <v>6.5625</v>
      </c>
      <c r="F1881" s="17">
        <f t="shared" si="66"/>
        <v>6</v>
      </c>
      <c r="G1881" s="18" t="str">
        <f t="shared" si="67"/>
        <v>110</v>
      </c>
    </row>
    <row r="1882" spans="1:7" x14ac:dyDescent="0.35">
      <c r="A1882" s="19">
        <v>1879</v>
      </c>
      <c r="C1882" s="6">
        <v>101</v>
      </c>
      <c r="D1882" s="7">
        <f>BIN2DEC(C1882)</f>
        <v>5</v>
      </c>
      <c r="E1882" s="16">
        <f t="shared" si="65"/>
        <v>7.375</v>
      </c>
      <c r="F1882" s="17">
        <f t="shared" si="66"/>
        <v>7</v>
      </c>
      <c r="G1882" s="18" t="str">
        <f t="shared" si="67"/>
        <v>111</v>
      </c>
    </row>
    <row r="1883" spans="1:7" x14ac:dyDescent="0.35">
      <c r="A1883" s="19">
        <v>1880</v>
      </c>
      <c r="C1883" s="6">
        <v>1110</v>
      </c>
      <c r="D1883" s="7">
        <f>BIN2DEC(C1883)</f>
        <v>14</v>
      </c>
      <c r="E1883" s="16">
        <f t="shared" si="65"/>
        <v>9.125</v>
      </c>
      <c r="F1883" s="17">
        <f t="shared" si="66"/>
        <v>9</v>
      </c>
      <c r="G1883" s="18" t="str">
        <f t="shared" si="67"/>
        <v>1001</v>
      </c>
    </row>
    <row r="1884" spans="1:7" x14ac:dyDescent="0.35">
      <c r="A1884" s="19">
        <v>1881</v>
      </c>
      <c r="C1884" s="6">
        <v>10</v>
      </c>
      <c r="D1884" s="7">
        <f>BIN2DEC(C1884)</f>
        <v>2</v>
      </c>
      <c r="E1884" s="16">
        <f t="shared" si="65"/>
        <v>7.3125</v>
      </c>
      <c r="F1884" s="17">
        <f t="shared" si="66"/>
        <v>7</v>
      </c>
      <c r="G1884" s="18" t="str">
        <f t="shared" si="67"/>
        <v>111</v>
      </c>
    </row>
    <row r="1885" spans="1:7" x14ac:dyDescent="0.35">
      <c r="A1885" s="19">
        <v>1882</v>
      </c>
      <c r="C1885" s="6">
        <v>1001</v>
      </c>
      <c r="D1885" s="7">
        <f>BIN2DEC(C1885)</f>
        <v>9</v>
      </c>
      <c r="E1885" s="16">
        <f t="shared" si="65"/>
        <v>8</v>
      </c>
      <c r="F1885" s="17">
        <f t="shared" si="66"/>
        <v>8</v>
      </c>
      <c r="G1885" s="18" t="str">
        <f t="shared" si="67"/>
        <v>1000</v>
      </c>
    </row>
    <row r="1886" spans="1:7" x14ac:dyDescent="0.35">
      <c r="A1886" s="19">
        <v>1883</v>
      </c>
      <c r="C1886" s="6">
        <v>1101</v>
      </c>
      <c r="D1886" s="7">
        <f>BIN2DEC(C1886)</f>
        <v>13</v>
      </c>
      <c r="E1886" s="16">
        <f t="shared" si="65"/>
        <v>8.8125</v>
      </c>
      <c r="F1886" s="17">
        <f t="shared" si="66"/>
        <v>8</v>
      </c>
      <c r="G1886" s="18" t="str">
        <f t="shared" si="67"/>
        <v>1000</v>
      </c>
    </row>
    <row r="1887" spans="1:7" x14ac:dyDescent="0.35">
      <c r="A1887" s="19">
        <v>1884</v>
      </c>
      <c r="C1887" s="6">
        <v>110</v>
      </c>
      <c r="D1887" s="7">
        <f>BIN2DEC(C1887)</f>
        <v>6</v>
      </c>
      <c r="E1887" s="16">
        <f t="shared" si="65"/>
        <v>7.5625</v>
      </c>
      <c r="F1887" s="17">
        <f t="shared" si="66"/>
        <v>7</v>
      </c>
      <c r="G1887" s="18" t="str">
        <f t="shared" si="67"/>
        <v>111</v>
      </c>
    </row>
    <row r="1888" spans="1:7" x14ac:dyDescent="0.35">
      <c r="A1888" s="19">
        <v>1885</v>
      </c>
      <c r="C1888" s="6">
        <v>1011</v>
      </c>
      <c r="D1888" s="7">
        <f>BIN2DEC(C1888)</f>
        <v>11</v>
      </c>
      <c r="E1888" s="16">
        <f t="shared" si="65"/>
        <v>7.75</v>
      </c>
      <c r="F1888" s="17">
        <f t="shared" si="66"/>
        <v>7</v>
      </c>
      <c r="G1888" s="18" t="str">
        <f t="shared" si="67"/>
        <v>111</v>
      </c>
    </row>
    <row r="1889" spans="1:7" x14ac:dyDescent="0.35">
      <c r="A1889" s="19">
        <v>1886</v>
      </c>
      <c r="C1889" s="6">
        <v>1</v>
      </c>
      <c r="D1889" s="7">
        <f>BIN2DEC(C1889)</f>
        <v>1</v>
      </c>
      <c r="E1889" s="16">
        <f t="shared" si="65"/>
        <v>7.25</v>
      </c>
      <c r="F1889" s="17">
        <f t="shared" si="66"/>
        <v>7</v>
      </c>
      <c r="G1889" s="18" t="str">
        <f t="shared" si="67"/>
        <v>111</v>
      </c>
    </row>
    <row r="1890" spans="1:7" x14ac:dyDescent="0.35">
      <c r="A1890" s="19">
        <v>1887</v>
      </c>
      <c r="C1890" s="6">
        <v>110</v>
      </c>
      <c r="D1890" s="7">
        <f>BIN2DEC(C1890)</f>
        <v>6</v>
      </c>
      <c r="E1890" s="16">
        <f t="shared" si="65"/>
        <v>6.9375</v>
      </c>
      <c r="F1890" s="17">
        <f t="shared" si="66"/>
        <v>6</v>
      </c>
      <c r="G1890" s="18" t="str">
        <f t="shared" si="67"/>
        <v>110</v>
      </c>
    </row>
    <row r="1891" spans="1:7" x14ac:dyDescent="0.35">
      <c r="A1891" s="19">
        <v>1888</v>
      </c>
      <c r="C1891" s="6">
        <v>1011</v>
      </c>
      <c r="D1891" s="7">
        <f>BIN2DEC(C1891)</f>
        <v>11</v>
      </c>
      <c r="E1891" s="16">
        <f t="shared" si="65"/>
        <v>8.5</v>
      </c>
      <c r="F1891" s="17">
        <f t="shared" si="66"/>
        <v>8</v>
      </c>
      <c r="G1891" s="18" t="str">
        <f t="shared" si="67"/>
        <v>1000</v>
      </c>
    </row>
    <row r="1892" spans="1:7" x14ac:dyDescent="0.35">
      <c r="A1892" s="19">
        <v>1889</v>
      </c>
      <c r="C1892" s="6">
        <v>1</v>
      </c>
      <c r="D1892" s="7">
        <f>BIN2DEC(C1892)</f>
        <v>1</v>
      </c>
      <c r="E1892" s="16">
        <f t="shared" si="65"/>
        <v>8.75</v>
      </c>
      <c r="F1892" s="17">
        <f t="shared" si="66"/>
        <v>8</v>
      </c>
      <c r="G1892" s="18" t="str">
        <f t="shared" si="67"/>
        <v>1000</v>
      </c>
    </row>
    <row r="1893" spans="1:7" x14ac:dyDescent="0.35">
      <c r="A1893" s="19">
        <v>1890</v>
      </c>
      <c r="C1893" s="6">
        <v>1001</v>
      </c>
      <c r="D1893" s="7">
        <f t="shared" ref="D1893:D1956" si="68">BIN2DEC(C1893)</f>
        <v>9</v>
      </c>
      <c r="E1893" s="16">
        <f t="shared" si="65"/>
        <v>7.5625</v>
      </c>
      <c r="F1893" s="17">
        <f t="shared" si="66"/>
        <v>7</v>
      </c>
      <c r="G1893" s="18" t="str">
        <f t="shared" si="67"/>
        <v>111</v>
      </c>
    </row>
    <row r="1894" spans="1:7" x14ac:dyDescent="0.35">
      <c r="A1894" s="19">
        <v>1891</v>
      </c>
      <c r="C1894" s="6">
        <v>1101</v>
      </c>
      <c r="D1894" s="7">
        <f t="shared" si="68"/>
        <v>13</v>
      </c>
      <c r="E1894" s="16">
        <f t="shared" si="65"/>
        <v>7.4375</v>
      </c>
      <c r="F1894" s="17">
        <f t="shared" si="66"/>
        <v>7</v>
      </c>
      <c r="G1894" s="18" t="str">
        <f t="shared" si="67"/>
        <v>111</v>
      </c>
    </row>
    <row r="1895" spans="1:7" x14ac:dyDescent="0.35">
      <c r="A1895" s="19">
        <v>1892</v>
      </c>
      <c r="C1895" s="6">
        <v>110</v>
      </c>
      <c r="D1895" s="7">
        <f t="shared" si="68"/>
        <v>6</v>
      </c>
      <c r="E1895" s="16">
        <f t="shared" si="65"/>
        <v>8.1875</v>
      </c>
      <c r="F1895" s="17">
        <f t="shared" si="66"/>
        <v>8</v>
      </c>
      <c r="G1895" s="18" t="str">
        <f t="shared" si="67"/>
        <v>1000</v>
      </c>
    </row>
    <row r="1896" spans="1:7" x14ac:dyDescent="0.35">
      <c r="A1896" s="19">
        <v>1893</v>
      </c>
      <c r="C1896" s="6">
        <v>1011</v>
      </c>
      <c r="D1896" s="7">
        <f t="shared" si="68"/>
        <v>11</v>
      </c>
      <c r="E1896" s="16">
        <f t="shared" si="65"/>
        <v>7.375</v>
      </c>
      <c r="F1896" s="17">
        <f t="shared" si="66"/>
        <v>7</v>
      </c>
      <c r="G1896" s="18" t="str">
        <f t="shared" si="67"/>
        <v>111</v>
      </c>
    </row>
    <row r="1897" spans="1:7" x14ac:dyDescent="0.35">
      <c r="A1897" s="19">
        <v>1894</v>
      </c>
      <c r="C1897" s="6">
        <v>1</v>
      </c>
      <c r="D1897" s="7">
        <f t="shared" si="68"/>
        <v>1</v>
      </c>
      <c r="E1897" s="16">
        <f t="shared" si="65"/>
        <v>6.9375</v>
      </c>
      <c r="F1897" s="17">
        <f t="shared" si="66"/>
        <v>6</v>
      </c>
      <c r="G1897" s="18" t="str">
        <f t="shared" si="67"/>
        <v>110</v>
      </c>
    </row>
    <row r="1898" spans="1:7" x14ac:dyDescent="0.35">
      <c r="A1898" s="19">
        <v>1895</v>
      </c>
      <c r="C1898" s="6">
        <v>101</v>
      </c>
      <c r="D1898" s="7">
        <f t="shared" si="68"/>
        <v>5</v>
      </c>
      <c r="E1898" s="16">
        <f t="shared" si="65"/>
        <v>8.75</v>
      </c>
      <c r="F1898" s="17">
        <f t="shared" si="66"/>
        <v>8</v>
      </c>
      <c r="G1898" s="18" t="str">
        <f t="shared" si="67"/>
        <v>1000</v>
      </c>
    </row>
    <row r="1899" spans="1:7" x14ac:dyDescent="0.35">
      <c r="A1899" s="19">
        <v>1896</v>
      </c>
      <c r="C1899" s="6">
        <v>1110</v>
      </c>
      <c r="D1899" s="7">
        <f t="shared" si="68"/>
        <v>14</v>
      </c>
      <c r="E1899" s="16">
        <f t="shared" si="65"/>
        <v>8.5</v>
      </c>
      <c r="F1899" s="17">
        <f t="shared" si="66"/>
        <v>8</v>
      </c>
      <c r="G1899" s="18" t="str">
        <f t="shared" si="67"/>
        <v>1000</v>
      </c>
    </row>
    <row r="1900" spans="1:7" x14ac:dyDescent="0.35">
      <c r="A1900" s="19">
        <v>1897</v>
      </c>
      <c r="C1900" s="6">
        <v>10</v>
      </c>
      <c r="D1900" s="7">
        <f t="shared" si="68"/>
        <v>2</v>
      </c>
      <c r="E1900" s="16">
        <f t="shared" si="65"/>
        <v>7.6875</v>
      </c>
      <c r="F1900" s="17">
        <f t="shared" si="66"/>
        <v>7</v>
      </c>
      <c r="G1900" s="18" t="str">
        <f t="shared" si="67"/>
        <v>111</v>
      </c>
    </row>
    <row r="1901" spans="1:7" x14ac:dyDescent="0.35">
      <c r="A1901" s="19">
        <v>1898</v>
      </c>
      <c r="C1901" s="6">
        <v>1001</v>
      </c>
      <c r="D1901" s="7">
        <f t="shared" si="68"/>
        <v>9</v>
      </c>
      <c r="E1901" s="16">
        <f t="shared" si="65"/>
        <v>8.25</v>
      </c>
      <c r="F1901" s="17">
        <f t="shared" si="66"/>
        <v>8</v>
      </c>
      <c r="G1901" s="18" t="str">
        <f t="shared" si="67"/>
        <v>1000</v>
      </c>
    </row>
    <row r="1902" spans="1:7" x14ac:dyDescent="0.35">
      <c r="A1902" s="19">
        <v>1899</v>
      </c>
      <c r="C1902" s="6">
        <v>1101</v>
      </c>
      <c r="D1902" s="7">
        <f t="shared" si="68"/>
        <v>13</v>
      </c>
      <c r="E1902" s="16">
        <f t="shared" si="65"/>
        <v>7.0625</v>
      </c>
      <c r="F1902" s="17">
        <f t="shared" si="66"/>
        <v>7</v>
      </c>
      <c r="G1902" s="18" t="str">
        <f t="shared" si="67"/>
        <v>111</v>
      </c>
    </row>
    <row r="1903" spans="1:7" x14ac:dyDescent="0.35">
      <c r="A1903" s="19">
        <v>1900</v>
      </c>
      <c r="C1903" s="6">
        <v>110</v>
      </c>
      <c r="D1903" s="7">
        <f t="shared" si="68"/>
        <v>6</v>
      </c>
      <c r="E1903" s="16">
        <f t="shared" si="65"/>
        <v>7.9375</v>
      </c>
      <c r="F1903" s="17">
        <f t="shared" si="66"/>
        <v>7</v>
      </c>
      <c r="G1903" s="18" t="str">
        <f t="shared" si="67"/>
        <v>111</v>
      </c>
    </row>
    <row r="1904" spans="1:7" x14ac:dyDescent="0.35">
      <c r="A1904" s="19">
        <v>1901</v>
      </c>
      <c r="C1904" s="6">
        <v>1011</v>
      </c>
      <c r="D1904" s="7">
        <f t="shared" si="68"/>
        <v>11</v>
      </c>
      <c r="E1904" s="16">
        <f t="shared" si="65"/>
        <v>9.125</v>
      </c>
      <c r="F1904" s="17">
        <f t="shared" si="66"/>
        <v>9</v>
      </c>
      <c r="G1904" s="18" t="str">
        <f t="shared" si="67"/>
        <v>1001</v>
      </c>
    </row>
    <row r="1905" spans="1:7" x14ac:dyDescent="0.35">
      <c r="A1905" s="19">
        <v>1902</v>
      </c>
      <c r="C1905" s="6">
        <v>1</v>
      </c>
      <c r="D1905" s="7">
        <f t="shared" si="68"/>
        <v>1</v>
      </c>
      <c r="E1905" s="16">
        <f t="shared" si="65"/>
        <v>6.5625</v>
      </c>
      <c r="F1905" s="17">
        <f t="shared" si="66"/>
        <v>6</v>
      </c>
      <c r="G1905" s="18" t="str">
        <f t="shared" si="67"/>
        <v>110</v>
      </c>
    </row>
    <row r="1906" spans="1:7" x14ac:dyDescent="0.35">
      <c r="A1906" s="19">
        <v>1903</v>
      </c>
      <c r="C1906" s="6">
        <v>101</v>
      </c>
      <c r="D1906" s="7">
        <f t="shared" si="68"/>
        <v>5</v>
      </c>
      <c r="E1906" s="16">
        <f t="shared" si="65"/>
        <v>7.375</v>
      </c>
      <c r="F1906" s="17">
        <f t="shared" si="66"/>
        <v>7</v>
      </c>
      <c r="G1906" s="18" t="str">
        <f t="shared" si="67"/>
        <v>111</v>
      </c>
    </row>
    <row r="1907" spans="1:7" x14ac:dyDescent="0.35">
      <c r="A1907" s="19">
        <v>1904</v>
      </c>
      <c r="C1907" s="6">
        <v>1110</v>
      </c>
      <c r="D1907" s="7">
        <f t="shared" si="68"/>
        <v>14</v>
      </c>
      <c r="E1907" s="16">
        <f t="shared" si="65"/>
        <v>9.125</v>
      </c>
      <c r="F1907" s="17">
        <f t="shared" si="66"/>
        <v>9</v>
      </c>
      <c r="G1907" s="18" t="str">
        <f t="shared" si="67"/>
        <v>1001</v>
      </c>
    </row>
    <row r="1908" spans="1:7" x14ac:dyDescent="0.35">
      <c r="A1908" s="19">
        <v>1905</v>
      </c>
      <c r="C1908" s="6">
        <v>10</v>
      </c>
      <c r="D1908" s="7">
        <f t="shared" si="68"/>
        <v>2</v>
      </c>
      <c r="E1908" s="16">
        <f t="shared" si="65"/>
        <v>7.3125</v>
      </c>
      <c r="F1908" s="17">
        <f t="shared" si="66"/>
        <v>7</v>
      </c>
      <c r="G1908" s="18" t="str">
        <f t="shared" si="67"/>
        <v>111</v>
      </c>
    </row>
    <row r="1909" spans="1:7" x14ac:dyDescent="0.35">
      <c r="A1909" s="19">
        <v>1906</v>
      </c>
      <c r="C1909" s="6">
        <v>1001</v>
      </c>
      <c r="D1909" s="7">
        <f t="shared" si="68"/>
        <v>9</v>
      </c>
      <c r="E1909" s="16">
        <f t="shared" si="65"/>
        <v>8</v>
      </c>
      <c r="F1909" s="17">
        <f t="shared" si="66"/>
        <v>8</v>
      </c>
      <c r="G1909" s="18" t="str">
        <f t="shared" si="67"/>
        <v>1000</v>
      </c>
    </row>
    <row r="1910" spans="1:7" x14ac:dyDescent="0.35">
      <c r="A1910" s="19">
        <v>1907</v>
      </c>
      <c r="C1910" s="6">
        <v>1101</v>
      </c>
      <c r="D1910" s="7">
        <f t="shared" si="68"/>
        <v>13</v>
      </c>
      <c r="E1910" s="16">
        <f t="shared" si="65"/>
        <v>8.8125</v>
      </c>
      <c r="F1910" s="17">
        <f t="shared" si="66"/>
        <v>8</v>
      </c>
      <c r="G1910" s="18" t="str">
        <f t="shared" si="67"/>
        <v>1000</v>
      </c>
    </row>
    <row r="1911" spans="1:7" x14ac:dyDescent="0.35">
      <c r="A1911" s="19">
        <v>1908</v>
      </c>
      <c r="C1911" s="6">
        <v>110</v>
      </c>
      <c r="D1911" s="7">
        <f t="shared" si="68"/>
        <v>6</v>
      </c>
      <c r="E1911" s="16">
        <f t="shared" si="65"/>
        <v>7.5625</v>
      </c>
      <c r="F1911" s="17">
        <f t="shared" si="66"/>
        <v>7</v>
      </c>
      <c r="G1911" s="18" t="str">
        <f t="shared" si="67"/>
        <v>111</v>
      </c>
    </row>
    <row r="1912" spans="1:7" x14ac:dyDescent="0.35">
      <c r="A1912" s="19">
        <v>1909</v>
      </c>
      <c r="C1912" s="6">
        <v>1011</v>
      </c>
      <c r="D1912" s="7">
        <f t="shared" si="68"/>
        <v>11</v>
      </c>
      <c r="E1912" s="16">
        <f t="shared" si="65"/>
        <v>7.75</v>
      </c>
      <c r="F1912" s="17">
        <f t="shared" si="66"/>
        <v>7</v>
      </c>
      <c r="G1912" s="18" t="str">
        <f t="shared" si="67"/>
        <v>111</v>
      </c>
    </row>
    <row r="1913" spans="1:7" x14ac:dyDescent="0.35">
      <c r="A1913" s="19">
        <v>1910</v>
      </c>
      <c r="C1913" s="6">
        <v>1</v>
      </c>
      <c r="D1913" s="7">
        <f t="shared" si="68"/>
        <v>1</v>
      </c>
      <c r="E1913" s="16">
        <f t="shared" si="65"/>
        <v>7.1875</v>
      </c>
      <c r="F1913" s="17">
        <f t="shared" si="66"/>
        <v>7</v>
      </c>
      <c r="G1913" s="18" t="str">
        <f t="shared" si="67"/>
        <v>111</v>
      </c>
    </row>
    <row r="1914" spans="1:7" x14ac:dyDescent="0.35">
      <c r="A1914" s="19">
        <v>1911</v>
      </c>
      <c r="C1914" s="6">
        <v>101</v>
      </c>
      <c r="D1914" s="7">
        <f t="shared" si="68"/>
        <v>5</v>
      </c>
      <c r="E1914" s="16">
        <f t="shared" si="65"/>
        <v>7</v>
      </c>
      <c r="F1914" s="17">
        <f t="shared" si="66"/>
        <v>7</v>
      </c>
      <c r="G1914" s="18" t="str">
        <f t="shared" si="67"/>
        <v>111</v>
      </c>
    </row>
    <row r="1915" spans="1:7" x14ac:dyDescent="0.35">
      <c r="A1915" s="19">
        <v>1912</v>
      </c>
      <c r="C1915" s="6">
        <v>1110</v>
      </c>
      <c r="D1915" s="7">
        <f t="shared" si="68"/>
        <v>14</v>
      </c>
      <c r="E1915" s="16">
        <f t="shared" si="65"/>
        <v>8.875</v>
      </c>
      <c r="F1915" s="17">
        <f t="shared" si="66"/>
        <v>8</v>
      </c>
      <c r="G1915" s="18" t="str">
        <f t="shared" si="67"/>
        <v>1000</v>
      </c>
    </row>
    <row r="1916" spans="1:7" x14ac:dyDescent="0.35">
      <c r="A1916" s="19">
        <v>1913</v>
      </c>
      <c r="C1916" s="6">
        <v>10</v>
      </c>
      <c r="D1916" s="7">
        <f t="shared" si="68"/>
        <v>2</v>
      </c>
      <c r="E1916" s="16">
        <f t="shared" si="65"/>
        <v>9.0625</v>
      </c>
      <c r="F1916" s="17">
        <f t="shared" si="66"/>
        <v>9</v>
      </c>
      <c r="G1916" s="18" t="str">
        <f t="shared" si="67"/>
        <v>1001</v>
      </c>
    </row>
    <row r="1917" spans="1:7" x14ac:dyDescent="0.35">
      <c r="A1917" s="19">
        <v>1914</v>
      </c>
      <c r="C1917" s="6">
        <v>1001</v>
      </c>
      <c r="D1917" s="7">
        <f t="shared" si="68"/>
        <v>9</v>
      </c>
      <c r="E1917" s="16">
        <f t="shared" si="65"/>
        <v>8.375</v>
      </c>
      <c r="F1917" s="17">
        <f t="shared" si="66"/>
        <v>8</v>
      </c>
      <c r="G1917" s="18" t="str">
        <f t="shared" si="67"/>
        <v>1000</v>
      </c>
    </row>
    <row r="1918" spans="1:7" x14ac:dyDescent="0.35">
      <c r="A1918" s="19">
        <v>1915</v>
      </c>
      <c r="C1918" s="6">
        <v>1101</v>
      </c>
      <c r="D1918" s="7">
        <f t="shared" si="68"/>
        <v>13</v>
      </c>
      <c r="E1918" s="16">
        <f t="shared" si="65"/>
        <v>7.3125</v>
      </c>
      <c r="F1918" s="17">
        <f t="shared" si="66"/>
        <v>7</v>
      </c>
      <c r="G1918" s="18" t="str">
        <f t="shared" si="67"/>
        <v>111</v>
      </c>
    </row>
    <row r="1919" spans="1:7" x14ac:dyDescent="0.35">
      <c r="A1919" s="19">
        <v>1916</v>
      </c>
      <c r="C1919" s="6">
        <v>110</v>
      </c>
      <c r="D1919" s="7">
        <f t="shared" si="68"/>
        <v>6</v>
      </c>
      <c r="E1919" s="16">
        <f t="shared" si="65"/>
        <v>6.0625</v>
      </c>
      <c r="F1919" s="17">
        <f t="shared" si="66"/>
        <v>6</v>
      </c>
      <c r="G1919" s="18" t="str">
        <f t="shared" si="67"/>
        <v>110</v>
      </c>
    </row>
    <row r="1920" spans="1:7" x14ac:dyDescent="0.35">
      <c r="A1920" s="19">
        <v>1917</v>
      </c>
      <c r="C1920" s="6">
        <v>1011</v>
      </c>
      <c r="D1920" s="7">
        <f t="shared" si="68"/>
        <v>11</v>
      </c>
      <c r="E1920" s="16">
        <f t="shared" si="65"/>
        <v>7.125</v>
      </c>
      <c r="F1920" s="17">
        <f t="shared" si="66"/>
        <v>7</v>
      </c>
      <c r="G1920" s="18" t="str">
        <f t="shared" si="67"/>
        <v>111</v>
      </c>
    </row>
    <row r="1921" spans="1:7" x14ac:dyDescent="0.35">
      <c r="A1921" s="19">
        <v>1918</v>
      </c>
      <c r="C1921" s="6">
        <v>1</v>
      </c>
      <c r="D1921" s="7">
        <f t="shared" si="68"/>
        <v>1</v>
      </c>
      <c r="E1921" s="16">
        <f t="shared" si="65"/>
        <v>7.1875</v>
      </c>
      <c r="F1921" s="17">
        <f t="shared" si="66"/>
        <v>7</v>
      </c>
      <c r="G1921" s="18" t="str">
        <f t="shared" si="67"/>
        <v>111</v>
      </c>
    </row>
    <row r="1922" spans="1:7" x14ac:dyDescent="0.35">
      <c r="A1922" s="19">
        <v>1919</v>
      </c>
      <c r="C1922" s="6">
        <v>101</v>
      </c>
      <c r="D1922" s="7">
        <f t="shared" si="68"/>
        <v>5</v>
      </c>
      <c r="E1922" s="16">
        <f t="shared" si="65"/>
        <v>7</v>
      </c>
      <c r="F1922" s="17">
        <f t="shared" si="66"/>
        <v>7</v>
      </c>
      <c r="G1922" s="18" t="str">
        <f t="shared" si="67"/>
        <v>111</v>
      </c>
    </row>
    <row r="1923" spans="1:7" x14ac:dyDescent="0.35">
      <c r="A1923" s="19">
        <v>1920</v>
      </c>
      <c r="C1923" s="6">
        <v>1110</v>
      </c>
      <c r="D1923" s="7">
        <f t="shared" si="68"/>
        <v>14</v>
      </c>
      <c r="E1923" s="16">
        <f t="shared" si="65"/>
        <v>8.875</v>
      </c>
      <c r="F1923" s="17">
        <f t="shared" si="66"/>
        <v>8</v>
      </c>
      <c r="G1923" s="18" t="str">
        <f t="shared" si="67"/>
        <v>1000</v>
      </c>
    </row>
    <row r="1924" spans="1:7" x14ac:dyDescent="0.35">
      <c r="A1924" s="19">
        <v>1921</v>
      </c>
      <c r="C1924" s="6">
        <v>10</v>
      </c>
      <c r="D1924" s="7">
        <f t="shared" si="68"/>
        <v>2</v>
      </c>
      <c r="E1924" s="16">
        <f t="shared" si="65"/>
        <v>9.0625</v>
      </c>
      <c r="F1924" s="17">
        <f t="shared" si="66"/>
        <v>9</v>
      </c>
      <c r="G1924" s="18" t="str">
        <f t="shared" si="67"/>
        <v>1001</v>
      </c>
    </row>
    <row r="1925" spans="1:7" x14ac:dyDescent="0.35">
      <c r="A1925" s="19">
        <v>1922</v>
      </c>
      <c r="C1925" s="6">
        <v>1001</v>
      </c>
      <c r="D1925" s="7">
        <f t="shared" si="68"/>
        <v>9</v>
      </c>
      <c r="E1925" s="16">
        <f t="shared" ref="E1925:E1988" si="69">(D324+D326+D1924+D1926+2*(D325+D1124+D1126+D1925)+4*D1125)/16</f>
        <v>8.375</v>
      </c>
      <c r="F1925" s="17">
        <f t="shared" ref="F1925:F1988" si="70">ROUNDDOWN(E1925,0)</f>
        <v>8</v>
      </c>
      <c r="G1925" s="18" t="str">
        <f t="shared" ref="G1925:G1988" si="71">DEC2BIN(F1925)</f>
        <v>1000</v>
      </c>
    </row>
    <row r="1926" spans="1:7" x14ac:dyDescent="0.35">
      <c r="A1926" s="19">
        <v>1923</v>
      </c>
      <c r="C1926" s="6">
        <v>1101</v>
      </c>
      <c r="D1926" s="7">
        <f t="shared" si="68"/>
        <v>13</v>
      </c>
      <c r="E1926" s="16">
        <f t="shared" si="69"/>
        <v>7.3125</v>
      </c>
      <c r="F1926" s="17">
        <f t="shared" si="70"/>
        <v>7</v>
      </c>
      <c r="G1926" s="18" t="str">
        <f t="shared" si="71"/>
        <v>111</v>
      </c>
    </row>
    <row r="1927" spans="1:7" x14ac:dyDescent="0.35">
      <c r="A1927" s="19">
        <v>1924</v>
      </c>
      <c r="C1927" s="6">
        <v>110</v>
      </c>
      <c r="D1927" s="7">
        <f t="shared" si="68"/>
        <v>6</v>
      </c>
      <c r="E1927" s="16">
        <f t="shared" si="69"/>
        <v>6.0625</v>
      </c>
      <c r="F1927" s="17">
        <f t="shared" si="70"/>
        <v>6</v>
      </c>
      <c r="G1927" s="18" t="str">
        <f t="shared" si="71"/>
        <v>110</v>
      </c>
    </row>
    <row r="1928" spans="1:7" x14ac:dyDescent="0.35">
      <c r="A1928" s="19">
        <v>1925</v>
      </c>
      <c r="C1928" s="6">
        <v>1011</v>
      </c>
      <c r="D1928" s="7">
        <f t="shared" si="68"/>
        <v>11</v>
      </c>
      <c r="E1928" s="16">
        <f t="shared" si="69"/>
        <v>7.125</v>
      </c>
      <c r="F1928" s="17">
        <f t="shared" si="70"/>
        <v>7</v>
      </c>
      <c r="G1928" s="18" t="str">
        <f t="shared" si="71"/>
        <v>111</v>
      </c>
    </row>
    <row r="1929" spans="1:7" x14ac:dyDescent="0.35">
      <c r="A1929" s="19">
        <v>1926</v>
      </c>
      <c r="C1929" s="6">
        <v>1</v>
      </c>
      <c r="D1929" s="7">
        <f t="shared" si="68"/>
        <v>1</v>
      </c>
      <c r="E1929" s="16">
        <f t="shared" si="69"/>
        <v>7.1875</v>
      </c>
      <c r="F1929" s="17">
        <f t="shared" si="70"/>
        <v>7</v>
      </c>
      <c r="G1929" s="18" t="str">
        <f t="shared" si="71"/>
        <v>111</v>
      </c>
    </row>
    <row r="1930" spans="1:7" x14ac:dyDescent="0.35">
      <c r="A1930" s="19">
        <v>1927</v>
      </c>
      <c r="C1930" s="6">
        <v>101</v>
      </c>
      <c r="D1930" s="7">
        <f t="shared" si="68"/>
        <v>5</v>
      </c>
      <c r="E1930" s="16">
        <f t="shared" si="69"/>
        <v>7</v>
      </c>
      <c r="F1930" s="17">
        <f t="shared" si="70"/>
        <v>7</v>
      </c>
      <c r="G1930" s="18" t="str">
        <f t="shared" si="71"/>
        <v>111</v>
      </c>
    </row>
    <row r="1931" spans="1:7" x14ac:dyDescent="0.35">
      <c r="A1931" s="19">
        <v>1928</v>
      </c>
      <c r="C1931" s="6">
        <v>1110</v>
      </c>
      <c r="D1931" s="7">
        <f t="shared" si="68"/>
        <v>14</v>
      </c>
      <c r="E1931" s="16">
        <f t="shared" si="69"/>
        <v>8.875</v>
      </c>
      <c r="F1931" s="17">
        <f t="shared" si="70"/>
        <v>8</v>
      </c>
      <c r="G1931" s="18" t="str">
        <f t="shared" si="71"/>
        <v>1000</v>
      </c>
    </row>
    <row r="1932" spans="1:7" x14ac:dyDescent="0.35">
      <c r="A1932" s="19">
        <v>1929</v>
      </c>
      <c r="C1932" s="6">
        <v>10</v>
      </c>
      <c r="D1932" s="7">
        <f t="shared" si="68"/>
        <v>2</v>
      </c>
      <c r="E1932" s="16">
        <f t="shared" si="69"/>
        <v>9.0625</v>
      </c>
      <c r="F1932" s="17">
        <f t="shared" si="70"/>
        <v>9</v>
      </c>
      <c r="G1932" s="18" t="str">
        <f t="shared" si="71"/>
        <v>1001</v>
      </c>
    </row>
    <row r="1933" spans="1:7" x14ac:dyDescent="0.35">
      <c r="A1933" s="19">
        <v>1930</v>
      </c>
      <c r="C1933" s="6">
        <v>1001</v>
      </c>
      <c r="D1933" s="7">
        <f t="shared" si="68"/>
        <v>9</v>
      </c>
      <c r="E1933" s="16">
        <f t="shared" si="69"/>
        <v>8.375</v>
      </c>
      <c r="F1933" s="17">
        <f t="shared" si="70"/>
        <v>8</v>
      </c>
      <c r="G1933" s="18" t="str">
        <f t="shared" si="71"/>
        <v>1000</v>
      </c>
    </row>
    <row r="1934" spans="1:7" x14ac:dyDescent="0.35">
      <c r="A1934" s="19">
        <v>1931</v>
      </c>
      <c r="C1934" s="6">
        <v>1101</v>
      </c>
      <c r="D1934" s="7">
        <f t="shared" si="68"/>
        <v>13</v>
      </c>
      <c r="E1934" s="16">
        <f t="shared" si="69"/>
        <v>7.3125</v>
      </c>
      <c r="F1934" s="17">
        <f t="shared" si="70"/>
        <v>7</v>
      </c>
      <c r="G1934" s="18" t="str">
        <f t="shared" si="71"/>
        <v>111</v>
      </c>
    </row>
    <row r="1935" spans="1:7" x14ac:dyDescent="0.35">
      <c r="A1935" s="19">
        <v>1932</v>
      </c>
      <c r="C1935" s="6">
        <v>110</v>
      </c>
      <c r="D1935" s="7">
        <f t="shared" si="68"/>
        <v>6</v>
      </c>
      <c r="E1935" s="16">
        <f t="shared" si="69"/>
        <v>6.0625</v>
      </c>
      <c r="F1935" s="17">
        <f t="shared" si="70"/>
        <v>6</v>
      </c>
      <c r="G1935" s="18" t="str">
        <f t="shared" si="71"/>
        <v>110</v>
      </c>
    </row>
    <row r="1936" spans="1:7" x14ac:dyDescent="0.35">
      <c r="A1936" s="19">
        <v>1933</v>
      </c>
      <c r="C1936" s="6">
        <v>1011</v>
      </c>
      <c r="D1936" s="7">
        <f t="shared" si="68"/>
        <v>11</v>
      </c>
      <c r="E1936" s="16">
        <f t="shared" si="69"/>
        <v>7.125</v>
      </c>
      <c r="F1936" s="17">
        <f t="shared" si="70"/>
        <v>7</v>
      </c>
      <c r="G1936" s="18" t="str">
        <f t="shared" si="71"/>
        <v>111</v>
      </c>
    </row>
    <row r="1937" spans="1:7" x14ac:dyDescent="0.35">
      <c r="A1937" s="19">
        <v>1934</v>
      </c>
      <c r="C1937" s="6">
        <v>1</v>
      </c>
      <c r="D1937" s="7">
        <f t="shared" si="68"/>
        <v>1</v>
      </c>
      <c r="E1937" s="16">
        <f t="shared" si="69"/>
        <v>7.1875</v>
      </c>
      <c r="F1937" s="17">
        <f t="shared" si="70"/>
        <v>7</v>
      </c>
      <c r="G1937" s="18" t="str">
        <f t="shared" si="71"/>
        <v>111</v>
      </c>
    </row>
    <row r="1938" spans="1:7" x14ac:dyDescent="0.35">
      <c r="A1938" s="19">
        <v>1935</v>
      </c>
      <c r="C1938" s="6">
        <v>101</v>
      </c>
      <c r="D1938" s="7">
        <f t="shared" si="68"/>
        <v>5</v>
      </c>
      <c r="E1938" s="16">
        <f t="shared" si="69"/>
        <v>7</v>
      </c>
      <c r="F1938" s="17">
        <f t="shared" si="70"/>
        <v>7</v>
      </c>
      <c r="G1938" s="18" t="str">
        <f t="shared" si="71"/>
        <v>111</v>
      </c>
    </row>
    <row r="1939" spans="1:7" x14ac:dyDescent="0.35">
      <c r="A1939" s="19">
        <v>1936</v>
      </c>
      <c r="C1939" s="6">
        <v>1110</v>
      </c>
      <c r="D1939" s="7">
        <f t="shared" si="68"/>
        <v>14</v>
      </c>
      <c r="E1939" s="16">
        <f t="shared" si="69"/>
        <v>8.875</v>
      </c>
      <c r="F1939" s="17">
        <f t="shared" si="70"/>
        <v>8</v>
      </c>
      <c r="G1939" s="18" t="str">
        <f t="shared" si="71"/>
        <v>1000</v>
      </c>
    </row>
    <row r="1940" spans="1:7" x14ac:dyDescent="0.35">
      <c r="A1940" s="19">
        <v>1937</v>
      </c>
      <c r="C1940" s="6">
        <v>10</v>
      </c>
      <c r="D1940" s="7">
        <f t="shared" si="68"/>
        <v>2</v>
      </c>
      <c r="E1940" s="16">
        <f t="shared" si="69"/>
        <v>9.0625</v>
      </c>
      <c r="F1940" s="17">
        <f t="shared" si="70"/>
        <v>9</v>
      </c>
      <c r="G1940" s="18" t="str">
        <f t="shared" si="71"/>
        <v>1001</v>
      </c>
    </row>
    <row r="1941" spans="1:7" x14ac:dyDescent="0.35">
      <c r="A1941" s="19">
        <v>1938</v>
      </c>
      <c r="C1941" s="6">
        <v>1001</v>
      </c>
      <c r="D1941" s="7">
        <f t="shared" si="68"/>
        <v>9</v>
      </c>
      <c r="E1941" s="16">
        <f t="shared" si="69"/>
        <v>8.375</v>
      </c>
      <c r="F1941" s="17">
        <f t="shared" si="70"/>
        <v>8</v>
      </c>
      <c r="G1941" s="18" t="str">
        <f t="shared" si="71"/>
        <v>1000</v>
      </c>
    </row>
    <row r="1942" spans="1:7" x14ac:dyDescent="0.35">
      <c r="A1942" s="19">
        <v>1939</v>
      </c>
      <c r="C1942" s="6">
        <v>1101</v>
      </c>
      <c r="D1942" s="7">
        <f t="shared" si="68"/>
        <v>13</v>
      </c>
      <c r="E1942" s="16">
        <f t="shared" si="69"/>
        <v>7.3125</v>
      </c>
      <c r="F1942" s="17">
        <f t="shared" si="70"/>
        <v>7</v>
      </c>
      <c r="G1942" s="18" t="str">
        <f t="shared" si="71"/>
        <v>111</v>
      </c>
    </row>
    <row r="1943" spans="1:7" x14ac:dyDescent="0.35">
      <c r="A1943" s="19">
        <v>1940</v>
      </c>
      <c r="C1943" s="6">
        <v>110</v>
      </c>
      <c r="D1943" s="7">
        <f t="shared" si="68"/>
        <v>6</v>
      </c>
      <c r="E1943" s="16">
        <f t="shared" si="69"/>
        <v>6.0625</v>
      </c>
      <c r="F1943" s="17">
        <f t="shared" si="70"/>
        <v>6</v>
      </c>
      <c r="G1943" s="18" t="str">
        <f t="shared" si="71"/>
        <v>110</v>
      </c>
    </row>
    <row r="1944" spans="1:7" x14ac:dyDescent="0.35">
      <c r="A1944" s="19">
        <v>1941</v>
      </c>
      <c r="C1944" s="6">
        <v>1011</v>
      </c>
      <c r="D1944" s="7">
        <f t="shared" si="68"/>
        <v>11</v>
      </c>
      <c r="E1944" s="16">
        <f t="shared" si="69"/>
        <v>7.125</v>
      </c>
      <c r="F1944" s="17">
        <f t="shared" si="70"/>
        <v>7</v>
      </c>
      <c r="G1944" s="18" t="str">
        <f t="shared" si="71"/>
        <v>111</v>
      </c>
    </row>
    <row r="1945" spans="1:7" x14ac:dyDescent="0.35">
      <c r="A1945" s="19">
        <v>1942</v>
      </c>
      <c r="C1945" s="6">
        <v>1</v>
      </c>
      <c r="D1945" s="7">
        <f t="shared" si="68"/>
        <v>1</v>
      </c>
      <c r="E1945" s="16">
        <f t="shared" si="69"/>
        <v>7.1875</v>
      </c>
      <c r="F1945" s="17">
        <f t="shared" si="70"/>
        <v>7</v>
      </c>
      <c r="G1945" s="18" t="str">
        <f t="shared" si="71"/>
        <v>111</v>
      </c>
    </row>
    <row r="1946" spans="1:7" x14ac:dyDescent="0.35">
      <c r="A1946" s="19">
        <v>1943</v>
      </c>
      <c r="C1946" s="6">
        <v>101</v>
      </c>
      <c r="D1946" s="7">
        <f t="shared" si="68"/>
        <v>5</v>
      </c>
      <c r="E1946" s="16">
        <f t="shared" si="69"/>
        <v>7</v>
      </c>
      <c r="F1946" s="17">
        <f t="shared" si="70"/>
        <v>7</v>
      </c>
      <c r="G1946" s="18" t="str">
        <f t="shared" si="71"/>
        <v>111</v>
      </c>
    </row>
    <row r="1947" spans="1:7" x14ac:dyDescent="0.35">
      <c r="A1947" s="19">
        <v>1944</v>
      </c>
      <c r="C1947" s="6">
        <v>1110</v>
      </c>
      <c r="D1947" s="7">
        <f t="shared" si="68"/>
        <v>14</v>
      </c>
      <c r="E1947" s="16">
        <f t="shared" si="69"/>
        <v>8.875</v>
      </c>
      <c r="F1947" s="17">
        <f t="shared" si="70"/>
        <v>8</v>
      </c>
      <c r="G1947" s="18" t="str">
        <f t="shared" si="71"/>
        <v>1000</v>
      </c>
    </row>
    <row r="1948" spans="1:7" x14ac:dyDescent="0.35">
      <c r="A1948" s="19">
        <v>1945</v>
      </c>
      <c r="C1948" s="6">
        <v>10</v>
      </c>
      <c r="D1948" s="7">
        <f t="shared" si="68"/>
        <v>2</v>
      </c>
      <c r="E1948" s="16">
        <f t="shared" si="69"/>
        <v>9.0625</v>
      </c>
      <c r="F1948" s="17">
        <f t="shared" si="70"/>
        <v>9</v>
      </c>
      <c r="G1948" s="18" t="str">
        <f t="shared" si="71"/>
        <v>1001</v>
      </c>
    </row>
    <row r="1949" spans="1:7" x14ac:dyDescent="0.35">
      <c r="A1949" s="19">
        <v>1946</v>
      </c>
      <c r="C1949" s="6">
        <v>1001</v>
      </c>
      <c r="D1949" s="7">
        <f t="shared" si="68"/>
        <v>9</v>
      </c>
      <c r="E1949" s="16">
        <f t="shared" si="69"/>
        <v>8.375</v>
      </c>
      <c r="F1949" s="17">
        <f t="shared" si="70"/>
        <v>8</v>
      </c>
      <c r="G1949" s="18" t="str">
        <f t="shared" si="71"/>
        <v>1000</v>
      </c>
    </row>
    <row r="1950" spans="1:7" x14ac:dyDescent="0.35">
      <c r="A1950" s="19">
        <v>1947</v>
      </c>
      <c r="C1950" s="6">
        <v>1101</v>
      </c>
      <c r="D1950" s="7">
        <f t="shared" si="68"/>
        <v>13</v>
      </c>
      <c r="E1950" s="16">
        <f t="shared" si="69"/>
        <v>7.3125</v>
      </c>
      <c r="F1950" s="17">
        <f t="shared" si="70"/>
        <v>7</v>
      </c>
      <c r="G1950" s="18" t="str">
        <f t="shared" si="71"/>
        <v>111</v>
      </c>
    </row>
    <row r="1951" spans="1:7" x14ac:dyDescent="0.35">
      <c r="A1951" s="19">
        <v>1948</v>
      </c>
      <c r="C1951" s="6">
        <v>110</v>
      </c>
      <c r="D1951" s="7">
        <f t="shared" si="68"/>
        <v>6</v>
      </c>
      <c r="E1951" s="16">
        <f t="shared" si="69"/>
        <v>6.0625</v>
      </c>
      <c r="F1951" s="17">
        <f t="shared" si="70"/>
        <v>6</v>
      </c>
      <c r="G1951" s="18" t="str">
        <f t="shared" si="71"/>
        <v>110</v>
      </c>
    </row>
    <row r="1952" spans="1:7" x14ac:dyDescent="0.35">
      <c r="A1952" s="19">
        <v>1949</v>
      </c>
      <c r="C1952" s="6">
        <v>1011</v>
      </c>
      <c r="D1952" s="7">
        <f t="shared" si="68"/>
        <v>11</v>
      </c>
      <c r="E1952" s="16">
        <f t="shared" si="69"/>
        <v>7.125</v>
      </c>
      <c r="F1952" s="17">
        <f t="shared" si="70"/>
        <v>7</v>
      </c>
      <c r="G1952" s="18" t="str">
        <f t="shared" si="71"/>
        <v>111</v>
      </c>
    </row>
    <row r="1953" spans="1:7" x14ac:dyDescent="0.35">
      <c r="A1953" s="19">
        <v>1950</v>
      </c>
      <c r="C1953" s="6">
        <v>1</v>
      </c>
      <c r="D1953" s="7">
        <f t="shared" si="68"/>
        <v>1</v>
      </c>
      <c r="E1953" s="16">
        <f t="shared" si="69"/>
        <v>7.1875</v>
      </c>
      <c r="F1953" s="17">
        <f t="shared" si="70"/>
        <v>7</v>
      </c>
      <c r="G1953" s="18" t="str">
        <f t="shared" si="71"/>
        <v>111</v>
      </c>
    </row>
    <row r="1954" spans="1:7" x14ac:dyDescent="0.35">
      <c r="A1954" s="19">
        <v>1951</v>
      </c>
      <c r="C1954" s="6">
        <v>101</v>
      </c>
      <c r="D1954" s="7">
        <f t="shared" si="68"/>
        <v>5</v>
      </c>
      <c r="E1954" s="16">
        <f t="shared" si="69"/>
        <v>7</v>
      </c>
      <c r="F1954" s="17">
        <f t="shared" si="70"/>
        <v>7</v>
      </c>
      <c r="G1954" s="18" t="str">
        <f t="shared" si="71"/>
        <v>111</v>
      </c>
    </row>
    <row r="1955" spans="1:7" x14ac:dyDescent="0.35">
      <c r="A1955" s="19">
        <v>1952</v>
      </c>
      <c r="C1955" s="6">
        <v>1110</v>
      </c>
      <c r="D1955" s="7">
        <f t="shared" si="68"/>
        <v>14</v>
      </c>
      <c r="E1955" s="16">
        <f t="shared" si="69"/>
        <v>8.875</v>
      </c>
      <c r="F1955" s="17">
        <f t="shared" si="70"/>
        <v>8</v>
      </c>
      <c r="G1955" s="18" t="str">
        <f t="shared" si="71"/>
        <v>1000</v>
      </c>
    </row>
    <row r="1956" spans="1:7" x14ac:dyDescent="0.35">
      <c r="A1956" s="19">
        <v>1953</v>
      </c>
      <c r="C1956" s="6">
        <v>10</v>
      </c>
      <c r="D1956" s="7">
        <f t="shared" si="68"/>
        <v>2</v>
      </c>
      <c r="E1956" s="16">
        <f t="shared" si="69"/>
        <v>9.0625</v>
      </c>
      <c r="F1956" s="17">
        <f t="shared" si="70"/>
        <v>9</v>
      </c>
      <c r="G1956" s="18" t="str">
        <f t="shared" si="71"/>
        <v>1001</v>
      </c>
    </row>
    <row r="1957" spans="1:7" x14ac:dyDescent="0.35">
      <c r="A1957" s="19">
        <v>1954</v>
      </c>
      <c r="C1957" s="6">
        <v>1001</v>
      </c>
      <c r="D1957" s="7">
        <f t="shared" ref="D1957:D2020" si="72">BIN2DEC(C1957)</f>
        <v>9</v>
      </c>
      <c r="E1957" s="16">
        <f t="shared" si="69"/>
        <v>8.375</v>
      </c>
      <c r="F1957" s="17">
        <f t="shared" si="70"/>
        <v>8</v>
      </c>
      <c r="G1957" s="18" t="str">
        <f t="shared" si="71"/>
        <v>1000</v>
      </c>
    </row>
    <row r="1958" spans="1:7" x14ac:dyDescent="0.35">
      <c r="A1958" s="19">
        <v>1955</v>
      </c>
      <c r="C1958" s="6">
        <v>1101</v>
      </c>
      <c r="D1958" s="7">
        <f t="shared" si="72"/>
        <v>13</v>
      </c>
      <c r="E1958" s="16">
        <f t="shared" si="69"/>
        <v>7.3125</v>
      </c>
      <c r="F1958" s="17">
        <f t="shared" si="70"/>
        <v>7</v>
      </c>
      <c r="G1958" s="18" t="str">
        <f t="shared" si="71"/>
        <v>111</v>
      </c>
    </row>
    <row r="1959" spans="1:7" x14ac:dyDescent="0.35">
      <c r="A1959" s="19">
        <v>1956</v>
      </c>
      <c r="C1959" s="6">
        <v>110</v>
      </c>
      <c r="D1959" s="7">
        <f t="shared" si="72"/>
        <v>6</v>
      </c>
      <c r="E1959" s="16">
        <f t="shared" si="69"/>
        <v>6.0625</v>
      </c>
      <c r="F1959" s="17">
        <f t="shared" si="70"/>
        <v>6</v>
      </c>
      <c r="G1959" s="18" t="str">
        <f t="shared" si="71"/>
        <v>110</v>
      </c>
    </row>
    <row r="1960" spans="1:7" x14ac:dyDescent="0.35">
      <c r="A1960" s="19">
        <v>1957</v>
      </c>
      <c r="C1960" s="6">
        <v>1011</v>
      </c>
      <c r="D1960" s="7">
        <f t="shared" si="72"/>
        <v>11</v>
      </c>
      <c r="E1960" s="16">
        <f t="shared" si="69"/>
        <v>7.125</v>
      </c>
      <c r="F1960" s="17">
        <f t="shared" si="70"/>
        <v>7</v>
      </c>
      <c r="G1960" s="18" t="str">
        <f t="shared" si="71"/>
        <v>111</v>
      </c>
    </row>
    <row r="1961" spans="1:7" x14ac:dyDescent="0.35">
      <c r="A1961" s="19">
        <v>1958</v>
      </c>
      <c r="C1961" s="6">
        <v>1</v>
      </c>
      <c r="D1961" s="7">
        <f t="shared" si="72"/>
        <v>1</v>
      </c>
      <c r="E1961" s="16">
        <f t="shared" si="69"/>
        <v>7.1875</v>
      </c>
      <c r="F1961" s="17">
        <f t="shared" si="70"/>
        <v>7</v>
      </c>
      <c r="G1961" s="18" t="str">
        <f t="shared" si="71"/>
        <v>111</v>
      </c>
    </row>
    <row r="1962" spans="1:7" x14ac:dyDescent="0.35">
      <c r="A1962" s="19">
        <v>1959</v>
      </c>
      <c r="C1962" s="6">
        <v>101</v>
      </c>
      <c r="D1962" s="7">
        <f t="shared" si="72"/>
        <v>5</v>
      </c>
      <c r="E1962" s="16">
        <f t="shared" si="69"/>
        <v>7</v>
      </c>
      <c r="F1962" s="17">
        <f t="shared" si="70"/>
        <v>7</v>
      </c>
      <c r="G1962" s="18" t="str">
        <f t="shared" si="71"/>
        <v>111</v>
      </c>
    </row>
    <row r="1963" spans="1:7" x14ac:dyDescent="0.35">
      <c r="A1963" s="19">
        <v>1960</v>
      </c>
      <c r="C1963" s="6">
        <v>1110</v>
      </c>
      <c r="D1963" s="7">
        <f t="shared" si="72"/>
        <v>14</v>
      </c>
      <c r="E1963" s="16">
        <f t="shared" si="69"/>
        <v>8.875</v>
      </c>
      <c r="F1963" s="17">
        <f t="shared" si="70"/>
        <v>8</v>
      </c>
      <c r="G1963" s="18" t="str">
        <f t="shared" si="71"/>
        <v>1000</v>
      </c>
    </row>
    <row r="1964" spans="1:7" x14ac:dyDescent="0.35">
      <c r="A1964" s="19">
        <v>1961</v>
      </c>
      <c r="C1964" s="6">
        <v>10</v>
      </c>
      <c r="D1964" s="7">
        <f t="shared" si="72"/>
        <v>2</v>
      </c>
      <c r="E1964" s="16">
        <f t="shared" si="69"/>
        <v>9.0625</v>
      </c>
      <c r="F1964" s="17">
        <f t="shared" si="70"/>
        <v>9</v>
      </c>
      <c r="G1964" s="18" t="str">
        <f t="shared" si="71"/>
        <v>1001</v>
      </c>
    </row>
    <row r="1965" spans="1:7" x14ac:dyDescent="0.35">
      <c r="A1965" s="19">
        <v>1962</v>
      </c>
      <c r="C1965" s="6">
        <v>1001</v>
      </c>
      <c r="D1965" s="7">
        <f t="shared" si="72"/>
        <v>9</v>
      </c>
      <c r="E1965" s="16">
        <f t="shared" si="69"/>
        <v>8.375</v>
      </c>
      <c r="F1965" s="17">
        <f t="shared" si="70"/>
        <v>8</v>
      </c>
      <c r="G1965" s="18" t="str">
        <f t="shared" si="71"/>
        <v>1000</v>
      </c>
    </row>
    <row r="1966" spans="1:7" x14ac:dyDescent="0.35">
      <c r="A1966" s="19">
        <v>1963</v>
      </c>
      <c r="C1966" s="6">
        <v>1101</v>
      </c>
      <c r="D1966" s="7">
        <f t="shared" si="72"/>
        <v>13</v>
      </c>
      <c r="E1966" s="16">
        <f t="shared" si="69"/>
        <v>7.3125</v>
      </c>
      <c r="F1966" s="17">
        <f t="shared" si="70"/>
        <v>7</v>
      </c>
      <c r="G1966" s="18" t="str">
        <f t="shared" si="71"/>
        <v>111</v>
      </c>
    </row>
    <row r="1967" spans="1:7" x14ac:dyDescent="0.35">
      <c r="A1967" s="19">
        <v>1964</v>
      </c>
      <c r="C1967" s="6">
        <v>110</v>
      </c>
      <c r="D1967" s="7">
        <f t="shared" si="72"/>
        <v>6</v>
      </c>
      <c r="E1967" s="16">
        <f t="shared" si="69"/>
        <v>5.6875</v>
      </c>
      <c r="F1967" s="17">
        <f t="shared" si="70"/>
        <v>5</v>
      </c>
      <c r="G1967" s="18" t="str">
        <f t="shared" si="71"/>
        <v>101</v>
      </c>
    </row>
    <row r="1968" spans="1:7" x14ac:dyDescent="0.35">
      <c r="A1968" s="19">
        <v>1965</v>
      </c>
      <c r="C1968" s="6">
        <v>101</v>
      </c>
      <c r="D1968" s="7">
        <f t="shared" si="72"/>
        <v>5</v>
      </c>
      <c r="E1968" s="16">
        <f t="shared" si="69"/>
        <v>7.1875</v>
      </c>
      <c r="F1968" s="17">
        <f t="shared" si="70"/>
        <v>7</v>
      </c>
      <c r="G1968" s="18" t="str">
        <f t="shared" si="71"/>
        <v>111</v>
      </c>
    </row>
    <row r="1969" spans="1:7" x14ac:dyDescent="0.35">
      <c r="A1969" s="19">
        <v>1966</v>
      </c>
      <c r="C1969" s="6">
        <v>1110</v>
      </c>
      <c r="D1969" s="7">
        <f t="shared" si="72"/>
        <v>14</v>
      </c>
      <c r="E1969" s="16">
        <f t="shared" si="69"/>
        <v>8.25</v>
      </c>
      <c r="F1969" s="17">
        <f t="shared" si="70"/>
        <v>8</v>
      </c>
      <c r="G1969" s="18" t="str">
        <f t="shared" si="71"/>
        <v>1000</v>
      </c>
    </row>
    <row r="1970" spans="1:7" x14ac:dyDescent="0.35">
      <c r="A1970" s="19">
        <v>1967</v>
      </c>
      <c r="C1970" s="6">
        <v>10</v>
      </c>
      <c r="D1970" s="7">
        <f t="shared" si="72"/>
        <v>2</v>
      </c>
      <c r="E1970" s="16">
        <f t="shared" si="69"/>
        <v>7.125</v>
      </c>
      <c r="F1970" s="17">
        <f t="shared" si="70"/>
        <v>7</v>
      </c>
      <c r="G1970" s="18" t="str">
        <f t="shared" si="71"/>
        <v>111</v>
      </c>
    </row>
    <row r="1971" spans="1:7" x14ac:dyDescent="0.35">
      <c r="A1971" s="19">
        <v>1968</v>
      </c>
      <c r="C1971" s="6">
        <v>1001</v>
      </c>
      <c r="D1971" s="7">
        <f t="shared" si="72"/>
        <v>9</v>
      </c>
      <c r="E1971" s="16">
        <f t="shared" si="69"/>
        <v>8.75</v>
      </c>
      <c r="F1971" s="17">
        <f t="shared" si="70"/>
        <v>8</v>
      </c>
      <c r="G1971" s="18" t="str">
        <f t="shared" si="71"/>
        <v>1000</v>
      </c>
    </row>
    <row r="1972" spans="1:7" x14ac:dyDescent="0.35">
      <c r="A1972" s="19">
        <v>1969</v>
      </c>
      <c r="C1972" s="6">
        <v>1101</v>
      </c>
      <c r="D1972" s="7">
        <f t="shared" si="72"/>
        <v>13</v>
      </c>
      <c r="E1972" s="16">
        <f t="shared" si="69"/>
        <v>9.9375</v>
      </c>
      <c r="F1972" s="17">
        <f t="shared" si="70"/>
        <v>9</v>
      </c>
      <c r="G1972" s="18" t="str">
        <f t="shared" si="71"/>
        <v>1001</v>
      </c>
    </row>
    <row r="1973" spans="1:7" x14ac:dyDescent="0.35">
      <c r="A1973" s="19">
        <v>1970</v>
      </c>
      <c r="C1973" s="6">
        <v>110</v>
      </c>
      <c r="D1973" s="7">
        <f t="shared" si="72"/>
        <v>6</v>
      </c>
      <c r="E1973" s="16">
        <f t="shared" si="69"/>
        <v>8.1875</v>
      </c>
      <c r="F1973" s="17">
        <f t="shared" si="70"/>
        <v>8</v>
      </c>
      <c r="G1973" s="18" t="str">
        <f t="shared" si="71"/>
        <v>1000</v>
      </c>
    </row>
    <row r="1974" spans="1:7" x14ac:dyDescent="0.35">
      <c r="A1974" s="19">
        <v>1971</v>
      </c>
      <c r="C1974" s="6">
        <v>101</v>
      </c>
      <c r="D1974" s="7">
        <f t="shared" si="72"/>
        <v>5</v>
      </c>
      <c r="E1974" s="16">
        <f t="shared" si="69"/>
        <v>6.625</v>
      </c>
      <c r="F1974" s="17">
        <f t="shared" si="70"/>
        <v>6</v>
      </c>
      <c r="G1974" s="18" t="str">
        <f t="shared" si="71"/>
        <v>110</v>
      </c>
    </row>
    <row r="1975" spans="1:7" x14ac:dyDescent="0.35">
      <c r="A1975" s="19">
        <v>1972</v>
      </c>
      <c r="C1975" s="6">
        <v>1110</v>
      </c>
      <c r="D1975" s="7">
        <f t="shared" si="72"/>
        <v>14</v>
      </c>
      <c r="E1975" s="16">
        <f t="shared" si="69"/>
        <v>6</v>
      </c>
      <c r="F1975" s="17">
        <f t="shared" si="70"/>
        <v>6</v>
      </c>
      <c r="G1975" s="18" t="str">
        <f t="shared" si="71"/>
        <v>110</v>
      </c>
    </row>
    <row r="1976" spans="1:7" x14ac:dyDescent="0.35">
      <c r="A1976" s="19">
        <v>1973</v>
      </c>
      <c r="C1976" s="6">
        <v>10</v>
      </c>
      <c r="D1976" s="7">
        <f t="shared" si="72"/>
        <v>2</v>
      </c>
      <c r="E1976" s="16">
        <f t="shared" si="69"/>
        <v>7</v>
      </c>
      <c r="F1976" s="17">
        <f t="shared" si="70"/>
        <v>7</v>
      </c>
      <c r="G1976" s="18" t="str">
        <f t="shared" si="71"/>
        <v>111</v>
      </c>
    </row>
    <row r="1977" spans="1:7" x14ac:dyDescent="0.35">
      <c r="A1977" s="19">
        <v>1974</v>
      </c>
      <c r="C1977" s="6">
        <v>1001</v>
      </c>
      <c r="D1977" s="7">
        <f t="shared" si="72"/>
        <v>9</v>
      </c>
      <c r="E1977" s="16">
        <f t="shared" si="69"/>
        <v>8.125</v>
      </c>
      <c r="F1977" s="17">
        <f t="shared" si="70"/>
        <v>8</v>
      </c>
      <c r="G1977" s="18" t="str">
        <f t="shared" si="71"/>
        <v>1000</v>
      </c>
    </row>
    <row r="1978" spans="1:7" x14ac:dyDescent="0.35">
      <c r="A1978" s="19">
        <v>1975</v>
      </c>
      <c r="C1978" s="6">
        <v>1101</v>
      </c>
      <c r="D1978" s="7">
        <f t="shared" si="72"/>
        <v>13</v>
      </c>
      <c r="E1978" s="16">
        <f t="shared" si="69"/>
        <v>8</v>
      </c>
      <c r="F1978" s="17">
        <f t="shared" si="70"/>
        <v>8</v>
      </c>
      <c r="G1978" s="18" t="str">
        <f t="shared" si="71"/>
        <v>1000</v>
      </c>
    </row>
    <row r="1979" spans="1:7" x14ac:dyDescent="0.35">
      <c r="A1979" s="19">
        <v>1976</v>
      </c>
      <c r="C1979" s="6">
        <v>110</v>
      </c>
      <c r="D1979" s="7">
        <f t="shared" si="72"/>
        <v>6</v>
      </c>
      <c r="E1979" s="16">
        <f t="shared" si="69"/>
        <v>8.5625</v>
      </c>
      <c r="F1979" s="17">
        <f t="shared" si="70"/>
        <v>8</v>
      </c>
      <c r="G1979" s="18" t="str">
        <f t="shared" si="71"/>
        <v>1000</v>
      </c>
    </row>
    <row r="1980" spans="1:7" x14ac:dyDescent="0.35">
      <c r="A1980" s="19">
        <v>1977</v>
      </c>
      <c r="C1980" s="6">
        <v>101</v>
      </c>
      <c r="D1980" s="7">
        <f t="shared" si="72"/>
        <v>5</v>
      </c>
      <c r="E1980" s="16">
        <f t="shared" si="69"/>
        <v>9.25</v>
      </c>
      <c r="F1980" s="17">
        <f t="shared" si="70"/>
        <v>9</v>
      </c>
      <c r="G1980" s="18" t="str">
        <f t="shared" si="71"/>
        <v>1001</v>
      </c>
    </row>
    <row r="1981" spans="1:7" x14ac:dyDescent="0.35">
      <c r="A1981" s="19">
        <v>1978</v>
      </c>
      <c r="C1981" s="6">
        <v>1110</v>
      </c>
      <c r="D1981" s="7">
        <f t="shared" si="72"/>
        <v>14</v>
      </c>
      <c r="E1981" s="16">
        <f t="shared" si="69"/>
        <v>8.5</v>
      </c>
      <c r="F1981" s="17">
        <f t="shared" si="70"/>
        <v>8</v>
      </c>
      <c r="G1981" s="18" t="str">
        <f t="shared" si="71"/>
        <v>1000</v>
      </c>
    </row>
    <row r="1982" spans="1:7" x14ac:dyDescent="0.35">
      <c r="A1982" s="19">
        <v>1979</v>
      </c>
      <c r="C1982" s="6">
        <v>10</v>
      </c>
      <c r="D1982" s="7">
        <f t="shared" si="72"/>
        <v>2</v>
      </c>
      <c r="E1982" s="16">
        <f t="shared" si="69"/>
        <v>6.4375</v>
      </c>
      <c r="F1982" s="17">
        <f t="shared" si="70"/>
        <v>6</v>
      </c>
      <c r="G1982" s="18" t="str">
        <f t="shared" si="71"/>
        <v>110</v>
      </c>
    </row>
    <row r="1983" spans="1:7" x14ac:dyDescent="0.35">
      <c r="A1983" s="19">
        <v>1980</v>
      </c>
      <c r="C1983" s="6">
        <v>1001</v>
      </c>
      <c r="D1983" s="7">
        <f t="shared" si="72"/>
        <v>9</v>
      </c>
      <c r="E1983" s="16">
        <f t="shared" si="69"/>
        <v>5.875</v>
      </c>
      <c r="F1983" s="17">
        <f t="shared" si="70"/>
        <v>5</v>
      </c>
      <c r="G1983" s="18" t="str">
        <f t="shared" si="71"/>
        <v>101</v>
      </c>
    </row>
    <row r="1984" spans="1:7" x14ac:dyDescent="0.35">
      <c r="A1984" s="19">
        <v>1981</v>
      </c>
      <c r="C1984" s="6">
        <v>1101</v>
      </c>
      <c r="D1984" s="7">
        <f t="shared" si="72"/>
        <v>13</v>
      </c>
      <c r="E1984" s="16">
        <f t="shared" si="69"/>
        <v>7.875</v>
      </c>
      <c r="F1984" s="17">
        <f t="shared" si="70"/>
        <v>7</v>
      </c>
      <c r="G1984" s="18" t="str">
        <f t="shared" si="71"/>
        <v>111</v>
      </c>
    </row>
    <row r="1985" spans="1:7" x14ac:dyDescent="0.35">
      <c r="A1985" s="19">
        <v>1982</v>
      </c>
      <c r="C1985" s="6">
        <v>110</v>
      </c>
      <c r="D1985" s="7">
        <f t="shared" si="72"/>
        <v>6</v>
      </c>
      <c r="E1985" s="16">
        <f t="shared" si="69"/>
        <v>7.9375</v>
      </c>
      <c r="F1985" s="17">
        <f t="shared" si="70"/>
        <v>7</v>
      </c>
      <c r="G1985" s="18" t="str">
        <f t="shared" si="71"/>
        <v>111</v>
      </c>
    </row>
    <row r="1986" spans="1:7" x14ac:dyDescent="0.35">
      <c r="A1986" s="19">
        <v>1983</v>
      </c>
      <c r="C1986" s="6">
        <v>101</v>
      </c>
      <c r="D1986" s="7">
        <f t="shared" si="72"/>
        <v>5</v>
      </c>
      <c r="E1986" s="16">
        <f t="shared" si="69"/>
        <v>7.3125</v>
      </c>
      <c r="F1986" s="17">
        <f t="shared" si="70"/>
        <v>7</v>
      </c>
      <c r="G1986" s="18" t="str">
        <f t="shared" si="71"/>
        <v>111</v>
      </c>
    </row>
    <row r="1987" spans="1:7" x14ac:dyDescent="0.35">
      <c r="A1987" s="19">
        <v>1984</v>
      </c>
      <c r="C1987" s="6">
        <v>1110</v>
      </c>
      <c r="D1987" s="7">
        <f t="shared" si="72"/>
        <v>14</v>
      </c>
      <c r="E1987" s="16">
        <f t="shared" si="69"/>
        <v>8.875</v>
      </c>
      <c r="F1987" s="17">
        <f t="shared" si="70"/>
        <v>8</v>
      </c>
      <c r="G1987" s="18" t="str">
        <f t="shared" si="71"/>
        <v>1000</v>
      </c>
    </row>
    <row r="1988" spans="1:7" x14ac:dyDescent="0.35">
      <c r="A1988" s="19">
        <v>1985</v>
      </c>
      <c r="C1988" s="6">
        <v>10</v>
      </c>
      <c r="D1988" s="7">
        <f t="shared" si="72"/>
        <v>2</v>
      </c>
      <c r="E1988" s="16">
        <f t="shared" si="69"/>
        <v>9.0625</v>
      </c>
      <c r="F1988" s="17">
        <f t="shared" si="70"/>
        <v>9</v>
      </c>
      <c r="G1988" s="18" t="str">
        <f t="shared" si="71"/>
        <v>1001</v>
      </c>
    </row>
    <row r="1989" spans="1:7" x14ac:dyDescent="0.35">
      <c r="A1989" s="19">
        <v>1986</v>
      </c>
      <c r="C1989" s="6">
        <v>1001</v>
      </c>
      <c r="D1989" s="7">
        <f t="shared" si="72"/>
        <v>9</v>
      </c>
      <c r="E1989" s="16">
        <f t="shared" ref="E1989:E2052" si="73">(D388+D390+D1988+D1990+2*(D389+D1188+D1190+D1989)+4*D1189)/16</f>
        <v>8.375</v>
      </c>
      <c r="F1989" s="17">
        <f t="shared" ref="F1989:F2052" si="74">ROUNDDOWN(E1989,0)</f>
        <v>8</v>
      </c>
      <c r="G1989" s="18" t="str">
        <f t="shared" ref="G1989:G2052" si="75">DEC2BIN(F1989)</f>
        <v>1000</v>
      </c>
    </row>
    <row r="1990" spans="1:7" x14ac:dyDescent="0.35">
      <c r="A1990" s="19">
        <v>1987</v>
      </c>
      <c r="C1990" s="6">
        <v>1101</v>
      </c>
      <c r="D1990" s="7">
        <f t="shared" si="72"/>
        <v>13</v>
      </c>
      <c r="E1990" s="16">
        <f t="shared" si="73"/>
        <v>7.3125</v>
      </c>
      <c r="F1990" s="17">
        <f t="shared" si="74"/>
        <v>7</v>
      </c>
      <c r="G1990" s="18" t="str">
        <f t="shared" si="75"/>
        <v>111</v>
      </c>
    </row>
    <row r="1991" spans="1:7" x14ac:dyDescent="0.35">
      <c r="A1991" s="19">
        <v>1988</v>
      </c>
      <c r="C1991" s="6">
        <v>110</v>
      </c>
      <c r="D1991" s="7">
        <f t="shared" si="72"/>
        <v>6</v>
      </c>
      <c r="E1991" s="16">
        <f t="shared" si="73"/>
        <v>5.6875</v>
      </c>
      <c r="F1991" s="17">
        <f t="shared" si="74"/>
        <v>5</v>
      </c>
      <c r="G1991" s="18" t="str">
        <f t="shared" si="75"/>
        <v>101</v>
      </c>
    </row>
    <row r="1992" spans="1:7" x14ac:dyDescent="0.35">
      <c r="A1992" s="19">
        <v>1989</v>
      </c>
      <c r="C1992" s="6">
        <v>101</v>
      </c>
      <c r="D1992" s="7">
        <f t="shared" si="72"/>
        <v>5</v>
      </c>
      <c r="E1992" s="16">
        <f t="shared" si="73"/>
        <v>7.1875</v>
      </c>
      <c r="F1992" s="17">
        <f t="shared" si="74"/>
        <v>7</v>
      </c>
      <c r="G1992" s="18" t="str">
        <f t="shared" si="75"/>
        <v>111</v>
      </c>
    </row>
    <row r="1993" spans="1:7" x14ac:dyDescent="0.35">
      <c r="A1993" s="19">
        <v>1990</v>
      </c>
      <c r="C1993" s="6">
        <v>1110</v>
      </c>
      <c r="D1993" s="7">
        <f t="shared" si="72"/>
        <v>14</v>
      </c>
      <c r="E1993" s="16">
        <f t="shared" si="73"/>
        <v>8.25</v>
      </c>
      <c r="F1993" s="17">
        <f t="shared" si="74"/>
        <v>8</v>
      </c>
      <c r="G1993" s="18" t="str">
        <f t="shared" si="75"/>
        <v>1000</v>
      </c>
    </row>
    <row r="1994" spans="1:7" x14ac:dyDescent="0.35">
      <c r="A1994" s="19">
        <v>1991</v>
      </c>
      <c r="C1994" s="6">
        <v>10</v>
      </c>
      <c r="D1994" s="7">
        <f t="shared" si="72"/>
        <v>2</v>
      </c>
      <c r="E1994" s="16">
        <f t="shared" si="73"/>
        <v>7.125</v>
      </c>
      <c r="F1994" s="17">
        <f t="shared" si="74"/>
        <v>7</v>
      </c>
      <c r="G1994" s="18" t="str">
        <f t="shared" si="75"/>
        <v>111</v>
      </c>
    </row>
    <row r="1995" spans="1:7" x14ac:dyDescent="0.35">
      <c r="A1995" s="19">
        <v>1992</v>
      </c>
      <c r="C1995" s="6">
        <v>1001</v>
      </c>
      <c r="D1995" s="7">
        <f t="shared" si="72"/>
        <v>9</v>
      </c>
      <c r="E1995" s="16">
        <f t="shared" si="73"/>
        <v>8.75</v>
      </c>
      <c r="F1995" s="17">
        <f t="shared" si="74"/>
        <v>8</v>
      </c>
      <c r="G1995" s="18" t="str">
        <f t="shared" si="75"/>
        <v>1000</v>
      </c>
    </row>
    <row r="1996" spans="1:7" x14ac:dyDescent="0.35">
      <c r="A1996" s="19">
        <v>1993</v>
      </c>
      <c r="C1996" s="6">
        <v>1101</v>
      </c>
      <c r="D1996" s="7">
        <f t="shared" si="72"/>
        <v>13</v>
      </c>
      <c r="E1996" s="16">
        <f t="shared" si="73"/>
        <v>9.9375</v>
      </c>
      <c r="F1996" s="17">
        <f t="shared" si="74"/>
        <v>9</v>
      </c>
      <c r="G1996" s="18" t="str">
        <f t="shared" si="75"/>
        <v>1001</v>
      </c>
    </row>
    <row r="1997" spans="1:7" x14ac:dyDescent="0.35">
      <c r="A1997" s="19">
        <v>1994</v>
      </c>
      <c r="C1997" s="6">
        <v>110</v>
      </c>
      <c r="D1997" s="7">
        <f t="shared" si="72"/>
        <v>6</v>
      </c>
      <c r="E1997" s="16">
        <f t="shared" si="73"/>
        <v>8.1875</v>
      </c>
      <c r="F1997" s="17">
        <f t="shared" si="74"/>
        <v>8</v>
      </c>
      <c r="G1997" s="18" t="str">
        <f t="shared" si="75"/>
        <v>1000</v>
      </c>
    </row>
    <row r="1998" spans="1:7" x14ac:dyDescent="0.35">
      <c r="A1998" s="19">
        <v>1995</v>
      </c>
      <c r="C1998" s="6">
        <v>101</v>
      </c>
      <c r="D1998" s="7">
        <f t="shared" si="72"/>
        <v>5</v>
      </c>
      <c r="E1998" s="16">
        <f t="shared" si="73"/>
        <v>6.625</v>
      </c>
      <c r="F1998" s="17">
        <f t="shared" si="74"/>
        <v>6</v>
      </c>
      <c r="G1998" s="18" t="str">
        <f t="shared" si="75"/>
        <v>110</v>
      </c>
    </row>
    <row r="1999" spans="1:7" x14ac:dyDescent="0.35">
      <c r="A1999" s="19">
        <v>1996</v>
      </c>
      <c r="C1999" s="6">
        <v>1110</v>
      </c>
      <c r="D1999" s="7">
        <f t="shared" si="72"/>
        <v>14</v>
      </c>
      <c r="E1999" s="16">
        <f t="shared" si="73"/>
        <v>6</v>
      </c>
      <c r="F1999" s="17">
        <f t="shared" si="74"/>
        <v>6</v>
      </c>
      <c r="G1999" s="18" t="str">
        <f t="shared" si="75"/>
        <v>110</v>
      </c>
    </row>
    <row r="2000" spans="1:7" x14ac:dyDescent="0.35">
      <c r="A2000" s="19">
        <v>1997</v>
      </c>
      <c r="C2000" s="6">
        <v>10</v>
      </c>
      <c r="D2000" s="7">
        <f t="shared" si="72"/>
        <v>2</v>
      </c>
      <c r="E2000" s="16">
        <f t="shared" si="73"/>
        <v>7</v>
      </c>
      <c r="F2000" s="17">
        <f t="shared" si="74"/>
        <v>7</v>
      </c>
      <c r="G2000" s="18" t="str">
        <f t="shared" si="75"/>
        <v>111</v>
      </c>
    </row>
    <row r="2001" spans="1:7" x14ac:dyDescent="0.35">
      <c r="A2001" s="19">
        <v>1998</v>
      </c>
      <c r="C2001" s="6">
        <v>1001</v>
      </c>
      <c r="D2001" s="7">
        <f t="shared" si="72"/>
        <v>9</v>
      </c>
      <c r="E2001" s="16">
        <f t="shared" si="73"/>
        <v>8.125</v>
      </c>
      <c r="F2001" s="17">
        <f t="shared" si="74"/>
        <v>8</v>
      </c>
      <c r="G2001" s="18" t="str">
        <f t="shared" si="75"/>
        <v>1000</v>
      </c>
    </row>
    <row r="2002" spans="1:7" x14ac:dyDescent="0.35">
      <c r="A2002" s="19">
        <v>1999</v>
      </c>
      <c r="C2002" s="6">
        <v>1101</v>
      </c>
      <c r="D2002" s="7">
        <f t="shared" si="72"/>
        <v>13</v>
      </c>
      <c r="E2002" s="16">
        <f t="shared" si="73"/>
        <v>8</v>
      </c>
      <c r="F2002" s="17">
        <f t="shared" si="74"/>
        <v>8</v>
      </c>
      <c r="G2002" s="18" t="str">
        <f t="shared" si="75"/>
        <v>1000</v>
      </c>
    </row>
    <row r="2003" spans="1:7" x14ac:dyDescent="0.35">
      <c r="A2003" s="19">
        <v>2000</v>
      </c>
      <c r="C2003" s="6">
        <v>110</v>
      </c>
      <c r="D2003" s="7">
        <f t="shared" si="72"/>
        <v>6</v>
      </c>
      <c r="E2003" s="16">
        <f t="shared" si="73"/>
        <v>8.5625</v>
      </c>
      <c r="F2003" s="17">
        <f t="shared" si="74"/>
        <v>8</v>
      </c>
      <c r="G2003" s="18" t="str">
        <f t="shared" si="75"/>
        <v>1000</v>
      </c>
    </row>
    <row r="2004" spans="1:7" x14ac:dyDescent="0.35">
      <c r="A2004" s="19">
        <v>2001</v>
      </c>
      <c r="C2004" s="6">
        <v>101</v>
      </c>
      <c r="D2004" s="7">
        <f t="shared" si="72"/>
        <v>5</v>
      </c>
      <c r="E2004" s="16">
        <f t="shared" si="73"/>
        <v>9.25</v>
      </c>
      <c r="F2004" s="17">
        <f t="shared" si="74"/>
        <v>9</v>
      </c>
      <c r="G2004" s="18" t="str">
        <f t="shared" si="75"/>
        <v>1001</v>
      </c>
    </row>
    <row r="2005" spans="1:7" x14ac:dyDescent="0.35">
      <c r="A2005" s="19">
        <v>2002</v>
      </c>
      <c r="C2005" s="6">
        <v>1110</v>
      </c>
      <c r="D2005" s="7">
        <f t="shared" si="72"/>
        <v>14</v>
      </c>
      <c r="E2005" s="16">
        <f t="shared" si="73"/>
        <v>8.5</v>
      </c>
      <c r="F2005" s="17">
        <f t="shared" si="74"/>
        <v>8</v>
      </c>
      <c r="G2005" s="18" t="str">
        <f t="shared" si="75"/>
        <v>1000</v>
      </c>
    </row>
    <row r="2006" spans="1:7" x14ac:dyDescent="0.35">
      <c r="A2006" s="19">
        <v>2003</v>
      </c>
      <c r="C2006" s="6">
        <v>10</v>
      </c>
      <c r="D2006" s="7">
        <f t="shared" si="72"/>
        <v>2</v>
      </c>
      <c r="E2006" s="16">
        <f t="shared" si="73"/>
        <v>6.4375</v>
      </c>
      <c r="F2006" s="17">
        <f t="shared" si="74"/>
        <v>6</v>
      </c>
      <c r="G2006" s="18" t="str">
        <f t="shared" si="75"/>
        <v>110</v>
      </c>
    </row>
    <row r="2007" spans="1:7" x14ac:dyDescent="0.35">
      <c r="A2007" s="19">
        <v>2004</v>
      </c>
      <c r="C2007" s="6">
        <v>1001</v>
      </c>
      <c r="D2007" s="7">
        <f t="shared" si="72"/>
        <v>9</v>
      </c>
      <c r="E2007" s="16">
        <f t="shared" si="73"/>
        <v>5.875</v>
      </c>
      <c r="F2007" s="17">
        <f t="shared" si="74"/>
        <v>5</v>
      </c>
      <c r="G2007" s="18" t="str">
        <f t="shared" si="75"/>
        <v>101</v>
      </c>
    </row>
    <row r="2008" spans="1:7" x14ac:dyDescent="0.35">
      <c r="A2008" s="19">
        <v>2005</v>
      </c>
      <c r="C2008" s="6">
        <v>1101</v>
      </c>
      <c r="D2008" s="7">
        <f t="shared" si="72"/>
        <v>13</v>
      </c>
      <c r="E2008" s="16">
        <f t="shared" si="73"/>
        <v>7.875</v>
      </c>
      <c r="F2008" s="17">
        <f t="shared" si="74"/>
        <v>7</v>
      </c>
      <c r="G2008" s="18" t="str">
        <f t="shared" si="75"/>
        <v>111</v>
      </c>
    </row>
    <row r="2009" spans="1:7" x14ac:dyDescent="0.35">
      <c r="A2009" s="19">
        <v>2006</v>
      </c>
      <c r="C2009" s="6">
        <v>110</v>
      </c>
      <c r="D2009" s="7">
        <f t="shared" si="72"/>
        <v>6</v>
      </c>
      <c r="E2009" s="16">
        <f t="shared" si="73"/>
        <v>7.9375</v>
      </c>
      <c r="F2009" s="17">
        <f t="shared" si="74"/>
        <v>7</v>
      </c>
      <c r="G2009" s="18" t="str">
        <f t="shared" si="75"/>
        <v>111</v>
      </c>
    </row>
    <row r="2010" spans="1:7" x14ac:dyDescent="0.35">
      <c r="A2010" s="19">
        <v>2007</v>
      </c>
      <c r="C2010" s="6">
        <v>101</v>
      </c>
      <c r="D2010" s="7">
        <f t="shared" si="72"/>
        <v>5</v>
      </c>
      <c r="E2010" s="16">
        <f t="shared" si="73"/>
        <v>7.3125</v>
      </c>
      <c r="F2010" s="17">
        <f t="shared" si="74"/>
        <v>7</v>
      </c>
      <c r="G2010" s="18" t="str">
        <f t="shared" si="75"/>
        <v>111</v>
      </c>
    </row>
    <row r="2011" spans="1:7" x14ac:dyDescent="0.35">
      <c r="A2011" s="19">
        <v>2008</v>
      </c>
      <c r="C2011" s="6">
        <v>1110</v>
      </c>
      <c r="D2011" s="7">
        <f t="shared" si="72"/>
        <v>14</v>
      </c>
      <c r="E2011" s="16">
        <f t="shared" si="73"/>
        <v>8.875</v>
      </c>
      <c r="F2011" s="17">
        <f t="shared" si="74"/>
        <v>8</v>
      </c>
      <c r="G2011" s="18" t="str">
        <f t="shared" si="75"/>
        <v>1000</v>
      </c>
    </row>
    <row r="2012" spans="1:7" x14ac:dyDescent="0.35">
      <c r="A2012" s="19">
        <v>2009</v>
      </c>
      <c r="C2012" s="6">
        <v>10</v>
      </c>
      <c r="D2012" s="7">
        <f t="shared" si="72"/>
        <v>2</v>
      </c>
      <c r="E2012" s="16">
        <f t="shared" si="73"/>
        <v>9.0625</v>
      </c>
      <c r="F2012" s="17">
        <f t="shared" si="74"/>
        <v>9</v>
      </c>
      <c r="G2012" s="18" t="str">
        <f t="shared" si="75"/>
        <v>1001</v>
      </c>
    </row>
    <row r="2013" spans="1:7" x14ac:dyDescent="0.35">
      <c r="A2013" s="19">
        <v>2010</v>
      </c>
      <c r="C2013" s="6">
        <v>1001</v>
      </c>
      <c r="D2013" s="7">
        <f t="shared" si="72"/>
        <v>9</v>
      </c>
      <c r="E2013" s="16">
        <f t="shared" si="73"/>
        <v>8.375</v>
      </c>
      <c r="F2013" s="17">
        <f t="shared" si="74"/>
        <v>8</v>
      </c>
      <c r="G2013" s="18" t="str">
        <f t="shared" si="75"/>
        <v>1000</v>
      </c>
    </row>
    <row r="2014" spans="1:7" x14ac:dyDescent="0.35">
      <c r="A2014" s="19">
        <v>2011</v>
      </c>
      <c r="C2014" s="6">
        <v>1101</v>
      </c>
      <c r="D2014" s="7">
        <f t="shared" si="72"/>
        <v>13</v>
      </c>
      <c r="E2014" s="16">
        <f t="shared" si="73"/>
        <v>7.3125</v>
      </c>
      <c r="F2014" s="17">
        <f t="shared" si="74"/>
        <v>7</v>
      </c>
      <c r="G2014" s="18" t="str">
        <f t="shared" si="75"/>
        <v>111</v>
      </c>
    </row>
    <row r="2015" spans="1:7" x14ac:dyDescent="0.35">
      <c r="A2015" s="19">
        <v>2012</v>
      </c>
      <c r="C2015" s="6">
        <v>110</v>
      </c>
      <c r="D2015" s="7">
        <f t="shared" si="72"/>
        <v>6</v>
      </c>
      <c r="E2015" s="16">
        <f t="shared" si="73"/>
        <v>5.6875</v>
      </c>
      <c r="F2015" s="17">
        <f t="shared" si="74"/>
        <v>5</v>
      </c>
      <c r="G2015" s="18" t="str">
        <f t="shared" si="75"/>
        <v>101</v>
      </c>
    </row>
    <row r="2016" spans="1:7" x14ac:dyDescent="0.35">
      <c r="A2016" s="19">
        <v>2013</v>
      </c>
      <c r="C2016" s="6">
        <v>101</v>
      </c>
      <c r="D2016" s="7">
        <f t="shared" si="72"/>
        <v>5</v>
      </c>
      <c r="E2016" s="16">
        <f t="shared" si="73"/>
        <v>7.1875</v>
      </c>
      <c r="F2016" s="17">
        <f t="shared" si="74"/>
        <v>7</v>
      </c>
      <c r="G2016" s="18" t="str">
        <f t="shared" si="75"/>
        <v>111</v>
      </c>
    </row>
    <row r="2017" spans="1:7" x14ac:dyDescent="0.35">
      <c r="A2017" s="19">
        <v>2014</v>
      </c>
      <c r="C2017" s="6">
        <v>1110</v>
      </c>
      <c r="D2017" s="7">
        <f t="shared" si="72"/>
        <v>14</v>
      </c>
      <c r="E2017" s="16">
        <f t="shared" si="73"/>
        <v>8.25</v>
      </c>
      <c r="F2017" s="17">
        <f t="shared" si="74"/>
        <v>8</v>
      </c>
      <c r="G2017" s="18" t="str">
        <f t="shared" si="75"/>
        <v>1000</v>
      </c>
    </row>
    <row r="2018" spans="1:7" x14ac:dyDescent="0.35">
      <c r="A2018" s="19">
        <v>2015</v>
      </c>
      <c r="C2018" s="6">
        <v>10</v>
      </c>
      <c r="D2018" s="7">
        <f t="shared" si="72"/>
        <v>2</v>
      </c>
      <c r="E2018" s="16">
        <f t="shared" si="73"/>
        <v>7.125</v>
      </c>
      <c r="F2018" s="17">
        <f t="shared" si="74"/>
        <v>7</v>
      </c>
      <c r="G2018" s="18" t="str">
        <f t="shared" si="75"/>
        <v>111</v>
      </c>
    </row>
    <row r="2019" spans="1:7" x14ac:dyDescent="0.35">
      <c r="A2019" s="19">
        <v>2016</v>
      </c>
      <c r="C2019" s="6">
        <v>1001</v>
      </c>
      <c r="D2019" s="7">
        <f t="shared" si="72"/>
        <v>9</v>
      </c>
      <c r="E2019" s="16">
        <f t="shared" si="73"/>
        <v>8.75</v>
      </c>
      <c r="F2019" s="17">
        <f t="shared" si="74"/>
        <v>8</v>
      </c>
      <c r="G2019" s="18" t="str">
        <f t="shared" si="75"/>
        <v>1000</v>
      </c>
    </row>
    <row r="2020" spans="1:7" x14ac:dyDescent="0.35">
      <c r="A2020" s="19">
        <v>2017</v>
      </c>
      <c r="C2020" s="6">
        <v>1101</v>
      </c>
      <c r="D2020" s="7">
        <f t="shared" si="72"/>
        <v>13</v>
      </c>
      <c r="E2020" s="16">
        <f t="shared" si="73"/>
        <v>9.9375</v>
      </c>
      <c r="F2020" s="17">
        <f t="shared" si="74"/>
        <v>9</v>
      </c>
      <c r="G2020" s="18" t="str">
        <f t="shared" si="75"/>
        <v>1001</v>
      </c>
    </row>
    <row r="2021" spans="1:7" x14ac:dyDescent="0.35">
      <c r="A2021" s="19">
        <v>2018</v>
      </c>
      <c r="C2021" s="6">
        <v>110</v>
      </c>
      <c r="D2021" s="7">
        <f t="shared" ref="D2021:D2084" si="76">BIN2DEC(C2021)</f>
        <v>6</v>
      </c>
      <c r="E2021" s="16">
        <f t="shared" si="73"/>
        <v>8.1875</v>
      </c>
      <c r="F2021" s="17">
        <f t="shared" si="74"/>
        <v>8</v>
      </c>
      <c r="G2021" s="18" t="str">
        <f t="shared" si="75"/>
        <v>1000</v>
      </c>
    </row>
    <row r="2022" spans="1:7" x14ac:dyDescent="0.35">
      <c r="A2022" s="19">
        <v>2019</v>
      </c>
      <c r="C2022" s="6">
        <v>101</v>
      </c>
      <c r="D2022" s="7">
        <f t="shared" si="76"/>
        <v>5</v>
      </c>
      <c r="E2022" s="16">
        <f t="shared" si="73"/>
        <v>6.625</v>
      </c>
      <c r="F2022" s="17">
        <f t="shared" si="74"/>
        <v>6</v>
      </c>
      <c r="G2022" s="18" t="str">
        <f t="shared" si="75"/>
        <v>110</v>
      </c>
    </row>
    <row r="2023" spans="1:7" x14ac:dyDescent="0.35">
      <c r="A2023" s="19">
        <v>2020</v>
      </c>
      <c r="C2023" s="6">
        <v>1110</v>
      </c>
      <c r="D2023" s="7">
        <f t="shared" si="76"/>
        <v>14</v>
      </c>
      <c r="E2023" s="16">
        <f t="shared" si="73"/>
        <v>6</v>
      </c>
      <c r="F2023" s="17">
        <f t="shared" si="74"/>
        <v>6</v>
      </c>
      <c r="G2023" s="18" t="str">
        <f t="shared" si="75"/>
        <v>110</v>
      </c>
    </row>
    <row r="2024" spans="1:7" x14ac:dyDescent="0.35">
      <c r="A2024" s="19">
        <v>2021</v>
      </c>
      <c r="C2024" s="6">
        <v>10</v>
      </c>
      <c r="D2024" s="7">
        <f t="shared" si="76"/>
        <v>2</v>
      </c>
      <c r="E2024" s="16">
        <f t="shared" si="73"/>
        <v>7</v>
      </c>
      <c r="F2024" s="17">
        <f t="shared" si="74"/>
        <v>7</v>
      </c>
      <c r="G2024" s="18" t="str">
        <f t="shared" si="75"/>
        <v>111</v>
      </c>
    </row>
    <row r="2025" spans="1:7" x14ac:dyDescent="0.35">
      <c r="A2025" s="19">
        <v>2022</v>
      </c>
      <c r="C2025" s="6">
        <v>1001</v>
      </c>
      <c r="D2025" s="7">
        <f t="shared" si="76"/>
        <v>9</v>
      </c>
      <c r="E2025" s="16">
        <f t="shared" si="73"/>
        <v>8.125</v>
      </c>
      <c r="F2025" s="17">
        <f t="shared" si="74"/>
        <v>8</v>
      </c>
      <c r="G2025" s="18" t="str">
        <f t="shared" si="75"/>
        <v>1000</v>
      </c>
    </row>
    <row r="2026" spans="1:7" x14ac:dyDescent="0.35">
      <c r="A2026" s="19">
        <v>2023</v>
      </c>
      <c r="C2026" s="6">
        <v>1101</v>
      </c>
      <c r="D2026" s="7">
        <f t="shared" si="76"/>
        <v>13</v>
      </c>
      <c r="E2026" s="16">
        <f t="shared" si="73"/>
        <v>8</v>
      </c>
      <c r="F2026" s="17">
        <f t="shared" si="74"/>
        <v>8</v>
      </c>
      <c r="G2026" s="18" t="str">
        <f t="shared" si="75"/>
        <v>1000</v>
      </c>
    </row>
    <row r="2027" spans="1:7" x14ac:dyDescent="0.35">
      <c r="A2027" s="19">
        <v>2024</v>
      </c>
      <c r="C2027" s="6">
        <v>110</v>
      </c>
      <c r="D2027" s="7">
        <f t="shared" si="76"/>
        <v>6</v>
      </c>
      <c r="E2027" s="16">
        <f t="shared" si="73"/>
        <v>8.5625</v>
      </c>
      <c r="F2027" s="17">
        <f t="shared" si="74"/>
        <v>8</v>
      </c>
      <c r="G2027" s="18" t="str">
        <f t="shared" si="75"/>
        <v>1000</v>
      </c>
    </row>
    <row r="2028" spans="1:7" x14ac:dyDescent="0.35">
      <c r="A2028" s="19">
        <v>2025</v>
      </c>
      <c r="C2028" s="6">
        <v>101</v>
      </c>
      <c r="D2028" s="7">
        <f t="shared" si="76"/>
        <v>5</v>
      </c>
      <c r="E2028" s="16">
        <f t="shared" si="73"/>
        <v>8.875</v>
      </c>
      <c r="F2028" s="17">
        <f t="shared" si="74"/>
        <v>8</v>
      </c>
      <c r="G2028" s="18" t="str">
        <f t="shared" si="75"/>
        <v>1000</v>
      </c>
    </row>
    <row r="2029" spans="1:7" x14ac:dyDescent="0.35">
      <c r="A2029" s="19">
        <v>2026</v>
      </c>
      <c r="C2029" s="6">
        <v>1110</v>
      </c>
      <c r="D2029" s="7">
        <f t="shared" si="76"/>
        <v>14</v>
      </c>
      <c r="E2029" s="16">
        <f t="shared" si="73"/>
        <v>8.5625</v>
      </c>
      <c r="F2029" s="17">
        <f t="shared" si="74"/>
        <v>8</v>
      </c>
      <c r="G2029" s="18" t="str">
        <f t="shared" si="75"/>
        <v>1000</v>
      </c>
    </row>
    <row r="2030" spans="1:7" x14ac:dyDescent="0.35">
      <c r="A2030" s="19">
        <v>2027</v>
      </c>
      <c r="C2030" s="6">
        <v>10</v>
      </c>
      <c r="D2030" s="7">
        <f t="shared" si="76"/>
        <v>2</v>
      </c>
      <c r="E2030" s="16">
        <f t="shared" si="73"/>
        <v>7.5</v>
      </c>
      <c r="F2030" s="17">
        <f t="shared" si="74"/>
        <v>7</v>
      </c>
      <c r="G2030" s="18" t="str">
        <f t="shared" si="75"/>
        <v>111</v>
      </c>
    </row>
    <row r="2031" spans="1:7" x14ac:dyDescent="0.35">
      <c r="A2031" s="19">
        <v>2028</v>
      </c>
      <c r="C2031" s="6">
        <v>1001</v>
      </c>
      <c r="D2031" s="7">
        <f t="shared" si="76"/>
        <v>9</v>
      </c>
      <c r="E2031" s="16">
        <f t="shared" si="73"/>
        <v>6</v>
      </c>
      <c r="F2031" s="17">
        <f t="shared" si="74"/>
        <v>6</v>
      </c>
      <c r="G2031" s="18" t="str">
        <f t="shared" si="75"/>
        <v>110</v>
      </c>
    </row>
    <row r="2032" spans="1:7" x14ac:dyDescent="0.35">
      <c r="A2032" s="19">
        <v>2029</v>
      </c>
      <c r="C2032" s="6">
        <v>1101</v>
      </c>
      <c r="D2032" s="7">
        <f t="shared" si="76"/>
        <v>13</v>
      </c>
      <c r="E2032" s="16">
        <f t="shared" si="73"/>
        <v>7.75</v>
      </c>
      <c r="F2032" s="17">
        <f t="shared" si="74"/>
        <v>7</v>
      </c>
      <c r="G2032" s="18" t="str">
        <f t="shared" si="75"/>
        <v>111</v>
      </c>
    </row>
    <row r="2033" spans="1:7" x14ac:dyDescent="0.35">
      <c r="A2033" s="19">
        <v>2030</v>
      </c>
      <c r="C2033" s="6">
        <v>110</v>
      </c>
      <c r="D2033" s="7">
        <f t="shared" si="76"/>
        <v>6</v>
      </c>
      <c r="E2033" s="16">
        <f t="shared" si="73"/>
        <v>9.1875</v>
      </c>
      <c r="F2033" s="17">
        <f t="shared" si="74"/>
        <v>9</v>
      </c>
      <c r="G2033" s="18" t="str">
        <f t="shared" si="75"/>
        <v>1001</v>
      </c>
    </row>
    <row r="2034" spans="1:7" x14ac:dyDescent="0.35">
      <c r="A2034" s="19">
        <v>2031</v>
      </c>
      <c r="C2034" s="6">
        <v>1011</v>
      </c>
      <c r="D2034" s="7">
        <f t="shared" si="76"/>
        <v>11</v>
      </c>
      <c r="E2034" s="16">
        <f t="shared" si="73"/>
        <v>7.0625</v>
      </c>
      <c r="F2034" s="17">
        <f t="shared" si="74"/>
        <v>7</v>
      </c>
      <c r="G2034" s="18" t="str">
        <f t="shared" si="75"/>
        <v>111</v>
      </c>
    </row>
    <row r="2035" spans="1:7" x14ac:dyDescent="0.35">
      <c r="A2035" s="19">
        <v>2032</v>
      </c>
      <c r="C2035" s="6">
        <v>1</v>
      </c>
      <c r="D2035" s="7">
        <f t="shared" si="76"/>
        <v>1</v>
      </c>
      <c r="E2035" s="16">
        <f t="shared" si="73"/>
        <v>7.125</v>
      </c>
      <c r="F2035" s="17">
        <f t="shared" si="74"/>
        <v>7</v>
      </c>
      <c r="G2035" s="18" t="str">
        <f t="shared" si="75"/>
        <v>111</v>
      </c>
    </row>
    <row r="2036" spans="1:7" x14ac:dyDescent="0.35">
      <c r="A2036" s="19">
        <v>2033</v>
      </c>
      <c r="C2036" s="6">
        <v>101</v>
      </c>
      <c r="D2036" s="7">
        <f t="shared" si="76"/>
        <v>5</v>
      </c>
      <c r="E2036" s="16">
        <f t="shared" si="73"/>
        <v>8.875</v>
      </c>
      <c r="F2036" s="17">
        <f t="shared" si="74"/>
        <v>8</v>
      </c>
      <c r="G2036" s="18" t="str">
        <f t="shared" si="75"/>
        <v>1000</v>
      </c>
    </row>
    <row r="2037" spans="1:7" x14ac:dyDescent="0.35">
      <c r="A2037" s="19">
        <v>2034</v>
      </c>
      <c r="C2037" s="6">
        <v>1110</v>
      </c>
      <c r="D2037" s="7">
        <f t="shared" si="76"/>
        <v>14</v>
      </c>
      <c r="E2037" s="16">
        <f t="shared" si="73"/>
        <v>8.375</v>
      </c>
      <c r="F2037" s="17">
        <f t="shared" si="74"/>
        <v>8</v>
      </c>
      <c r="G2037" s="18" t="str">
        <f t="shared" si="75"/>
        <v>1000</v>
      </c>
    </row>
    <row r="2038" spans="1:7" x14ac:dyDescent="0.35">
      <c r="A2038" s="19">
        <v>2035</v>
      </c>
      <c r="C2038" s="6">
        <v>10</v>
      </c>
      <c r="D2038" s="7">
        <f t="shared" si="76"/>
        <v>2</v>
      </c>
      <c r="E2038" s="16">
        <f t="shared" si="73"/>
        <v>7.375</v>
      </c>
      <c r="F2038" s="17">
        <f t="shared" si="74"/>
        <v>7</v>
      </c>
      <c r="G2038" s="18" t="str">
        <f t="shared" si="75"/>
        <v>111</v>
      </c>
    </row>
    <row r="2039" spans="1:7" x14ac:dyDescent="0.35">
      <c r="A2039" s="19">
        <v>2036</v>
      </c>
      <c r="C2039" s="6">
        <v>1001</v>
      </c>
      <c r="D2039" s="7">
        <f t="shared" si="76"/>
        <v>9</v>
      </c>
      <c r="E2039" s="16">
        <f t="shared" si="73"/>
        <v>6.875</v>
      </c>
      <c r="F2039" s="17">
        <f t="shared" si="74"/>
        <v>6</v>
      </c>
      <c r="G2039" s="18" t="str">
        <f t="shared" si="75"/>
        <v>110</v>
      </c>
    </row>
    <row r="2040" spans="1:7" x14ac:dyDescent="0.35">
      <c r="A2040" s="19">
        <v>2037</v>
      </c>
      <c r="C2040" s="6">
        <v>1101</v>
      </c>
      <c r="D2040" s="7">
        <f t="shared" si="76"/>
        <v>13</v>
      </c>
      <c r="E2040" s="16">
        <f t="shared" si="73"/>
        <v>7.5625</v>
      </c>
      <c r="F2040" s="17">
        <f t="shared" si="74"/>
        <v>7</v>
      </c>
      <c r="G2040" s="18" t="str">
        <f t="shared" si="75"/>
        <v>111</v>
      </c>
    </row>
    <row r="2041" spans="1:7" x14ac:dyDescent="0.35">
      <c r="A2041" s="19">
        <v>2038</v>
      </c>
      <c r="C2041" s="6">
        <v>110</v>
      </c>
      <c r="D2041" s="7">
        <f t="shared" si="76"/>
        <v>6</v>
      </c>
      <c r="E2041" s="16">
        <f t="shared" si="73"/>
        <v>8.5</v>
      </c>
      <c r="F2041" s="17">
        <f t="shared" si="74"/>
        <v>8</v>
      </c>
      <c r="G2041" s="18" t="str">
        <f t="shared" si="75"/>
        <v>1000</v>
      </c>
    </row>
    <row r="2042" spans="1:7" x14ac:dyDescent="0.35">
      <c r="A2042" s="19">
        <v>2039</v>
      </c>
      <c r="C2042" s="6">
        <v>1011</v>
      </c>
      <c r="D2042" s="7">
        <f t="shared" si="76"/>
        <v>11</v>
      </c>
      <c r="E2042" s="16">
        <f t="shared" si="73"/>
        <v>7.375</v>
      </c>
      <c r="F2042" s="17">
        <f t="shared" si="74"/>
        <v>7</v>
      </c>
      <c r="G2042" s="18" t="str">
        <f t="shared" si="75"/>
        <v>111</v>
      </c>
    </row>
    <row r="2043" spans="1:7" x14ac:dyDescent="0.35">
      <c r="A2043" s="19">
        <v>2040</v>
      </c>
      <c r="C2043" s="6">
        <v>1</v>
      </c>
      <c r="D2043" s="7">
        <f t="shared" si="76"/>
        <v>1</v>
      </c>
      <c r="E2043" s="16">
        <f t="shared" si="73"/>
        <v>6.9375</v>
      </c>
      <c r="F2043" s="17">
        <f t="shared" si="74"/>
        <v>6</v>
      </c>
      <c r="G2043" s="18" t="str">
        <f t="shared" si="75"/>
        <v>110</v>
      </c>
    </row>
    <row r="2044" spans="1:7" x14ac:dyDescent="0.35">
      <c r="A2044" s="19">
        <v>2041</v>
      </c>
      <c r="C2044" s="6">
        <v>101</v>
      </c>
      <c r="D2044" s="7">
        <f t="shared" si="76"/>
        <v>5</v>
      </c>
      <c r="E2044" s="16">
        <f t="shared" si="73"/>
        <v>8.75</v>
      </c>
      <c r="F2044" s="17">
        <f t="shared" si="74"/>
        <v>8</v>
      </c>
      <c r="G2044" s="18" t="str">
        <f t="shared" si="75"/>
        <v>1000</v>
      </c>
    </row>
    <row r="2045" spans="1:7" x14ac:dyDescent="0.35">
      <c r="A2045" s="19">
        <v>2042</v>
      </c>
      <c r="C2045" s="6">
        <v>1110</v>
      </c>
      <c r="D2045" s="7">
        <f t="shared" si="76"/>
        <v>14</v>
      </c>
      <c r="E2045" s="16">
        <f t="shared" si="73"/>
        <v>9.25</v>
      </c>
      <c r="F2045" s="17">
        <f t="shared" si="74"/>
        <v>9</v>
      </c>
      <c r="G2045" s="18" t="str">
        <f t="shared" si="75"/>
        <v>1001</v>
      </c>
    </row>
    <row r="2046" spans="1:7" x14ac:dyDescent="0.35">
      <c r="A2046" s="19">
        <v>2043</v>
      </c>
      <c r="C2046" s="6">
        <v>10</v>
      </c>
      <c r="D2046" s="7">
        <f t="shared" si="76"/>
        <v>2</v>
      </c>
      <c r="E2046" s="16">
        <f t="shared" si="73"/>
        <v>7.1875</v>
      </c>
      <c r="F2046" s="17">
        <f t="shared" si="74"/>
        <v>7</v>
      </c>
      <c r="G2046" s="18" t="str">
        <f t="shared" si="75"/>
        <v>111</v>
      </c>
    </row>
    <row r="2047" spans="1:7" x14ac:dyDescent="0.35">
      <c r="A2047" s="19">
        <v>2044</v>
      </c>
      <c r="C2047" s="6">
        <v>1001</v>
      </c>
      <c r="D2047" s="7">
        <f t="shared" si="76"/>
        <v>9</v>
      </c>
      <c r="E2047" s="16">
        <f t="shared" si="73"/>
        <v>6.1875</v>
      </c>
      <c r="F2047" s="17">
        <f t="shared" si="74"/>
        <v>6</v>
      </c>
      <c r="G2047" s="18" t="str">
        <f t="shared" si="75"/>
        <v>110</v>
      </c>
    </row>
    <row r="2048" spans="1:7" x14ac:dyDescent="0.35">
      <c r="A2048" s="19">
        <v>2045</v>
      </c>
      <c r="C2048" s="6">
        <v>1101</v>
      </c>
      <c r="D2048" s="7">
        <f t="shared" si="76"/>
        <v>13</v>
      </c>
      <c r="E2048" s="16">
        <f t="shared" si="73"/>
        <v>7.875</v>
      </c>
      <c r="F2048" s="17">
        <f t="shared" si="74"/>
        <v>7</v>
      </c>
      <c r="G2048" s="18" t="str">
        <f t="shared" si="75"/>
        <v>111</v>
      </c>
    </row>
    <row r="2049" spans="1:7" x14ac:dyDescent="0.35">
      <c r="A2049" s="19">
        <v>2046</v>
      </c>
      <c r="C2049" s="6">
        <v>110</v>
      </c>
      <c r="D2049" s="7">
        <f t="shared" si="76"/>
        <v>6</v>
      </c>
      <c r="E2049" s="16">
        <f t="shared" si="73"/>
        <v>8.3125</v>
      </c>
      <c r="F2049" s="17">
        <f t="shared" si="74"/>
        <v>8</v>
      </c>
      <c r="G2049" s="18" t="str">
        <f t="shared" si="75"/>
        <v>1000</v>
      </c>
    </row>
    <row r="2050" spans="1:7" x14ac:dyDescent="0.35">
      <c r="A2050" s="19">
        <v>2047</v>
      </c>
      <c r="C2050" s="6">
        <v>1011</v>
      </c>
      <c r="D2050" s="7">
        <f t="shared" si="76"/>
        <v>11</v>
      </c>
      <c r="E2050" s="16">
        <f t="shared" si="73"/>
        <v>7.25</v>
      </c>
      <c r="F2050" s="17">
        <f t="shared" si="74"/>
        <v>7</v>
      </c>
      <c r="G2050" s="18" t="str">
        <f t="shared" si="75"/>
        <v>111</v>
      </c>
    </row>
    <row r="2051" spans="1:7" x14ac:dyDescent="0.35">
      <c r="A2051" s="19">
        <v>2048</v>
      </c>
      <c r="C2051" s="6">
        <v>1</v>
      </c>
      <c r="D2051" s="7">
        <f t="shared" si="76"/>
        <v>1</v>
      </c>
      <c r="E2051" s="16">
        <f t="shared" si="73"/>
        <v>7.8125</v>
      </c>
      <c r="F2051" s="17">
        <f t="shared" si="74"/>
        <v>7</v>
      </c>
      <c r="G2051" s="18" t="str">
        <f t="shared" si="75"/>
        <v>111</v>
      </c>
    </row>
    <row r="2052" spans="1:7" x14ac:dyDescent="0.35">
      <c r="A2052" s="19">
        <v>2049</v>
      </c>
      <c r="C2052" s="6">
        <v>101</v>
      </c>
      <c r="D2052" s="7">
        <f t="shared" si="76"/>
        <v>5</v>
      </c>
      <c r="E2052" s="16">
        <f t="shared" si="73"/>
        <v>8.5625</v>
      </c>
      <c r="F2052" s="17">
        <f t="shared" si="74"/>
        <v>8</v>
      </c>
      <c r="G2052" s="18" t="str">
        <f t="shared" si="75"/>
        <v>1000</v>
      </c>
    </row>
    <row r="2053" spans="1:7" x14ac:dyDescent="0.35">
      <c r="A2053" s="19">
        <v>2050</v>
      </c>
      <c r="C2053" s="6">
        <v>1110</v>
      </c>
      <c r="D2053" s="7">
        <f t="shared" si="76"/>
        <v>14</v>
      </c>
      <c r="E2053" s="16">
        <f t="shared" ref="E2053:E2116" si="77">(D452+D454+D2052+D2054+2*(D453+D1252+D1254+D2053)+4*D1253)/16</f>
        <v>8.5625</v>
      </c>
      <c r="F2053" s="17">
        <f t="shared" ref="F2053:F2116" si="78">ROUNDDOWN(E2053,0)</f>
        <v>8</v>
      </c>
      <c r="G2053" s="18" t="str">
        <f t="shared" ref="G2053:G2116" si="79">DEC2BIN(F2053)</f>
        <v>1000</v>
      </c>
    </row>
    <row r="2054" spans="1:7" x14ac:dyDescent="0.35">
      <c r="A2054" s="19">
        <v>2051</v>
      </c>
      <c r="C2054" s="6">
        <v>10</v>
      </c>
      <c r="D2054" s="7">
        <f t="shared" si="76"/>
        <v>2</v>
      </c>
      <c r="E2054" s="16">
        <f t="shared" si="77"/>
        <v>7.5</v>
      </c>
      <c r="F2054" s="17">
        <f t="shared" si="78"/>
        <v>7</v>
      </c>
      <c r="G2054" s="18" t="str">
        <f t="shared" si="79"/>
        <v>111</v>
      </c>
    </row>
    <row r="2055" spans="1:7" x14ac:dyDescent="0.35">
      <c r="A2055" s="19">
        <v>2052</v>
      </c>
      <c r="C2055" s="6">
        <v>1001</v>
      </c>
      <c r="D2055" s="7">
        <f t="shared" si="76"/>
        <v>9</v>
      </c>
      <c r="E2055" s="16">
        <f t="shared" si="77"/>
        <v>6</v>
      </c>
      <c r="F2055" s="17">
        <f t="shared" si="78"/>
        <v>6</v>
      </c>
      <c r="G2055" s="18" t="str">
        <f t="shared" si="79"/>
        <v>110</v>
      </c>
    </row>
    <row r="2056" spans="1:7" x14ac:dyDescent="0.35">
      <c r="A2056" s="19">
        <v>2053</v>
      </c>
      <c r="C2056" s="6">
        <v>1101</v>
      </c>
      <c r="D2056" s="7">
        <f t="shared" si="76"/>
        <v>13</v>
      </c>
      <c r="E2056" s="16">
        <f t="shared" si="77"/>
        <v>7.75</v>
      </c>
      <c r="F2056" s="17">
        <f t="shared" si="78"/>
        <v>7</v>
      </c>
      <c r="G2056" s="18" t="str">
        <f t="shared" si="79"/>
        <v>111</v>
      </c>
    </row>
    <row r="2057" spans="1:7" x14ac:dyDescent="0.35">
      <c r="A2057" s="19">
        <v>2054</v>
      </c>
      <c r="C2057" s="6">
        <v>110</v>
      </c>
      <c r="D2057" s="7">
        <f t="shared" si="76"/>
        <v>6</v>
      </c>
      <c r="E2057" s="16">
        <f t="shared" si="77"/>
        <v>9.1875</v>
      </c>
      <c r="F2057" s="17">
        <f t="shared" si="78"/>
        <v>9</v>
      </c>
      <c r="G2057" s="18" t="str">
        <f t="shared" si="79"/>
        <v>1001</v>
      </c>
    </row>
    <row r="2058" spans="1:7" x14ac:dyDescent="0.35">
      <c r="A2058" s="19">
        <v>2055</v>
      </c>
      <c r="C2058" s="6">
        <v>1011</v>
      </c>
      <c r="D2058" s="7">
        <f t="shared" si="76"/>
        <v>11</v>
      </c>
      <c r="E2058" s="16">
        <f t="shared" si="77"/>
        <v>7.0625</v>
      </c>
      <c r="F2058" s="17">
        <f t="shared" si="78"/>
        <v>7</v>
      </c>
      <c r="G2058" s="18" t="str">
        <f t="shared" si="79"/>
        <v>111</v>
      </c>
    </row>
    <row r="2059" spans="1:7" x14ac:dyDescent="0.35">
      <c r="A2059" s="19">
        <v>2056</v>
      </c>
      <c r="C2059" s="6">
        <v>1</v>
      </c>
      <c r="D2059" s="7">
        <f t="shared" si="76"/>
        <v>1</v>
      </c>
      <c r="E2059" s="16">
        <f t="shared" si="77"/>
        <v>7.125</v>
      </c>
      <c r="F2059" s="17">
        <f t="shared" si="78"/>
        <v>7</v>
      </c>
      <c r="G2059" s="18" t="str">
        <f t="shared" si="79"/>
        <v>111</v>
      </c>
    </row>
    <row r="2060" spans="1:7" x14ac:dyDescent="0.35">
      <c r="A2060" s="19">
        <v>2057</v>
      </c>
      <c r="C2060" s="6">
        <v>101</v>
      </c>
      <c r="D2060" s="7">
        <f t="shared" si="76"/>
        <v>5</v>
      </c>
      <c r="E2060" s="16">
        <f t="shared" si="77"/>
        <v>8.875</v>
      </c>
      <c r="F2060" s="17">
        <f t="shared" si="78"/>
        <v>8</v>
      </c>
      <c r="G2060" s="18" t="str">
        <f t="shared" si="79"/>
        <v>1000</v>
      </c>
    </row>
    <row r="2061" spans="1:7" x14ac:dyDescent="0.35">
      <c r="A2061" s="19">
        <v>2058</v>
      </c>
      <c r="C2061" s="6">
        <v>1110</v>
      </c>
      <c r="D2061" s="7">
        <f t="shared" si="76"/>
        <v>14</v>
      </c>
      <c r="E2061" s="16">
        <f t="shared" si="77"/>
        <v>7.625</v>
      </c>
      <c r="F2061" s="17">
        <f t="shared" si="78"/>
        <v>7</v>
      </c>
      <c r="G2061" s="18" t="str">
        <f t="shared" si="79"/>
        <v>111</v>
      </c>
    </row>
    <row r="2062" spans="1:7" x14ac:dyDescent="0.35">
      <c r="A2062" s="19">
        <v>2059</v>
      </c>
      <c r="C2062" s="6">
        <v>10</v>
      </c>
      <c r="D2062" s="7">
        <f t="shared" si="76"/>
        <v>2</v>
      </c>
      <c r="E2062" s="16">
        <f t="shared" si="77"/>
        <v>7.5</v>
      </c>
      <c r="F2062" s="17">
        <f t="shared" si="78"/>
        <v>7</v>
      </c>
      <c r="G2062" s="18" t="str">
        <f t="shared" si="79"/>
        <v>111</v>
      </c>
    </row>
    <row r="2063" spans="1:7" x14ac:dyDescent="0.35">
      <c r="A2063" s="19">
        <v>2060</v>
      </c>
      <c r="C2063" s="6">
        <v>1001</v>
      </c>
      <c r="D2063" s="7">
        <f t="shared" si="76"/>
        <v>9</v>
      </c>
      <c r="E2063" s="16">
        <f t="shared" si="77"/>
        <v>9</v>
      </c>
      <c r="F2063" s="17">
        <f t="shared" si="78"/>
        <v>9</v>
      </c>
      <c r="G2063" s="18" t="str">
        <f t="shared" si="79"/>
        <v>1001</v>
      </c>
    </row>
    <row r="2064" spans="1:7" x14ac:dyDescent="0.35">
      <c r="A2064" s="19">
        <v>2061</v>
      </c>
      <c r="C2064" s="6">
        <v>1101</v>
      </c>
      <c r="D2064" s="7">
        <f t="shared" si="76"/>
        <v>13</v>
      </c>
      <c r="E2064" s="16">
        <f t="shared" si="77"/>
        <v>7.8125</v>
      </c>
      <c r="F2064" s="17">
        <f t="shared" si="78"/>
        <v>7</v>
      </c>
      <c r="G2064" s="18" t="str">
        <f t="shared" si="79"/>
        <v>111</v>
      </c>
    </row>
    <row r="2065" spans="1:7" x14ac:dyDescent="0.35">
      <c r="A2065" s="19">
        <v>2062</v>
      </c>
      <c r="C2065" s="6">
        <v>110</v>
      </c>
      <c r="D2065" s="7">
        <f t="shared" si="76"/>
        <v>6</v>
      </c>
      <c r="E2065" s="16">
        <f t="shared" si="77"/>
        <v>8.25</v>
      </c>
      <c r="F2065" s="17">
        <f t="shared" si="78"/>
        <v>8</v>
      </c>
      <c r="G2065" s="18" t="str">
        <f t="shared" si="79"/>
        <v>1000</v>
      </c>
    </row>
    <row r="2066" spans="1:7" x14ac:dyDescent="0.35">
      <c r="A2066" s="19">
        <v>2063</v>
      </c>
      <c r="C2066" s="6">
        <v>1011</v>
      </c>
      <c r="D2066" s="7">
        <f t="shared" si="76"/>
        <v>11</v>
      </c>
      <c r="E2066" s="16">
        <f t="shared" si="77"/>
        <v>9.125</v>
      </c>
      <c r="F2066" s="17">
        <f t="shared" si="78"/>
        <v>9</v>
      </c>
      <c r="G2066" s="18" t="str">
        <f t="shared" si="79"/>
        <v>1001</v>
      </c>
    </row>
    <row r="2067" spans="1:7" x14ac:dyDescent="0.35">
      <c r="A2067" s="19">
        <v>2064</v>
      </c>
      <c r="C2067" s="6">
        <v>1</v>
      </c>
      <c r="D2067" s="7">
        <f t="shared" si="76"/>
        <v>1</v>
      </c>
      <c r="E2067" s="16">
        <f t="shared" si="77"/>
        <v>6.5625</v>
      </c>
      <c r="F2067" s="17">
        <f t="shared" si="78"/>
        <v>6</v>
      </c>
      <c r="G2067" s="18" t="str">
        <f t="shared" si="79"/>
        <v>110</v>
      </c>
    </row>
    <row r="2068" spans="1:7" x14ac:dyDescent="0.35">
      <c r="A2068" s="19">
        <v>2065</v>
      </c>
      <c r="C2068" s="6">
        <v>101</v>
      </c>
      <c r="D2068" s="7">
        <f t="shared" si="76"/>
        <v>5</v>
      </c>
      <c r="E2068" s="16">
        <f t="shared" si="77"/>
        <v>7.375</v>
      </c>
      <c r="F2068" s="17">
        <f t="shared" si="78"/>
        <v>7</v>
      </c>
      <c r="G2068" s="18" t="str">
        <f t="shared" si="79"/>
        <v>111</v>
      </c>
    </row>
    <row r="2069" spans="1:7" x14ac:dyDescent="0.35">
      <c r="A2069" s="19">
        <v>2066</v>
      </c>
      <c r="C2069" s="6">
        <v>1110</v>
      </c>
      <c r="D2069" s="7">
        <f t="shared" si="76"/>
        <v>14</v>
      </c>
      <c r="E2069" s="16">
        <f t="shared" si="77"/>
        <v>9.125</v>
      </c>
      <c r="F2069" s="17">
        <f t="shared" si="78"/>
        <v>9</v>
      </c>
      <c r="G2069" s="18" t="str">
        <f t="shared" si="79"/>
        <v>1001</v>
      </c>
    </row>
    <row r="2070" spans="1:7" x14ac:dyDescent="0.35">
      <c r="A2070" s="19">
        <v>2067</v>
      </c>
      <c r="C2070" s="6">
        <v>10</v>
      </c>
      <c r="D2070" s="7">
        <f t="shared" si="76"/>
        <v>2</v>
      </c>
      <c r="E2070" s="16">
        <f t="shared" si="77"/>
        <v>6.9375</v>
      </c>
      <c r="F2070" s="17">
        <f t="shared" si="78"/>
        <v>6</v>
      </c>
      <c r="G2070" s="18" t="str">
        <f t="shared" si="79"/>
        <v>110</v>
      </c>
    </row>
    <row r="2071" spans="1:7" x14ac:dyDescent="0.35">
      <c r="A2071" s="19">
        <v>2068</v>
      </c>
      <c r="C2071" s="6">
        <v>1001</v>
      </c>
      <c r="D2071" s="7">
        <f t="shared" si="76"/>
        <v>9</v>
      </c>
      <c r="E2071" s="16">
        <f t="shared" si="77"/>
        <v>8.0625</v>
      </c>
      <c r="F2071" s="17">
        <f t="shared" si="78"/>
        <v>8</v>
      </c>
      <c r="G2071" s="18" t="str">
        <f t="shared" si="79"/>
        <v>1000</v>
      </c>
    </row>
    <row r="2072" spans="1:7" x14ac:dyDescent="0.35">
      <c r="A2072" s="19">
        <v>2069</v>
      </c>
      <c r="C2072" s="6">
        <v>1101</v>
      </c>
      <c r="D2072" s="7">
        <f t="shared" si="76"/>
        <v>13</v>
      </c>
      <c r="E2072" s="16">
        <f t="shared" si="77"/>
        <v>9.875</v>
      </c>
      <c r="F2072" s="17">
        <f t="shared" si="78"/>
        <v>9</v>
      </c>
      <c r="G2072" s="18" t="str">
        <f t="shared" si="79"/>
        <v>1001</v>
      </c>
    </row>
    <row r="2073" spans="1:7" x14ac:dyDescent="0.35">
      <c r="A2073" s="19">
        <v>2070</v>
      </c>
      <c r="C2073" s="6">
        <v>110</v>
      </c>
      <c r="D2073" s="7">
        <f t="shared" si="76"/>
        <v>6</v>
      </c>
      <c r="E2073" s="16">
        <f t="shared" si="77"/>
        <v>7.6875</v>
      </c>
      <c r="F2073" s="17">
        <f t="shared" si="78"/>
        <v>7</v>
      </c>
      <c r="G2073" s="18" t="str">
        <f t="shared" si="79"/>
        <v>111</v>
      </c>
    </row>
    <row r="2074" spans="1:7" x14ac:dyDescent="0.35">
      <c r="A2074" s="19">
        <v>2071</v>
      </c>
      <c r="C2074" s="6">
        <v>1011</v>
      </c>
      <c r="D2074" s="7">
        <f t="shared" si="76"/>
        <v>11</v>
      </c>
      <c r="E2074" s="16">
        <f t="shared" si="77"/>
        <v>7.625</v>
      </c>
      <c r="F2074" s="17">
        <f t="shared" si="78"/>
        <v>7</v>
      </c>
      <c r="G2074" s="18" t="str">
        <f t="shared" si="79"/>
        <v>111</v>
      </c>
    </row>
    <row r="2075" spans="1:7" x14ac:dyDescent="0.35">
      <c r="A2075" s="19">
        <v>2072</v>
      </c>
      <c r="C2075" s="6">
        <v>1</v>
      </c>
      <c r="D2075" s="7">
        <f t="shared" si="76"/>
        <v>1</v>
      </c>
      <c r="E2075" s="16">
        <f t="shared" si="77"/>
        <v>8.0625</v>
      </c>
      <c r="F2075" s="17">
        <f t="shared" si="78"/>
        <v>8</v>
      </c>
      <c r="G2075" s="18" t="str">
        <f t="shared" si="79"/>
        <v>1000</v>
      </c>
    </row>
    <row r="2076" spans="1:7" x14ac:dyDescent="0.35">
      <c r="A2076" s="19">
        <v>2073</v>
      </c>
      <c r="C2076" s="6">
        <v>101</v>
      </c>
      <c r="D2076" s="7">
        <f t="shared" si="76"/>
        <v>5</v>
      </c>
      <c r="E2076" s="16">
        <f t="shared" si="77"/>
        <v>6.8125</v>
      </c>
      <c r="F2076" s="17">
        <f t="shared" si="78"/>
        <v>6</v>
      </c>
      <c r="G2076" s="18" t="str">
        <f t="shared" si="79"/>
        <v>110</v>
      </c>
    </row>
    <row r="2077" spans="1:7" x14ac:dyDescent="0.35">
      <c r="A2077" s="19">
        <v>2074</v>
      </c>
      <c r="C2077" s="6">
        <v>1110</v>
      </c>
      <c r="D2077" s="7">
        <f t="shared" si="76"/>
        <v>14</v>
      </c>
      <c r="E2077" s="16">
        <f t="shared" si="77"/>
        <v>8.1875</v>
      </c>
      <c r="F2077" s="17">
        <f t="shared" si="78"/>
        <v>8</v>
      </c>
      <c r="G2077" s="18" t="str">
        <f t="shared" si="79"/>
        <v>1000</v>
      </c>
    </row>
    <row r="2078" spans="1:7" x14ac:dyDescent="0.35">
      <c r="A2078" s="19">
        <v>2075</v>
      </c>
      <c r="C2078" s="6">
        <v>10</v>
      </c>
      <c r="D2078" s="7">
        <f t="shared" si="76"/>
        <v>2</v>
      </c>
      <c r="E2078" s="16">
        <f t="shared" si="77"/>
        <v>9</v>
      </c>
      <c r="F2078" s="17">
        <f t="shared" si="78"/>
        <v>9</v>
      </c>
      <c r="G2078" s="18" t="str">
        <f t="shared" si="79"/>
        <v>1001</v>
      </c>
    </row>
    <row r="2079" spans="1:7" x14ac:dyDescent="0.35">
      <c r="A2079" s="19">
        <v>2076</v>
      </c>
      <c r="C2079" s="6">
        <v>1001</v>
      </c>
      <c r="D2079" s="7">
        <f t="shared" si="76"/>
        <v>9</v>
      </c>
      <c r="E2079" s="16">
        <f t="shared" si="77"/>
        <v>7.5</v>
      </c>
      <c r="F2079" s="17">
        <f t="shared" si="78"/>
        <v>7</v>
      </c>
      <c r="G2079" s="18" t="str">
        <f t="shared" si="79"/>
        <v>111</v>
      </c>
    </row>
    <row r="2080" spans="1:7" x14ac:dyDescent="0.35">
      <c r="A2080" s="19">
        <v>2077</v>
      </c>
      <c r="C2080" s="6">
        <v>1101</v>
      </c>
      <c r="D2080" s="7">
        <f t="shared" si="76"/>
        <v>13</v>
      </c>
      <c r="E2080" s="16">
        <f t="shared" si="77"/>
        <v>8.375</v>
      </c>
      <c r="F2080" s="17">
        <f t="shared" si="78"/>
        <v>8</v>
      </c>
      <c r="G2080" s="18" t="str">
        <f t="shared" si="79"/>
        <v>1000</v>
      </c>
    </row>
    <row r="2081" spans="1:7" x14ac:dyDescent="0.35">
      <c r="A2081" s="19">
        <v>2078</v>
      </c>
      <c r="C2081" s="6">
        <v>110</v>
      </c>
      <c r="D2081" s="7">
        <f t="shared" si="76"/>
        <v>6</v>
      </c>
      <c r="E2081" s="16">
        <f t="shared" si="77"/>
        <v>9.1875</v>
      </c>
      <c r="F2081" s="17">
        <f t="shared" si="78"/>
        <v>9</v>
      </c>
      <c r="G2081" s="18" t="str">
        <f t="shared" si="79"/>
        <v>1001</v>
      </c>
    </row>
    <row r="2082" spans="1:7" x14ac:dyDescent="0.35">
      <c r="A2082" s="19">
        <v>2079</v>
      </c>
      <c r="C2082" s="6">
        <v>1011</v>
      </c>
      <c r="D2082" s="7">
        <f t="shared" si="76"/>
        <v>11</v>
      </c>
      <c r="E2082" s="16">
        <f t="shared" si="77"/>
        <v>7.0625</v>
      </c>
      <c r="F2082" s="17">
        <f t="shared" si="78"/>
        <v>7</v>
      </c>
      <c r="G2082" s="18" t="str">
        <f t="shared" si="79"/>
        <v>111</v>
      </c>
    </row>
    <row r="2083" spans="1:7" x14ac:dyDescent="0.35">
      <c r="A2083" s="19">
        <v>2080</v>
      </c>
      <c r="C2083" s="6">
        <v>1</v>
      </c>
      <c r="D2083" s="7">
        <f t="shared" si="76"/>
        <v>1</v>
      </c>
      <c r="E2083" s="16">
        <f t="shared" si="77"/>
        <v>7.125</v>
      </c>
      <c r="F2083" s="17">
        <f t="shared" si="78"/>
        <v>7</v>
      </c>
      <c r="G2083" s="18" t="str">
        <f t="shared" si="79"/>
        <v>111</v>
      </c>
    </row>
    <row r="2084" spans="1:7" x14ac:dyDescent="0.35">
      <c r="A2084" s="19">
        <v>2081</v>
      </c>
      <c r="C2084" s="6">
        <v>101</v>
      </c>
      <c r="D2084" s="7">
        <f t="shared" si="76"/>
        <v>5</v>
      </c>
      <c r="E2084" s="16">
        <f t="shared" si="77"/>
        <v>8.875</v>
      </c>
      <c r="F2084" s="17">
        <f t="shared" si="78"/>
        <v>8</v>
      </c>
      <c r="G2084" s="18" t="str">
        <f t="shared" si="79"/>
        <v>1000</v>
      </c>
    </row>
    <row r="2085" spans="1:7" x14ac:dyDescent="0.35">
      <c r="A2085" s="19">
        <v>2082</v>
      </c>
      <c r="C2085" s="6">
        <v>1110</v>
      </c>
      <c r="D2085" s="7">
        <f t="shared" ref="D2085:D2148" si="80">BIN2DEC(C2085)</f>
        <v>14</v>
      </c>
      <c r="E2085" s="16">
        <f t="shared" si="77"/>
        <v>7.625</v>
      </c>
      <c r="F2085" s="17">
        <f t="shared" si="78"/>
        <v>7</v>
      </c>
      <c r="G2085" s="18" t="str">
        <f t="shared" si="79"/>
        <v>111</v>
      </c>
    </row>
    <row r="2086" spans="1:7" x14ac:dyDescent="0.35">
      <c r="A2086" s="19">
        <v>2083</v>
      </c>
      <c r="C2086" s="6">
        <v>10</v>
      </c>
      <c r="D2086" s="7">
        <f t="shared" si="80"/>
        <v>2</v>
      </c>
      <c r="E2086" s="16">
        <f t="shared" si="77"/>
        <v>7.5</v>
      </c>
      <c r="F2086" s="17">
        <f t="shared" si="78"/>
        <v>7</v>
      </c>
      <c r="G2086" s="18" t="str">
        <f t="shared" si="79"/>
        <v>111</v>
      </c>
    </row>
    <row r="2087" spans="1:7" x14ac:dyDescent="0.35">
      <c r="A2087" s="19">
        <v>2084</v>
      </c>
      <c r="C2087" s="6">
        <v>1001</v>
      </c>
      <c r="D2087" s="7">
        <f t="shared" si="80"/>
        <v>9</v>
      </c>
      <c r="E2087" s="16">
        <f t="shared" si="77"/>
        <v>9</v>
      </c>
      <c r="F2087" s="17">
        <f t="shared" si="78"/>
        <v>9</v>
      </c>
      <c r="G2087" s="18" t="str">
        <f t="shared" si="79"/>
        <v>1001</v>
      </c>
    </row>
    <row r="2088" spans="1:7" x14ac:dyDescent="0.35">
      <c r="A2088" s="19">
        <v>2085</v>
      </c>
      <c r="C2088" s="6">
        <v>1101</v>
      </c>
      <c r="D2088" s="7">
        <f t="shared" si="80"/>
        <v>13</v>
      </c>
      <c r="E2088" s="16">
        <f t="shared" si="77"/>
        <v>7.8125</v>
      </c>
      <c r="F2088" s="17">
        <f t="shared" si="78"/>
        <v>7</v>
      </c>
      <c r="G2088" s="18" t="str">
        <f t="shared" si="79"/>
        <v>111</v>
      </c>
    </row>
    <row r="2089" spans="1:7" x14ac:dyDescent="0.35">
      <c r="A2089" s="19">
        <v>2086</v>
      </c>
      <c r="C2089" s="6">
        <v>110</v>
      </c>
      <c r="D2089" s="7">
        <f t="shared" si="80"/>
        <v>6</v>
      </c>
      <c r="E2089" s="16">
        <f t="shared" si="77"/>
        <v>8.25</v>
      </c>
      <c r="F2089" s="17">
        <f t="shared" si="78"/>
        <v>8</v>
      </c>
      <c r="G2089" s="18" t="str">
        <f t="shared" si="79"/>
        <v>1000</v>
      </c>
    </row>
    <row r="2090" spans="1:7" x14ac:dyDescent="0.35">
      <c r="A2090" s="19">
        <v>2087</v>
      </c>
      <c r="C2090" s="6">
        <v>1011</v>
      </c>
      <c r="D2090" s="7">
        <f t="shared" si="80"/>
        <v>11</v>
      </c>
      <c r="E2090" s="16">
        <f t="shared" si="77"/>
        <v>9.125</v>
      </c>
      <c r="F2090" s="17">
        <f t="shared" si="78"/>
        <v>9</v>
      </c>
      <c r="G2090" s="18" t="str">
        <f t="shared" si="79"/>
        <v>1001</v>
      </c>
    </row>
    <row r="2091" spans="1:7" x14ac:dyDescent="0.35">
      <c r="A2091" s="19">
        <v>2088</v>
      </c>
      <c r="C2091" s="6">
        <v>1</v>
      </c>
      <c r="D2091" s="7">
        <f t="shared" si="80"/>
        <v>1</v>
      </c>
      <c r="E2091" s="16">
        <f t="shared" si="77"/>
        <v>6.5625</v>
      </c>
      <c r="F2091" s="17">
        <f t="shared" si="78"/>
        <v>6</v>
      </c>
      <c r="G2091" s="18" t="str">
        <f t="shared" si="79"/>
        <v>110</v>
      </c>
    </row>
    <row r="2092" spans="1:7" x14ac:dyDescent="0.35">
      <c r="A2092" s="19">
        <v>2089</v>
      </c>
      <c r="C2092" s="6">
        <v>101</v>
      </c>
      <c r="D2092" s="7">
        <f t="shared" si="80"/>
        <v>5</v>
      </c>
      <c r="E2092" s="16">
        <f t="shared" si="77"/>
        <v>7.375</v>
      </c>
      <c r="F2092" s="17">
        <f t="shared" si="78"/>
        <v>7</v>
      </c>
      <c r="G2092" s="18" t="str">
        <f t="shared" si="79"/>
        <v>111</v>
      </c>
    </row>
    <row r="2093" spans="1:7" x14ac:dyDescent="0.35">
      <c r="A2093" s="19">
        <v>2090</v>
      </c>
      <c r="C2093" s="6">
        <v>1110</v>
      </c>
      <c r="D2093" s="7">
        <f t="shared" si="80"/>
        <v>14</v>
      </c>
      <c r="E2093" s="16">
        <f t="shared" si="77"/>
        <v>9.125</v>
      </c>
      <c r="F2093" s="17">
        <f t="shared" si="78"/>
        <v>9</v>
      </c>
      <c r="G2093" s="18" t="str">
        <f t="shared" si="79"/>
        <v>1001</v>
      </c>
    </row>
    <row r="2094" spans="1:7" x14ac:dyDescent="0.35">
      <c r="A2094" s="19">
        <v>2091</v>
      </c>
      <c r="C2094" s="6">
        <v>10</v>
      </c>
      <c r="D2094" s="7">
        <f t="shared" si="80"/>
        <v>2</v>
      </c>
      <c r="E2094" s="16">
        <f t="shared" si="77"/>
        <v>7.3125</v>
      </c>
      <c r="F2094" s="17">
        <f t="shared" si="78"/>
        <v>7</v>
      </c>
      <c r="G2094" s="18" t="str">
        <f t="shared" si="79"/>
        <v>111</v>
      </c>
    </row>
    <row r="2095" spans="1:7" x14ac:dyDescent="0.35">
      <c r="A2095" s="19">
        <v>2092</v>
      </c>
      <c r="C2095" s="6">
        <v>1001</v>
      </c>
      <c r="D2095" s="7">
        <f t="shared" si="80"/>
        <v>9</v>
      </c>
      <c r="E2095" s="16">
        <f t="shared" si="77"/>
        <v>8</v>
      </c>
      <c r="F2095" s="17">
        <f t="shared" si="78"/>
        <v>8</v>
      </c>
      <c r="G2095" s="18" t="str">
        <f t="shared" si="79"/>
        <v>1000</v>
      </c>
    </row>
    <row r="2096" spans="1:7" x14ac:dyDescent="0.35">
      <c r="A2096" s="19">
        <v>2093</v>
      </c>
      <c r="C2096" s="6">
        <v>1101</v>
      </c>
      <c r="D2096" s="7">
        <f t="shared" si="80"/>
        <v>13</v>
      </c>
      <c r="E2096" s="16">
        <f t="shared" si="77"/>
        <v>8.8125</v>
      </c>
      <c r="F2096" s="17">
        <f t="shared" si="78"/>
        <v>8</v>
      </c>
      <c r="G2096" s="18" t="str">
        <f t="shared" si="79"/>
        <v>1000</v>
      </c>
    </row>
    <row r="2097" spans="1:7" x14ac:dyDescent="0.35">
      <c r="A2097" s="19">
        <v>2094</v>
      </c>
      <c r="C2097" s="6">
        <v>110</v>
      </c>
      <c r="D2097" s="7">
        <f t="shared" si="80"/>
        <v>6</v>
      </c>
      <c r="E2097" s="16">
        <f t="shared" si="77"/>
        <v>7.5625</v>
      </c>
      <c r="F2097" s="17">
        <f t="shared" si="78"/>
        <v>7</v>
      </c>
      <c r="G2097" s="18" t="str">
        <f t="shared" si="79"/>
        <v>111</v>
      </c>
    </row>
    <row r="2098" spans="1:7" x14ac:dyDescent="0.35">
      <c r="A2098" s="19">
        <v>2095</v>
      </c>
      <c r="C2098" s="6">
        <v>1011</v>
      </c>
      <c r="D2098" s="7">
        <f t="shared" si="80"/>
        <v>11</v>
      </c>
      <c r="E2098" s="16">
        <f t="shared" si="77"/>
        <v>7.75</v>
      </c>
      <c r="F2098" s="17">
        <f t="shared" si="78"/>
        <v>7</v>
      </c>
      <c r="G2098" s="18" t="str">
        <f t="shared" si="79"/>
        <v>111</v>
      </c>
    </row>
    <row r="2099" spans="1:7" x14ac:dyDescent="0.35">
      <c r="A2099" s="19">
        <v>2096</v>
      </c>
      <c r="C2099" s="6">
        <v>1</v>
      </c>
      <c r="D2099" s="7">
        <f t="shared" si="80"/>
        <v>1</v>
      </c>
      <c r="E2099" s="16">
        <f t="shared" si="77"/>
        <v>7.1875</v>
      </c>
      <c r="F2099" s="17">
        <f t="shared" si="78"/>
        <v>7</v>
      </c>
      <c r="G2099" s="18" t="str">
        <f t="shared" si="79"/>
        <v>111</v>
      </c>
    </row>
    <row r="2100" spans="1:7" x14ac:dyDescent="0.35">
      <c r="A2100" s="19">
        <v>2097</v>
      </c>
      <c r="C2100" s="6">
        <v>101</v>
      </c>
      <c r="D2100" s="7">
        <f t="shared" si="80"/>
        <v>5</v>
      </c>
      <c r="E2100" s="16">
        <f t="shared" si="77"/>
        <v>7</v>
      </c>
      <c r="F2100" s="17">
        <f t="shared" si="78"/>
        <v>7</v>
      </c>
      <c r="G2100" s="18" t="str">
        <f t="shared" si="79"/>
        <v>111</v>
      </c>
    </row>
    <row r="2101" spans="1:7" x14ac:dyDescent="0.35">
      <c r="A2101" s="19">
        <v>2098</v>
      </c>
      <c r="C2101" s="6">
        <v>1110</v>
      </c>
      <c r="D2101" s="7">
        <f t="shared" si="80"/>
        <v>14</v>
      </c>
      <c r="E2101" s="16">
        <f t="shared" si="77"/>
        <v>8.875</v>
      </c>
      <c r="F2101" s="17">
        <f t="shared" si="78"/>
        <v>8</v>
      </c>
      <c r="G2101" s="18" t="str">
        <f t="shared" si="79"/>
        <v>1000</v>
      </c>
    </row>
    <row r="2102" spans="1:7" x14ac:dyDescent="0.35">
      <c r="A2102" s="19">
        <v>2099</v>
      </c>
      <c r="C2102" s="6">
        <v>10</v>
      </c>
      <c r="D2102" s="7">
        <f t="shared" si="80"/>
        <v>2</v>
      </c>
      <c r="E2102" s="16">
        <f t="shared" si="77"/>
        <v>9.0625</v>
      </c>
      <c r="F2102" s="17">
        <f t="shared" si="78"/>
        <v>9</v>
      </c>
      <c r="G2102" s="18" t="str">
        <f t="shared" si="79"/>
        <v>1001</v>
      </c>
    </row>
    <row r="2103" spans="1:7" x14ac:dyDescent="0.35">
      <c r="A2103" s="19">
        <v>2100</v>
      </c>
      <c r="C2103" s="6">
        <v>1001</v>
      </c>
      <c r="D2103" s="7">
        <f t="shared" si="80"/>
        <v>9</v>
      </c>
      <c r="E2103" s="16">
        <f t="shared" si="77"/>
        <v>7.625</v>
      </c>
      <c r="F2103" s="17">
        <f t="shared" si="78"/>
        <v>7</v>
      </c>
      <c r="G2103" s="18" t="str">
        <f t="shared" si="79"/>
        <v>111</v>
      </c>
    </row>
    <row r="2104" spans="1:7" x14ac:dyDescent="0.35">
      <c r="A2104" s="19">
        <v>2101</v>
      </c>
      <c r="C2104" s="6">
        <v>1101</v>
      </c>
      <c r="D2104" s="7">
        <f t="shared" si="80"/>
        <v>13</v>
      </c>
      <c r="E2104" s="16">
        <f t="shared" si="77"/>
        <v>7.4375</v>
      </c>
      <c r="F2104" s="17">
        <f t="shared" si="78"/>
        <v>7</v>
      </c>
      <c r="G2104" s="18" t="str">
        <f t="shared" si="79"/>
        <v>111</v>
      </c>
    </row>
    <row r="2105" spans="1:7" x14ac:dyDescent="0.35">
      <c r="A2105" s="19">
        <v>2102</v>
      </c>
      <c r="C2105" s="6">
        <v>110</v>
      </c>
      <c r="D2105" s="7">
        <f t="shared" si="80"/>
        <v>6</v>
      </c>
      <c r="E2105" s="16">
        <f t="shared" si="77"/>
        <v>8.1875</v>
      </c>
      <c r="F2105" s="17">
        <f t="shared" si="78"/>
        <v>8</v>
      </c>
      <c r="G2105" s="18" t="str">
        <f t="shared" si="79"/>
        <v>1000</v>
      </c>
    </row>
    <row r="2106" spans="1:7" x14ac:dyDescent="0.35">
      <c r="A2106" s="19">
        <v>2103</v>
      </c>
      <c r="C2106" s="6">
        <v>1011</v>
      </c>
      <c r="D2106" s="7">
        <f t="shared" si="80"/>
        <v>11</v>
      </c>
      <c r="E2106" s="16">
        <f t="shared" si="77"/>
        <v>7.375</v>
      </c>
      <c r="F2106" s="17">
        <f t="shared" si="78"/>
        <v>7</v>
      </c>
      <c r="G2106" s="18" t="str">
        <f t="shared" si="79"/>
        <v>111</v>
      </c>
    </row>
    <row r="2107" spans="1:7" x14ac:dyDescent="0.35">
      <c r="A2107" s="19">
        <v>2104</v>
      </c>
      <c r="C2107" s="6">
        <v>1</v>
      </c>
      <c r="D2107" s="7">
        <f t="shared" si="80"/>
        <v>1</v>
      </c>
      <c r="E2107" s="16">
        <f t="shared" si="77"/>
        <v>6.9375</v>
      </c>
      <c r="F2107" s="17">
        <f t="shared" si="78"/>
        <v>6</v>
      </c>
      <c r="G2107" s="18" t="str">
        <f t="shared" si="79"/>
        <v>110</v>
      </c>
    </row>
    <row r="2108" spans="1:7" x14ac:dyDescent="0.35">
      <c r="A2108" s="19">
        <v>2105</v>
      </c>
      <c r="C2108" s="6">
        <v>101</v>
      </c>
      <c r="D2108" s="7">
        <f t="shared" si="80"/>
        <v>5</v>
      </c>
      <c r="E2108" s="16">
        <f t="shared" si="77"/>
        <v>8.75</v>
      </c>
      <c r="F2108" s="17">
        <f t="shared" si="78"/>
        <v>8</v>
      </c>
      <c r="G2108" s="18" t="str">
        <f t="shared" si="79"/>
        <v>1000</v>
      </c>
    </row>
    <row r="2109" spans="1:7" x14ac:dyDescent="0.35">
      <c r="A2109" s="19">
        <v>2106</v>
      </c>
      <c r="C2109" s="6">
        <v>1110</v>
      </c>
      <c r="D2109" s="7">
        <f t="shared" si="80"/>
        <v>14</v>
      </c>
      <c r="E2109" s="16">
        <f t="shared" si="77"/>
        <v>8.5</v>
      </c>
      <c r="F2109" s="17">
        <f t="shared" si="78"/>
        <v>8</v>
      </c>
      <c r="G2109" s="18" t="str">
        <f t="shared" si="79"/>
        <v>1000</v>
      </c>
    </row>
    <row r="2110" spans="1:7" x14ac:dyDescent="0.35">
      <c r="A2110" s="19">
        <v>2107</v>
      </c>
      <c r="C2110" s="6">
        <v>10</v>
      </c>
      <c r="D2110" s="7">
        <f t="shared" si="80"/>
        <v>2</v>
      </c>
      <c r="E2110" s="16">
        <f t="shared" si="77"/>
        <v>7.6875</v>
      </c>
      <c r="F2110" s="17">
        <f t="shared" si="78"/>
        <v>7</v>
      </c>
      <c r="G2110" s="18" t="str">
        <f t="shared" si="79"/>
        <v>111</v>
      </c>
    </row>
    <row r="2111" spans="1:7" x14ac:dyDescent="0.35">
      <c r="A2111" s="19">
        <v>2108</v>
      </c>
      <c r="C2111" s="6">
        <v>1001</v>
      </c>
      <c r="D2111" s="7">
        <f t="shared" si="80"/>
        <v>9</v>
      </c>
      <c r="E2111" s="16">
        <f t="shared" si="77"/>
        <v>8.25</v>
      </c>
      <c r="F2111" s="17">
        <f t="shared" si="78"/>
        <v>8</v>
      </c>
      <c r="G2111" s="18" t="str">
        <f t="shared" si="79"/>
        <v>1000</v>
      </c>
    </row>
    <row r="2112" spans="1:7" x14ac:dyDescent="0.35">
      <c r="A2112" s="19">
        <v>2109</v>
      </c>
      <c r="C2112" s="6">
        <v>1101</v>
      </c>
      <c r="D2112" s="7">
        <f t="shared" si="80"/>
        <v>13</v>
      </c>
      <c r="E2112" s="16">
        <f t="shared" si="77"/>
        <v>7.0625</v>
      </c>
      <c r="F2112" s="17">
        <f t="shared" si="78"/>
        <v>7</v>
      </c>
      <c r="G2112" s="18" t="str">
        <f t="shared" si="79"/>
        <v>111</v>
      </c>
    </row>
    <row r="2113" spans="1:7" x14ac:dyDescent="0.35">
      <c r="A2113" s="19">
        <v>2110</v>
      </c>
      <c r="C2113" s="6">
        <v>110</v>
      </c>
      <c r="D2113" s="7">
        <f t="shared" si="80"/>
        <v>6</v>
      </c>
      <c r="E2113" s="16">
        <f t="shared" si="77"/>
        <v>7.9375</v>
      </c>
      <c r="F2113" s="17">
        <f t="shared" si="78"/>
        <v>7</v>
      </c>
      <c r="G2113" s="18" t="str">
        <f t="shared" si="79"/>
        <v>111</v>
      </c>
    </row>
    <row r="2114" spans="1:7" x14ac:dyDescent="0.35">
      <c r="A2114" s="19">
        <v>2111</v>
      </c>
      <c r="C2114" s="6">
        <v>1011</v>
      </c>
      <c r="D2114" s="7">
        <f t="shared" si="80"/>
        <v>11</v>
      </c>
      <c r="E2114" s="16">
        <f t="shared" si="77"/>
        <v>9.125</v>
      </c>
      <c r="F2114" s="17">
        <f t="shared" si="78"/>
        <v>9</v>
      </c>
      <c r="G2114" s="18" t="str">
        <f t="shared" si="79"/>
        <v>1001</v>
      </c>
    </row>
    <row r="2115" spans="1:7" x14ac:dyDescent="0.35">
      <c r="A2115" s="19">
        <v>2112</v>
      </c>
      <c r="C2115" s="6">
        <v>1</v>
      </c>
      <c r="D2115" s="7">
        <f t="shared" si="80"/>
        <v>1</v>
      </c>
      <c r="E2115" s="16">
        <f t="shared" si="77"/>
        <v>6.5625</v>
      </c>
      <c r="F2115" s="17">
        <f t="shared" si="78"/>
        <v>6</v>
      </c>
      <c r="G2115" s="18" t="str">
        <f t="shared" si="79"/>
        <v>110</v>
      </c>
    </row>
    <row r="2116" spans="1:7" x14ac:dyDescent="0.35">
      <c r="A2116" s="19">
        <v>2113</v>
      </c>
      <c r="C2116" s="6">
        <v>101</v>
      </c>
      <c r="D2116" s="7">
        <f t="shared" si="80"/>
        <v>5</v>
      </c>
      <c r="E2116" s="16">
        <f t="shared" si="77"/>
        <v>7.375</v>
      </c>
      <c r="F2116" s="17">
        <f t="shared" si="78"/>
        <v>7</v>
      </c>
      <c r="G2116" s="18" t="str">
        <f t="shared" si="79"/>
        <v>111</v>
      </c>
    </row>
    <row r="2117" spans="1:7" x14ac:dyDescent="0.35">
      <c r="A2117" s="19">
        <v>2114</v>
      </c>
      <c r="C2117" s="6">
        <v>1110</v>
      </c>
      <c r="D2117" s="7">
        <f t="shared" si="80"/>
        <v>14</v>
      </c>
      <c r="E2117" s="16">
        <f t="shared" ref="E2117:E2180" si="81">(D516+D518+D2116+D2118+2*(D517+D1316+D1318+D2117)+4*D1317)/16</f>
        <v>9.125</v>
      </c>
      <c r="F2117" s="17">
        <f t="shared" ref="F2117:F2180" si="82">ROUNDDOWN(E2117,0)</f>
        <v>9</v>
      </c>
      <c r="G2117" s="18" t="str">
        <f t="shared" ref="G2117:G2180" si="83">DEC2BIN(F2117)</f>
        <v>1001</v>
      </c>
    </row>
    <row r="2118" spans="1:7" x14ac:dyDescent="0.35">
      <c r="A2118" s="19">
        <v>2115</v>
      </c>
      <c r="C2118" s="6">
        <v>10</v>
      </c>
      <c r="D2118" s="7">
        <f t="shared" si="80"/>
        <v>2</v>
      </c>
      <c r="E2118" s="16">
        <f t="shared" si="81"/>
        <v>7.3125</v>
      </c>
      <c r="F2118" s="17">
        <f t="shared" si="82"/>
        <v>7</v>
      </c>
      <c r="G2118" s="18" t="str">
        <f t="shared" si="83"/>
        <v>111</v>
      </c>
    </row>
    <row r="2119" spans="1:7" x14ac:dyDescent="0.35">
      <c r="A2119" s="19">
        <v>2116</v>
      </c>
      <c r="C2119" s="6">
        <v>1001</v>
      </c>
      <c r="D2119" s="7">
        <f t="shared" si="80"/>
        <v>9</v>
      </c>
      <c r="E2119" s="16">
        <f t="shared" si="81"/>
        <v>8</v>
      </c>
      <c r="F2119" s="17">
        <f t="shared" si="82"/>
        <v>8</v>
      </c>
      <c r="G2119" s="18" t="str">
        <f t="shared" si="83"/>
        <v>1000</v>
      </c>
    </row>
    <row r="2120" spans="1:7" x14ac:dyDescent="0.35">
      <c r="A2120" s="19">
        <v>2117</v>
      </c>
      <c r="C2120" s="6">
        <v>1101</v>
      </c>
      <c r="D2120" s="7">
        <f t="shared" si="80"/>
        <v>13</v>
      </c>
      <c r="E2120" s="16">
        <f t="shared" si="81"/>
        <v>8.8125</v>
      </c>
      <c r="F2120" s="17">
        <f t="shared" si="82"/>
        <v>8</v>
      </c>
      <c r="G2120" s="18" t="str">
        <f t="shared" si="83"/>
        <v>1000</v>
      </c>
    </row>
    <row r="2121" spans="1:7" x14ac:dyDescent="0.35">
      <c r="A2121" s="19">
        <v>2118</v>
      </c>
      <c r="C2121" s="6">
        <v>110</v>
      </c>
      <c r="D2121" s="7">
        <f t="shared" si="80"/>
        <v>6</v>
      </c>
      <c r="E2121" s="16">
        <f t="shared" si="81"/>
        <v>7.5625</v>
      </c>
      <c r="F2121" s="17">
        <f t="shared" si="82"/>
        <v>7</v>
      </c>
      <c r="G2121" s="18" t="str">
        <f t="shared" si="83"/>
        <v>111</v>
      </c>
    </row>
    <row r="2122" spans="1:7" x14ac:dyDescent="0.35">
      <c r="A2122" s="19">
        <v>2119</v>
      </c>
      <c r="C2122" s="6">
        <v>1011</v>
      </c>
      <c r="D2122" s="7">
        <f t="shared" si="80"/>
        <v>11</v>
      </c>
      <c r="E2122" s="16">
        <f t="shared" si="81"/>
        <v>7.75</v>
      </c>
      <c r="F2122" s="17">
        <f t="shared" si="82"/>
        <v>7</v>
      </c>
      <c r="G2122" s="18" t="str">
        <f t="shared" si="83"/>
        <v>111</v>
      </c>
    </row>
    <row r="2123" spans="1:7" x14ac:dyDescent="0.35">
      <c r="A2123" s="19">
        <v>2120</v>
      </c>
      <c r="C2123" s="6">
        <v>1</v>
      </c>
      <c r="D2123" s="7">
        <f t="shared" si="80"/>
        <v>1</v>
      </c>
      <c r="E2123" s="16">
        <f t="shared" si="81"/>
        <v>7.1875</v>
      </c>
      <c r="F2123" s="17">
        <f t="shared" si="82"/>
        <v>7</v>
      </c>
      <c r="G2123" s="18" t="str">
        <f t="shared" si="83"/>
        <v>111</v>
      </c>
    </row>
    <row r="2124" spans="1:7" x14ac:dyDescent="0.35">
      <c r="A2124" s="19">
        <v>2121</v>
      </c>
      <c r="C2124" s="6">
        <v>101</v>
      </c>
      <c r="D2124" s="7">
        <f t="shared" si="80"/>
        <v>5</v>
      </c>
      <c r="E2124" s="16">
        <f t="shared" si="81"/>
        <v>7</v>
      </c>
      <c r="F2124" s="17">
        <f t="shared" si="82"/>
        <v>7</v>
      </c>
      <c r="G2124" s="18" t="str">
        <f t="shared" si="83"/>
        <v>111</v>
      </c>
    </row>
    <row r="2125" spans="1:7" x14ac:dyDescent="0.35">
      <c r="A2125" s="19">
        <v>2122</v>
      </c>
      <c r="C2125" s="6">
        <v>1110</v>
      </c>
      <c r="D2125" s="7">
        <f t="shared" si="80"/>
        <v>14</v>
      </c>
      <c r="E2125" s="16">
        <f t="shared" si="81"/>
        <v>8.875</v>
      </c>
      <c r="F2125" s="17">
        <f t="shared" si="82"/>
        <v>8</v>
      </c>
      <c r="G2125" s="18" t="str">
        <f t="shared" si="83"/>
        <v>1000</v>
      </c>
    </row>
    <row r="2126" spans="1:7" x14ac:dyDescent="0.35">
      <c r="A2126" s="19">
        <v>2123</v>
      </c>
      <c r="C2126" s="6">
        <v>10</v>
      </c>
      <c r="D2126" s="7">
        <f t="shared" si="80"/>
        <v>2</v>
      </c>
      <c r="E2126" s="16">
        <f t="shared" si="81"/>
        <v>9.0625</v>
      </c>
      <c r="F2126" s="17">
        <f t="shared" si="82"/>
        <v>9</v>
      </c>
      <c r="G2126" s="18" t="str">
        <f t="shared" si="83"/>
        <v>1001</v>
      </c>
    </row>
    <row r="2127" spans="1:7" x14ac:dyDescent="0.35">
      <c r="A2127" s="19">
        <v>2124</v>
      </c>
      <c r="C2127" s="6">
        <v>1001</v>
      </c>
      <c r="D2127" s="7">
        <f t="shared" si="80"/>
        <v>9</v>
      </c>
      <c r="E2127" s="16">
        <f t="shared" si="81"/>
        <v>6.125</v>
      </c>
      <c r="F2127" s="17">
        <f t="shared" si="82"/>
        <v>6</v>
      </c>
      <c r="G2127" s="18" t="str">
        <f t="shared" si="83"/>
        <v>110</v>
      </c>
    </row>
    <row r="2128" spans="1:7" x14ac:dyDescent="0.35">
      <c r="A2128" s="19">
        <v>2125</v>
      </c>
      <c r="C2128" s="6">
        <v>0</v>
      </c>
      <c r="D2128" s="7">
        <f t="shared" si="80"/>
        <v>0</v>
      </c>
      <c r="E2128" s="16">
        <f t="shared" si="81"/>
        <v>2</v>
      </c>
      <c r="F2128" s="17">
        <f t="shared" si="82"/>
        <v>2</v>
      </c>
      <c r="G2128" s="18" t="str">
        <f t="shared" si="83"/>
        <v>10</v>
      </c>
    </row>
    <row r="2129" spans="1:7" x14ac:dyDescent="0.35">
      <c r="A2129" s="19">
        <v>2126</v>
      </c>
      <c r="C2129" s="6">
        <v>0</v>
      </c>
      <c r="D2129" s="7">
        <f t="shared" si="80"/>
        <v>0</v>
      </c>
      <c r="E2129" s="16">
        <f t="shared" si="81"/>
        <v>0</v>
      </c>
      <c r="F2129" s="17">
        <f t="shared" si="82"/>
        <v>0</v>
      </c>
      <c r="G2129" s="18" t="str">
        <f t="shared" si="83"/>
        <v>0</v>
      </c>
    </row>
    <row r="2130" spans="1:7" x14ac:dyDescent="0.35">
      <c r="A2130" s="19">
        <v>2127</v>
      </c>
      <c r="C2130" s="6">
        <v>0</v>
      </c>
      <c r="D2130" s="7">
        <f t="shared" si="80"/>
        <v>0</v>
      </c>
      <c r="E2130" s="16">
        <f t="shared" si="81"/>
        <v>0</v>
      </c>
      <c r="F2130" s="17">
        <f t="shared" si="82"/>
        <v>0</v>
      </c>
      <c r="G2130" s="18" t="str">
        <f t="shared" si="83"/>
        <v>0</v>
      </c>
    </row>
    <row r="2131" spans="1:7" x14ac:dyDescent="0.35">
      <c r="A2131" s="19">
        <v>2128</v>
      </c>
      <c r="C2131" s="6">
        <v>0</v>
      </c>
      <c r="D2131" s="7">
        <f t="shared" si="80"/>
        <v>0</v>
      </c>
      <c r="E2131" s="16">
        <f t="shared" si="81"/>
        <v>0</v>
      </c>
      <c r="F2131" s="17">
        <f t="shared" si="82"/>
        <v>0</v>
      </c>
      <c r="G2131" s="18" t="str">
        <f t="shared" si="83"/>
        <v>0</v>
      </c>
    </row>
    <row r="2132" spans="1:7" x14ac:dyDescent="0.35">
      <c r="A2132" s="19">
        <v>2129</v>
      </c>
      <c r="C2132" s="6">
        <v>0</v>
      </c>
      <c r="D2132" s="7">
        <f t="shared" si="80"/>
        <v>0</v>
      </c>
      <c r="E2132" s="16">
        <f t="shared" si="81"/>
        <v>0</v>
      </c>
      <c r="F2132" s="17">
        <f t="shared" si="82"/>
        <v>0</v>
      </c>
      <c r="G2132" s="18" t="str">
        <f t="shared" si="83"/>
        <v>0</v>
      </c>
    </row>
    <row r="2133" spans="1:7" x14ac:dyDescent="0.35">
      <c r="A2133" s="19">
        <v>2130</v>
      </c>
      <c r="C2133" s="6">
        <v>0</v>
      </c>
      <c r="D2133" s="7">
        <f t="shared" si="80"/>
        <v>0</v>
      </c>
      <c r="E2133" s="16">
        <f t="shared" si="81"/>
        <v>0</v>
      </c>
      <c r="F2133" s="17">
        <f t="shared" si="82"/>
        <v>0</v>
      </c>
      <c r="G2133" s="18" t="str">
        <f t="shared" si="83"/>
        <v>0</v>
      </c>
    </row>
    <row r="2134" spans="1:7" x14ac:dyDescent="0.35">
      <c r="A2134" s="19">
        <v>2131</v>
      </c>
      <c r="C2134" s="6">
        <v>0</v>
      </c>
      <c r="D2134" s="7">
        <f t="shared" si="80"/>
        <v>0</v>
      </c>
      <c r="E2134" s="16">
        <f t="shared" si="81"/>
        <v>0</v>
      </c>
      <c r="F2134" s="17">
        <f t="shared" si="82"/>
        <v>0</v>
      </c>
      <c r="G2134" s="18" t="str">
        <f t="shared" si="83"/>
        <v>0</v>
      </c>
    </row>
    <row r="2135" spans="1:7" x14ac:dyDescent="0.35">
      <c r="A2135" s="19">
        <v>2132</v>
      </c>
      <c r="C2135" s="6">
        <v>0</v>
      </c>
      <c r="D2135" s="7">
        <f t="shared" si="80"/>
        <v>0</v>
      </c>
      <c r="E2135" s="16">
        <f t="shared" si="81"/>
        <v>0</v>
      </c>
      <c r="F2135" s="17">
        <f t="shared" si="82"/>
        <v>0</v>
      </c>
      <c r="G2135" s="18" t="str">
        <f t="shared" si="83"/>
        <v>0</v>
      </c>
    </row>
    <row r="2136" spans="1:7" x14ac:dyDescent="0.35">
      <c r="A2136" s="19">
        <v>2133</v>
      </c>
      <c r="C2136" s="6">
        <v>0</v>
      </c>
      <c r="D2136" s="7">
        <f t="shared" si="80"/>
        <v>0</v>
      </c>
      <c r="E2136" s="16">
        <f t="shared" si="81"/>
        <v>0</v>
      </c>
      <c r="F2136" s="17">
        <f t="shared" si="82"/>
        <v>0</v>
      </c>
      <c r="G2136" s="18" t="str">
        <f t="shared" si="83"/>
        <v>0</v>
      </c>
    </row>
    <row r="2137" spans="1:7" x14ac:dyDescent="0.35">
      <c r="A2137" s="19">
        <v>2134</v>
      </c>
      <c r="C2137" s="6">
        <v>0</v>
      </c>
      <c r="D2137" s="7">
        <f t="shared" si="80"/>
        <v>0</v>
      </c>
      <c r="E2137" s="16">
        <f t="shared" si="81"/>
        <v>0</v>
      </c>
      <c r="F2137" s="17">
        <f t="shared" si="82"/>
        <v>0</v>
      </c>
      <c r="G2137" s="18" t="str">
        <f t="shared" si="83"/>
        <v>0</v>
      </c>
    </row>
    <row r="2138" spans="1:7" x14ac:dyDescent="0.35">
      <c r="A2138" s="19">
        <v>2135</v>
      </c>
      <c r="C2138" s="6">
        <v>0</v>
      </c>
      <c r="D2138" s="7">
        <f t="shared" si="80"/>
        <v>0</v>
      </c>
      <c r="E2138" s="16">
        <f t="shared" si="81"/>
        <v>0</v>
      </c>
      <c r="F2138" s="17">
        <f t="shared" si="82"/>
        <v>0</v>
      </c>
      <c r="G2138" s="18" t="str">
        <f t="shared" si="83"/>
        <v>0</v>
      </c>
    </row>
    <row r="2139" spans="1:7" x14ac:dyDescent="0.35">
      <c r="A2139" s="19">
        <v>2136</v>
      </c>
      <c r="C2139" s="6">
        <v>0</v>
      </c>
      <c r="D2139" s="7">
        <f t="shared" si="80"/>
        <v>0</v>
      </c>
      <c r="E2139" s="16">
        <f t="shared" si="81"/>
        <v>0</v>
      </c>
      <c r="F2139" s="17">
        <f t="shared" si="82"/>
        <v>0</v>
      </c>
      <c r="G2139" s="18" t="str">
        <f t="shared" si="83"/>
        <v>0</v>
      </c>
    </row>
    <row r="2140" spans="1:7" x14ac:dyDescent="0.35">
      <c r="A2140" s="19">
        <v>2137</v>
      </c>
      <c r="C2140" s="6">
        <v>0</v>
      </c>
      <c r="D2140" s="7">
        <f t="shared" si="80"/>
        <v>0</v>
      </c>
      <c r="E2140" s="16">
        <f t="shared" si="81"/>
        <v>0</v>
      </c>
      <c r="F2140" s="17">
        <f t="shared" si="82"/>
        <v>0</v>
      </c>
      <c r="G2140" s="18" t="str">
        <f t="shared" si="83"/>
        <v>0</v>
      </c>
    </row>
    <row r="2141" spans="1:7" x14ac:dyDescent="0.35">
      <c r="A2141" s="19">
        <v>2138</v>
      </c>
      <c r="C2141" s="6">
        <v>0</v>
      </c>
      <c r="D2141" s="7">
        <f t="shared" si="80"/>
        <v>0</v>
      </c>
      <c r="E2141" s="16">
        <f t="shared" si="81"/>
        <v>0</v>
      </c>
      <c r="F2141" s="17">
        <f t="shared" si="82"/>
        <v>0</v>
      </c>
      <c r="G2141" s="18" t="str">
        <f t="shared" si="83"/>
        <v>0</v>
      </c>
    </row>
    <row r="2142" spans="1:7" x14ac:dyDescent="0.35">
      <c r="A2142" s="19">
        <v>2139</v>
      </c>
      <c r="C2142" s="6">
        <v>0</v>
      </c>
      <c r="D2142" s="7">
        <f t="shared" si="80"/>
        <v>0</v>
      </c>
      <c r="E2142" s="16">
        <f t="shared" si="81"/>
        <v>0</v>
      </c>
      <c r="F2142" s="17">
        <f t="shared" si="82"/>
        <v>0</v>
      </c>
      <c r="G2142" s="18" t="str">
        <f t="shared" si="83"/>
        <v>0</v>
      </c>
    </row>
    <row r="2143" spans="1:7" x14ac:dyDescent="0.35">
      <c r="A2143" s="19">
        <v>2140</v>
      </c>
      <c r="C2143" s="6">
        <v>0</v>
      </c>
      <c r="D2143" s="7">
        <f t="shared" si="80"/>
        <v>0</v>
      </c>
      <c r="E2143" s="16">
        <f t="shared" si="81"/>
        <v>0</v>
      </c>
      <c r="F2143" s="17">
        <f t="shared" si="82"/>
        <v>0</v>
      </c>
      <c r="G2143" s="18" t="str">
        <f t="shared" si="83"/>
        <v>0</v>
      </c>
    </row>
    <row r="2144" spans="1:7" x14ac:dyDescent="0.35">
      <c r="A2144" s="19">
        <v>2141</v>
      </c>
      <c r="C2144" s="6">
        <v>0</v>
      </c>
      <c r="D2144" s="7">
        <f t="shared" si="80"/>
        <v>0</v>
      </c>
      <c r="E2144" s="16">
        <f t="shared" si="81"/>
        <v>0</v>
      </c>
      <c r="F2144" s="17">
        <f t="shared" si="82"/>
        <v>0</v>
      </c>
      <c r="G2144" s="18" t="str">
        <f t="shared" si="83"/>
        <v>0</v>
      </c>
    </row>
    <row r="2145" spans="1:7" x14ac:dyDescent="0.35">
      <c r="A2145" s="19">
        <v>2142</v>
      </c>
      <c r="C2145" s="6">
        <v>0</v>
      </c>
      <c r="D2145" s="7">
        <f t="shared" si="80"/>
        <v>0</v>
      </c>
      <c r="E2145" s="16">
        <f t="shared" si="81"/>
        <v>0</v>
      </c>
      <c r="F2145" s="17">
        <f t="shared" si="82"/>
        <v>0</v>
      </c>
      <c r="G2145" s="18" t="str">
        <f t="shared" si="83"/>
        <v>0</v>
      </c>
    </row>
    <row r="2146" spans="1:7" x14ac:dyDescent="0.35">
      <c r="A2146" s="19">
        <v>2143</v>
      </c>
      <c r="C2146" s="6">
        <v>0</v>
      </c>
      <c r="D2146" s="7">
        <f t="shared" si="80"/>
        <v>0</v>
      </c>
      <c r="E2146" s="16">
        <f t="shared" si="81"/>
        <v>0</v>
      </c>
      <c r="F2146" s="17">
        <f t="shared" si="82"/>
        <v>0</v>
      </c>
      <c r="G2146" s="18" t="str">
        <f t="shared" si="83"/>
        <v>0</v>
      </c>
    </row>
    <row r="2147" spans="1:7" x14ac:dyDescent="0.35">
      <c r="A2147" s="19">
        <v>2144</v>
      </c>
      <c r="C2147" s="6">
        <v>0</v>
      </c>
      <c r="D2147" s="7">
        <f t="shared" si="80"/>
        <v>0</v>
      </c>
      <c r="E2147" s="16">
        <f t="shared" si="81"/>
        <v>0</v>
      </c>
      <c r="F2147" s="17">
        <f t="shared" si="82"/>
        <v>0</v>
      </c>
      <c r="G2147" s="18" t="str">
        <f t="shared" si="83"/>
        <v>0</v>
      </c>
    </row>
    <row r="2148" spans="1:7" x14ac:dyDescent="0.35">
      <c r="A2148" s="19">
        <v>2145</v>
      </c>
      <c r="C2148" s="6">
        <v>0</v>
      </c>
      <c r="D2148" s="7">
        <f t="shared" si="80"/>
        <v>0</v>
      </c>
      <c r="E2148" s="16">
        <f t="shared" si="81"/>
        <v>0</v>
      </c>
      <c r="F2148" s="17">
        <f t="shared" si="82"/>
        <v>0</v>
      </c>
      <c r="G2148" s="18" t="str">
        <f t="shared" si="83"/>
        <v>0</v>
      </c>
    </row>
    <row r="2149" spans="1:7" x14ac:dyDescent="0.35">
      <c r="A2149" s="19">
        <v>2146</v>
      </c>
      <c r="C2149" s="6">
        <v>0</v>
      </c>
      <c r="D2149" s="7">
        <f t="shared" ref="D2149:D2212" si="84">BIN2DEC(C2149)</f>
        <v>0</v>
      </c>
      <c r="E2149" s="16">
        <f t="shared" si="81"/>
        <v>0</v>
      </c>
      <c r="F2149" s="17">
        <f t="shared" si="82"/>
        <v>0</v>
      </c>
      <c r="G2149" s="18" t="str">
        <f t="shared" si="83"/>
        <v>0</v>
      </c>
    </row>
    <row r="2150" spans="1:7" x14ac:dyDescent="0.35">
      <c r="A2150" s="19">
        <v>2147</v>
      </c>
      <c r="C2150" s="6">
        <v>0</v>
      </c>
      <c r="D2150" s="7">
        <f t="shared" si="84"/>
        <v>0</v>
      </c>
      <c r="E2150" s="16">
        <f t="shared" si="81"/>
        <v>0</v>
      </c>
      <c r="F2150" s="17">
        <f t="shared" si="82"/>
        <v>0</v>
      </c>
      <c r="G2150" s="18" t="str">
        <f t="shared" si="83"/>
        <v>0</v>
      </c>
    </row>
    <row r="2151" spans="1:7" x14ac:dyDescent="0.35">
      <c r="A2151" s="19">
        <v>2148</v>
      </c>
      <c r="C2151" s="6">
        <v>0</v>
      </c>
      <c r="D2151" s="7">
        <f t="shared" si="84"/>
        <v>0</v>
      </c>
      <c r="E2151" s="16">
        <f t="shared" si="81"/>
        <v>0</v>
      </c>
      <c r="F2151" s="17">
        <f t="shared" si="82"/>
        <v>0</v>
      </c>
      <c r="G2151" s="18" t="str">
        <f t="shared" si="83"/>
        <v>0</v>
      </c>
    </row>
    <row r="2152" spans="1:7" x14ac:dyDescent="0.35">
      <c r="A2152" s="19">
        <v>2149</v>
      </c>
      <c r="C2152" s="6">
        <v>0</v>
      </c>
      <c r="D2152" s="7">
        <f t="shared" si="84"/>
        <v>0</v>
      </c>
      <c r="E2152" s="16">
        <f t="shared" si="81"/>
        <v>0</v>
      </c>
      <c r="F2152" s="17">
        <f t="shared" si="82"/>
        <v>0</v>
      </c>
      <c r="G2152" s="18" t="str">
        <f t="shared" si="83"/>
        <v>0</v>
      </c>
    </row>
    <row r="2153" spans="1:7" x14ac:dyDescent="0.35">
      <c r="A2153" s="19">
        <v>2150</v>
      </c>
      <c r="C2153" s="6">
        <v>0</v>
      </c>
      <c r="D2153" s="7">
        <f t="shared" si="84"/>
        <v>0</v>
      </c>
      <c r="E2153" s="16">
        <f t="shared" si="81"/>
        <v>0</v>
      </c>
      <c r="F2153" s="17">
        <f t="shared" si="82"/>
        <v>0</v>
      </c>
      <c r="G2153" s="18" t="str">
        <f t="shared" si="83"/>
        <v>0</v>
      </c>
    </row>
    <row r="2154" spans="1:7" x14ac:dyDescent="0.35">
      <c r="A2154" s="19">
        <v>2151</v>
      </c>
      <c r="C2154" s="6">
        <v>0</v>
      </c>
      <c r="D2154" s="7">
        <f t="shared" si="84"/>
        <v>0</v>
      </c>
      <c r="E2154" s="16">
        <f t="shared" si="81"/>
        <v>0</v>
      </c>
      <c r="F2154" s="17">
        <f t="shared" si="82"/>
        <v>0</v>
      </c>
      <c r="G2154" s="18" t="str">
        <f t="shared" si="83"/>
        <v>0</v>
      </c>
    </row>
    <row r="2155" spans="1:7" x14ac:dyDescent="0.35">
      <c r="A2155" s="19">
        <v>2152</v>
      </c>
      <c r="C2155" s="6">
        <v>0</v>
      </c>
      <c r="D2155" s="7">
        <f t="shared" si="84"/>
        <v>0</v>
      </c>
      <c r="E2155" s="16">
        <f t="shared" si="81"/>
        <v>0</v>
      </c>
      <c r="F2155" s="17">
        <f t="shared" si="82"/>
        <v>0</v>
      </c>
      <c r="G2155" s="18" t="str">
        <f t="shared" si="83"/>
        <v>0</v>
      </c>
    </row>
    <row r="2156" spans="1:7" x14ac:dyDescent="0.35">
      <c r="A2156" s="19">
        <v>2153</v>
      </c>
      <c r="C2156" s="6">
        <v>0</v>
      </c>
      <c r="D2156" s="7">
        <f t="shared" si="84"/>
        <v>0</v>
      </c>
      <c r="E2156" s="16">
        <f t="shared" si="81"/>
        <v>0</v>
      </c>
      <c r="F2156" s="17">
        <f t="shared" si="82"/>
        <v>0</v>
      </c>
      <c r="G2156" s="18" t="str">
        <f t="shared" si="83"/>
        <v>0</v>
      </c>
    </row>
    <row r="2157" spans="1:7" x14ac:dyDescent="0.35">
      <c r="A2157" s="19">
        <v>2154</v>
      </c>
      <c r="C2157" s="6">
        <v>0</v>
      </c>
      <c r="D2157" s="7">
        <f t="shared" si="84"/>
        <v>0</v>
      </c>
      <c r="E2157" s="16">
        <f t="shared" si="81"/>
        <v>0</v>
      </c>
      <c r="F2157" s="17">
        <f t="shared" si="82"/>
        <v>0</v>
      </c>
      <c r="G2157" s="18" t="str">
        <f t="shared" si="83"/>
        <v>0</v>
      </c>
    </row>
    <row r="2158" spans="1:7" x14ac:dyDescent="0.35">
      <c r="A2158" s="19">
        <v>2155</v>
      </c>
      <c r="C2158" s="6">
        <v>0</v>
      </c>
      <c r="D2158" s="7">
        <f t="shared" si="84"/>
        <v>0</v>
      </c>
      <c r="E2158" s="16">
        <f t="shared" si="81"/>
        <v>0</v>
      </c>
      <c r="F2158" s="17">
        <f t="shared" si="82"/>
        <v>0</v>
      </c>
      <c r="G2158" s="18" t="str">
        <f t="shared" si="83"/>
        <v>0</v>
      </c>
    </row>
    <row r="2159" spans="1:7" x14ac:dyDescent="0.35">
      <c r="A2159" s="19">
        <v>2156</v>
      </c>
      <c r="C2159" s="6">
        <v>0</v>
      </c>
      <c r="D2159" s="7">
        <f t="shared" si="84"/>
        <v>0</v>
      </c>
      <c r="E2159" s="16">
        <f t="shared" si="81"/>
        <v>0</v>
      </c>
      <c r="F2159" s="17">
        <f t="shared" si="82"/>
        <v>0</v>
      </c>
      <c r="G2159" s="18" t="str">
        <f t="shared" si="83"/>
        <v>0</v>
      </c>
    </row>
    <row r="2160" spans="1:7" x14ac:dyDescent="0.35">
      <c r="A2160" s="19">
        <v>2157</v>
      </c>
      <c r="C2160" s="6">
        <v>0</v>
      </c>
      <c r="D2160" s="7">
        <f t="shared" si="84"/>
        <v>0</v>
      </c>
      <c r="E2160" s="16">
        <f t="shared" si="81"/>
        <v>0</v>
      </c>
      <c r="F2160" s="17">
        <f t="shared" si="82"/>
        <v>0</v>
      </c>
      <c r="G2160" s="18" t="str">
        <f t="shared" si="83"/>
        <v>0</v>
      </c>
    </row>
    <row r="2161" spans="1:7" x14ac:dyDescent="0.35">
      <c r="A2161" s="19">
        <v>2158</v>
      </c>
      <c r="C2161" s="6">
        <v>0</v>
      </c>
      <c r="D2161" s="7">
        <f t="shared" si="84"/>
        <v>0</v>
      </c>
      <c r="E2161" s="16">
        <f t="shared" si="81"/>
        <v>0</v>
      </c>
      <c r="F2161" s="17">
        <f t="shared" si="82"/>
        <v>0</v>
      </c>
      <c r="G2161" s="18" t="str">
        <f t="shared" si="83"/>
        <v>0</v>
      </c>
    </row>
    <row r="2162" spans="1:7" x14ac:dyDescent="0.35">
      <c r="A2162" s="19">
        <v>2159</v>
      </c>
      <c r="C2162" s="6">
        <v>0</v>
      </c>
      <c r="D2162" s="7">
        <f t="shared" si="84"/>
        <v>0</v>
      </c>
      <c r="E2162" s="16">
        <f t="shared" si="81"/>
        <v>0</v>
      </c>
      <c r="F2162" s="17">
        <f t="shared" si="82"/>
        <v>0</v>
      </c>
      <c r="G2162" s="18" t="str">
        <f t="shared" si="83"/>
        <v>0</v>
      </c>
    </row>
    <row r="2163" spans="1:7" x14ac:dyDescent="0.35">
      <c r="A2163" s="19">
        <v>2160</v>
      </c>
      <c r="C2163" s="6">
        <v>0</v>
      </c>
      <c r="D2163" s="7">
        <f t="shared" si="84"/>
        <v>0</v>
      </c>
      <c r="E2163" s="16">
        <f t="shared" si="81"/>
        <v>0</v>
      </c>
      <c r="F2163" s="17">
        <f t="shared" si="82"/>
        <v>0</v>
      </c>
      <c r="G2163" s="18" t="str">
        <f t="shared" si="83"/>
        <v>0</v>
      </c>
    </row>
    <row r="2164" spans="1:7" x14ac:dyDescent="0.35">
      <c r="A2164" s="19">
        <v>2161</v>
      </c>
      <c r="C2164" s="6">
        <v>0</v>
      </c>
      <c r="D2164" s="7">
        <f t="shared" si="84"/>
        <v>0</v>
      </c>
      <c r="E2164" s="16">
        <f t="shared" si="81"/>
        <v>0</v>
      </c>
      <c r="F2164" s="17">
        <f t="shared" si="82"/>
        <v>0</v>
      </c>
      <c r="G2164" s="18" t="str">
        <f t="shared" si="83"/>
        <v>0</v>
      </c>
    </row>
    <row r="2165" spans="1:7" x14ac:dyDescent="0.35">
      <c r="A2165" s="19">
        <v>2162</v>
      </c>
      <c r="C2165" s="6">
        <v>0</v>
      </c>
      <c r="D2165" s="7">
        <f t="shared" si="84"/>
        <v>0</v>
      </c>
      <c r="E2165" s="16">
        <f t="shared" si="81"/>
        <v>0</v>
      </c>
      <c r="F2165" s="17">
        <f t="shared" si="82"/>
        <v>0</v>
      </c>
      <c r="G2165" s="18" t="str">
        <f t="shared" si="83"/>
        <v>0</v>
      </c>
    </row>
    <row r="2166" spans="1:7" x14ac:dyDescent="0.35">
      <c r="A2166" s="19">
        <v>2163</v>
      </c>
      <c r="C2166" s="6">
        <v>0</v>
      </c>
      <c r="D2166" s="7">
        <f t="shared" si="84"/>
        <v>0</v>
      </c>
      <c r="E2166" s="16">
        <f t="shared" si="81"/>
        <v>0</v>
      </c>
      <c r="F2166" s="17">
        <f t="shared" si="82"/>
        <v>0</v>
      </c>
      <c r="G2166" s="18" t="str">
        <f t="shared" si="83"/>
        <v>0</v>
      </c>
    </row>
    <row r="2167" spans="1:7" x14ac:dyDescent="0.35">
      <c r="A2167" s="19">
        <v>2164</v>
      </c>
      <c r="C2167" s="6">
        <v>0</v>
      </c>
      <c r="D2167" s="7">
        <f t="shared" si="84"/>
        <v>0</v>
      </c>
      <c r="E2167" s="16">
        <f t="shared" si="81"/>
        <v>0</v>
      </c>
      <c r="F2167" s="17">
        <f t="shared" si="82"/>
        <v>0</v>
      </c>
      <c r="G2167" s="18" t="str">
        <f t="shared" si="83"/>
        <v>0</v>
      </c>
    </row>
    <row r="2168" spans="1:7" x14ac:dyDescent="0.35">
      <c r="A2168" s="19">
        <v>2165</v>
      </c>
      <c r="C2168" s="6">
        <v>0</v>
      </c>
      <c r="D2168" s="7">
        <f t="shared" si="84"/>
        <v>0</v>
      </c>
      <c r="E2168" s="16">
        <f t="shared" si="81"/>
        <v>0</v>
      </c>
      <c r="F2168" s="17">
        <f t="shared" si="82"/>
        <v>0</v>
      </c>
      <c r="G2168" s="18" t="str">
        <f t="shared" si="83"/>
        <v>0</v>
      </c>
    </row>
    <row r="2169" spans="1:7" x14ac:dyDescent="0.35">
      <c r="A2169" s="19">
        <v>2166</v>
      </c>
      <c r="C2169" s="6">
        <v>0</v>
      </c>
      <c r="D2169" s="7">
        <f t="shared" si="84"/>
        <v>0</v>
      </c>
      <c r="E2169" s="16">
        <f t="shared" si="81"/>
        <v>0</v>
      </c>
      <c r="F2169" s="17">
        <f t="shared" si="82"/>
        <v>0</v>
      </c>
      <c r="G2169" s="18" t="str">
        <f t="shared" si="83"/>
        <v>0</v>
      </c>
    </row>
    <row r="2170" spans="1:7" x14ac:dyDescent="0.35">
      <c r="A2170" s="19">
        <v>2167</v>
      </c>
      <c r="C2170" s="6">
        <v>0</v>
      </c>
      <c r="D2170" s="7">
        <f t="shared" si="84"/>
        <v>0</v>
      </c>
      <c r="E2170" s="16">
        <f t="shared" si="81"/>
        <v>0</v>
      </c>
      <c r="F2170" s="17">
        <f t="shared" si="82"/>
        <v>0</v>
      </c>
      <c r="G2170" s="18" t="str">
        <f t="shared" si="83"/>
        <v>0</v>
      </c>
    </row>
    <row r="2171" spans="1:7" x14ac:dyDescent="0.35">
      <c r="A2171" s="19">
        <v>2168</v>
      </c>
      <c r="C2171" s="6">
        <v>0</v>
      </c>
      <c r="D2171" s="7">
        <f t="shared" si="84"/>
        <v>0</v>
      </c>
      <c r="E2171" s="16">
        <f t="shared" si="81"/>
        <v>0</v>
      </c>
      <c r="F2171" s="17">
        <f t="shared" si="82"/>
        <v>0</v>
      </c>
      <c r="G2171" s="18" t="str">
        <f t="shared" si="83"/>
        <v>0</v>
      </c>
    </row>
    <row r="2172" spans="1:7" x14ac:dyDescent="0.35">
      <c r="A2172" s="19">
        <v>2169</v>
      </c>
      <c r="C2172" s="6">
        <v>0</v>
      </c>
      <c r="D2172" s="7">
        <f t="shared" si="84"/>
        <v>0</v>
      </c>
      <c r="E2172" s="16">
        <f t="shared" si="81"/>
        <v>0</v>
      </c>
      <c r="F2172" s="17">
        <f t="shared" si="82"/>
        <v>0</v>
      </c>
      <c r="G2172" s="18" t="str">
        <f t="shared" si="83"/>
        <v>0</v>
      </c>
    </row>
    <row r="2173" spans="1:7" x14ac:dyDescent="0.35">
      <c r="A2173" s="19">
        <v>2170</v>
      </c>
      <c r="C2173" s="6">
        <v>0</v>
      </c>
      <c r="D2173" s="7">
        <f t="shared" si="84"/>
        <v>0</v>
      </c>
      <c r="E2173" s="16">
        <f t="shared" si="81"/>
        <v>0</v>
      </c>
      <c r="F2173" s="17">
        <f t="shared" si="82"/>
        <v>0</v>
      </c>
      <c r="G2173" s="18" t="str">
        <f t="shared" si="83"/>
        <v>0</v>
      </c>
    </row>
    <row r="2174" spans="1:7" x14ac:dyDescent="0.35">
      <c r="A2174" s="19">
        <v>2171</v>
      </c>
      <c r="C2174" s="6">
        <v>0</v>
      </c>
      <c r="D2174" s="7">
        <f t="shared" si="84"/>
        <v>0</v>
      </c>
      <c r="E2174" s="16">
        <f t="shared" si="81"/>
        <v>0</v>
      </c>
      <c r="F2174" s="17">
        <f t="shared" si="82"/>
        <v>0</v>
      </c>
      <c r="G2174" s="18" t="str">
        <f t="shared" si="83"/>
        <v>0</v>
      </c>
    </row>
    <row r="2175" spans="1:7" x14ac:dyDescent="0.35">
      <c r="A2175" s="19">
        <v>2172</v>
      </c>
      <c r="C2175" s="6">
        <v>0</v>
      </c>
      <c r="D2175" s="7">
        <f t="shared" si="84"/>
        <v>0</v>
      </c>
      <c r="E2175" s="16">
        <f t="shared" si="81"/>
        <v>0</v>
      </c>
      <c r="F2175" s="17">
        <f t="shared" si="82"/>
        <v>0</v>
      </c>
      <c r="G2175" s="18" t="str">
        <f t="shared" si="83"/>
        <v>0</v>
      </c>
    </row>
    <row r="2176" spans="1:7" x14ac:dyDescent="0.35">
      <c r="A2176" s="19">
        <v>2173</v>
      </c>
      <c r="C2176" s="6">
        <v>0</v>
      </c>
      <c r="D2176" s="7">
        <f t="shared" si="84"/>
        <v>0</v>
      </c>
      <c r="E2176" s="16">
        <f t="shared" si="81"/>
        <v>0</v>
      </c>
      <c r="F2176" s="17">
        <f t="shared" si="82"/>
        <v>0</v>
      </c>
      <c r="G2176" s="18" t="str">
        <f t="shared" si="83"/>
        <v>0</v>
      </c>
    </row>
    <row r="2177" spans="1:7" x14ac:dyDescent="0.35">
      <c r="A2177" s="19">
        <v>2174</v>
      </c>
      <c r="C2177" s="6">
        <v>0</v>
      </c>
      <c r="D2177" s="7">
        <f t="shared" si="84"/>
        <v>0</v>
      </c>
      <c r="E2177" s="16">
        <f t="shared" si="81"/>
        <v>0</v>
      </c>
      <c r="F2177" s="17">
        <f t="shared" si="82"/>
        <v>0</v>
      </c>
      <c r="G2177" s="18" t="str">
        <f t="shared" si="83"/>
        <v>0</v>
      </c>
    </row>
    <row r="2178" spans="1:7" x14ac:dyDescent="0.35">
      <c r="A2178" s="19">
        <v>2175</v>
      </c>
      <c r="C2178" s="6">
        <v>0</v>
      </c>
      <c r="D2178" s="7">
        <f t="shared" si="84"/>
        <v>0</v>
      </c>
      <c r="E2178" s="16">
        <f t="shared" si="81"/>
        <v>0</v>
      </c>
      <c r="F2178" s="17">
        <f t="shared" si="82"/>
        <v>0</v>
      </c>
      <c r="G2178" s="18" t="str">
        <f t="shared" si="83"/>
        <v>0</v>
      </c>
    </row>
    <row r="2179" spans="1:7" x14ac:dyDescent="0.35">
      <c r="A2179" s="19">
        <v>2176</v>
      </c>
      <c r="C2179" s="6">
        <v>0</v>
      </c>
      <c r="D2179" s="7">
        <f t="shared" si="84"/>
        <v>0</v>
      </c>
      <c r="E2179" s="16">
        <f t="shared" si="81"/>
        <v>0</v>
      </c>
      <c r="F2179" s="17">
        <f t="shared" si="82"/>
        <v>0</v>
      </c>
      <c r="G2179" s="18" t="str">
        <f t="shared" si="83"/>
        <v>0</v>
      </c>
    </row>
    <row r="2180" spans="1:7" x14ac:dyDescent="0.35">
      <c r="A2180" s="19">
        <v>2177</v>
      </c>
      <c r="C2180" s="6">
        <v>0</v>
      </c>
      <c r="D2180" s="7">
        <f t="shared" si="84"/>
        <v>0</v>
      </c>
      <c r="E2180" s="16">
        <f t="shared" si="81"/>
        <v>0</v>
      </c>
      <c r="F2180" s="17">
        <f t="shared" si="82"/>
        <v>0</v>
      </c>
      <c r="G2180" s="18" t="str">
        <f t="shared" si="83"/>
        <v>0</v>
      </c>
    </row>
    <row r="2181" spans="1:7" x14ac:dyDescent="0.35">
      <c r="A2181" s="19">
        <v>2178</v>
      </c>
      <c r="C2181" s="6">
        <v>0</v>
      </c>
      <c r="D2181" s="7">
        <f t="shared" si="84"/>
        <v>0</v>
      </c>
      <c r="E2181" s="16">
        <f t="shared" ref="E2181:E2244" si="85">(D580+D582+D2180+D2182+2*(D581+D1380+D1382+D2181)+4*D1381)/16</f>
        <v>0</v>
      </c>
      <c r="F2181" s="17">
        <f t="shared" ref="F2181:F2244" si="86">ROUNDDOWN(E2181,0)</f>
        <v>0</v>
      </c>
      <c r="G2181" s="18" t="str">
        <f t="shared" ref="G2181:G2244" si="87">DEC2BIN(F2181)</f>
        <v>0</v>
      </c>
    </row>
    <row r="2182" spans="1:7" x14ac:dyDescent="0.35">
      <c r="A2182" s="19">
        <v>2179</v>
      </c>
      <c r="C2182" s="6">
        <v>0</v>
      </c>
      <c r="D2182" s="7">
        <f t="shared" si="84"/>
        <v>0</v>
      </c>
      <c r="E2182" s="16">
        <f t="shared" si="85"/>
        <v>0</v>
      </c>
      <c r="F2182" s="17">
        <f t="shared" si="86"/>
        <v>0</v>
      </c>
      <c r="G2182" s="18" t="str">
        <f t="shared" si="87"/>
        <v>0</v>
      </c>
    </row>
    <row r="2183" spans="1:7" x14ac:dyDescent="0.35">
      <c r="A2183" s="19">
        <v>2180</v>
      </c>
      <c r="C2183" s="6">
        <v>0</v>
      </c>
      <c r="D2183" s="7">
        <f t="shared" si="84"/>
        <v>0</v>
      </c>
      <c r="E2183" s="16">
        <f t="shared" si="85"/>
        <v>0</v>
      </c>
      <c r="F2183" s="17">
        <f t="shared" si="86"/>
        <v>0</v>
      </c>
      <c r="G2183" s="18" t="str">
        <f t="shared" si="87"/>
        <v>0</v>
      </c>
    </row>
    <row r="2184" spans="1:7" x14ac:dyDescent="0.35">
      <c r="A2184" s="19">
        <v>2181</v>
      </c>
      <c r="C2184" s="6">
        <v>0</v>
      </c>
      <c r="D2184" s="7">
        <f t="shared" si="84"/>
        <v>0</v>
      </c>
      <c r="E2184" s="16">
        <f t="shared" si="85"/>
        <v>0</v>
      </c>
      <c r="F2184" s="17">
        <f t="shared" si="86"/>
        <v>0</v>
      </c>
      <c r="G2184" s="18" t="str">
        <f t="shared" si="87"/>
        <v>0</v>
      </c>
    </row>
    <row r="2185" spans="1:7" x14ac:dyDescent="0.35">
      <c r="A2185" s="19">
        <v>2182</v>
      </c>
      <c r="C2185" s="6">
        <v>0</v>
      </c>
      <c r="D2185" s="7">
        <f t="shared" si="84"/>
        <v>0</v>
      </c>
      <c r="E2185" s="16">
        <f t="shared" si="85"/>
        <v>0</v>
      </c>
      <c r="F2185" s="17">
        <f t="shared" si="86"/>
        <v>0</v>
      </c>
      <c r="G2185" s="18" t="str">
        <f t="shared" si="87"/>
        <v>0</v>
      </c>
    </row>
    <row r="2186" spans="1:7" x14ac:dyDescent="0.35">
      <c r="A2186" s="19">
        <v>2183</v>
      </c>
      <c r="C2186" s="6">
        <v>0</v>
      </c>
      <c r="D2186" s="7">
        <f t="shared" si="84"/>
        <v>0</v>
      </c>
      <c r="E2186" s="16">
        <f t="shared" si="85"/>
        <v>0</v>
      </c>
      <c r="F2186" s="17">
        <f t="shared" si="86"/>
        <v>0</v>
      </c>
      <c r="G2186" s="18" t="str">
        <f t="shared" si="87"/>
        <v>0</v>
      </c>
    </row>
    <row r="2187" spans="1:7" x14ac:dyDescent="0.35">
      <c r="A2187" s="19">
        <v>2184</v>
      </c>
      <c r="C2187" s="6">
        <v>0</v>
      </c>
      <c r="D2187" s="7">
        <f t="shared" si="84"/>
        <v>0</v>
      </c>
      <c r="E2187" s="16">
        <f t="shared" si="85"/>
        <v>0</v>
      </c>
      <c r="F2187" s="17">
        <f t="shared" si="86"/>
        <v>0</v>
      </c>
      <c r="G2187" s="18" t="str">
        <f t="shared" si="87"/>
        <v>0</v>
      </c>
    </row>
    <row r="2188" spans="1:7" x14ac:dyDescent="0.35">
      <c r="A2188" s="19">
        <v>2185</v>
      </c>
      <c r="C2188" s="6">
        <v>0</v>
      </c>
      <c r="D2188" s="7">
        <f t="shared" si="84"/>
        <v>0</v>
      </c>
      <c r="E2188" s="16">
        <f t="shared" si="85"/>
        <v>0</v>
      </c>
      <c r="F2188" s="17">
        <f t="shared" si="86"/>
        <v>0</v>
      </c>
      <c r="G2188" s="18" t="str">
        <f t="shared" si="87"/>
        <v>0</v>
      </c>
    </row>
    <row r="2189" spans="1:7" x14ac:dyDescent="0.35">
      <c r="A2189" s="19">
        <v>2186</v>
      </c>
      <c r="C2189" s="6">
        <v>0</v>
      </c>
      <c r="D2189" s="7">
        <f t="shared" si="84"/>
        <v>0</v>
      </c>
      <c r="E2189" s="16">
        <f t="shared" si="85"/>
        <v>0</v>
      </c>
      <c r="F2189" s="17">
        <f t="shared" si="86"/>
        <v>0</v>
      </c>
      <c r="G2189" s="18" t="str">
        <f t="shared" si="87"/>
        <v>0</v>
      </c>
    </row>
    <row r="2190" spans="1:7" x14ac:dyDescent="0.35">
      <c r="A2190" s="19">
        <v>2187</v>
      </c>
      <c r="C2190" s="6">
        <v>0</v>
      </c>
      <c r="D2190" s="7">
        <f t="shared" si="84"/>
        <v>0</v>
      </c>
      <c r="E2190" s="16">
        <f t="shared" si="85"/>
        <v>0</v>
      </c>
      <c r="F2190" s="17">
        <f t="shared" si="86"/>
        <v>0</v>
      </c>
      <c r="G2190" s="18" t="str">
        <f t="shared" si="87"/>
        <v>0</v>
      </c>
    </row>
    <row r="2191" spans="1:7" x14ac:dyDescent="0.35">
      <c r="A2191" s="19">
        <v>2188</v>
      </c>
      <c r="C2191" s="6">
        <v>0</v>
      </c>
      <c r="D2191" s="7">
        <f t="shared" si="84"/>
        <v>0</v>
      </c>
      <c r="E2191" s="16">
        <f t="shared" si="85"/>
        <v>0</v>
      </c>
      <c r="F2191" s="17">
        <f t="shared" si="86"/>
        <v>0</v>
      </c>
      <c r="G2191" s="18" t="str">
        <f t="shared" si="87"/>
        <v>0</v>
      </c>
    </row>
    <row r="2192" spans="1:7" x14ac:dyDescent="0.35">
      <c r="A2192" s="19">
        <v>2189</v>
      </c>
      <c r="C2192" s="6">
        <v>0</v>
      </c>
      <c r="D2192" s="7">
        <f t="shared" si="84"/>
        <v>0</v>
      </c>
      <c r="E2192" s="16">
        <f t="shared" si="85"/>
        <v>0</v>
      </c>
      <c r="F2192" s="17">
        <f t="shared" si="86"/>
        <v>0</v>
      </c>
      <c r="G2192" s="18" t="str">
        <f t="shared" si="87"/>
        <v>0</v>
      </c>
    </row>
    <row r="2193" spans="1:7" x14ac:dyDescent="0.35">
      <c r="A2193" s="19">
        <v>2190</v>
      </c>
      <c r="C2193" s="6">
        <v>0</v>
      </c>
      <c r="D2193" s="7">
        <f t="shared" si="84"/>
        <v>0</v>
      </c>
      <c r="E2193" s="16">
        <f t="shared" si="85"/>
        <v>0</v>
      </c>
      <c r="F2193" s="17">
        <f t="shared" si="86"/>
        <v>0</v>
      </c>
      <c r="G2193" s="18" t="str">
        <f t="shared" si="87"/>
        <v>0</v>
      </c>
    </row>
    <row r="2194" spans="1:7" x14ac:dyDescent="0.35">
      <c r="A2194" s="19">
        <v>2191</v>
      </c>
      <c r="C2194" s="6">
        <v>0</v>
      </c>
      <c r="D2194" s="7">
        <f t="shared" si="84"/>
        <v>0</v>
      </c>
      <c r="E2194" s="16">
        <f t="shared" si="85"/>
        <v>0</v>
      </c>
      <c r="F2194" s="17">
        <f t="shared" si="86"/>
        <v>0</v>
      </c>
      <c r="G2194" s="18" t="str">
        <f t="shared" si="87"/>
        <v>0</v>
      </c>
    </row>
    <row r="2195" spans="1:7" x14ac:dyDescent="0.35">
      <c r="A2195" s="19">
        <v>2192</v>
      </c>
      <c r="C2195" s="6">
        <v>0</v>
      </c>
      <c r="D2195" s="7">
        <f t="shared" si="84"/>
        <v>0</v>
      </c>
      <c r="E2195" s="16">
        <f t="shared" si="85"/>
        <v>0</v>
      </c>
      <c r="F2195" s="17">
        <f t="shared" si="86"/>
        <v>0</v>
      </c>
      <c r="G2195" s="18" t="str">
        <f t="shared" si="87"/>
        <v>0</v>
      </c>
    </row>
    <row r="2196" spans="1:7" x14ac:dyDescent="0.35">
      <c r="A2196" s="19">
        <v>2193</v>
      </c>
      <c r="C2196" s="6">
        <v>0</v>
      </c>
      <c r="D2196" s="7">
        <f t="shared" si="84"/>
        <v>0</v>
      </c>
      <c r="E2196" s="16">
        <f t="shared" si="85"/>
        <v>0</v>
      </c>
      <c r="F2196" s="17">
        <f t="shared" si="86"/>
        <v>0</v>
      </c>
      <c r="G2196" s="18" t="str">
        <f t="shared" si="87"/>
        <v>0</v>
      </c>
    </row>
    <row r="2197" spans="1:7" x14ac:dyDescent="0.35">
      <c r="A2197" s="19">
        <v>2194</v>
      </c>
      <c r="C2197" s="6">
        <v>0</v>
      </c>
      <c r="D2197" s="7">
        <f t="shared" si="84"/>
        <v>0</v>
      </c>
      <c r="E2197" s="16">
        <f t="shared" si="85"/>
        <v>0</v>
      </c>
      <c r="F2197" s="17">
        <f t="shared" si="86"/>
        <v>0</v>
      </c>
      <c r="G2197" s="18" t="str">
        <f t="shared" si="87"/>
        <v>0</v>
      </c>
    </row>
    <row r="2198" spans="1:7" x14ac:dyDescent="0.35">
      <c r="A2198" s="19">
        <v>2195</v>
      </c>
      <c r="C2198" s="6">
        <v>0</v>
      </c>
      <c r="D2198" s="7">
        <f t="shared" si="84"/>
        <v>0</v>
      </c>
      <c r="E2198" s="16">
        <f t="shared" si="85"/>
        <v>0</v>
      </c>
      <c r="F2198" s="17">
        <f t="shared" si="86"/>
        <v>0</v>
      </c>
      <c r="G2198" s="18" t="str">
        <f t="shared" si="87"/>
        <v>0</v>
      </c>
    </row>
    <row r="2199" spans="1:7" x14ac:dyDescent="0.35">
      <c r="A2199" s="19">
        <v>2196</v>
      </c>
      <c r="C2199" s="6">
        <v>0</v>
      </c>
      <c r="D2199" s="7">
        <f t="shared" si="84"/>
        <v>0</v>
      </c>
      <c r="E2199" s="16">
        <f t="shared" si="85"/>
        <v>0</v>
      </c>
      <c r="F2199" s="17">
        <f t="shared" si="86"/>
        <v>0</v>
      </c>
      <c r="G2199" s="18" t="str">
        <f t="shared" si="87"/>
        <v>0</v>
      </c>
    </row>
    <row r="2200" spans="1:7" x14ac:dyDescent="0.35">
      <c r="A2200" s="19">
        <v>2197</v>
      </c>
      <c r="C2200" s="6">
        <v>0</v>
      </c>
      <c r="D2200" s="7">
        <f t="shared" si="84"/>
        <v>0</v>
      </c>
      <c r="E2200" s="16">
        <f t="shared" si="85"/>
        <v>0</v>
      </c>
      <c r="F2200" s="17">
        <f t="shared" si="86"/>
        <v>0</v>
      </c>
      <c r="G2200" s="18" t="str">
        <f t="shared" si="87"/>
        <v>0</v>
      </c>
    </row>
    <row r="2201" spans="1:7" x14ac:dyDescent="0.35">
      <c r="A2201" s="19">
        <v>2198</v>
      </c>
      <c r="C2201" s="6">
        <v>0</v>
      </c>
      <c r="D2201" s="7">
        <f t="shared" si="84"/>
        <v>0</v>
      </c>
      <c r="E2201" s="16">
        <f t="shared" si="85"/>
        <v>0</v>
      </c>
      <c r="F2201" s="17">
        <f t="shared" si="86"/>
        <v>0</v>
      </c>
      <c r="G2201" s="18" t="str">
        <f t="shared" si="87"/>
        <v>0</v>
      </c>
    </row>
    <row r="2202" spans="1:7" x14ac:dyDescent="0.35">
      <c r="A2202" s="19">
        <v>2199</v>
      </c>
      <c r="C2202" s="6">
        <v>0</v>
      </c>
      <c r="D2202" s="7">
        <f t="shared" si="84"/>
        <v>0</v>
      </c>
      <c r="E2202" s="16">
        <f t="shared" si="85"/>
        <v>0</v>
      </c>
      <c r="F2202" s="17">
        <f t="shared" si="86"/>
        <v>0</v>
      </c>
      <c r="G2202" s="18" t="str">
        <f t="shared" si="87"/>
        <v>0</v>
      </c>
    </row>
    <row r="2203" spans="1:7" x14ac:dyDescent="0.35">
      <c r="A2203" s="19">
        <v>2200</v>
      </c>
      <c r="C2203" s="6">
        <v>0</v>
      </c>
      <c r="D2203" s="7">
        <f t="shared" si="84"/>
        <v>0</v>
      </c>
      <c r="E2203" s="16">
        <f t="shared" si="85"/>
        <v>0</v>
      </c>
      <c r="F2203" s="17">
        <f t="shared" si="86"/>
        <v>0</v>
      </c>
      <c r="G2203" s="18" t="str">
        <f t="shared" si="87"/>
        <v>0</v>
      </c>
    </row>
    <row r="2204" spans="1:7" x14ac:dyDescent="0.35">
      <c r="A2204" s="19">
        <v>2201</v>
      </c>
      <c r="C2204" s="6">
        <v>0</v>
      </c>
      <c r="D2204" s="7">
        <f t="shared" si="84"/>
        <v>0</v>
      </c>
      <c r="E2204" s="16">
        <f t="shared" si="85"/>
        <v>0</v>
      </c>
      <c r="F2204" s="17">
        <f t="shared" si="86"/>
        <v>0</v>
      </c>
      <c r="G2204" s="18" t="str">
        <f t="shared" si="87"/>
        <v>0</v>
      </c>
    </row>
    <row r="2205" spans="1:7" x14ac:dyDescent="0.35">
      <c r="A2205" s="19">
        <v>2202</v>
      </c>
      <c r="C2205" s="6">
        <v>0</v>
      </c>
      <c r="D2205" s="7">
        <f t="shared" si="84"/>
        <v>0</v>
      </c>
      <c r="E2205" s="16">
        <f t="shared" si="85"/>
        <v>0</v>
      </c>
      <c r="F2205" s="17">
        <f t="shared" si="86"/>
        <v>0</v>
      </c>
      <c r="G2205" s="18" t="str">
        <f t="shared" si="87"/>
        <v>0</v>
      </c>
    </row>
    <row r="2206" spans="1:7" x14ac:dyDescent="0.35">
      <c r="A2206" s="19">
        <v>2203</v>
      </c>
      <c r="C2206" s="6">
        <v>0</v>
      </c>
      <c r="D2206" s="7">
        <f t="shared" si="84"/>
        <v>0</v>
      </c>
      <c r="E2206" s="16">
        <f t="shared" si="85"/>
        <v>0</v>
      </c>
      <c r="F2206" s="17">
        <f t="shared" si="86"/>
        <v>0</v>
      </c>
      <c r="G2206" s="18" t="str">
        <f t="shared" si="87"/>
        <v>0</v>
      </c>
    </row>
    <row r="2207" spans="1:7" x14ac:dyDescent="0.35">
      <c r="A2207" s="19">
        <v>2204</v>
      </c>
      <c r="C2207" s="6">
        <v>0</v>
      </c>
      <c r="D2207" s="7">
        <f t="shared" si="84"/>
        <v>0</v>
      </c>
      <c r="E2207" s="16">
        <f t="shared" si="85"/>
        <v>0</v>
      </c>
      <c r="F2207" s="17">
        <f t="shared" si="86"/>
        <v>0</v>
      </c>
      <c r="G2207" s="18" t="str">
        <f t="shared" si="87"/>
        <v>0</v>
      </c>
    </row>
    <row r="2208" spans="1:7" x14ac:dyDescent="0.35">
      <c r="A2208" s="19">
        <v>2205</v>
      </c>
      <c r="C2208" s="6">
        <v>0</v>
      </c>
      <c r="D2208" s="7">
        <f t="shared" si="84"/>
        <v>0</v>
      </c>
      <c r="E2208" s="16">
        <f t="shared" si="85"/>
        <v>0</v>
      </c>
      <c r="F2208" s="17">
        <f t="shared" si="86"/>
        <v>0</v>
      </c>
      <c r="G2208" s="18" t="str">
        <f t="shared" si="87"/>
        <v>0</v>
      </c>
    </row>
    <row r="2209" spans="1:7" x14ac:dyDescent="0.35">
      <c r="A2209" s="19">
        <v>2206</v>
      </c>
      <c r="C2209" s="6">
        <v>0</v>
      </c>
      <c r="D2209" s="7">
        <f t="shared" si="84"/>
        <v>0</v>
      </c>
      <c r="E2209" s="16">
        <f t="shared" si="85"/>
        <v>0</v>
      </c>
      <c r="F2209" s="17">
        <f t="shared" si="86"/>
        <v>0</v>
      </c>
      <c r="G2209" s="18" t="str">
        <f t="shared" si="87"/>
        <v>0</v>
      </c>
    </row>
    <row r="2210" spans="1:7" x14ac:dyDescent="0.35">
      <c r="A2210" s="19">
        <v>2207</v>
      </c>
      <c r="C2210" s="6">
        <v>0</v>
      </c>
      <c r="D2210" s="7">
        <f t="shared" si="84"/>
        <v>0</v>
      </c>
      <c r="E2210" s="16">
        <f t="shared" si="85"/>
        <v>0</v>
      </c>
      <c r="F2210" s="17">
        <f t="shared" si="86"/>
        <v>0</v>
      </c>
      <c r="G2210" s="18" t="str">
        <f t="shared" si="87"/>
        <v>0</v>
      </c>
    </row>
    <row r="2211" spans="1:7" x14ac:dyDescent="0.35">
      <c r="A2211" s="19">
        <v>2208</v>
      </c>
      <c r="C2211" s="6">
        <v>0</v>
      </c>
      <c r="D2211" s="7">
        <f t="shared" si="84"/>
        <v>0</v>
      </c>
      <c r="E2211" s="16">
        <f t="shared" si="85"/>
        <v>0</v>
      </c>
      <c r="F2211" s="17">
        <f t="shared" si="86"/>
        <v>0</v>
      </c>
      <c r="G2211" s="18" t="str">
        <f t="shared" si="87"/>
        <v>0</v>
      </c>
    </row>
    <row r="2212" spans="1:7" x14ac:dyDescent="0.35">
      <c r="A2212" s="19">
        <v>2209</v>
      </c>
      <c r="C2212" s="6">
        <v>0</v>
      </c>
      <c r="D2212" s="7">
        <f t="shared" si="84"/>
        <v>0</v>
      </c>
      <c r="E2212" s="16">
        <f t="shared" si="85"/>
        <v>0</v>
      </c>
      <c r="F2212" s="17">
        <f t="shared" si="86"/>
        <v>0</v>
      </c>
      <c r="G2212" s="18" t="str">
        <f t="shared" si="87"/>
        <v>0</v>
      </c>
    </row>
    <row r="2213" spans="1:7" x14ac:dyDescent="0.35">
      <c r="A2213" s="19">
        <v>2210</v>
      </c>
      <c r="C2213" s="6">
        <v>0</v>
      </c>
      <c r="D2213" s="7">
        <f t="shared" ref="D2213:D2276" si="88">BIN2DEC(C2213)</f>
        <v>0</v>
      </c>
      <c r="E2213" s="16">
        <f t="shared" si="85"/>
        <v>0</v>
      </c>
      <c r="F2213" s="17">
        <f t="shared" si="86"/>
        <v>0</v>
      </c>
      <c r="G2213" s="18" t="str">
        <f t="shared" si="87"/>
        <v>0</v>
      </c>
    </row>
    <row r="2214" spans="1:7" x14ac:dyDescent="0.35">
      <c r="A2214" s="19">
        <v>2211</v>
      </c>
      <c r="C2214" s="6">
        <v>0</v>
      </c>
      <c r="D2214" s="7">
        <f t="shared" si="88"/>
        <v>0</v>
      </c>
      <c r="E2214" s="16">
        <f t="shared" si="85"/>
        <v>0</v>
      </c>
      <c r="F2214" s="17">
        <f t="shared" si="86"/>
        <v>0</v>
      </c>
      <c r="G2214" s="18" t="str">
        <f t="shared" si="87"/>
        <v>0</v>
      </c>
    </row>
    <row r="2215" spans="1:7" x14ac:dyDescent="0.35">
      <c r="A2215" s="19">
        <v>2212</v>
      </c>
      <c r="C2215" s="6">
        <v>0</v>
      </c>
      <c r="D2215" s="7">
        <f t="shared" si="88"/>
        <v>0</v>
      </c>
      <c r="E2215" s="16">
        <f t="shared" si="85"/>
        <v>0</v>
      </c>
      <c r="F2215" s="17">
        <f t="shared" si="86"/>
        <v>0</v>
      </c>
      <c r="G2215" s="18" t="str">
        <f t="shared" si="87"/>
        <v>0</v>
      </c>
    </row>
    <row r="2216" spans="1:7" x14ac:dyDescent="0.35">
      <c r="A2216" s="19">
        <v>2213</v>
      </c>
      <c r="C2216" s="6">
        <v>0</v>
      </c>
      <c r="D2216" s="7">
        <f t="shared" si="88"/>
        <v>0</v>
      </c>
      <c r="E2216" s="16">
        <f t="shared" si="85"/>
        <v>0</v>
      </c>
      <c r="F2216" s="17">
        <f t="shared" si="86"/>
        <v>0</v>
      </c>
      <c r="G2216" s="18" t="str">
        <f t="shared" si="87"/>
        <v>0</v>
      </c>
    </row>
    <row r="2217" spans="1:7" x14ac:dyDescent="0.35">
      <c r="A2217" s="19">
        <v>2214</v>
      </c>
      <c r="C2217" s="6">
        <v>0</v>
      </c>
      <c r="D2217" s="7">
        <f t="shared" si="88"/>
        <v>0</v>
      </c>
      <c r="E2217" s="16">
        <f t="shared" si="85"/>
        <v>0</v>
      </c>
      <c r="F2217" s="17">
        <f t="shared" si="86"/>
        <v>0</v>
      </c>
      <c r="G2217" s="18" t="str">
        <f t="shared" si="87"/>
        <v>0</v>
      </c>
    </row>
    <row r="2218" spans="1:7" x14ac:dyDescent="0.35">
      <c r="A2218" s="19">
        <v>2215</v>
      </c>
      <c r="C2218" s="6">
        <v>0</v>
      </c>
      <c r="D2218" s="7">
        <f t="shared" si="88"/>
        <v>0</v>
      </c>
      <c r="E2218" s="16">
        <f t="shared" si="85"/>
        <v>0</v>
      </c>
      <c r="F2218" s="17">
        <f t="shared" si="86"/>
        <v>0</v>
      </c>
      <c r="G2218" s="18" t="str">
        <f t="shared" si="87"/>
        <v>0</v>
      </c>
    </row>
    <row r="2219" spans="1:7" x14ac:dyDescent="0.35">
      <c r="A2219" s="19">
        <v>2216</v>
      </c>
      <c r="C2219" s="6">
        <v>0</v>
      </c>
      <c r="D2219" s="7">
        <f t="shared" si="88"/>
        <v>0</v>
      </c>
      <c r="E2219" s="16">
        <f t="shared" si="85"/>
        <v>0</v>
      </c>
      <c r="F2219" s="17">
        <f t="shared" si="86"/>
        <v>0</v>
      </c>
      <c r="G2219" s="18" t="str">
        <f t="shared" si="87"/>
        <v>0</v>
      </c>
    </row>
    <row r="2220" spans="1:7" x14ac:dyDescent="0.35">
      <c r="A2220" s="19">
        <v>2217</v>
      </c>
      <c r="C2220" s="6">
        <v>0</v>
      </c>
      <c r="D2220" s="7">
        <f t="shared" si="88"/>
        <v>0</v>
      </c>
      <c r="E2220" s="16">
        <f t="shared" si="85"/>
        <v>0</v>
      </c>
      <c r="F2220" s="17">
        <f t="shared" si="86"/>
        <v>0</v>
      </c>
      <c r="G2220" s="18" t="str">
        <f t="shared" si="87"/>
        <v>0</v>
      </c>
    </row>
    <row r="2221" spans="1:7" x14ac:dyDescent="0.35">
      <c r="A2221" s="19">
        <v>2218</v>
      </c>
      <c r="C2221" s="6">
        <v>0</v>
      </c>
      <c r="D2221" s="7">
        <f t="shared" si="88"/>
        <v>0</v>
      </c>
      <c r="E2221" s="16">
        <f t="shared" si="85"/>
        <v>0</v>
      </c>
      <c r="F2221" s="17">
        <f t="shared" si="86"/>
        <v>0</v>
      </c>
      <c r="G2221" s="18" t="str">
        <f t="shared" si="87"/>
        <v>0</v>
      </c>
    </row>
    <row r="2222" spans="1:7" x14ac:dyDescent="0.35">
      <c r="A2222" s="19">
        <v>2219</v>
      </c>
      <c r="C2222" s="6">
        <v>0</v>
      </c>
      <c r="D2222" s="7">
        <f t="shared" si="88"/>
        <v>0</v>
      </c>
      <c r="E2222" s="16">
        <f t="shared" si="85"/>
        <v>0</v>
      </c>
      <c r="F2222" s="17">
        <f t="shared" si="86"/>
        <v>0</v>
      </c>
      <c r="G2222" s="18" t="str">
        <f t="shared" si="87"/>
        <v>0</v>
      </c>
    </row>
    <row r="2223" spans="1:7" x14ac:dyDescent="0.35">
      <c r="A2223" s="19">
        <v>2220</v>
      </c>
      <c r="C2223" s="6">
        <v>0</v>
      </c>
      <c r="D2223" s="7">
        <f t="shared" si="88"/>
        <v>0</v>
      </c>
      <c r="E2223" s="16">
        <f t="shared" si="85"/>
        <v>0</v>
      </c>
      <c r="F2223" s="17">
        <f t="shared" si="86"/>
        <v>0</v>
      </c>
      <c r="G2223" s="18" t="str">
        <f t="shared" si="87"/>
        <v>0</v>
      </c>
    </row>
    <row r="2224" spans="1:7" x14ac:dyDescent="0.35">
      <c r="A2224" s="19">
        <v>2221</v>
      </c>
      <c r="C2224" s="6">
        <v>0</v>
      </c>
      <c r="D2224" s="7">
        <f t="shared" si="88"/>
        <v>0</v>
      </c>
      <c r="E2224" s="16">
        <f t="shared" si="85"/>
        <v>0</v>
      </c>
      <c r="F2224" s="17">
        <f t="shared" si="86"/>
        <v>0</v>
      </c>
      <c r="G2224" s="18" t="str">
        <f t="shared" si="87"/>
        <v>0</v>
      </c>
    </row>
    <row r="2225" spans="1:7" x14ac:dyDescent="0.35">
      <c r="A2225" s="19">
        <v>2222</v>
      </c>
      <c r="C2225" s="6">
        <v>0</v>
      </c>
      <c r="D2225" s="7">
        <f t="shared" si="88"/>
        <v>0</v>
      </c>
      <c r="E2225" s="16">
        <f t="shared" si="85"/>
        <v>0</v>
      </c>
      <c r="F2225" s="17">
        <f t="shared" si="86"/>
        <v>0</v>
      </c>
      <c r="G2225" s="18" t="str">
        <f t="shared" si="87"/>
        <v>0</v>
      </c>
    </row>
    <row r="2226" spans="1:7" x14ac:dyDescent="0.35">
      <c r="A2226" s="19">
        <v>2223</v>
      </c>
      <c r="C2226" s="6">
        <v>0</v>
      </c>
      <c r="D2226" s="7">
        <f t="shared" si="88"/>
        <v>0</v>
      </c>
      <c r="E2226" s="16">
        <f t="shared" si="85"/>
        <v>0</v>
      </c>
      <c r="F2226" s="17">
        <f t="shared" si="86"/>
        <v>0</v>
      </c>
      <c r="G2226" s="18" t="str">
        <f t="shared" si="87"/>
        <v>0</v>
      </c>
    </row>
    <row r="2227" spans="1:7" x14ac:dyDescent="0.35">
      <c r="A2227" s="19">
        <v>2224</v>
      </c>
      <c r="C2227" s="6">
        <v>0</v>
      </c>
      <c r="D2227" s="7">
        <f t="shared" si="88"/>
        <v>0</v>
      </c>
      <c r="E2227" s="16">
        <f t="shared" si="85"/>
        <v>0</v>
      </c>
      <c r="F2227" s="17">
        <f t="shared" si="86"/>
        <v>0</v>
      </c>
      <c r="G2227" s="18" t="str">
        <f t="shared" si="87"/>
        <v>0</v>
      </c>
    </row>
    <row r="2228" spans="1:7" x14ac:dyDescent="0.35">
      <c r="A2228" s="19">
        <v>2225</v>
      </c>
      <c r="C2228" s="6">
        <v>0</v>
      </c>
      <c r="D2228" s="7">
        <f t="shared" si="88"/>
        <v>0</v>
      </c>
      <c r="E2228" s="16">
        <f t="shared" si="85"/>
        <v>0</v>
      </c>
      <c r="F2228" s="17">
        <f t="shared" si="86"/>
        <v>0</v>
      </c>
      <c r="G2228" s="18" t="str">
        <f t="shared" si="87"/>
        <v>0</v>
      </c>
    </row>
    <row r="2229" spans="1:7" x14ac:dyDescent="0.35">
      <c r="A2229" s="19">
        <v>2226</v>
      </c>
      <c r="C2229" s="6">
        <v>0</v>
      </c>
      <c r="D2229" s="7">
        <f t="shared" si="88"/>
        <v>0</v>
      </c>
      <c r="E2229" s="16">
        <f t="shared" si="85"/>
        <v>0</v>
      </c>
      <c r="F2229" s="17">
        <f t="shared" si="86"/>
        <v>0</v>
      </c>
      <c r="G2229" s="18" t="str">
        <f t="shared" si="87"/>
        <v>0</v>
      </c>
    </row>
    <row r="2230" spans="1:7" x14ac:dyDescent="0.35">
      <c r="A2230" s="19">
        <v>2227</v>
      </c>
      <c r="C2230" s="6">
        <v>0</v>
      </c>
      <c r="D2230" s="7">
        <f t="shared" si="88"/>
        <v>0</v>
      </c>
      <c r="E2230" s="16">
        <f t="shared" si="85"/>
        <v>0</v>
      </c>
      <c r="F2230" s="17">
        <f t="shared" si="86"/>
        <v>0</v>
      </c>
      <c r="G2230" s="18" t="str">
        <f t="shared" si="87"/>
        <v>0</v>
      </c>
    </row>
    <row r="2231" spans="1:7" x14ac:dyDescent="0.35">
      <c r="A2231" s="19">
        <v>2228</v>
      </c>
      <c r="C2231" s="6">
        <v>0</v>
      </c>
      <c r="D2231" s="7">
        <f t="shared" si="88"/>
        <v>0</v>
      </c>
      <c r="E2231" s="16">
        <f t="shared" si="85"/>
        <v>0</v>
      </c>
      <c r="F2231" s="17">
        <f t="shared" si="86"/>
        <v>0</v>
      </c>
      <c r="G2231" s="18" t="str">
        <f t="shared" si="87"/>
        <v>0</v>
      </c>
    </row>
    <row r="2232" spans="1:7" x14ac:dyDescent="0.35">
      <c r="A2232" s="19">
        <v>2229</v>
      </c>
      <c r="C2232" s="6">
        <v>0</v>
      </c>
      <c r="D2232" s="7">
        <f t="shared" si="88"/>
        <v>0</v>
      </c>
      <c r="E2232" s="16">
        <f t="shared" si="85"/>
        <v>0</v>
      </c>
      <c r="F2232" s="17">
        <f t="shared" si="86"/>
        <v>0</v>
      </c>
      <c r="G2232" s="18" t="str">
        <f t="shared" si="87"/>
        <v>0</v>
      </c>
    </row>
    <row r="2233" spans="1:7" x14ac:dyDescent="0.35">
      <c r="A2233" s="19">
        <v>2230</v>
      </c>
      <c r="C2233" s="6">
        <v>0</v>
      </c>
      <c r="D2233" s="7">
        <f t="shared" si="88"/>
        <v>0</v>
      </c>
      <c r="E2233" s="16">
        <f t="shared" si="85"/>
        <v>0</v>
      </c>
      <c r="F2233" s="17">
        <f t="shared" si="86"/>
        <v>0</v>
      </c>
      <c r="G2233" s="18" t="str">
        <f t="shared" si="87"/>
        <v>0</v>
      </c>
    </row>
    <row r="2234" spans="1:7" x14ac:dyDescent="0.35">
      <c r="A2234" s="19">
        <v>2231</v>
      </c>
      <c r="C2234" s="6">
        <v>0</v>
      </c>
      <c r="D2234" s="7">
        <f t="shared" si="88"/>
        <v>0</v>
      </c>
      <c r="E2234" s="16">
        <f t="shared" si="85"/>
        <v>0</v>
      </c>
      <c r="F2234" s="17">
        <f t="shared" si="86"/>
        <v>0</v>
      </c>
      <c r="G2234" s="18" t="str">
        <f t="shared" si="87"/>
        <v>0</v>
      </c>
    </row>
    <row r="2235" spans="1:7" x14ac:dyDescent="0.35">
      <c r="A2235" s="19">
        <v>2232</v>
      </c>
      <c r="C2235" s="6">
        <v>0</v>
      </c>
      <c r="D2235" s="7">
        <f t="shared" si="88"/>
        <v>0</v>
      </c>
      <c r="E2235" s="16">
        <f t="shared" si="85"/>
        <v>0</v>
      </c>
      <c r="F2235" s="17">
        <f t="shared" si="86"/>
        <v>0</v>
      </c>
      <c r="G2235" s="18" t="str">
        <f t="shared" si="87"/>
        <v>0</v>
      </c>
    </row>
    <row r="2236" spans="1:7" x14ac:dyDescent="0.35">
      <c r="A2236" s="19">
        <v>2233</v>
      </c>
      <c r="C2236" s="6">
        <v>0</v>
      </c>
      <c r="D2236" s="7">
        <f t="shared" si="88"/>
        <v>0</v>
      </c>
      <c r="E2236" s="16">
        <f t="shared" si="85"/>
        <v>0</v>
      </c>
      <c r="F2236" s="17">
        <f t="shared" si="86"/>
        <v>0</v>
      </c>
      <c r="G2236" s="18" t="str">
        <f t="shared" si="87"/>
        <v>0</v>
      </c>
    </row>
    <row r="2237" spans="1:7" x14ac:dyDescent="0.35">
      <c r="A2237" s="19">
        <v>2234</v>
      </c>
      <c r="C2237" s="6">
        <v>0</v>
      </c>
      <c r="D2237" s="7">
        <f t="shared" si="88"/>
        <v>0</v>
      </c>
      <c r="E2237" s="16">
        <f t="shared" si="85"/>
        <v>0</v>
      </c>
      <c r="F2237" s="17">
        <f t="shared" si="86"/>
        <v>0</v>
      </c>
      <c r="G2237" s="18" t="str">
        <f t="shared" si="87"/>
        <v>0</v>
      </c>
    </row>
    <row r="2238" spans="1:7" x14ac:dyDescent="0.35">
      <c r="A2238" s="19">
        <v>2235</v>
      </c>
      <c r="C2238" s="6">
        <v>0</v>
      </c>
      <c r="D2238" s="7">
        <f t="shared" si="88"/>
        <v>0</v>
      </c>
      <c r="E2238" s="16">
        <f t="shared" si="85"/>
        <v>0</v>
      </c>
      <c r="F2238" s="17">
        <f t="shared" si="86"/>
        <v>0</v>
      </c>
      <c r="G2238" s="18" t="str">
        <f t="shared" si="87"/>
        <v>0</v>
      </c>
    </row>
    <row r="2239" spans="1:7" x14ac:dyDescent="0.35">
      <c r="A2239" s="19">
        <v>2236</v>
      </c>
      <c r="C2239" s="6">
        <v>0</v>
      </c>
      <c r="D2239" s="7">
        <f t="shared" si="88"/>
        <v>0</v>
      </c>
      <c r="E2239" s="16">
        <f t="shared" si="85"/>
        <v>0</v>
      </c>
      <c r="F2239" s="17">
        <f t="shared" si="86"/>
        <v>0</v>
      </c>
      <c r="G2239" s="18" t="str">
        <f t="shared" si="87"/>
        <v>0</v>
      </c>
    </row>
    <row r="2240" spans="1:7" x14ac:dyDescent="0.35">
      <c r="A2240" s="19">
        <v>2237</v>
      </c>
      <c r="C2240" s="6">
        <v>0</v>
      </c>
      <c r="D2240" s="7">
        <f t="shared" si="88"/>
        <v>0</v>
      </c>
      <c r="E2240" s="16">
        <f t="shared" si="85"/>
        <v>0</v>
      </c>
      <c r="F2240" s="17">
        <f t="shared" si="86"/>
        <v>0</v>
      </c>
      <c r="G2240" s="18" t="str">
        <f t="shared" si="87"/>
        <v>0</v>
      </c>
    </row>
    <row r="2241" spans="1:7" x14ac:dyDescent="0.35">
      <c r="A2241" s="19">
        <v>2238</v>
      </c>
      <c r="C2241" s="6">
        <v>0</v>
      </c>
      <c r="D2241" s="7">
        <f t="shared" si="88"/>
        <v>0</v>
      </c>
      <c r="E2241" s="16">
        <f t="shared" si="85"/>
        <v>0</v>
      </c>
      <c r="F2241" s="17">
        <f t="shared" si="86"/>
        <v>0</v>
      </c>
      <c r="G2241" s="18" t="str">
        <f t="shared" si="87"/>
        <v>0</v>
      </c>
    </row>
    <row r="2242" spans="1:7" x14ac:dyDescent="0.35">
      <c r="A2242" s="19">
        <v>2239</v>
      </c>
      <c r="C2242" s="6">
        <v>0</v>
      </c>
      <c r="D2242" s="7">
        <f t="shared" si="88"/>
        <v>0</v>
      </c>
      <c r="E2242" s="16">
        <f t="shared" si="85"/>
        <v>0</v>
      </c>
      <c r="F2242" s="17">
        <f t="shared" si="86"/>
        <v>0</v>
      </c>
      <c r="G2242" s="18" t="str">
        <f t="shared" si="87"/>
        <v>0</v>
      </c>
    </row>
    <row r="2243" spans="1:7" x14ac:dyDescent="0.35">
      <c r="A2243" s="19">
        <v>2240</v>
      </c>
      <c r="C2243" s="6">
        <v>0</v>
      </c>
      <c r="D2243" s="7">
        <f t="shared" si="88"/>
        <v>0</v>
      </c>
      <c r="E2243" s="16">
        <f t="shared" si="85"/>
        <v>0</v>
      </c>
      <c r="F2243" s="17">
        <f t="shared" si="86"/>
        <v>0</v>
      </c>
      <c r="G2243" s="18" t="str">
        <f t="shared" si="87"/>
        <v>0</v>
      </c>
    </row>
    <row r="2244" spans="1:7" x14ac:dyDescent="0.35">
      <c r="A2244" s="19">
        <v>2241</v>
      </c>
      <c r="C2244" s="6">
        <v>0</v>
      </c>
      <c r="D2244" s="7">
        <f t="shared" si="88"/>
        <v>0</v>
      </c>
      <c r="E2244" s="16">
        <f t="shared" si="85"/>
        <v>0</v>
      </c>
      <c r="F2244" s="17">
        <f t="shared" si="86"/>
        <v>0</v>
      </c>
      <c r="G2244" s="18" t="str">
        <f t="shared" si="87"/>
        <v>0</v>
      </c>
    </row>
    <row r="2245" spans="1:7" x14ac:dyDescent="0.35">
      <c r="A2245" s="19">
        <v>2242</v>
      </c>
      <c r="C2245" s="6">
        <v>0</v>
      </c>
      <c r="D2245" s="7">
        <f t="shared" si="88"/>
        <v>0</v>
      </c>
      <c r="E2245" s="16">
        <f t="shared" ref="E2245:E2308" si="89">(D644+D646+D2244+D2246+2*(D645+D1444+D1446+D2245)+4*D1445)/16</f>
        <v>0</v>
      </c>
      <c r="F2245" s="17">
        <f t="shared" ref="F2245:F2308" si="90">ROUNDDOWN(E2245,0)</f>
        <v>0</v>
      </c>
      <c r="G2245" s="18" t="str">
        <f t="shared" ref="G2245:G2308" si="91">DEC2BIN(F2245)</f>
        <v>0</v>
      </c>
    </row>
    <row r="2246" spans="1:7" x14ac:dyDescent="0.35">
      <c r="A2246" s="19">
        <v>2243</v>
      </c>
      <c r="C2246" s="6">
        <v>0</v>
      </c>
      <c r="D2246" s="7">
        <f t="shared" si="88"/>
        <v>0</v>
      </c>
      <c r="E2246" s="16">
        <f t="shared" si="89"/>
        <v>0</v>
      </c>
      <c r="F2246" s="17">
        <f t="shared" si="90"/>
        <v>0</v>
      </c>
      <c r="G2246" s="18" t="str">
        <f t="shared" si="91"/>
        <v>0</v>
      </c>
    </row>
    <row r="2247" spans="1:7" x14ac:dyDescent="0.35">
      <c r="A2247" s="19">
        <v>2244</v>
      </c>
      <c r="C2247" s="6">
        <v>0</v>
      </c>
      <c r="D2247" s="7">
        <f t="shared" si="88"/>
        <v>0</v>
      </c>
      <c r="E2247" s="16">
        <f t="shared" si="89"/>
        <v>0</v>
      </c>
      <c r="F2247" s="17">
        <f t="shared" si="90"/>
        <v>0</v>
      </c>
      <c r="G2247" s="18" t="str">
        <f t="shared" si="91"/>
        <v>0</v>
      </c>
    </row>
    <row r="2248" spans="1:7" x14ac:dyDescent="0.35">
      <c r="A2248" s="19">
        <v>2245</v>
      </c>
      <c r="C2248" s="6">
        <v>0</v>
      </c>
      <c r="D2248" s="7">
        <f t="shared" si="88"/>
        <v>0</v>
      </c>
      <c r="E2248" s="16">
        <f t="shared" si="89"/>
        <v>0</v>
      </c>
      <c r="F2248" s="17">
        <f t="shared" si="90"/>
        <v>0</v>
      </c>
      <c r="G2248" s="18" t="str">
        <f t="shared" si="91"/>
        <v>0</v>
      </c>
    </row>
    <row r="2249" spans="1:7" x14ac:dyDescent="0.35">
      <c r="A2249" s="19">
        <v>2246</v>
      </c>
      <c r="C2249" s="6">
        <v>0</v>
      </c>
      <c r="D2249" s="7">
        <f t="shared" si="88"/>
        <v>0</v>
      </c>
      <c r="E2249" s="16">
        <f t="shared" si="89"/>
        <v>0</v>
      </c>
      <c r="F2249" s="17">
        <f t="shared" si="90"/>
        <v>0</v>
      </c>
      <c r="G2249" s="18" t="str">
        <f t="shared" si="91"/>
        <v>0</v>
      </c>
    </row>
    <row r="2250" spans="1:7" x14ac:dyDescent="0.35">
      <c r="A2250" s="19">
        <v>2247</v>
      </c>
      <c r="C2250" s="6">
        <v>0</v>
      </c>
      <c r="D2250" s="7">
        <f t="shared" si="88"/>
        <v>0</v>
      </c>
      <c r="E2250" s="16">
        <f t="shared" si="89"/>
        <v>0</v>
      </c>
      <c r="F2250" s="17">
        <f t="shared" si="90"/>
        <v>0</v>
      </c>
      <c r="G2250" s="18" t="str">
        <f t="shared" si="91"/>
        <v>0</v>
      </c>
    </row>
    <row r="2251" spans="1:7" x14ac:dyDescent="0.35">
      <c r="A2251" s="19">
        <v>2248</v>
      </c>
      <c r="C2251" s="6">
        <v>0</v>
      </c>
      <c r="D2251" s="7">
        <f t="shared" si="88"/>
        <v>0</v>
      </c>
      <c r="E2251" s="16">
        <f t="shared" si="89"/>
        <v>0</v>
      </c>
      <c r="F2251" s="17">
        <f t="shared" si="90"/>
        <v>0</v>
      </c>
      <c r="G2251" s="18" t="str">
        <f t="shared" si="91"/>
        <v>0</v>
      </c>
    </row>
    <row r="2252" spans="1:7" x14ac:dyDescent="0.35">
      <c r="A2252" s="19">
        <v>2249</v>
      </c>
      <c r="C2252" s="6">
        <v>0</v>
      </c>
      <c r="D2252" s="7">
        <f t="shared" si="88"/>
        <v>0</v>
      </c>
      <c r="E2252" s="16">
        <f t="shared" si="89"/>
        <v>0</v>
      </c>
      <c r="F2252" s="17">
        <f t="shared" si="90"/>
        <v>0</v>
      </c>
      <c r="G2252" s="18" t="str">
        <f t="shared" si="91"/>
        <v>0</v>
      </c>
    </row>
    <row r="2253" spans="1:7" x14ac:dyDescent="0.35">
      <c r="A2253" s="19">
        <v>2250</v>
      </c>
      <c r="C2253" s="6">
        <v>0</v>
      </c>
      <c r="D2253" s="7">
        <f t="shared" si="88"/>
        <v>0</v>
      </c>
      <c r="E2253" s="16">
        <f t="shared" si="89"/>
        <v>0</v>
      </c>
      <c r="F2253" s="17">
        <f t="shared" si="90"/>
        <v>0</v>
      </c>
      <c r="G2253" s="18" t="str">
        <f t="shared" si="91"/>
        <v>0</v>
      </c>
    </row>
    <row r="2254" spans="1:7" x14ac:dyDescent="0.35">
      <c r="A2254" s="19">
        <v>2251</v>
      </c>
      <c r="C2254" s="6">
        <v>0</v>
      </c>
      <c r="D2254" s="7">
        <f t="shared" si="88"/>
        <v>0</v>
      </c>
      <c r="E2254" s="16">
        <f t="shared" si="89"/>
        <v>0</v>
      </c>
      <c r="F2254" s="17">
        <f t="shared" si="90"/>
        <v>0</v>
      </c>
      <c r="G2254" s="18" t="str">
        <f t="shared" si="91"/>
        <v>0</v>
      </c>
    </row>
    <row r="2255" spans="1:7" x14ac:dyDescent="0.35">
      <c r="A2255" s="19">
        <v>2252</v>
      </c>
      <c r="C2255" s="6">
        <v>0</v>
      </c>
      <c r="D2255" s="7">
        <f t="shared" si="88"/>
        <v>0</v>
      </c>
      <c r="E2255" s="16">
        <f t="shared" si="89"/>
        <v>0</v>
      </c>
      <c r="F2255" s="17">
        <f t="shared" si="90"/>
        <v>0</v>
      </c>
      <c r="G2255" s="18" t="str">
        <f t="shared" si="91"/>
        <v>0</v>
      </c>
    </row>
    <row r="2256" spans="1:7" x14ac:dyDescent="0.35">
      <c r="A2256" s="19">
        <v>2253</v>
      </c>
      <c r="C2256" s="6">
        <v>0</v>
      </c>
      <c r="D2256" s="7">
        <f t="shared" si="88"/>
        <v>0</v>
      </c>
      <c r="E2256" s="16">
        <f t="shared" si="89"/>
        <v>0</v>
      </c>
      <c r="F2256" s="17">
        <f t="shared" si="90"/>
        <v>0</v>
      </c>
      <c r="G2256" s="18" t="str">
        <f t="shared" si="91"/>
        <v>0</v>
      </c>
    </row>
    <row r="2257" spans="1:7" x14ac:dyDescent="0.35">
      <c r="A2257" s="19">
        <v>2254</v>
      </c>
      <c r="C2257" s="6">
        <v>0</v>
      </c>
      <c r="D2257" s="7">
        <f t="shared" si="88"/>
        <v>0</v>
      </c>
      <c r="E2257" s="16">
        <f t="shared" si="89"/>
        <v>0</v>
      </c>
      <c r="F2257" s="17">
        <f t="shared" si="90"/>
        <v>0</v>
      </c>
      <c r="G2257" s="18" t="str">
        <f t="shared" si="91"/>
        <v>0</v>
      </c>
    </row>
    <row r="2258" spans="1:7" x14ac:dyDescent="0.35">
      <c r="A2258" s="19">
        <v>2255</v>
      </c>
      <c r="C2258" s="6">
        <v>0</v>
      </c>
      <c r="D2258" s="7">
        <f t="shared" si="88"/>
        <v>0</v>
      </c>
      <c r="E2258" s="16">
        <f t="shared" si="89"/>
        <v>0</v>
      </c>
      <c r="F2258" s="17">
        <f t="shared" si="90"/>
        <v>0</v>
      </c>
      <c r="G2258" s="18" t="str">
        <f t="shared" si="91"/>
        <v>0</v>
      </c>
    </row>
    <row r="2259" spans="1:7" x14ac:dyDescent="0.35">
      <c r="A2259" s="19">
        <v>2256</v>
      </c>
      <c r="C2259" s="6">
        <v>0</v>
      </c>
      <c r="D2259" s="7">
        <f t="shared" si="88"/>
        <v>0</v>
      </c>
      <c r="E2259" s="16">
        <f t="shared" si="89"/>
        <v>0</v>
      </c>
      <c r="F2259" s="17">
        <f t="shared" si="90"/>
        <v>0</v>
      </c>
      <c r="G2259" s="18" t="str">
        <f t="shared" si="91"/>
        <v>0</v>
      </c>
    </row>
    <row r="2260" spans="1:7" x14ac:dyDescent="0.35">
      <c r="A2260" s="19">
        <v>2257</v>
      </c>
      <c r="C2260" s="6">
        <v>0</v>
      </c>
      <c r="D2260" s="7">
        <f t="shared" si="88"/>
        <v>0</v>
      </c>
      <c r="E2260" s="16">
        <f t="shared" si="89"/>
        <v>0</v>
      </c>
      <c r="F2260" s="17">
        <f t="shared" si="90"/>
        <v>0</v>
      </c>
      <c r="G2260" s="18" t="str">
        <f t="shared" si="91"/>
        <v>0</v>
      </c>
    </row>
    <row r="2261" spans="1:7" x14ac:dyDescent="0.35">
      <c r="A2261" s="19">
        <v>2258</v>
      </c>
      <c r="C2261" s="6">
        <v>0</v>
      </c>
      <c r="D2261" s="7">
        <f t="shared" si="88"/>
        <v>0</v>
      </c>
      <c r="E2261" s="16">
        <f t="shared" si="89"/>
        <v>0</v>
      </c>
      <c r="F2261" s="17">
        <f t="shared" si="90"/>
        <v>0</v>
      </c>
      <c r="G2261" s="18" t="str">
        <f t="shared" si="91"/>
        <v>0</v>
      </c>
    </row>
    <row r="2262" spans="1:7" x14ac:dyDescent="0.35">
      <c r="A2262" s="19">
        <v>2259</v>
      </c>
      <c r="C2262" s="6">
        <v>0</v>
      </c>
      <c r="D2262" s="7">
        <f t="shared" si="88"/>
        <v>0</v>
      </c>
      <c r="E2262" s="16">
        <f t="shared" si="89"/>
        <v>0</v>
      </c>
      <c r="F2262" s="17">
        <f t="shared" si="90"/>
        <v>0</v>
      </c>
      <c r="G2262" s="18" t="str">
        <f t="shared" si="91"/>
        <v>0</v>
      </c>
    </row>
    <row r="2263" spans="1:7" x14ac:dyDescent="0.35">
      <c r="A2263" s="19">
        <v>2260</v>
      </c>
      <c r="C2263" s="6">
        <v>0</v>
      </c>
      <c r="D2263" s="7">
        <f t="shared" si="88"/>
        <v>0</v>
      </c>
      <c r="E2263" s="16">
        <f t="shared" si="89"/>
        <v>0</v>
      </c>
      <c r="F2263" s="17">
        <f t="shared" si="90"/>
        <v>0</v>
      </c>
      <c r="G2263" s="18" t="str">
        <f t="shared" si="91"/>
        <v>0</v>
      </c>
    </row>
    <row r="2264" spans="1:7" x14ac:dyDescent="0.35">
      <c r="A2264" s="19">
        <v>2261</v>
      </c>
      <c r="C2264" s="6">
        <v>0</v>
      </c>
      <c r="D2264" s="7">
        <f t="shared" si="88"/>
        <v>0</v>
      </c>
      <c r="E2264" s="16">
        <f t="shared" si="89"/>
        <v>0</v>
      </c>
      <c r="F2264" s="17">
        <f t="shared" si="90"/>
        <v>0</v>
      </c>
      <c r="G2264" s="18" t="str">
        <f t="shared" si="91"/>
        <v>0</v>
      </c>
    </row>
    <row r="2265" spans="1:7" x14ac:dyDescent="0.35">
      <c r="A2265" s="19">
        <v>2262</v>
      </c>
      <c r="C2265" s="6">
        <v>0</v>
      </c>
      <c r="D2265" s="7">
        <f t="shared" si="88"/>
        <v>0</v>
      </c>
      <c r="E2265" s="16">
        <f t="shared" si="89"/>
        <v>0</v>
      </c>
      <c r="F2265" s="17">
        <f t="shared" si="90"/>
        <v>0</v>
      </c>
      <c r="G2265" s="18" t="str">
        <f t="shared" si="91"/>
        <v>0</v>
      </c>
    </row>
    <row r="2266" spans="1:7" x14ac:dyDescent="0.35">
      <c r="A2266" s="19">
        <v>2263</v>
      </c>
      <c r="C2266" s="6">
        <v>0</v>
      </c>
      <c r="D2266" s="7">
        <f t="shared" si="88"/>
        <v>0</v>
      </c>
      <c r="E2266" s="16">
        <f t="shared" si="89"/>
        <v>0</v>
      </c>
      <c r="F2266" s="17">
        <f t="shared" si="90"/>
        <v>0</v>
      </c>
      <c r="G2266" s="18" t="str">
        <f t="shared" si="91"/>
        <v>0</v>
      </c>
    </row>
    <row r="2267" spans="1:7" x14ac:dyDescent="0.35">
      <c r="A2267" s="19">
        <v>2264</v>
      </c>
      <c r="C2267" s="6">
        <v>0</v>
      </c>
      <c r="D2267" s="7">
        <f t="shared" si="88"/>
        <v>0</v>
      </c>
      <c r="E2267" s="16">
        <f t="shared" si="89"/>
        <v>0</v>
      </c>
      <c r="F2267" s="17">
        <f t="shared" si="90"/>
        <v>0</v>
      </c>
      <c r="G2267" s="18" t="str">
        <f t="shared" si="91"/>
        <v>0</v>
      </c>
    </row>
    <row r="2268" spans="1:7" x14ac:dyDescent="0.35">
      <c r="A2268" s="19">
        <v>2265</v>
      </c>
      <c r="C2268" s="6">
        <v>0</v>
      </c>
      <c r="D2268" s="7">
        <f t="shared" si="88"/>
        <v>0</v>
      </c>
      <c r="E2268" s="16">
        <f t="shared" si="89"/>
        <v>0</v>
      </c>
      <c r="F2268" s="17">
        <f t="shared" si="90"/>
        <v>0</v>
      </c>
      <c r="G2268" s="18" t="str">
        <f t="shared" si="91"/>
        <v>0</v>
      </c>
    </row>
    <row r="2269" spans="1:7" x14ac:dyDescent="0.35">
      <c r="A2269" s="19">
        <v>2266</v>
      </c>
      <c r="C2269" s="6">
        <v>0</v>
      </c>
      <c r="D2269" s="7">
        <f t="shared" si="88"/>
        <v>0</v>
      </c>
      <c r="E2269" s="16">
        <f t="shared" si="89"/>
        <v>0</v>
      </c>
      <c r="F2269" s="17">
        <f t="shared" si="90"/>
        <v>0</v>
      </c>
      <c r="G2269" s="18" t="str">
        <f t="shared" si="91"/>
        <v>0</v>
      </c>
    </row>
    <row r="2270" spans="1:7" x14ac:dyDescent="0.35">
      <c r="A2270" s="19">
        <v>2267</v>
      </c>
      <c r="C2270" s="6">
        <v>0</v>
      </c>
      <c r="D2270" s="7">
        <f t="shared" si="88"/>
        <v>0</v>
      </c>
      <c r="E2270" s="16">
        <f t="shared" si="89"/>
        <v>0</v>
      </c>
      <c r="F2270" s="17">
        <f t="shared" si="90"/>
        <v>0</v>
      </c>
      <c r="G2270" s="18" t="str">
        <f t="shared" si="91"/>
        <v>0</v>
      </c>
    </row>
    <row r="2271" spans="1:7" x14ac:dyDescent="0.35">
      <c r="A2271" s="19">
        <v>2268</v>
      </c>
      <c r="C2271" s="6">
        <v>0</v>
      </c>
      <c r="D2271" s="7">
        <f t="shared" si="88"/>
        <v>0</v>
      </c>
      <c r="E2271" s="16">
        <f t="shared" si="89"/>
        <v>0</v>
      </c>
      <c r="F2271" s="17">
        <f t="shared" si="90"/>
        <v>0</v>
      </c>
      <c r="G2271" s="18" t="str">
        <f t="shared" si="91"/>
        <v>0</v>
      </c>
    </row>
    <row r="2272" spans="1:7" x14ac:dyDescent="0.35">
      <c r="A2272" s="19">
        <v>2269</v>
      </c>
      <c r="C2272" s="6">
        <v>0</v>
      </c>
      <c r="D2272" s="7">
        <f t="shared" si="88"/>
        <v>0</v>
      </c>
      <c r="E2272" s="16">
        <f t="shared" si="89"/>
        <v>0</v>
      </c>
      <c r="F2272" s="17">
        <f t="shared" si="90"/>
        <v>0</v>
      </c>
      <c r="G2272" s="18" t="str">
        <f t="shared" si="91"/>
        <v>0</v>
      </c>
    </row>
    <row r="2273" spans="1:7" x14ac:dyDescent="0.35">
      <c r="A2273" s="19">
        <v>2270</v>
      </c>
      <c r="C2273" s="6">
        <v>0</v>
      </c>
      <c r="D2273" s="7">
        <f t="shared" si="88"/>
        <v>0</v>
      </c>
      <c r="E2273" s="16">
        <f t="shared" si="89"/>
        <v>0</v>
      </c>
      <c r="F2273" s="17">
        <f t="shared" si="90"/>
        <v>0</v>
      </c>
      <c r="G2273" s="18" t="str">
        <f t="shared" si="91"/>
        <v>0</v>
      </c>
    </row>
    <row r="2274" spans="1:7" x14ac:dyDescent="0.35">
      <c r="A2274" s="19">
        <v>2271</v>
      </c>
      <c r="C2274" s="6">
        <v>0</v>
      </c>
      <c r="D2274" s="7">
        <f t="shared" si="88"/>
        <v>0</v>
      </c>
      <c r="E2274" s="16">
        <f t="shared" si="89"/>
        <v>0</v>
      </c>
      <c r="F2274" s="17">
        <f t="shared" si="90"/>
        <v>0</v>
      </c>
      <c r="G2274" s="18" t="str">
        <f t="shared" si="91"/>
        <v>0</v>
      </c>
    </row>
    <row r="2275" spans="1:7" x14ac:dyDescent="0.35">
      <c r="A2275" s="19">
        <v>2272</v>
      </c>
      <c r="C2275" s="6">
        <v>0</v>
      </c>
      <c r="D2275" s="7">
        <f t="shared" si="88"/>
        <v>0</v>
      </c>
      <c r="E2275" s="16">
        <f t="shared" si="89"/>
        <v>0</v>
      </c>
      <c r="F2275" s="17">
        <f t="shared" si="90"/>
        <v>0</v>
      </c>
      <c r="G2275" s="18" t="str">
        <f t="shared" si="91"/>
        <v>0</v>
      </c>
    </row>
    <row r="2276" spans="1:7" x14ac:dyDescent="0.35">
      <c r="A2276" s="19">
        <v>2273</v>
      </c>
      <c r="C2276" s="6">
        <v>0</v>
      </c>
      <c r="D2276" s="7">
        <f t="shared" si="88"/>
        <v>0</v>
      </c>
      <c r="E2276" s="16">
        <f t="shared" si="89"/>
        <v>0</v>
      </c>
      <c r="F2276" s="17">
        <f t="shared" si="90"/>
        <v>0</v>
      </c>
      <c r="G2276" s="18" t="str">
        <f t="shared" si="91"/>
        <v>0</v>
      </c>
    </row>
    <row r="2277" spans="1:7" x14ac:dyDescent="0.35">
      <c r="A2277" s="19">
        <v>2274</v>
      </c>
      <c r="C2277" s="6">
        <v>0</v>
      </c>
      <c r="D2277" s="7">
        <f t="shared" ref="D2277:D2340" si="92">BIN2DEC(C2277)</f>
        <v>0</v>
      </c>
      <c r="E2277" s="16">
        <f t="shared" si="89"/>
        <v>0</v>
      </c>
      <c r="F2277" s="17">
        <f t="shared" si="90"/>
        <v>0</v>
      </c>
      <c r="G2277" s="18" t="str">
        <f t="shared" si="91"/>
        <v>0</v>
      </c>
    </row>
    <row r="2278" spans="1:7" x14ac:dyDescent="0.35">
      <c r="A2278" s="19">
        <v>2275</v>
      </c>
      <c r="C2278" s="6">
        <v>0</v>
      </c>
      <c r="D2278" s="7">
        <f t="shared" si="92"/>
        <v>0</v>
      </c>
      <c r="E2278" s="16">
        <f t="shared" si="89"/>
        <v>0</v>
      </c>
      <c r="F2278" s="17">
        <f t="shared" si="90"/>
        <v>0</v>
      </c>
      <c r="G2278" s="18" t="str">
        <f t="shared" si="91"/>
        <v>0</v>
      </c>
    </row>
    <row r="2279" spans="1:7" x14ac:dyDescent="0.35">
      <c r="A2279" s="19">
        <v>2276</v>
      </c>
      <c r="C2279" s="6">
        <v>0</v>
      </c>
      <c r="D2279" s="7">
        <f t="shared" si="92"/>
        <v>0</v>
      </c>
      <c r="E2279" s="16">
        <f t="shared" si="89"/>
        <v>0</v>
      </c>
      <c r="F2279" s="17">
        <f t="shared" si="90"/>
        <v>0</v>
      </c>
      <c r="G2279" s="18" t="str">
        <f t="shared" si="91"/>
        <v>0</v>
      </c>
    </row>
    <row r="2280" spans="1:7" x14ac:dyDescent="0.35">
      <c r="A2280" s="19">
        <v>2277</v>
      </c>
      <c r="C2280" s="6">
        <v>0</v>
      </c>
      <c r="D2280" s="7">
        <f t="shared" si="92"/>
        <v>0</v>
      </c>
      <c r="E2280" s="16">
        <f t="shared" si="89"/>
        <v>0</v>
      </c>
      <c r="F2280" s="17">
        <f t="shared" si="90"/>
        <v>0</v>
      </c>
      <c r="G2280" s="18" t="str">
        <f t="shared" si="91"/>
        <v>0</v>
      </c>
    </row>
    <row r="2281" spans="1:7" x14ac:dyDescent="0.35">
      <c r="A2281" s="19">
        <v>2278</v>
      </c>
      <c r="C2281" s="6">
        <v>0</v>
      </c>
      <c r="D2281" s="7">
        <f t="shared" si="92"/>
        <v>0</v>
      </c>
      <c r="E2281" s="16">
        <f t="shared" si="89"/>
        <v>0</v>
      </c>
      <c r="F2281" s="17">
        <f t="shared" si="90"/>
        <v>0</v>
      </c>
      <c r="G2281" s="18" t="str">
        <f t="shared" si="91"/>
        <v>0</v>
      </c>
    </row>
    <row r="2282" spans="1:7" x14ac:dyDescent="0.35">
      <c r="A2282" s="19">
        <v>2279</v>
      </c>
      <c r="C2282" s="6">
        <v>0</v>
      </c>
      <c r="D2282" s="7">
        <f t="shared" si="92"/>
        <v>0</v>
      </c>
      <c r="E2282" s="16">
        <f t="shared" si="89"/>
        <v>0</v>
      </c>
      <c r="F2282" s="17">
        <f t="shared" si="90"/>
        <v>0</v>
      </c>
      <c r="G2282" s="18" t="str">
        <f t="shared" si="91"/>
        <v>0</v>
      </c>
    </row>
    <row r="2283" spans="1:7" x14ac:dyDescent="0.35">
      <c r="A2283" s="19">
        <v>2280</v>
      </c>
      <c r="C2283" s="6">
        <v>0</v>
      </c>
      <c r="D2283" s="7">
        <f t="shared" si="92"/>
        <v>0</v>
      </c>
      <c r="E2283" s="16">
        <f t="shared" si="89"/>
        <v>0</v>
      </c>
      <c r="F2283" s="17">
        <f t="shared" si="90"/>
        <v>0</v>
      </c>
      <c r="G2283" s="18" t="str">
        <f t="shared" si="91"/>
        <v>0</v>
      </c>
    </row>
    <row r="2284" spans="1:7" x14ac:dyDescent="0.35">
      <c r="A2284" s="19">
        <v>2281</v>
      </c>
      <c r="C2284" s="6">
        <v>0</v>
      </c>
      <c r="D2284" s="7">
        <f t="shared" si="92"/>
        <v>0</v>
      </c>
      <c r="E2284" s="16">
        <f t="shared" si="89"/>
        <v>0</v>
      </c>
      <c r="F2284" s="17">
        <f t="shared" si="90"/>
        <v>0</v>
      </c>
      <c r="G2284" s="18" t="str">
        <f t="shared" si="91"/>
        <v>0</v>
      </c>
    </row>
    <row r="2285" spans="1:7" x14ac:dyDescent="0.35">
      <c r="A2285" s="19">
        <v>2282</v>
      </c>
      <c r="C2285" s="6">
        <v>0</v>
      </c>
      <c r="D2285" s="7">
        <f t="shared" si="92"/>
        <v>0</v>
      </c>
      <c r="E2285" s="16">
        <f t="shared" si="89"/>
        <v>0</v>
      </c>
      <c r="F2285" s="17">
        <f t="shared" si="90"/>
        <v>0</v>
      </c>
      <c r="G2285" s="18" t="str">
        <f t="shared" si="91"/>
        <v>0</v>
      </c>
    </row>
    <row r="2286" spans="1:7" x14ac:dyDescent="0.35">
      <c r="A2286" s="19">
        <v>2283</v>
      </c>
      <c r="C2286" s="6">
        <v>0</v>
      </c>
      <c r="D2286" s="7">
        <f t="shared" si="92"/>
        <v>0</v>
      </c>
      <c r="E2286" s="16">
        <f t="shared" si="89"/>
        <v>0</v>
      </c>
      <c r="F2286" s="17">
        <f t="shared" si="90"/>
        <v>0</v>
      </c>
      <c r="G2286" s="18" t="str">
        <f t="shared" si="91"/>
        <v>0</v>
      </c>
    </row>
    <row r="2287" spans="1:7" x14ac:dyDescent="0.35">
      <c r="A2287" s="19">
        <v>2284</v>
      </c>
      <c r="C2287" s="6">
        <v>0</v>
      </c>
      <c r="D2287" s="7">
        <f t="shared" si="92"/>
        <v>0</v>
      </c>
      <c r="E2287" s="16">
        <f t="shared" si="89"/>
        <v>0</v>
      </c>
      <c r="F2287" s="17">
        <f t="shared" si="90"/>
        <v>0</v>
      </c>
      <c r="G2287" s="18" t="str">
        <f t="shared" si="91"/>
        <v>0</v>
      </c>
    </row>
    <row r="2288" spans="1:7" x14ac:dyDescent="0.35">
      <c r="A2288" s="19">
        <v>2285</v>
      </c>
      <c r="C2288" s="6">
        <v>0</v>
      </c>
      <c r="D2288" s="7">
        <f t="shared" si="92"/>
        <v>0</v>
      </c>
      <c r="E2288" s="16">
        <f t="shared" si="89"/>
        <v>0</v>
      </c>
      <c r="F2288" s="17">
        <f t="shared" si="90"/>
        <v>0</v>
      </c>
      <c r="G2288" s="18" t="str">
        <f t="shared" si="91"/>
        <v>0</v>
      </c>
    </row>
    <row r="2289" spans="1:7" x14ac:dyDescent="0.35">
      <c r="A2289" s="19">
        <v>2286</v>
      </c>
      <c r="C2289" s="6">
        <v>0</v>
      </c>
      <c r="D2289" s="7">
        <f t="shared" si="92"/>
        <v>0</v>
      </c>
      <c r="E2289" s="16">
        <f t="shared" si="89"/>
        <v>0</v>
      </c>
      <c r="F2289" s="17">
        <f t="shared" si="90"/>
        <v>0</v>
      </c>
      <c r="G2289" s="18" t="str">
        <f t="shared" si="91"/>
        <v>0</v>
      </c>
    </row>
    <row r="2290" spans="1:7" x14ac:dyDescent="0.35">
      <c r="A2290" s="19">
        <v>2287</v>
      </c>
      <c r="C2290" s="6">
        <v>0</v>
      </c>
      <c r="D2290" s="7">
        <f t="shared" si="92"/>
        <v>0</v>
      </c>
      <c r="E2290" s="16">
        <f t="shared" si="89"/>
        <v>0</v>
      </c>
      <c r="F2290" s="17">
        <f t="shared" si="90"/>
        <v>0</v>
      </c>
      <c r="G2290" s="18" t="str">
        <f t="shared" si="91"/>
        <v>0</v>
      </c>
    </row>
    <row r="2291" spans="1:7" x14ac:dyDescent="0.35">
      <c r="A2291" s="19">
        <v>2288</v>
      </c>
      <c r="C2291" s="6">
        <v>0</v>
      </c>
      <c r="D2291" s="7">
        <f t="shared" si="92"/>
        <v>0</v>
      </c>
      <c r="E2291" s="16">
        <f t="shared" si="89"/>
        <v>0</v>
      </c>
      <c r="F2291" s="17">
        <f t="shared" si="90"/>
        <v>0</v>
      </c>
      <c r="G2291" s="18" t="str">
        <f t="shared" si="91"/>
        <v>0</v>
      </c>
    </row>
    <row r="2292" spans="1:7" x14ac:dyDescent="0.35">
      <c r="A2292" s="19">
        <v>2289</v>
      </c>
      <c r="C2292" s="6">
        <v>0</v>
      </c>
      <c r="D2292" s="7">
        <f t="shared" si="92"/>
        <v>0</v>
      </c>
      <c r="E2292" s="16">
        <f t="shared" si="89"/>
        <v>0</v>
      </c>
      <c r="F2292" s="17">
        <f t="shared" si="90"/>
        <v>0</v>
      </c>
      <c r="G2292" s="18" t="str">
        <f t="shared" si="91"/>
        <v>0</v>
      </c>
    </row>
    <row r="2293" spans="1:7" x14ac:dyDescent="0.35">
      <c r="A2293" s="19">
        <v>2290</v>
      </c>
      <c r="C2293" s="6">
        <v>0</v>
      </c>
      <c r="D2293" s="7">
        <f t="shared" si="92"/>
        <v>0</v>
      </c>
      <c r="E2293" s="16">
        <f t="shared" si="89"/>
        <v>0</v>
      </c>
      <c r="F2293" s="17">
        <f t="shared" si="90"/>
        <v>0</v>
      </c>
      <c r="G2293" s="18" t="str">
        <f t="shared" si="91"/>
        <v>0</v>
      </c>
    </row>
    <row r="2294" spans="1:7" x14ac:dyDescent="0.35">
      <c r="A2294" s="19">
        <v>2291</v>
      </c>
      <c r="C2294" s="6">
        <v>0</v>
      </c>
      <c r="D2294" s="7">
        <f t="shared" si="92"/>
        <v>0</v>
      </c>
      <c r="E2294" s="16">
        <f t="shared" si="89"/>
        <v>0</v>
      </c>
      <c r="F2294" s="17">
        <f t="shared" si="90"/>
        <v>0</v>
      </c>
      <c r="G2294" s="18" t="str">
        <f t="shared" si="91"/>
        <v>0</v>
      </c>
    </row>
    <row r="2295" spans="1:7" x14ac:dyDescent="0.35">
      <c r="A2295" s="19">
        <v>2292</v>
      </c>
      <c r="C2295" s="6">
        <v>0</v>
      </c>
      <c r="D2295" s="7">
        <f t="shared" si="92"/>
        <v>0</v>
      </c>
      <c r="E2295" s="16">
        <f t="shared" si="89"/>
        <v>0</v>
      </c>
      <c r="F2295" s="17">
        <f t="shared" si="90"/>
        <v>0</v>
      </c>
      <c r="G2295" s="18" t="str">
        <f t="shared" si="91"/>
        <v>0</v>
      </c>
    </row>
    <row r="2296" spans="1:7" x14ac:dyDescent="0.35">
      <c r="A2296" s="19">
        <v>2293</v>
      </c>
      <c r="C2296" s="6">
        <v>0</v>
      </c>
      <c r="D2296" s="7">
        <f t="shared" si="92"/>
        <v>0</v>
      </c>
      <c r="E2296" s="16">
        <f t="shared" si="89"/>
        <v>0</v>
      </c>
      <c r="F2296" s="17">
        <f t="shared" si="90"/>
        <v>0</v>
      </c>
      <c r="G2296" s="18" t="str">
        <f t="shared" si="91"/>
        <v>0</v>
      </c>
    </row>
    <row r="2297" spans="1:7" x14ac:dyDescent="0.35">
      <c r="A2297" s="19">
        <v>2294</v>
      </c>
      <c r="C2297" s="6">
        <v>0</v>
      </c>
      <c r="D2297" s="7">
        <f t="shared" si="92"/>
        <v>0</v>
      </c>
      <c r="E2297" s="16">
        <f t="shared" si="89"/>
        <v>0</v>
      </c>
      <c r="F2297" s="17">
        <f t="shared" si="90"/>
        <v>0</v>
      </c>
      <c r="G2297" s="18" t="str">
        <f t="shared" si="91"/>
        <v>0</v>
      </c>
    </row>
    <row r="2298" spans="1:7" x14ac:dyDescent="0.35">
      <c r="A2298" s="19">
        <v>2295</v>
      </c>
      <c r="C2298" s="6">
        <v>0</v>
      </c>
      <c r="D2298" s="7">
        <f t="shared" si="92"/>
        <v>0</v>
      </c>
      <c r="E2298" s="16">
        <f t="shared" si="89"/>
        <v>0</v>
      </c>
      <c r="F2298" s="17">
        <f t="shared" si="90"/>
        <v>0</v>
      </c>
      <c r="G2298" s="18" t="str">
        <f t="shared" si="91"/>
        <v>0</v>
      </c>
    </row>
    <row r="2299" spans="1:7" x14ac:dyDescent="0.35">
      <c r="A2299" s="19">
        <v>2296</v>
      </c>
      <c r="C2299" s="6">
        <v>0</v>
      </c>
      <c r="D2299" s="7">
        <f t="shared" si="92"/>
        <v>0</v>
      </c>
      <c r="E2299" s="16">
        <f t="shared" si="89"/>
        <v>0</v>
      </c>
      <c r="F2299" s="17">
        <f t="shared" si="90"/>
        <v>0</v>
      </c>
      <c r="G2299" s="18" t="str">
        <f t="shared" si="91"/>
        <v>0</v>
      </c>
    </row>
    <row r="2300" spans="1:7" x14ac:dyDescent="0.35">
      <c r="A2300" s="19">
        <v>2297</v>
      </c>
      <c r="C2300" s="6">
        <v>0</v>
      </c>
      <c r="D2300" s="7">
        <f t="shared" si="92"/>
        <v>0</v>
      </c>
      <c r="E2300" s="16">
        <f t="shared" si="89"/>
        <v>0</v>
      </c>
      <c r="F2300" s="17">
        <f t="shared" si="90"/>
        <v>0</v>
      </c>
      <c r="G2300" s="18" t="str">
        <f t="shared" si="91"/>
        <v>0</v>
      </c>
    </row>
    <row r="2301" spans="1:7" x14ac:dyDescent="0.35">
      <c r="A2301" s="19">
        <v>2298</v>
      </c>
      <c r="C2301" s="6">
        <v>0</v>
      </c>
      <c r="D2301" s="7">
        <f t="shared" si="92"/>
        <v>0</v>
      </c>
      <c r="E2301" s="16">
        <f t="shared" si="89"/>
        <v>0</v>
      </c>
      <c r="F2301" s="17">
        <f t="shared" si="90"/>
        <v>0</v>
      </c>
      <c r="G2301" s="18" t="str">
        <f t="shared" si="91"/>
        <v>0</v>
      </c>
    </row>
    <row r="2302" spans="1:7" x14ac:dyDescent="0.35">
      <c r="A2302" s="19">
        <v>2299</v>
      </c>
      <c r="C2302" s="6">
        <v>0</v>
      </c>
      <c r="D2302" s="7">
        <f t="shared" si="92"/>
        <v>0</v>
      </c>
      <c r="E2302" s="16">
        <f t="shared" si="89"/>
        <v>0</v>
      </c>
      <c r="F2302" s="17">
        <f t="shared" si="90"/>
        <v>0</v>
      </c>
      <c r="G2302" s="18" t="str">
        <f t="shared" si="91"/>
        <v>0</v>
      </c>
    </row>
    <row r="2303" spans="1:7" x14ac:dyDescent="0.35">
      <c r="A2303" s="19">
        <v>2300</v>
      </c>
      <c r="C2303" s="6">
        <v>0</v>
      </c>
      <c r="D2303" s="7">
        <f t="shared" si="92"/>
        <v>0</v>
      </c>
      <c r="E2303" s="16">
        <f t="shared" si="89"/>
        <v>0</v>
      </c>
      <c r="F2303" s="17">
        <f t="shared" si="90"/>
        <v>0</v>
      </c>
      <c r="G2303" s="18" t="str">
        <f t="shared" si="91"/>
        <v>0</v>
      </c>
    </row>
    <row r="2304" spans="1:7" x14ac:dyDescent="0.35">
      <c r="A2304" s="19">
        <v>2301</v>
      </c>
      <c r="C2304" s="6">
        <v>0</v>
      </c>
      <c r="D2304" s="7">
        <f t="shared" si="92"/>
        <v>0</v>
      </c>
      <c r="E2304" s="16">
        <f t="shared" si="89"/>
        <v>0</v>
      </c>
      <c r="F2304" s="17">
        <f t="shared" si="90"/>
        <v>0</v>
      </c>
      <c r="G2304" s="18" t="str">
        <f t="shared" si="91"/>
        <v>0</v>
      </c>
    </row>
    <row r="2305" spans="1:7" x14ac:dyDescent="0.35">
      <c r="A2305" s="19">
        <v>2302</v>
      </c>
      <c r="C2305" s="6">
        <v>0</v>
      </c>
      <c r="D2305" s="7">
        <f t="shared" si="92"/>
        <v>0</v>
      </c>
      <c r="E2305" s="16">
        <f t="shared" si="89"/>
        <v>0</v>
      </c>
      <c r="F2305" s="17">
        <f t="shared" si="90"/>
        <v>0</v>
      </c>
      <c r="G2305" s="18" t="str">
        <f t="shared" si="91"/>
        <v>0</v>
      </c>
    </row>
    <row r="2306" spans="1:7" x14ac:dyDescent="0.35">
      <c r="A2306" s="19">
        <v>2303</v>
      </c>
      <c r="C2306" s="6">
        <v>0</v>
      </c>
      <c r="D2306" s="7">
        <f t="shared" si="92"/>
        <v>0</v>
      </c>
      <c r="E2306" s="16">
        <f t="shared" si="89"/>
        <v>0</v>
      </c>
      <c r="F2306" s="17">
        <f t="shared" si="90"/>
        <v>0</v>
      </c>
      <c r="G2306" s="18" t="str">
        <f t="shared" si="91"/>
        <v>0</v>
      </c>
    </row>
    <row r="2307" spans="1:7" x14ac:dyDescent="0.35">
      <c r="A2307" s="19">
        <v>2304</v>
      </c>
      <c r="C2307" s="6">
        <v>0</v>
      </c>
      <c r="D2307" s="7">
        <f t="shared" si="92"/>
        <v>0</v>
      </c>
      <c r="E2307" s="16">
        <f t="shared" si="89"/>
        <v>0</v>
      </c>
      <c r="F2307" s="17">
        <f t="shared" si="90"/>
        <v>0</v>
      </c>
      <c r="G2307" s="18" t="str">
        <f t="shared" si="91"/>
        <v>0</v>
      </c>
    </row>
    <row r="2308" spans="1:7" x14ac:dyDescent="0.35">
      <c r="A2308" s="19">
        <v>2305</v>
      </c>
      <c r="C2308" s="6">
        <v>0</v>
      </c>
      <c r="D2308" s="7">
        <f t="shared" si="92"/>
        <v>0</v>
      </c>
      <c r="E2308" s="16">
        <f t="shared" si="89"/>
        <v>0</v>
      </c>
      <c r="F2308" s="17">
        <f t="shared" si="90"/>
        <v>0</v>
      </c>
      <c r="G2308" s="18" t="str">
        <f t="shared" si="91"/>
        <v>0</v>
      </c>
    </row>
    <row r="2309" spans="1:7" x14ac:dyDescent="0.35">
      <c r="A2309" s="19">
        <v>2306</v>
      </c>
      <c r="C2309" s="6">
        <v>0</v>
      </c>
      <c r="D2309" s="7">
        <f t="shared" si="92"/>
        <v>0</v>
      </c>
      <c r="E2309" s="16">
        <f t="shared" ref="E2309:E2372" si="93">(D708+D710+D2308+D2310+2*(D709+D1508+D1510+D2309)+4*D1509)/16</f>
        <v>0</v>
      </c>
      <c r="F2309" s="17">
        <f t="shared" ref="F2309:F2372" si="94">ROUNDDOWN(E2309,0)</f>
        <v>0</v>
      </c>
      <c r="G2309" s="18" t="str">
        <f t="shared" ref="G2309:G2372" si="95">DEC2BIN(F2309)</f>
        <v>0</v>
      </c>
    </row>
    <row r="2310" spans="1:7" x14ac:dyDescent="0.35">
      <c r="A2310" s="19">
        <v>2307</v>
      </c>
      <c r="C2310" s="6">
        <v>0</v>
      </c>
      <c r="D2310" s="7">
        <f t="shared" si="92"/>
        <v>0</v>
      </c>
      <c r="E2310" s="16">
        <f t="shared" si="93"/>
        <v>0</v>
      </c>
      <c r="F2310" s="17">
        <f t="shared" si="94"/>
        <v>0</v>
      </c>
      <c r="G2310" s="18" t="str">
        <f t="shared" si="95"/>
        <v>0</v>
      </c>
    </row>
    <row r="2311" spans="1:7" x14ac:dyDescent="0.35">
      <c r="A2311" s="19">
        <v>2308</v>
      </c>
      <c r="C2311" s="6">
        <v>0</v>
      </c>
      <c r="D2311" s="7">
        <f t="shared" si="92"/>
        <v>0</v>
      </c>
      <c r="E2311" s="16">
        <f t="shared" si="93"/>
        <v>0</v>
      </c>
      <c r="F2311" s="17">
        <f t="shared" si="94"/>
        <v>0</v>
      </c>
      <c r="G2311" s="18" t="str">
        <f t="shared" si="95"/>
        <v>0</v>
      </c>
    </row>
    <row r="2312" spans="1:7" x14ac:dyDescent="0.35">
      <c r="A2312" s="19">
        <v>2309</v>
      </c>
      <c r="C2312" s="6">
        <v>0</v>
      </c>
      <c r="D2312" s="7">
        <f t="shared" si="92"/>
        <v>0</v>
      </c>
      <c r="E2312" s="16">
        <f t="shared" si="93"/>
        <v>0</v>
      </c>
      <c r="F2312" s="17">
        <f t="shared" si="94"/>
        <v>0</v>
      </c>
      <c r="G2312" s="18" t="str">
        <f t="shared" si="95"/>
        <v>0</v>
      </c>
    </row>
    <row r="2313" spans="1:7" x14ac:dyDescent="0.35">
      <c r="A2313" s="19">
        <v>2310</v>
      </c>
      <c r="C2313" s="6">
        <v>0</v>
      </c>
      <c r="D2313" s="7">
        <f t="shared" si="92"/>
        <v>0</v>
      </c>
      <c r="E2313" s="16">
        <f t="shared" si="93"/>
        <v>0</v>
      </c>
      <c r="F2313" s="17">
        <f t="shared" si="94"/>
        <v>0</v>
      </c>
      <c r="G2313" s="18" t="str">
        <f t="shared" si="95"/>
        <v>0</v>
      </c>
    </row>
    <row r="2314" spans="1:7" x14ac:dyDescent="0.35">
      <c r="A2314" s="19">
        <v>2311</v>
      </c>
      <c r="C2314" s="6">
        <v>0</v>
      </c>
      <c r="D2314" s="7">
        <f t="shared" si="92"/>
        <v>0</v>
      </c>
      <c r="E2314" s="16">
        <f t="shared" si="93"/>
        <v>0</v>
      </c>
      <c r="F2314" s="17">
        <f t="shared" si="94"/>
        <v>0</v>
      </c>
      <c r="G2314" s="18" t="str">
        <f t="shared" si="95"/>
        <v>0</v>
      </c>
    </row>
    <row r="2315" spans="1:7" x14ac:dyDescent="0.35">
      <c r="A2315" s="19">
        <v>2312</v>
      </c>
      <c r="C2315" s="6">
        <v>0</v>
      </c>
      <c r="D2315" s="7">
        <f t="shared" si="92"/>
        <v>0</v>
      </c>
      <c r="E2315" s="16">
        <f t="shared" si="93"/>
        <v>0</v>
      </c>
      <c r="F2315" s="17">
        <f t="shared" si="94"/>
        <v>0</v>
      </c>
      <c r="G2315" s="18" t="str">
        <f t="shared" si="95"/>
        <v>0</v>
      </c>
    </row>
    <row r="2316" spans="1:7" x14ac:dyDescent="0.35">
      <c r="A2316" s="19">
        <v>2313</v>
      </c>
      <c r="C2316" s="6">
        <v>0</v>
      </c>
      <c r="D2316" s="7">
        <f t="shared" si="92"/>
        <v>0</v>
      </c>
      <c r="E2316" s="16">
        <f t="shared" si="93"/>
        <v>0</v>
      </c>
      <c r="F2316" s="17">
        <f t="shared" si="94"/>
        <v>0</v>
      </c>
      <c r="G2316" s="18" t="str">
        <f t="shared" si="95"/>
        <v>0</v>
      </c>
    </row>
    <row r="2317" spans="1:7" x14ac:dyDescent="0.35">
      <c r="A2317" s="19">
        <v>2314</v>
      </c>
      <c r="C2317" s="6">
        <v>0</v>
      </c>
      <c r="D2317" s="7">
        <f t="shared" si="92"/>
        <v>0</v>
      </c>
      <c r="E2317" s="16">
        <f t="shared" si="93"/>
        <v>0</v>
      </c>
      <c r="F2317" s="17">
        <f t="shared" si="94"/>
        <v>0</v>
      </c>
      <c r="G2317" s="18" t="str">
        <f t="shared" si="95"/>
        <v>0</v>
      </c>
    </row>
    <row r="2318" spans="1:7" x14ac:dyDescent="0.35">
      <c r="A2318" s="19">
        <v>2315</v>
      </c>
      <c r="C2318" s="6">
        <v>0</v>
      </c>
      <c r="D2318" s="7">
        <f t="shared" si="92"/>
        <v>0</v>
      </c>
      <c r="E2318" s="16">
        <f t="shared" si="93"/>
        <v>0</v>
      </c>
      <c r="F2318" s="17">
        <f t="shared" si="94"/>
        <v>0</v>
      </c>
      <c r="G2318" s="18" t="str">
        <f t="shared" si="95"/>
        <v>0</v>
      </c>
    </row>
    <row r="2319" spans="1:7" x14ac:dyDescent="0.35">
      <c r="A2319" s="19">
        <v>2316</v>
      </c>
      <c r="C2319" s="6">
        <v>0</v>
      </c>
      <c r="D2319" s="7">
        <f t="shared" si="92"/>
        <v>0</v>
      </c>
      <c r="E2319" s="16">
        <f t="shared" si="93"/>
        <v>0</v>
      </c>
      <c r="F2319" s="17">
        <f t="shared" si="94"/>
        <v>0</v>
      </c>
      <c r="G2319" s="18" t="str">
        <f t="shared" si="95"/>
        <v>0</v>
      </c>
    </row>
    <row r="2320" spans="1:7" x14ac:dyDescent="0.35">
      <c r="A2320" s="19">
        <v>2317</v>
      </c>
      <c r="C2320" s="6">
        <v>0</v>
      </c>
      <c r="D2320" s="7">
        <f t="shared" si="92"/>
        <v>0</v>
      </c>
      <c r="E2320" s="16">
        <f t="shared" si="93"/>
        <v>0</v>
      </c>
      <c r="F2320" s="17">
        <f t="shared" si="94"/>
        <v>0</v>
      </c>
      <c r="G2320" s="18" t="str">
        <f t="shared" si="95"/>
        <v>0</v>
      </c>
    </row>
    <row r="2321" spans="1:7" x14ac:dyDescent="0.35">
      <c r="A2321" s="19">
        <v>2318</v>
      </c>
      <c r="C2321" s="6">
        <v>0</v>
      </c>
      <c r="D2321" s="7">
        <f t="shared" si="92"/>
        <v>0</v>
      </c>
      <c r="E2321" s="16">
        <f t="shared" si="93"/>
        <v>0</v>
      </c>
      <c r="F2321" s="17">
        <f t="shared" si="94"/>
        <v>0</v>
      </c>
      <c r="G2321" s="18" t="str">
        <f t="shared" si="95"/>
        <v>0</v>
      </c>
    </row>
    <row r="2322" spans="1:7" x14ac:dyDescent="0.35">
      <c r="A2322" s="19">
        <v>2319</v>
      </c>
      <c r="C2322" s="6">
        <v>0</v>
      </c>
      <c r="D2322" s="7">
        <f t="shared" si="92"/>
        <v>0</v>
      </c>
      <c r="E2322" s="16">
        <f t="shared" si="93"/>
        <v>0</v>
      </c>
      <c r="F2322" s="17">
        <f t="shared" si="94"/>
        <v>0</v>
      </c>
      <c r="G2322" s="18" t="str">
        <f t="shared" si="95"/>
        <v>0</v>
      </c>
    </row>
    <row r="2323" spans="1:7" x14ac:dyDescent="0.35">
      <c r="A2323" s="19">
        <v>2320</v>
      </c>
      <c r="C2323" s="6">
        <v>0</v>
      </c>
      <c r="D2323" s="7">
        <f t="shared" si="92"/>
        <v>0</v>
      </c>
      <c r="E2323" s="16">
        <f t="shared" si="93"/>
        <v>0</v>
      </c>
      <c r="F2323" s="17">
        <f t="shared" si="94"/>
        <v>0</v>
      </c>
      <c r="G2323" s="18" t="str">
        <f t="shared" si="95"/>
        <v>0</v>
      </c>
    </row>
    <row r="2324" spans="1:7" x14ac:dyDescent="0.35">
      <c r="A2324" s="19">
        <v>2321</v>
      </c>
      <c r="C2324" s="6">
        <v>0</v>
      </c>
      <c r="D2324" s="7">
        <f t="shared" si="92"/>
        <v>0</v>
      </c>
      <c r="E2324" s="16">
        <f t="shared" si="93"/>
        <v>0</v>
      </c>
      <c r="F2324" s="17">
        <f t="shared" si="94"/>
        <v>0</v>
      </c>
      <c r="G2324" s="18" t="str">
        <f t="shared" si="95"/>
        <v>0</v>
      </c>
    </row>
    <row r="2325" spans="1:7" x14ac:dyDescent="0.35">
      <c r="A2325" s="19">
        <v>2322</v>
      </c>
      <c r="C2325" s="6">
        <v>0</v>
      </c>
      <c r="D2325" s="7">
        <f t="shared" si="92"/>
        <v>0</v>
      </c>
      <c r="E2325" s="16">
        <f t="shared" si="93"/>
        <v>0</v>
      </c>
      <c r="F2325" s="17">
        <f t="shared" si="94"/>
        <v>0</v>
      </c>
      <c r="G2325" s="18" t="str">
        <f t="shared" si="95"/>
        <v>0</v>
      </c>
    </row>
    <row r="2326" spans="1:7" x14ac:dyDescent="0.35">
      <c r="A2326" s="19">
        <v>2323</v>
      </c>
      <c r="C2326" s="6">
        <v>0</v>
      </c>
      <c r="D2326" s="7">
        <f t="shared" si="92"/>
        <v>0</v>
      </c>
      <c r="E2326" s="16">
        <f t="shared" si="93"/>
        <v>0</v>
      </c>
      <c r="F2326" s="17">
        <f t="shared" si="94"/>
        <v>0</v>
      </c>
      <c r="G2326" s="18" t="str">
        <f t="shared" si="95"/>
        <v>0</v>
      </c>
    </row>
    <row r="2327" spans="1:7" x14ac:dyDescent="0.35">
      <c r="A2327" s="19">
        <v>2324</v>
      </c>
      <c r="C2327" s="6">
        <v>0</v>
      </c>
      <c r="D2327" s="7">
        <f t="shared" si="92"/>
        <v>0</v>
      </c>
      <c r="E2327" s="16">
        <f t="shared" si="93"/>
        <v>0</v>
      </c>
      <c r="F2327" s="17">
        <f t="shared" si="94"/>
        <v>0</v>
      </c>
      <c r="G2327" s="18" t="str">
        <f t="shared" si="95"/>
        <v>0</v>
      </c>
    </row>
    <row r="2328" spans="1:7" x14ac:dyDescent="0.35">
      <c r="A2328" s="19">
        <v>2325</v>
      </c>
      <c r="C2328" s="6">
        <v>0</v>
      </c>
      <c r="D2328" s="7">
        <f t="shared" si="92"/>
        <v>0</v>
      </c>
      <c r="E2328" s="16">
        <f t="shared" si="93"/>
        <v>0</v>
      </c>
      <c r="F2328" s="17">
        <f t="shared" si="94"/>
        <v>0</v>
      </c>
      <c r="G2328" s="18" t="str">
        <f t="shared" si="95"/>
        <v>0</v>
      </c>
    </row>
    <row r="2329" spans="1:7" x14ac:dyDescent="0.35">
      <c r="A2329" s="19">
        <v>2326</v>
      </c>
      <c r="C2329" s="6">
        <v>0</v>
      </c>
      <c r="D2329" s="7">
        <f t="shared" si="92"/>
        <v>0</v>
      </c>
      <c r="E2329" s="16">
        <f t="shared" si="93"/>
        <v>0</v>
      </c>
      <c r="F2329" s="17">
        <f t="shared" si="94"/>
        <v>0</v>
      </c>
      <c r="G2329" s="18" t="str">
        <f t="shared" si="95"/>
        <v>0</v>
      </c>
    </row>
    <row r="2330" spans="1:7" x14ac:dyDescent="0.35">
      <c r="A2330" s="19">
        <v>2327</v>
      </c>
      <c r="C2330" s="6">
        <v>0</v>
      </c>
      <c r="D2330" s="7">
        <f t="shared" si="92"/>
        <v>0</v>
      </c>
      <c r="E2330" s="16">
        <f t="shared" si="93"/>
        <v>0</v>
      </c>
      <c r="F2330" s="17">
        <f t="shared" si="94"/>
        <v>0</v>
      </c>
      <c r="G2330" s="18" t="str">
        <f t="shared" si="95"/>
        <v>0</v>
      </c>
    </row>
    <row r="2331" spans="1:7" x14ac:dyDescent="0.35">
      <c r="A2331" s="19">
        <v>2328</v>
      </c>
      <c r="C2331" s="6">
        <v>0</v>
      </c>
      <c r="D2331" s="7">
        <f t="shared" si="92"/>
        <v>0</v>
      </c>
      <c r="E2331" s="16">
        <f t="shared" si="93"/>
        <v>0</v>
      </c>
      <c r="F2331" s="17">
        <f t="shared" si="94"/>
        <v>0</v>
      </c>
      <c r="G2331" s="18" t="str">
        <f t="shared" si="95"/>
        <v>0</v>
      </c>
    </row>
    <row r="2332" spans="1:7" x14ac:dyDescent="0.35">
      <c r="A2332" s="19">
        <v>2329</v>
      </c>
      <c r="C2332" s="6">
        <v>0</v>
      </c>
      <c r="D2332" s="7">
        <f t="shared" si="92"/>
        <v>0</v>
      </c>
      <c r="E2332" s="16">
        <f t="shared" si="93"/>
        <v>0</v>
      </c>
      <c r="F2332" s="17">
        <f t="shared" si="94"/>
        <v>0</v>
      </c>
      <c r="G2332" s="18" t="str">
        <f t="shared" si="95"/>
        <v>0</v>
      </c>
    </row>
    <row r="2333" spans="1:7" x14ac:dyDescent="0.35">
      <c r="A2333" s="19">
        <v>2330</v>
      </c>
      <c r="C2333" s="6">
        <v>0</v>
      </c>
      <c r="D2333" s="7">
        <f t="shared" si="92"/>
        <v>0</v>
      </c>
      <c r="E2333" s="16">
        <f t="shared" si="93"/>
        <v>0</v>
      </c>
      <c r="F2333" s="17">
        <f t="shared" si="94"/>
        <v>0</v>
      </c>
      <c r="G2333" s="18" t="str">
        <f t="shared" si="95"/>
        <v>0</v>
      </c>
    </row>
    <row r="2334" spans="1:7" x14ac:dyDescent="0.35">
      <c r="A2334" s="19">
        <v>2331</v>
      </c>
      <c r="C2334" s="6">
        <v>0</v>
      </c>
      <c r="D2334" s="7">
        <f t="shared" si="92"/>
        <v>0</v>
      </c>
      <c r="E2334" s="16">
        <f t="shared" si="93"/>
        <v>0</v>
      </c>
      <c r="F2334" s="17">
        <f t="shared" si="94"/>
        <v>0</v>
      </c>
      <c r="G2334" s="18" t="str">
        <f t="shared" si="95"/>
        <v>0</v>
      </c>
    </row>
    <row r="2335" spans="1:7" x14ac:dyDescent="0.35">
      <c r="A2335" s="19">
        <v>2332</v>
      </c>
      <c r="C2335" s="6">
        <v>0</v>
      </c>
      <c r="D2335" s="7">
        <f t="shared" si="92"/>
        <v>0</v>
      </c>
      <c r="E2335" s="16">
        <f t="shared" si="93"/>
        <v>0</v>
      </c>
      <c r="F2335" s="17">
        <f t="shared" si="94"/>
        <v>0</v>
      </c>
      <c r="G2335" s="18" t="str">
        <f t="shared" si="95"/>
        <v>0</v>
      </c>
    </row>
    <row r="2336" spans="1:7" x14ac:dyDescent="0.35">
      <c r="A2336" s="19">
        <v>2333</v>
      </c>
      <c r="C2336" s="6">
        <v>0</v>
      </c>
      <c r="D2336" s="7">
        <f t="shared" si="92"/>
        <v>0</v>
      </c>
      <c r="E2336" s="16">
        <f t="shared" si="93"/>
        <v>0</v>
      </c>
      <c r="F2336" s="17">
        <f t="shared" si="94"/>
        <v>0</v>
      </c>
      <c r="G2336" s="18" t="str">
        <f t="shared" si="95"/>
        <v>0</v>
      </c>
    </row>
    <row r="2337" spans="1:7" x14ac:dyDescent="0.35">
      <c r="A2337" s="19">
        <v>2334</v>
      </c>
      <c r="C2337" s="6">
        <v>0</v>
      </c>
      <c r="D2337" s="7">
        <f t="shared" si="92"/>
        <v>0</v>
      </c>
      <c r="E2337" s="16">
        <f t="shared" si="93"/>
        <v>0</v>
      </c>
      <c r="F2337" s="17">
        <f t="shared" si="94"/>
        <v>0</v>
      </c>
      <c r="G2337" s="18" t="str">
        <f t="shared" si="95"/>
        <v>0</v>
      </c>
    </row>
    <row r="2338" spans="1:7" x14ac:dyDescent="0.35">
      <c r="A2338" s="19">
        <v>2335</v>
      </c>
      <c r="C2338" s="6">
        <v>0</v>
      </c>
      <c r="D2338" s="7">
        <f t="shared" si="92"/>
        <v>0</v>
      </c>
      <c r="E2338" s="16">
        <f t="shared" si="93"/>
        <v>0</v>
      </c>
      <c r="F2338" s="17">
        <f t="shared" si="94"/>
        <v>0</v>
      </c>
      <c r="G2338" s="18" t="str">
        <f t="shared" si="95"/>
        <v>0</v>
      </c>
    </row>
    <row r="2339" spans="1:7" x14ac:dyDescent="0.35">
      <c r="A2339" s="19">
        <v>2336</v>
      </c>
      <c r="C2339" s="6">
        <v>0</v>
      </c>
      <c r="D2339" s="7">
        <f t="shared" si="92"/>
        <v>0</v>
      </c>
      <c r="E2339" s="16">
        <f t="shared" si="93"/>
        <v>0</v>
      </c>
      <c r="F2339" s="17">
        <f t="shared" si="94"/>
        <v>0</v>
      </c>
      <c r="G2339" s="18" t="str">
        <f t="shared" si="95"/>
        <v>0</v>
      </c>
    </row>
    <row r="2340" spans="1:7" x14ac:dyDescent="0.35">
      <c r="A2340" s="19">
        <v>2337</v>
      </c>
      <c r="C2340" s="6">
        <v>0</v>
      </c>
      <c r="D2340" s="7">
        <f t="shared" si="92"/>
        <v>0</v>
      </c>
      <c r="E2340" s="16">
        <f t="shared" si="93"/>
        <v>0</v>
      </c>
      <c r="F2340" s="17">
        <f t="shared" si="94"/>
        <v>0</v>
      </c>
      <c r="G2340" s="18" t="str">
        <f t="shared" si="95"/>
        <v>0</v>
      </c>
    </row>
    <row r="2341" spans="1:7" x14ac:dyDescent="0.35">
      <c r="A2341" s="19">
        <v>2338</v>
      </c>
      <c r="C2341" s="6">
        <v>0</v>
      </c>
      <c r="D2341" s="7">
        <f t="shared" ref="D2341:D2402" si="96">BIN2DEC(C2341)</f>
        <v>0</v>
      </c>
      <c r="E2341" s="16">
        <f t="shared" si="93"/>
        <v>0</v>
      </c>
      <c r="F2341" s="17">
        <f t="shared" si="94"/>
        <v>0</v>
      </c>
      <c r="G2341" s="18" t="str">
        <f t="shared" si="95"/>
        <v>0</v>
      </c>
    </row>
    <row r="2342" spans="1:7" x14ac:dyDescent="0.35">
      <c r="A2342" s="19">
        <v>2339</v>
      </c>
      <c r="C2342" s="6">
        <v>0</v>
      </c>
      <c r="D2342" s="7">
        <f t="shared" si="96"/>
        <v>0</v>
      </c>
      <c r="E2342" s="16">
        <f t="shared" si="93"/>
        <v>0</v>
      </c>
      <c r="F2342" s="17">
        <f t="shared" si="94"/>
        <v>0</v>
      </c>
      <c r="G2342" s="18" t="str">
        <f t="shared" si="95"/>
        <v>0</v>
      </c>
    </row>
    <row r="2343" spans="1:7" x14ac:dyDescent="0.35">
      <c r="A2343" s="19">
        <v>2340</v>
      </c>
      <c r="C2343" s="6">
        <v>0</v>
      </c>
      <c r="D2343" s="7">
        <f t="shared" si="96"/>
        <v>0</v>
      </c>
      <c r="E2343" s="16">
        <f t="shared" si="93"/>
        <v>0</v>
      </c>
      <c r="F2343" s="17">
        <f t="shared" si="94"/>
        <v>0</v>
      </c>
      <c r="G2343" s="18" t="str">
        <f t="shared" si="95"/>
        <v>0</v>
      </c>
    </row>
    <row r="2344" spans="1:7" x14ac:dyDescent="0.35">
      <c r="A2344" s="19">
        <v>2341</v>
      </c>
      <c r="C2344" s="6">
        <v>0</v>
      </c>
      <c r="D2344" s="7">
        <f t="shared" si="96"/>
        <v>0</v>
      </c>
      <c r="E2344" s="16">
        <f t="shared" si="93"/>
        <v>0</v>
      </c>
      <c r="F2344" s="17">
        <f t="shared" si="94"/>
        <v>0</v>
      </c>
      <c r="G2344" s="18" t="str">
        <f t="shared" si="95"/>
        <v>0</v>
      </c>
    </row>
    <row r="2345" spans="1:7" x14ac:dyDescent="0.35">
      <c r="A2345" s="19">
        <v>2342</v>
      </c>
      <c r="C2345" s="6">
        <v>0</v>
      </c>
      <c r="D2345" s="7">
        <f t="shared" si="96"/>
        <v>0</v>
      </c>
      <c r="E2345" s="16">
        <f t="shared" si="93"/>
        <v>0</v>
      </c>
      <c r="F2345" s="17">
        <f t="shared" si="94"/>
        <v>0</v>
      </c>
      <c r="G2345" s="18" t="str">
        <f t="shared" si="95"/>
        <v>0</v>
      </c>
    </row>
    <row r="2346" spans="1:7" x14ac:dyDescent="0.35">
      <c r="A2346" s="19">
        <v>2343</v>
      </c>
      <c r="C2346" s="6">
        <v>0</v>
      </c>
      <c r="D2346" s="7">
        <f t="shared" si="96"/>
        <v>0</v>
      </c>
      <c r="E2346" s="16">
        <f t="shared" si="93"/>
        <v>0</v>
      </c>
      <c r="F2346" s="17">
        <f t="shared" si="94"/>
        <v>0</v>
      </c>
      <c r="G2346" s="18" t="str">
        <f t="shared" si="95"/>
        <v>0</v>
      </c>
    </row>
    <row r="2347" spans="1:7" x14ac:dyDescent="0.35">
      <c r="A2347" s="19">
        <v>2344</v>
      </c>
      <c r="C2347" s="6">
        <v>0</v>
      </c>
      <c r="D2347" s="7">
        <f t="shared" si="96"/>
        <v>0</v>
      </c>
      <c r="E2347" s="16">
        <f t="shared" si="93"/>
        <v>0</v>
      </c>
      <c r="F2347" s="17">
        <f t="shared" si="94"/>
        <v>0</v>
      </c>
      <c r="G2347" s="18" t="str">
        <f t="shared" si="95"/>
        <v>0</v>
      </c>
    </row>
    <row r="2348" spans="1:7" x14ac:dyDescent="0.35">
      <c r="A2348" s="19">
        <v>2345</v>
      </c>
      <c r="C2348" s="6">
        <v>0</v>
      </c>
      <c r="D2348" s="7">
        <f t="shared" si="96"/>
        <v>0</v>
      </c>
      <c r="E2348" s="16">
        <f t="shared" si="93"/>
        <v>0</v>
      </c>
      <c r="F2348" s="17">
        <f t="shared" si="94"/>
        <v>0</v>
      </c>
      <c r="G2348" s="18" t="str">
        <f t="shared" si="95"/>
        <v>0</v>
      </c>
    </row>
    <row r="2349" spans="1:7" x14ac:dyDescent="0.35">
      <c r="A2349" s="19">
        <v>2346</v>
      </c>
      <c r="C2349" s="6">
        <v>0</v>
      </c>
      <c r="D2349" s="7">
        <f t="shared" si="96"/>
        <v>0</v>
      </c>
      <c r="E2349" s="16">
        <f t="shared" si="93"/>
        <v>0</v>
      </c>
      <c r="F2349" s="17">
        <f t="shared" si="94"/>
        <v>0</v>
      </c>
      <c r="G2349" s="18" t="str">
        <f t="shared" si="95"/>
        <v>0</v>
      </c>
    </row>
    <row r="2350" spans="1:7" x14ac:dyDescent="0.35">
      <c r="A2350" s="19">
        <v>2347</v>
      </c>
      <c r="C2350" s="6">
        <v>0</v>
      </c>
      <c r="D2350" s="7">
        <f t="shared" si="96"/>
        <v>0</v>
      </c>
      <c r="E2350" s="16">
        <f t="shared" si="93"/>
        <v>0</v>
      </c>
      <c r="F2350" s="17">
        <f t="shared" si="94"/>
        <v>0</v>
      </c>
      <c r="G2350" s="18" t="str">
        <f t="shared" si="95"/>
        <v>0</v>
      </c>
    </row>
    <row r="2351" spans="1:7" x14ac:dyDescent="0.35">
      <c r="A2351" s="19">
        <v>2348</v>
      </c>
      <c r="C2351" s="6">
        <v>0</v>
      </c>
      <c r="D2351" s="7">
        <f t="shared" si="96"/>
        <v>0</v>
      </c>
      <c r="E2351" s="16">
        <f t="shared" si="93"/>
        <v>0</v>
      </c>
      <c r="F2351" s="17">
        <f t="shared" si="94"/>
        <v>0</v>
      </c>
      <c r="G2351" s="18" t="str">
        <f t="shared" si="95"/>
        <v>0</v>
      </c>
    </row>
    <row r="2352" spans="1:7" x14ac:dyDescent="0.35">
      <c r="A2352" s="19">
        <v>2349</v>
      </c>
      <c r="C2352" s="6">
        <v>0</v>
      </c>
      <c r="D2352" s="7">
        <f t="shared" si="96"/>
        <v>0</v>
      </c>
      <c r="E2352" s="16">
        <f t="shared" si="93"/>
        <v>0</v>
      </c>
      <c r="F2352" s="17">
        <f t="shared" si="94"/>
        <v>0</v>
      </c>
      <c r="G2352" s="18" t="str">
        <f t="shared" si="95"/>
        <v>0</v>
      </c>
    </row>
    <row r="2353" spans="1:7" x14ac:dyDescent="0.35">
      <c r="A2353" s="19">
        <v>2350</v>
      </c>
      <c r="C2353" s="6">
        <v>0</v>
      </c>
      <c r="D2353" s="7">
        <f t="shared" si="96"/>
        <v>0</v>
      </c>
      <c r="E2353" s="16">
        <f t="shared" si="93"/>
        <v>0</v>
      </c>
      <c r="F2353" s="17">
        <f t="shared" si="94"/>
        <v>0</v>
      </c>
      <c r="G2353" s="18" t="str">
        <f t="shared" si="95"/>
        <v>0</v>
      </c>
    </row>
    <row r="2354" spans="1:7" x14ac:dyDescent="0.35">
      <c r="A2354" s="19">
        <v>2351</v>
      </c>
      <c r="C2354" s="6">
        <v>0</v>
      </c>
      <c r="D2354" s="7">
        <f t="shared" si="96"/>
        <v>0</v>
      </c>
      <c r="E2354" s="16">
        <f t="shared" si="93"/>
        <v>0</v>
      </c>
      <c r="F2354" s="17">
        <f t="shared" si="94"/>
        <v>0</v>
      </c>
      <c r="G2354" s="18" t="str">
        <f t="shared" si="95"/>
        <v>0</v>
      </c>
    </row>
    <row r="2355" spans="1:7" x14ac:dyDescent="0.35">
      <c r="A2355" s="19">
        <v>2352</v>
      </c>
      <c r="C2355" s="6">
        <v>0</v>
      </c>
      <c r="D2355" s="7">
        <f t="shared" si="96"/>
        <v>0</v>
      </c>
      <c r="E2355" s="16">
        <f t="shared" si="93"/>
        <v>0</v>
      </c>
      <c r="F2355" s="17">
        <f t="shared" si="94"/>
        <v>0</v>
      </c>
      <c r="G2355" s="18" t="str">
        <f t="shared" si="95"/>
        <v>0</v>
      </c>
    </row>
    <row r="2356" spans="1:7" x14ac:dyDescent="0.35">
      <c r="A2356" s="19">
        <v>2353</v>
      </c>
      <c r="C2356" s="6">
        <v>0</v>
      </c>
      <c r="D2356" s="7">
        <f t="shared" si="96"/>
        <v>0</v>
      </c>
      <c r="E2356" s="16">
        <f t="shared" si="93"/>
        <v>0</v>
      </c>
      <c r="F2356" s="17">
        <f t="shared" si="94"/>
        <v>0</v>
      </c>
      <c r="G2356" s="18" t="str">
        <f t="shared" si="95"/>
        <v>0</v>
      </c>
    </row>
    <row r="2357" spans="1:7" x14ac:dyDescent="0.35">
      <c r="A2357" s="19">
        <v>2354</v>
      </c>
      <c r="C2357" s="6">
        <v>0</v>
      </c>
      <c r="D2357" s="7">
        <f t="shared" si="96"/>
        <v>0</v>
      </c>
      <c r="E2357" s="16">
        <f t="shared" si="93"/>
        <v>0</v>
      </c>
      <c r="F2357" s="17">
        <f t="shared" si="94"/>
        <v>0</v>
      </c>
      <c r="G2357" s="18" t="str">
        <f t="shared" si="95"/>
        <v>0</v>
      </c>
    </row>
    <row r="2358" spans="1:7" x14ac:dyDescent="0.35">
      <c r="A2358" s="19">
        <v>2355</v>
      </c>
      <c r="C2358" s="6">
        <v>0</v>
      </c>
      <c r="D2358" s="7">
        <f t="shared" si="96"/>
        <v>0</v>
      </c>
      <c r="E2358" s="16">
        <f t="shared" si="93"/>
        <v>0</v>
      </c>
      <c r="F2358" s="17">
        <f t="shared" si="94"/>
        <v>0</v>
      </c>
      <c r="G2358" s="18" t="str">
        <f t="shared" si="95"/>
        <v>0</v>
      </c>
    </row>
    <row r="2359" spans="1:7" x14ac:dyDescent="0.35">
      <c r="A2359" s="19">
        <v>2356</v>
      </c>
      <c r="C2359" s="6">
        <v>0</v>
      </c>
      <c r="D2359" s="7">
        <f t="shared" si="96"/>
        <v>0</v>
      </c>
      <c r="E2359" s="16">
        <f t="shared" si="93"/>
        <v>0</v>
      </c>
      <c r="F2359" s="17">
        <f t="shared" si="94"/>
        <v>0</v>
      </c>
      <c r="G2359" s="18" t="str">
        <f t="shared" si="95"/>
        <v>0</v>
      </c>
    </row>
    <row r="2360" spans="1:7" x14ac:dyDescent="0.35">
      <c r="A2360" s="19">
        <v>2357</v>
      </c>
      <c r="C2360" s="6">
        <v>0</v>
      </c>
      <c r="D2360" s="7">
        <f t="shared" si="96"/>
        <v>0</v>
      </c>
      <c r="E2360" s="16">
        <f t="shared" si="93"/>
        <v>0</v>
      </c>
      <c r="F2360" s="17">
        <f t="shared" si="94"/>
        <v>0</v>
      </c>
      <c r="G2360" s="18" t="str">
        <f t="shared" si="95"/>
        <v>0</v>
      </c>
    </row>
    <row r="2361" spans="1:7" x14ac:dyDescent="0.35">
      <c r="A2361" s="19">
        <v>2358</v>
      </c>
      <c r="C2361" s="6">
        <v>0</v>
      </c>
      <c r="D2361" s="7">
        <f t="shared" si="96"/>
        <v>0</v>
      </c>
      <c r="E2361" s="16">
        <f t="shared" si="93"/>
        <v>0</v>
      </c>
      <c r="F2361" s="17">
        <f t="shared" si="94"/>
        <v>0</v>
      </c>
      <c r="G2361" s="18" t="str">
        <f t="shared" si="95"/>
        <v>0</v>
      </c>
    </row>
    <row r="2362" spans="1:7" x14ac:dyDescent="0.35">
      <c r="A2362" s="19">
        <v>2359</v>
      </c>
      <c r="C2362" s="6">
        <v>0</v>
      </c>
      <c r="D2362" s="7">
        <f t="shared" si="96"/>
        <v>0</v>
      </c>
      <c r="E2362" s="16">
        <f t="shared" si="93"/>
        <v>0</v>
      </c>
      <c r="F2362" s="17">
        <f t="shared" si="94"/>
        <v>0</v>
      </c>
      <c r="G2362" s="18" t="str">
        <f t="shared" si="95"/>
        <v>0</v>
      </c>
    </row>
    <row r="2363" spans="1:7" x14ac:dyDescent="0.35">
      <c r="A2363" s="19">
        <v>2360</v>
      </c>
      <c r="C2363" s="6">
        <v>0</v>
      </c>
      <c r="D2363" s="7">
        <f t="shared" si="96"/>
        <v>0</v>
      </c>
      <c r="E2363" s="16">
        <f t="shared" si="93"/>
        <v>0</v>
      </c>
      <c r="F2363" s="17">
        <f t="shared" si="94"/>
        <v>0</v>
      </c>
      <c r="G2363" s="18" t="str">
        <f t="shared" si="95"/>
        <v>0</v>
      </c>
    </row>
    <row r="2364" spans="1:7" x14ac:dyDescent="0.35">
      <c r="A2364" s="19">
        <v>2361</v>
      </c>
      <c r="C2364" s="6">
        <v>0</v>
      </c>
      <c r="D2364" s="7">
        <f t="shared" si="96"/>
        <v>0</v>
      </c>
      <c r="E2364" s="16">
        <f t="shared" si="93"/>
        <v>0</v>
      </c>
      <c r="F2364" s="17">
        <f t="shared" si="94"/>
        <v>0</v>
      </c>
      <c r="G2364" s="18" t="str">
        <f t="shared" si="95"/>
        <v>0</v>
      </c>
    </row>
    <row r="2365" spans="1:7" x14ac:dyDescent="0.35">
      <c r="A2365" s="19">
        <v>2362</v>
      </c>
      <c r="C2365" s="6">
        <v>0</v>
      </c>
      <c r="D2365" s="7">
        <f t="shared" si="96"/>
        <v>0</v>
      </c>
      <c r="E2365" s="16">
        <f t="shared" si="93"/>
        <v>0</v>
      </c>
      <c r="F2365" s="17">
        <f t="shared" si="94"/>
        <v>0</v>
      </c>
      <c r="G2365" s="18" t="str">
        <f t="shared" si="95"/>
        <v>0</v>
      </c>
    </row>
    <row r="2366" spans="1:7" x14ac:dyDescent="0.35">
      <c r="A2366" s="19">
        <v>2363</v>
      </c>
      <c r="C2366" s="6">
        <v>0</v>
      </c>
      <c r="D2366" s="7">
        <f t="shared" si="96"/>
        <v>0</v>
      </c>
      <c r="E2366" s="16">
        <f t="shared" si="93"/>
        <v>0</v>
      </c>
      <c r="F2366" s="17">
        <f t="shared" si="94"/>
        <v>0</v>
      </c>
      <c r="G2366" s="18" t="str">
        <f t="shared" si="95"/>
        <v>0</v>
      </c>
    </row>
    <row r="2367" spans="1:7" x14ac:dyDescent="0.35">
      <c r="A2367" s="19">
        <v>2364</v>
      </c>
      <c r="C2367" s="6">
        <v>0</v>
      </c>
      <c r="D2367" s="7">
        <f t="shared" si="96"/>
        <v>0</v>
      </c>
      <c r="E2367" s="16">
        <f t="shared" si="93"/>
        <v>0</v>
      </c>
      <c r="F2367" s="17">
        <f t="shared" si="94"/>
        <v>0</v>
      </c>
      <c r="G2367" s="18" t="str">
        <f t="shared" si="95"/>
        <v>0</v>
      </c>
    </row>
    <row r="2368" spans="1:7" x14ac:dyDescent="0.35">
      <c r="A2368" s="19">
        <v>2365</v>
      </c>
      <c r="C2368" s="6">
        <v>0</v>
      </c>
      <c r="D2368" s="7">
        <f t="shared" si="96"/>
        <v>0</v>
      </c>
      <c r="E2368" s="16">
        <f t="shared" si="93"/>
        <v>0</v>
      </c>
      <c r="F2368" s="17">
        <f t="shared" si="94"/>
        <v>0</v>
      </c>
      <c r="G2368" s="18" t="str">
        <f t="shared" si="95"/>
        <v>0</v>
      </c>
    </row>
    <row r="2369" spans="1:7" x14ac:dyDescent="0.35">
      <c r="A2369" s="19">
        <v>2366</v>
      </c>
      <c r="C2369" s="6">
        <v>0</v>
      </c>
      <c r="D2369" s="7">
        <f t="shared" si="96"/>
        <v>0</v>
      </c>
      <c r="E2369" s="16">
        <f t="shared" si="93"/>
        <v>0</v>
      </c>
      <c r="F2369" s="17">
        <f t="shared" si="94"/>
        <v>0</v>
      </c>
      <c r="G2369" s="18" t="str">
        <f t="shared" si="95"/>
        <v>0</v>
      </c>
    </row>
    <row r="2370" spans="1:7" x14ac:dyDescent="0.35">
      <c r="A2370" s="19">
        <v>2367</v>
      </c>
      <c r="C2370" s="6">
        <v>0</v>
      </c>
      <c r="D2370" s="7">
        <f t="shared" si="96"/>
        <v>0</v>
      </c>
      <c r="E2370" s="16">
        <f t="shared" si="93"/>
        <v>0</v>
      </c>
      <c r="F2370" s="17">
        <f t="shared" si="94"/>
        <v>0</v>
      </c>
      <c r="G2370" s="18" t="str">
        <f t="shared" si="95"/>
        <v>0</v>
      </c>
    </row>
    <row r="2371" spans="1:7" x14ac:dyDescent="0.35">
      <c r="A2371" s="19">
        <v>2368</v>
      </c>
      <c r="C2371" s="6">
        <v>0</v>
      </c>
      <c r="D2371" s="7">
        <f t="shared" si="96"/>
        <v>0</v>
      </c>
      <c r="E2371" s="16">
        <f t="shared" si="93"/>
        <v>0</v>
      </c>
      <c r="F2371" s="17">
        <f t="shared" si="94"/>
        <v>0</v>
      </c>
      <c r="G2371" s="18" t="str">
        <f t="shared" si="95"/>
        <v>0</v>
      </c>
    </row>
    <row r="2372" spans="1:7" x14ac:dyDescent="0.35">
      <c r="A2372" s="19">
        <v>2369</v>
      </c>
      <c r="C2372" s="6">
        <v>0</v>
      </c>
      <c r="D2372" s="7">
        <f t="shared" si="96"/>
        <v>0</v>
      </c>
      <c r="E2372" s="16">
        <f t="shared" si="93"/>
        <v>0</v>
      </c>
      <c r="F2372" s="17">
        <f t="shared" si="94"/>
        <v>0</v>
      </c>
      <c r="G2372" s="18" t="str">
        <f t="shared" si="95"/>
        <v>0</v>
      </c>
    </row>
    <row r="2373" spans="1:7" x14ac:dyDescent="0.35">
      <c r="A2373" s="19">
        <v>2370</v>
      </c>
      <c r="C2373" s="6">
        <v>0</v>
      </c>
      <c r="D2373" s="7">
        <f t="shared" si="96"/>
        <v>0</v>
      </c>
      <c r="E2373" s="16">
        <f t="shared" ref="E2373:E2402" si="97">(D772+D774+D2372+D2374+2*(D773+D1572+D1574+D2373)+4*D1573)/16</f>
        <v>0</v>
      </c>
      <c r="F2373" s="17">
        <f t="shared" ref="F2373:F2402" si="98">ROUNDDOWN(E2373,0)</f>
        <v>0</v>
      </c>
      <c r="G2373" s="18" t="str">
        <f t="shared" ref="G2373:G2402" si="99">DEC2BIN(F2373)</f>
        <v>0</v>
      </c>
    </row>
    <row r="2374" spans="1:7" x14ac:dyDescent="0.35">
      <c r="A2374" s="19">
        <v>2371</v>
      </c>
      <c r="C2374" s="6">
        <v>0</v>
      </c>
      <c r="D2374" s="7">
        <f t="shared" si="96"/>
        <v>0</v>
      </c>
      <c r="E2374" s="16">
        <f t="shared" si="97"/>
        <v>0</v>
      </c>
      <c r="F2374" s="17">
        <f t="shared" si="98"/>
        <v>0</v>
      </c>
      <c r="G2374" s="18" t="str">
        <f t="shared" si="99"/>
        <v>0</v>
      </c>
    </row>
    <row r="2375" spans="1:7" x14ac:dyDescent="0.35">
      <c r="A2375" s="19">
        <v>2372</v>
      </c>
      <c r="C2375" s="6">
        <v>0</v>
      </c>
      <c r="D2375" s="7">
        <f t="shared" si="96"/>
        <v>0</v>
      </c>
      <c r="E2375" s="16">
        <f t="shared" si="97"/>
        <v>0</v>
      </c>
      <c r="F2375" s="17">
        <f t="shared" si="98"/>
        <v>0</v>
      </c>
      <c r="G2375" s="18" t="str">
        <f t="shared" si="99"/>
        <v>0</v>
      </c>
    </row>
    <row r="2376" spans="1:7" x14ac:dyDescent="0.35">
      <c r="A2376" s="19">
        <v>2373</v>
      </c>
      <c r="C2376" s="6">
        <v>0</v>
      </c>
      <c r="D2376" s="7">
        <f t="shared" si="96"/>
        <v>0</v>
      </c>
      <c r="E2376" s="16">
        <f t="shared" si="97"/>
        <v>0</v>
      </c>
      <c r="F2376" s="17">
        <f t="shared" si="98"/>
        <v>0</v>
      </c>
      <c r="G2376" s="18" t="str">
        <f t="shared" si="99"/>
        <v>0</v>
      </c>
    </row>
    <row r="2377" spans="1:7" x14ac:dyDescent="0.35">
      <c r="A2377" s="19">
        <v>2374</v>
      </c>
      <c r="C2377" s="6">
        <v>0</v>
      </c>
      <c r="D2377" s="7">
        <f t="shared" si="96"/>
        <v>0</v>
      </c>
      <c r="E2377" s="16">
        <f t="shared" si="97"/>
        <v>0</v>
      </c>
      <c r="F2377" s="17">
        <f t="shared" si="98"/>
        <v>0</v>
      </c>
      <c r="G2377" s="18" t="str">
        <f t="shared" si="99"/>
        <v>0</v>
      </c>
    </row>
    <row r="2378" spans="1:7" x14ac:dyDescent="0.35">
      <c r="A2378" s="19">
        <v>2375</v>
      </c>
      <c r="C2378" s="6">
        <v>0</v>
      </c>
      <c r="D2378" s="7">
        <f t="shared" si="96"/>
        <v>0</v>
      </c>
      <c r="E2378" s="16">
        <f t="shared" si="97"/>
        <v>0</v>
      </c>
      <c r="F2378" s="17">
        <f t="shared" si="98"/>
        <v>0</v>
      </c>
      <c r="G2378" s="18" t="str">
        <f t="shared" si="99"/>
        <v>0</v>
      </c>
    </row>
    <row r="2379" spans="1:7" x14ac:dyDescent="0.35">
      <c r="A2379" s="19">
        <v>2376</v>
      </c>
      <c r="C2379" s="6">
        <v>0</v>
      </c>
      <c r="D2379" s="7">
        <f t="shared" si="96"/>
        <v>0</v>
      </c>
      <c r="E2379" s="16">
        <f t="shared" si="97"/>
        <v>0</v>
      </c>
      <c r="F2379" s="17">
        <f t="shared" si="98"/>
        <v>0</v>
      </c>
      <c r="G2379" s="18" t="str">
        <f t="shared" si="99"/>
        <v>0</v>
      </c>
    </row>
    <row r="2380" spans="1:7" x14ac:dyDescent="0.35">
      <c r="A2380" s="19">
        <v>2377</v>
      </c>
      <c r="C2380" s="6">
        <v>0</v>
      </c>
      <c r="D2380" s="7">
        <f t="shared" si="96"/>
        <v>0</v>
      </c>
      <c r="E2380" s="16">
        <f t="shared" si="97"/>
        <v>0</v>
      </c>
      <c r="F2380" s="17">
        <f t="shared" si="98"/>
        <v>0</v>
      </c>
      <c r="G2380" s="18" t="str">
        <f t="shared" si="99"/>
        <v>0</v>
      </c>
    </row>
    <row r="2381" spans="1:7" x14ac:dyDescent="0.35">
      <c r="A2381" s="19">
        <v>2378</v>
      </c>
      <c r="C2381" s="6">
        <v>0</v>
      </c>
      <c r="D2381" s="7">
        <f t="shared" si="96"/>
        <v>0</v>
      </c>
      <c r="E2381" s="16">
        <f t="shared" si="97"/>
        <v>0</v>
      </c>
      <c r="F2381" s="17">
        <f t="shared" si="98"/>
        <v>0</v>
      </c>
      <c r="G2381" s="18" t="str">
        <f t="shared" si="99"/>
        <v>0</v>
      </c>
    </row>
    <row r="2382" spans="1:7" x14ac:dyDescent="0.35">
      <c r="A2382" s="19">
        <v>2379</v>
      </c>
      <c r="C2382" s="6">
        <v>0</v>
      </c>
      <c r="D2382" s="7">
        <f t="shared" si="96"/>
        <v>0</v>
      </c>
      <c r="E2382" s="16">
        <f t="shared" si="97"/>
        <v>0</v>
      </c>
      <c r="F2382" s="17">
        <f t="shared" si="98"/>
        <v>0</v>
      </c>
      <c r="G2382" s="18" t="str">
        <f t="shared" si="99"/>
        <v>0</v>
      </c>
    </row>
    <row r="2383" spans="1:7" x14ac:dyDescent="0.35">
      <c r="A2383" s="19">
        <v>2380</v>
      </c>
      <c r="C2383" s="6">
        <v>0</v>
      </c>
      <c r="D2383" s="7">
        <f t="shared" si="96"/>
        <v>0</v>
      </c>
      <c r="E2383" s="16">
        <f t="shared" si="97"/>
        <v>0</v>
      </c>
      <c r="F2383" s="17">
        <f t="shared" si="98"/>
        <v>0</v>
      </c>
      <c r="G2383" s="18" t="str">
        <f t="shared" si="99"/>
        <v>0</v>
      </c>
    </row>
    <row r="2384" spans="1:7" x14ac:dyDescent="0.35">
      <c r="A2384" s="19">
        <v>2381</v>
      </c>
      <c r="C2384" s="6">
        <v>0</v>
      </c>
      <c r="D2384" s="7">
        <f t="shared" si="96"/>
        <v>0</v>
      </c>
      <c r="E2384" s="16">
        <f t="shared" si="97"/>
        <v>0</v>
      </c>
      <c r="F2384" s="17">
        <f t="shared" si="98"/>
        <v>0</v>
      </c>
      <c r="G2384" s="18" t="str">
        <f t="shared" si="99"/>
        <v>0</v>
      </c>
    </row>
    <row r="2385" spans="1:7" x14ac:dyDescent="0.35">
      <c r="A2385" s="19">
        <v>2382</v>
      </c>
      <c r="C2385" s="6">
        <v>0</v>
      </c>
      <c r="D2385" s="7">
        <f t="shared" si="96"/>
        <v>0</v>
      </c>
      <c r="E2385" s="16">
        <f t="shared" si="97"/>
        <v>0</v>
      </c>
      <c r="F2385" s="17">
        <f t="shared" si="98"/>
        <v>0</v>
      </c>
      <c r="G2385" s="18" t="str">
        <f t="shared" si="99"/>
        <v>0</v>
      </c>
    </row>
    <row r="2386" spans="1:7" x14ac:dyDescent="0.35">
      <c r="A2386" s="19">
        <v>2383</v>
      </c>
      <c r="C2386" s="6">
        <v>0</v>
      </c>
      <c r="D2386" s="7">
        <f t="shared" si="96"/>
        <v>0</v>
      </c>
      <c r="E2386" s="16">
        <f t="shared" si="97"/>
        <v>0</v>
      </c>
      <c r="F2386" s="17">
        <f t="shared" si="98"/>
        <v>0</v>
      </c>
      <c r="G2386" s="18" t="str">
        <f t="shared" si="99"/>
        <v>0</v>
      </c>
    </row>
    <row r="2387" spans="1:7" x14ac:dyDescent="0.35">
      <c r="A2387" s="19">
        <v>2384</v>
      </c>
      <c r="C2387" s="6">
        <v>0</v>
      </c>
      <c r="D2387" s="7">
        <f t="shared" si="96"/>
        <v>0</v>
      </c>
      <c r="E2387" s="16">
        <f t="shared" si="97"/>
        <v>0</v>
      </c>
      <c r="F2387" s="17">
        <f t="shared" si="98"/>
        <v>0</v>
      </c>
      <c r="G2387" s="18" t="str">
        <f t="shared" si="99"/>
        <v>0</v>
      </c>
    </row>
    <row r="2388" spans="1:7" x14ac:dyDescent="0.35">
      <c r="A2388" s="19">
        <v>2385</v>
      </c>
      <c r="C2388" s="6">
        <v>0</v>
      </c>
      <c r="D2388" s="7">
        <f t="shared" si="96"/>
        <v>0</v>
      </c>
      <c r="E2388" s="16">
        <f t="shared" si="97"/>
        <v>0</v>
      </c>
      <c r="F2388" s="17">
        <f t="shared" si="98"/>
        <v>0</v>
      </c>
      <c r="G2388" s="18" t="str">
        <f t="shared" si="99"/>
        <v>0</v>
      </c>
    </row>
    <row r="2389" spans="1:7" x14ac:dyDescent="0.35">
      <c r="A2389" s="19">
        <v>2386</v>
      </c>
      <c r="C2389" s="6">
        <v>0</v>
      </c>
      <c r="D2389" s="7">
        <f t="shared" si="96"/>
        <v>0</v>
      </c>
      <c r="E2389" s="16">
        <f t="shared" si="97"/>
        <v>0</v>
      </c>
      <c r="F2389" s="17">
        <f t="shared" si="98"/>
        <v>0</v>
      </c>
      <c r="G2389" s="18" t="str">
        <f t="shared" si="99"/>
        <v>0</v>
      </c>
    </row>
    <row r="2390" spans="1:7" x14ac:dyDescent="0.35">
      <c r="A2390" s="19">
        <v>2387</v>
      </c>
      <c r="C2390" s="6">
        <v>0</v>
      </c>
      <c r="D2390" s="7">
        <f t="shared" si="96"/>
        <v>0</v>
      </c>
      <c r="E2390" s="16">
        <f t="shared" si="97"/>
        <v>0</v>
      </c>
      <c r="F2390" s="17">
        <f t="shared" si="98"/>
        <v>0</v>
      </c>
      <c r="G2390" s="18" t="str">
        <f t="shared" si="99"/>
        <v>0</v>
      </c>
    </row>
    <row r="2391" spans="1:7" x14ac:dyDescent="0.35">
      <c r="A2391" s="19">
        <v>2388</v>
      </c>
      <c r="C2391" s="6">
        <v>0</v>
      </c>
      <c r="D2391" s="7">
        <f t="shared" si="96"/>
        <v>0</v>
      </c>
      <c r="E2391" s="16">
        <f t="shared" si="97"/>
        <v>0</v>
      </c>
      <c r="F2391" s="17">
        <f t="shared" si="98"/>
        <v>0</v>
      </c>
      <c r="G2391" s="18" t="str">
        <f t="shared" si="99"/>
        <v>0</v>
      </c>
    </row>
    <row r="2392" spans="1:7" x14ac:dyDescent="0.35">
      <c r="A2392" s="19">
        <v>2389</v>
      </c>
      <c r="C2392" s="6">
        <v>0</v>
      </c>
      <c r="D2392" s="7">
        <f t="shared" si="96"/>
        <v>0</v>
      </c>
      <c r="E2392" s="16">
        <f t="shared" si="97"/>
        <v>0</v>
      </c>
      <c r="F2392" s="17">
        <f t="shared" si="98"/>
        <v>0</v>
      </c>
      <c r="G2392" s="18" t="str">
        <f t="shared" si="99"/>
        <v>0</v>
      </c>
    </row>
    <row r="2393" spans="1:7" x14ac:dyDescent="0.35">
      <c r="A2393" s="19">
        <v>2390</v>
      </c>
      <c r="C2393" s="6">
        <v>0</v>
      </c>
      <c r="D2393" s="7">
        <f t="shared" si="96"/>
        <v>0</v>
      </c>
      <c r="E2393" s="16">
        <f t="shared" si="97"/>
        <v>0</v>
      </c>
      <c r="F2393" s="17">
        <f t="shared" si="98"/>
        <v>0</v>
      </c>
      <c r="G2393" s="18" t="str">
        <f t="shared" si="99"/>
        <v>0</v>
      </c>
    </row>
    <row r="2394" spans="1:7" x14ac:dyDescent="0.35">
      <c r="A2394" s="19">
        <v>2391</v>
      </c>
      <c r="C2394" s="6">
        <v>0</v>
      </c>
      <c r="D2394" s="7">
        <f t="shared" si="96"/>
        <v>0</v>
      </c>
      <c r="E2394" s="16">
        <f t="shared" si="97"/>
        <v>0</v>
      </c>
      <c r="F2394" s="17">
        <f t="shared" si="98"/>
        <v>0</v>
      </c>
      <c r="G2394" s="18" t="str">
        <f t="shared" si="99"/>
        <v>0</v>
      </c>
    </row>
    <row r="2395" spans="1:7" x14ac:dyDescent="0.35">
      <c r="A2395" s="19">
        <v>2392</v>
      </c>
      <c r="C2395" s="6">
        <v>0</v>
      </c>
      <c r="D2395" s="7">
        <f t="shared" si="96"/>
        <v>0</v>
      </c>
      <c r="E2395" s="16">
        <f t="shared" si="97"/>
        <v>0</v>
      </c>
      <c r="F2395" s="17">
        <f t="shared" si="98"/>
        <v>0</v>
      </c>
      <c r="G2395" s="18" t="str">
        <f t="shared" si="99"/>
        <v>0</v>
      </c>
    </row>
    <row r="2396" spans="1:7" x14ac:dyDescent="0.35">
      <c r="A2396" s="19">
        <v>2393</v>
      </c>
      <c r="C2396" s="6">
        <v>0</v>
      </c>
      <c r="D2396" s="7">
        <f t="shared" si="96"/>
        <v>0</v>
      </c>
      <c r="E2396" s="16">
        <f t="shared" si="97"/>
        <v>0</v>
      </c>
      <c r="F2396" s="17">
        <f t="shared" si="98"/>
        <v>0</v>
      </c>
      <c r="G2396" s="18" t="str">
        <f t="shared" si="99"/>
        <v>0</v>
      </c>
    </row>
    <row r="2397" spans="1:7" x14ac:dyDescent="0.35">
      <c r="A2397" s="19">
        <v>2394</v>
      </c>
      <c r="C2397" s="6">
        <v>0</v>
      </c>
      <c r="D2397" s="7">
        <f t="shared" si="96"/>
        <v>0</v>
      </c>
      <c r="E2397" s="16">
        <f t="shared" si="97"/>
        <v>0</v>
      </c>
      <c r="F2397" s="17">
        <f t="shared" si="98"/>
        <v>0</v>
      </c>
      <c r="G2397" s="18" t="str">
        <f t="shared" si="99"/>
        <v>0</v>
      </c>
    </row>
    <row r="2398" spans="1:7" x14ac:dyDescent="0.35">
      <c r="A2398" s="19">
        <v>2395</v>
      </c>
      <c r="C2398" s="6">
        <v>0</v>
      </c>
      <c r="D2398" s="7">
        <f t="shared" si="96"/>
        <v>0</v>
      </c>
      <c r="E2398" s="16">
        <f t="shared" si="97"/>
        <v>0</v>
      </c>
      <c r="F2398" s="17">
        <f t="shared" si="98"/>
        <v>0</v>
      </c>
      <c r="G2398" s="18" t="str">
        <f t="shared" si="99"/>
        <v>0</v>
      </c>
    </row>
    <row r="2399" spans="1:7" x14ac:dyDescent="0.35">
      <c r="A2399" s="19">
        <v>2396</v>
      </c>
      <c r="C2399" s="6">
        <v>0</v>
      </c>
      <c r="D2399" s="7">
        <f t="shared" si="96"/>
        <v>0</v>
      </c>
      <c r="E2399" s="16">
        <f t="shared" si="97"/>
        <v>0</v>
      </c>
      <c r="F2399" s="17">
        <f t="shared" si="98"/>
        <v>0</v>
      </c>
      <c r="G2399" s="18" t="str">
        <f t="shared" si="99"/>
        <v>0</v>
      </c>
    </row>
    <row r="2400" spans="1:7" x14ac:dyDescent="0.35">
      <c r="A2400" s="19">
        <v>2397</v>
      </c>
      <c r="C2400" s="6">
        <v>0</v>
      </c>
      <c r="D2400" s="7">
        <f t="shared" si="96"/>
        <v>0</v>
      </c>
      <c r="E2400" s="16">
        <f t="shared" si="97"/>
        <v>0</v>
      </c>
      <c r="F2400" s="17">
        <f t="shared" si="98"/>
        <v>0</v>
      </c>
      <c r="G2400" s="18" t="str">
        <f t="shared" si="99"/>
        <v>0</v>
      </c>
    </row>
    <row r="2401" spans="1:7" x14ac:dyDescent="0.35">
      <c r="A2401" s="19">
        <v>2398</v>
      </c>
      <c r="C2401" s="6">
        <v>0</v>
      </c>
      <c r="D2401" s="7">
        <f t="shared" si="96"/>
        <v>0</v>
      </c>
      <c r="E2401" s="16">
        <f t="shared" si="97"/>
        <v>0</v>
      </c>
      <c r="F2401" s="17">
        <f t="shared" si="98"/>
        <v>0</v>
      </c>
      <c r="G2401" s="18" t="str">
        <f t="shared" si="99"/>
        <v>0</v>
      </c>
    </row>
    <row r="2402" spans="1:7" x14ac:dyDescent="0.35">
      <c r="A2402" s="19">
        <v>2399</v>
      </c>
      <c r="C2402" s="6">
        <v>0</v>
      </c>
      <c r="D2402" s="7">
        <f t="shared" si="96"/>
        <v>0</v>
      </c>
      <c r="E2402" s="16">
        <f t="shared" si="97"/>
        <v>1.1875</v>
      </c>
      <c r="F2402" s="17">
        <f t="shared" si="98"/>
        <v>1</v>
      </c>
      <c r="G2402" s="18" t="str">
        <f t="shared" si="99"/>
        <v>1</v>
      </c>
    </row>
  </sheetData>
  <mergeCells count="2">
    <mergeCell ref="C1:D1"/>
    <mergeCell ref="E1:G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AB6A-1673-4BF3-AA65-15C0D4771979}">
  <dimension ref="A1:H2442"/>
  <sheetViews>
    <sheetView tabSelected="1" zoomScale="150" zoomScaleNormal="150" workbookViewId="0">
      <selection activeCell="H846" sqref="H846"/>
    </sheetView>
  </sheetViews>
  <sheetFormatPr baseColWidth="10" defaultRowHeight="14.5" x14ac:dyDescent="0.35"/>
  <cols>
    <col min="1" max="1" width="4.08984375" style="19" bestFit="1" customWidth="1"/>
    <col min="2" max="2" width="10.90625" style="3"/>
    <col min="3" max="3" width="8.90625" style="6" customWidth="1"/>
    <col min="4" max="4" width="10.6328125" style="7" customWidth="1"/>
    <col min="5" max="5" width="10.90625" style="8"/>
    <col min="6" max="6" width="10.90625" style="11"/>
    <col min="7" max="7" width="10.90625" style="6"/>
    <col min="8" max="16384" width="10.90625" style="1"/>
  </cols>
  <sheetData>
    <row r="1" spans="1:7" x14ac:dyDescent="0.35">
      <c r="C1" s="4" t="s">
        <v>7</v>
      </c>
      <c r="D1" s="4"/>
      <c r="E1" s="5" t="s">
        <v>12</v>
      </c>
      <c r="F1" s="5"/>
      <c r="G1" s="5"/>
    </row>
    <row r="2" spans="1:7" ht="26" x14ac:dyDescent="0.35">
      <c r="B2" s="3" t="s">
        <v>6</v>
      </c>
      <c r="C2" s="6" t="s">
        <v>8</v>
      </c>
      <c r="D2" s="7" t="s">
        <v>9</v>
      </c>
      <c r="E2" s="8" t="s">
        <v>10</v>
      </c>
      <c r="F2" s="9" t="s">
        <v>11</v>
      </c>
      <c r="G2" s="6" t="s">
        <v>8</v>
      </c>
    </row>
    <row r="3" spans="1:7" x14ac:dyDescent="0.35">
      <c r="A3" s="19">
        <v>0</v>
      </c>
      <c r="C3" s="10">
        <v>0</v>
      </c>
      <c r="D3" s="7">
        <f>BIN2DEC(C3)</f>
        <v>0</v>
      </c>
    </row>
    <row r="4" spans="1:7" x14ac:dyDescent="0.35">
      <c r="A4" s="19">
        <v>1</v>
      </c>
      <c r="C4" s="10">
        <v>0</v>
      </c>
      <c r="D4" s="7">
        <f t="shared" ref="D4:D67" si="0">BIN2DEC(C4)</f>
        <v>0</v>
      </c>
    </row>
    <row r="5" spans="1:7" x14ac:dyDescent="0.35">
      <c r="A5" s="19">
        <v>2</v>
      </c>
      <c r="C5" s="10">
        <v>0</v>
      </c>
      <c r="D5" s="7">
        <f t="shared" si="0"/>
        <v>0</v>
      </c>
    </row>
    <row r="6" spans="1:7" x14ac:dyDescent="0.35">
      <c r="A6" s="19">
        <v>3</v>
      </c>
      <c r="C6" s="6">
        <v>0</v>
      </c>
      <c r="D6" s="7">
        <f t="shared" si="0"/>
        <v>0</v>
      </c>
    </row>
    <row r="7" spans="1:7" x14ac:dyDescent="0.35">
      <c r="A7" s="19">
        <v>4</v>
      </c>
      <c r="C7" s="6">
        <v>0</v>
      </c>
      <c r="D7" s="7">
        <f t="shared" si="0"/>
        <v>0</v>
      </c>
    </row>
    <row r="8" spans="1:7" x14ac:dyDescent="0.35">
      <c r="A8" s="19">
        <v>5</v>
      </c>
      <c r="C8" s="6">
        <v>0</v>
      </c>
      <c r="D8" s="7">
        <f t="shared" si="0"/>
        <v>0</v>
      </c>
    </row>
    <row r="9" spans="1:7" x14ac:dyDescent="0.35">
      <c r="A9" s="19">
        <v>6</v>
      </c>
      <c r="C9" s="6">
        <v>0</v>
      </c>
      <c r="D9" s="7">
        <f t="shared" si="0"/>
        <v>0</v>
      </c>
    </row>
    <row r="10" spans="1:7" x14ac:dyDescent="0.35">
      <c r="A10" s="19">
        <v>7</v>
      </c>
      <c r="C10" s="6">
        <v>0</v>
      </c>
      <c r="D10" s="7">
        <f t="shared" si="0"/>
        <v>0</v>
      </c>
    </row>
    <row r="11" spans="1:7" x14ac:dyDescent="0.35">
      <c r="A11" s="19">
        <v>8</v>
      </c>
      <c r="C11" s="6">
        <v>0</v>
      </c>
      <c r="D11" s="7">
        <f t="shared" si="0"/>
        <v>0</v>
      </c>
    </row>
    <row r="12" spans="1:7" x14ac:dyDescent="0.35">
      <c r="A12" s="19">
        <v>9</v>
      </c>
      <c r="C12" s="6">
        <v>0</v>
      </c>
      <c r="D12" s="7">
        <f t="shared" si="0"/>
        <v>0</v>
      </c>
    </row>
    <row r="13" spans="1:7" x14ac:dyDescent="0.35">
      <c r="A13" s="19">
        <v>10</v>
      </c>
      <c r="C13" s="6">
        <v>0</v>
      </c>
      <c r="D13" s="7">
        <f t="shared" si="0"/>
        <v>0</v>
      </c>
    </row>
    <row r="14" spans="1:7" x14ac:dyDescent="0.35">
      <c r="A14" s="19">
        <v>11</v>
      </c>
      <c r="C14" s="6">
        <v>0</v>
      </c>
      <c r="D14" s="7">
        <f t="shared" si="0"/>
        <v>0</v>
      </c>
    </row>
    <row r="15" spans="1:7" x14ac:dyDescent="0.35">
      <c r="A15" s="19">
        <v>12</v>
      </c>
      <c r="C15" s="6">
        <v>0</v>
      </c>
      <c r="D15" s="7">
        <f t="shared" si="0"/>
        <v>0</v>
      </c>
    </row>
    <row r="16" spans="1:7" x14ac:dyDescent="0.35">
      <c r="A16" s="19">
        <v>13</v>
      </c>
      <c r="C16" s="6">
        <v>0</v>
      </c>
      <c r="D16" s="7">
        <f t="shared" si="0"/>
        <v>0</v>
      </c>
    </row>
    <row r="17" spans="1:4" x14ac:dyDescent="0.35">
      <c r="A17" s="19">
        <v>14</v>
      </c>
      <c r="C17" s="6">
        <v>0</v>
      </c>
      <c r="D17" s="7">
        <f t="shared" si="0"/>
        <v>0</v>
      </c>
    </row>
    <row r="18" spans="1:4" x14ac:dyDescent="0.35">
      <c r="A18" s="19">
        <v>15</v>
      </c>
      <c r="C18" s="6">
        <v>0</v>
      </c>
      <c r="D18" s="7">
        <f t="shared" si="0"/>
        <v>0</v>
      </c>
    </row>
    <row r="19" spans="1:4" x14ac:dyDescent="0.35">
      <c r="A19" s="19">
        <v>16</v>
      </c>
      <c r="C19" s="6">
        <v>0</v>
      </c>
      <c r="D19" s="7">
        <f t="shared" si="0"/>
        <v>0</v>
      </c>
    </row>
    <row r="20" spans="1:4" x14ac:dyDescent="0.35">
      <c r="A20" s="19">
        <v>17</v>
      </c>
      <c r="C20" s="6">
        <v>0</v>
      </c>
      <c r="D20" s="7">
        <f t="shared" si="0"/>
        <v>0</v>
      </c>
    </row>
    <row r="21" spans="1:4" x14ac:dyDescent="0.35">
      <c r="A21" s="19">
        <v>18</v>
      </c>
      <c r="C21" s="6">
        <v>0</v>
      </c>
      <c r="D21" s="7">
        <f t="shared" si="0"/>
        <v>0</v>
      </c>
    </row>
    <row r="22" spans="1:4" x14ac:dyDescent="0.35">
      <c r="A22" s="19">
        <v>19</v>
      </c>
      <c r="C22" s="6">
        <v>0</v>
      </c>
      <c r="D22" s="7">
        <f t="shared" si="0"/>
        <v>0</v>
      </c>
    </row>
    <row r="23" spans="1:4" x14ac:dyDescent="0.35">
      <c r="A23" s="19">
        <v>20</v>
      </c>
      <c r="C23" s="6">
        <v>0</v>
      </c>
      <c r="D23" s="7">
        <f t="shared" si="0"/>
        <v>0</v>
      </c>
    </row>
    <row r="24" spans="1:4" x14ac:dyDescent="0.35">
      <c r="A24" s="19">
        <v>21</v>
      </c>
      <c r="C24" s="6">
        <v>0</v>
      </c>
      <c r="D24" s="7">
        <f t="shared" si="0"/>
        <v>0</v>
      </c>
    </row>
    <row r="25" spans="1:4" x14ac:dyDescent="0.35">
      <c r="A25" s="19">
        <v>22</v>
      </c>
      <c r="C25" s="6">
        <v>0</v>
      </c>
      <c r="D25" s="7">
        <f t="shared" si="0"/>
        <v>0</v>
      </c>
    </row>
    <row r="26" spans="1:4" x14ac:dyDescent="0.35">
      <c r="A26" s="19">
        <v>23</v>
      </c>
      <c r="C26" s="6">
        <v>0</v>
      </c>
      <c r="D26" s="7">
        <f t="shared" si="0"/>
        <v>0</v>
      </c>
    </row>
    <row r="27" spans="1:4" x14ac:dyDescent="0.35">
      <c r="A27" s="19">
        <v>24</v>
      </c>
      <c r="C27" s="6">
        <v>0</v>
      </c>
      <c r="D27" s="7">
        <f t="shared" si="0"/>
        <v>0</v>
      </c>
    </row>
    <row r="28" spans="1:4" x14ac:dyDescent="0.35">
      <c r="A28" s="19">
        <v>25</v>
      </c>
      <c r="C28" s="6">
        <v>0</v>
      </c>
      <c r="D28" s="7">
        <f t="shared" si="0"/>
        <v>0</v>
      </c>
    </row>
    <row r="29" spans="1:4" x14ac:dyDescent="0.35">
      <c r="A29" s="19">
        <v>26</v>
      </c>
      <c r="C29" s="6">
        <v>0</v>
      </c>
      <c r="D29" s="7">
        <f t="shared" si="0"/>
        <v>0</v>
      </c>
    </row>
    <row r="30" spans="1:4" x14ac:dyDescent="0.35">
      <c r="A30" s="19">
        <v>27</v>
      </c>
      <c r="C30" s="6">
        <v>0</v>
      </c>
      <c r="D30" s="7">
        <f t="shared" si="0"/>
        <v>0</v>
      </c>
    </row>
    <row r="31" spans="1:4" x14ac:dyDescent="0.35">
      <c r="A31" s="19">
        <v>28</v>
      </c>
      <c r="C31" s="6">
        <v>0</v>
      </c>
      <c r="D31" s="7">
        <f t="shared" si="0"/>
        <v>0</v>
      </c>
    </row>
    <row r="32" spans="1:4" x14ac:dyDescent="0.35">
      <c r="A32" s="19">
        <v>29</v>
      </c>
      <c r="C32" s="6">
        <v>0</v>
      </c>
      <c r="D32" s="7">
        <f t="shared" si="0"/>
        <v>0</v>
      </c>
    </row>
    <row r="33" spans="1:4" x14ac:dyDescent="0.35">
      <c r="A33" s="19">
        <v>30</v>
      </c>
      <c r="C33" s="6">
        <v>0</v>
      </c>
      <c r="D33" s="7">
        <f t="shared" si="0"/>
        <v>0</v>
      </c>
    </row>
    <row r="34" spans="1:4" x14ac:dyDescent="0.35">
      <c r="A34" s="19">
        <v>31</v>
      </c>
      <c r="C34" s="6">
        <v>0</v>
      </c>
      <c r="D34" s="7">
        <f t="shared" si="0"/>
        <v>0</v>
      </c>
    </row>
    <row r="35" spans="1:4" x14ac:dyDescent="0.35">
      <c r="A35" s="19">
        <v>32</v>
      </c>
      <c r="C35" s="6">
        <v>0</v>
      </c>
      <c r="D35" s="7">
        <f t="shared" si="0"/>
        <v>0</v>
      </c>
    </row>
    <row r="36" spans="1:4" x14ac:dyDescent="0.35">
      <c r="A36" s="19">
        <v>33</v>
      </c>
      <c r="C36" s="6">
        <v>0</v>
      </c>
      <c r="D36" s="7">
        <f t="shared" si="0"/>
        <v>0</v>
      </c>
    </row>
    <row r="37" spans="1:4" x14ac:dyDescent="0.35">
      <c r="A37" s="19">
        <v>34</v>
      </c>
      <c r="C37" s="6">
        <v>0</v>
      </c>
      <c r="D37" s="7">
        <f t="shared" si="0"/>
        <v>0</v>
      </c>
    </row>
    <row r="38" spans="1:4" x14ac:dyDescent="0.35">
      <c r="A38" s="19">
        <v>35</v>
      </c>
      <c r="C38" s="6">
        <v>0</v>
      </c>
      <c r="D38" s="7">
        <f t="shared" si="0"/>
        <v>0</v>
      </c>
    </row>
    <row r="39" spans="1:4" x14ac:dyDescent="0.35">
      <c r="A39" s="19">
        <v>36</v>
      </c>
      <c r="C39" s="6">
        <v>0</v>
      </c>
      <c r="D39" s="7">
        <f t="shared" si="0"/>
        <v>0</v>
      </c>
    </row>
    <row r="40" spans="1:4" x14ac:dyDescent="0.35">
      <c r="A40" s="19">
        <v>37</v>
      </c>
      <c r="C40" s="6">
        <v>0</v>
      </c>
      <c r="D40" s="7">
        <f t="shared" si="0"/>
        <v>0</v>
      </c>
    </row>
    <row r="41" spans="1:4" x14ac:dyDescent="0.35">
      <c r="A41" s="19">
        <v>38</v>
      </c>
      <c r="C41" s="6">
        <v>0</v>
      </c>
      <c r="D41" s="7">
        <f t="shared" si="0"/>
        <v>0</v>
      </c>
    </row>
    <row r="42" spans="1:4" x14ac:dyDescent="0.35">
      <c r="A42" s="19">
        <v>39</v>
      </c>
      <c r="C42" s="6">
        <v>0</v>
      </c>
      <c r="D42" s="7">
        <f t="shared" si="0"/>
        <v>0</v>
      </c>
    </row>
    <row r="43" spans="1:4" x14ac:dyDescent="0.35">
      <c r="A43" s="19">
        <v>40</v>
      </c>
      <c r="C43" s="23">
        <v>1111</v>
      </c>
      <c r="D43" s="7">
        <f t="shared" si="0"/>
        <v>15</v>
      </c>
    </row>
    <row r="44" spans="1:4" x14ac:dyDescent="0.35">
      <c r="A44" s="19">
        <v>41</v>
      </c>
      <c r="C44" s="23">
        <v>1111</v>
      </c>
      <c r="D44" s="7">
        <f t="shared" si="0"/>
        <v>15</v>
      </c>
    </row>
    <row r="45" spans="1:4" x14ac:dyDescent="0.35">
      <c r="A45" s="19">
        <v>42</v>
      </c>
      <c r="C45" s="23">
        <v>1111</v>
      </c>
      <c r="D45" s="7">
        <f t="shared" si="0"/>
        <v>15</v>
      </c>
    </row>
    <row r="46" spans="1:4" x14ac:dyDescent="0.35">
      <c r="A46" s="19">
        <v>43</v>
      </c>
      <c r="C46" s="6">
        <v>1111</v>
      </c>
      <c r="D46" s="7">
        <f t="shared" si="0"/>
        <v>15</v>
      </c>
    </row>
    <row r="47" spans="1:4" x14ac:dyDescent="0.35">
      <c r="A47" s="19">
        <v>44</v>
      </c>
      <c r="C47" s="6">
        <v>1111</v>
      </c>
      <c r="D47" s="7">
        <f t="shared" si="0"/>
        <v>15</v>
      </c>
    </row>
    <row r="48" spans="1:4" x14ac:dyDescent="0.35">
      <c r="A48" s="19">
        <v>45</v>
      </c>
      <c r="C48" s="6">
        <v>1111</v>
      </c>
      <c r="D48" s="7">
        <f t="shared" si="0"/>
        <v>15</v>
      </c>
    </row>
    <row r="49" spans="1:4" x14ac:dyDescent="0.35">
      <c r="A49" s="19">
        <v>46</v>
      </c>
      <c r="C49" s="6">
        <v>1111</v>
      </c>
      <c r="D49" s="7">
        <f t="shared" si="0"/>
        <v>15</v>
      </c>
    </row>
    <row r="50" spans="1:4" x14ac:dyDescent="0.35">
      <c r="A50" s="19">
        <v>47</v>
      </c>
      <c r="C50" s="6">
        <v>1111</v>
      </c>
      <c r="D50" s="7">
        <f t="shared" si="0"/>
        <v>15</v>
      </c>
    </row>
    <row r="51" spans="1:4" x14ac:dyDescent="0.35">
      <c r="A51" s="19">
        <v>48</v>
      </c>
      <c r="C51" s="6">
        <v>1111</v>
      </c>
      <c r="D51" s="7">
        <f t="shared" si="0"/>
        <v>15</v>
      </c>
    </row>
    <row r="52" spans="1:4" x14ac:dyDescent="0.35">
      <c r="A52" s="19">
        <v>49</v>
      </c>
      <c r="C52" s="6">
        <v>1111</v>
      </c>
      <c r="D52" s="7">
        <f t="shared" si="0"/>
        <v>15</v>
      </c>
    </row>
    <row r="53" spans="1:4" x14ac:dyDescent="0.35">
      <c r="A53" s="19">
        <v>50</v>
      </c>
      <c r="C53" s="6">
        <v>1111</v>
      </c>
      <c r="D53" s="7">
        <f t="shared" si="0"/>
        <v>15</v>
      </c>
    </row>
    <row r="54" spans="1:4" x14ac:dyDescent="0.35">
      <c r="A54" s="19">
        <v>51</v>
      </c>
      <c r="C54" s="6">
        <v>1111</v>
      </c>
      <c r="D54" s="7">
        <f t="shared" si="0"/>
        <v>15</v>
      </c>
    </row>
    <row r="55" spans="1:4" x14ac:dyDescent="0.35">
      <c r="A55" s="19">
        <v>52</v>
      </c>
      <c r="C55" s="6">
        <v>1111</v>
      </c>
      <c r="D55" s="7">
        <f t="shared" si="0"/>
        <v>15</v>
      </c>
    </row>
    <row r="56" spans="1:4" x14ac:dyDescent="0.35">
      <c r="A56" s="19">
        <v>53</v>
      </c>
      <c r="C56" s="6">
        <v>1111</v>
      </c>
      <c r="D56" s="7">
        <f t="shared" si="0"/>
        <v>15</v>
      </c>
    </row>
    <row r="57" spans="1:4" x14ac:dyDescent="0.35">
      <c r="A57" s="19">
        <v>54</v>
      </c>
      <c r="C57" s="6">
        <v>1111</v>
      </c>
      <c r="D57" s="7">
        <f t="shared" si="0"/>
        <v>15</v>
      </c>
    </row>
    <row r="58" spans="1:4" x14ac:dyDescent="0.35">
      <c r="A58" s="19">
        <v>55</v>
      </c>
      <c r="C58" s="6">
        <v>1111</v>
      </c>
      <c r="D58" s="7">
        <f t="shared" si="0"/>
        <v>15</v>
      </c>
    </row>
    <row r="59" spans="1:4" x14ac:dyDescent="0.35">
      <c r="A59" s="19">
        <v>56</v>
      </c>
      <c r="C59" s="6">
        <v>1111</v>
      </c>
      <c r="D59" s="7">
        <f t="shared" si="0"/>
        <v>15</v>
      </c>
    </row>
    <row r="60" spans="1:4" x14ac:dyDescent="0.35">
      <c r="A60" s="19">
        <v>57</v>
      </c>
      <c r="C60" s="6">
        <v>1111</v>
      </c>
      <c r="D60" s="7">
        <f t="shared" si="0"/>
        <v>15</v>
      </c>
    </row>
    <row r="61" spans="1:4" x14ac:dyDescent="0.35">
      <c r="A61" s="19">
        <v>58</v>
      </c>
      <c r="C61" s="6">
        <v>1111</v>
      </c>
      <c r="D61" s="7">
        <f t="shared" si="0"/>
        <v>15</v>
      </c>
    </row>
    <row r="62" spans="1:4" x14ac:dyDescent="0.35">
      <c r="A62" s="19">
        <v>59</v>
      </c>
      <c r="C62" s="6">
        <v>1111</v>
      </c>
      <c r="D62" s="7">
        <f t="shared" si="0"/>
        <v>15</v>
      </c>
    </row>
    <row r="63" spans="1:4" x14ac:dyDescent="0.35">
      <c r="A63" s="19">
        <v>60</v>
      </c>
      <c r="C63" s="6">
        <v>1111</v>
      </c>
      <c r="D63" s="7">
        <f t="shared" si="0"/>
        <v>15</v>
      </c>
    </row>
    <row r="64" spans="1:4" x14ac:dyDescent="0.35">
      <c r="A64" s="19">
        <v>61</v>
      </c>
      <c r="C64" s="6">
        <v>1111</v>
      </c>
      <c r="D64" s="7">
        <f t="shared" si="0"/>
        <v>15</v>
      </c>
    </row>
    <row r="65" spans="1:4" x14ac:dyDescent="0.35">
      <c r="A65" s="19">
        <v>62</v>
      </c>
      <c r="C65" s="6">
        <v>1111</v>
      </c>
      <c r="D65" s="7">
        <f t="shared" si="0"/>
        <v>15</v>
      </c>
    </row>
    <row r="66" spans="1:4" x14ac:dyDescent="0.35">
      <c r="A66" s="19">
        <v>63</v>
      </c>
      <c r="C66" s="6">
        <v>1111</v>
      </c>
      <c r="D66" s="7">
        <f t="shared" si="0"/>
        <v>15</v>
      </c>
    </row>
    <row r="67" spans="1:4" x14ac:dyDescent="0.35">
      <c r="A67" s="19">
        <v>64</v>
      </c>
      <c r="C67" s="6">
        <v>1111</v>
      </c>
      <c r="D67" s="7">
        <f t="shared" si="0"/>
        <v>15</v>
      </c>
    </row>
    <row r="68" spans="1:4" x14ac:dyDescent="0.35">
      <c r="A68" s="19">
        <v>65</v>
      </c>
      <c r="C68" s="6">
        <v>1111</v>
      </c>
      <c r="D68" s="7">
        <f t="shared" ref="D68:D131" si="1">BIN2DEC(C68)</f>
        <v>15</v>
      </c>
    </row>
    <row r="69" spans="1:4" x14ac:dyDescent="0.35">
      <c r="A69" s="19">
        <v>66</v>
      </c>
      <c r="C69" s="6">
        <v>1111</v>
      </c>
      <c r="D69" s="7">
        <f t="shared" si="1"/>
        <v>15</v>
      </c>
    </row>
    <row r="70" spans="1:4" x14ac:dyDescent="0.35">
      <c r="A70" s="19">
        <v>67</v>
      </c>
      <c r="C70" s="6">
        <v>1111</v>
      </c>
      <c r="D70" s="7">
        <f t="shared" si="1"/>
        <v>15</v>
      </c>
    </row>
    <row r="71" spans="1:4" x14ac:dyDescent="0.35">
      <c r="A71" s="19">
        <v>68</v>
      </c>
      <c r="C71" s="6">
        <v>1111</v>
      </c>
      <c r="D71" s="7">
        <f t="shared" si="1"/>
        <v>15</v>
      </c>
    </row>
    <row r="72" spans="1:4" x14ac:dyDescent="0.35">
      <c r="A72" s="19">
        <v>69</v>
      </c>
      <c r="C72" s="6">
        <v>1111</v>
      </c>
      <c r="D72" s="7">
        <f t="shared" si="1"/>
        <v>15</v>
      </c>
    </row>
    <row r="73" spans="1:4" x14ac:dyDescent="0.35">
      <c r="A73" s="19">
        <v>70</v>
      </c>
      <c r="C73" s="6">
        <v>1111</v>
      </c>
      <c r="D73" s="7">
        <f t="shared" si="1"/>
        <v>15</v>
      </c>
    </row>
    <row r="74" spans="1:4" x14ac:dyDescent="0.35">
      <c r="A74" s="19">
        <v>71</v>
      </c>
      <c r="C74" s="6">
        <v>1111</v>
      </c>
      <c r="D74" s="7">
        <f t="shared" si="1"/>
        <v>15</v>
      </c>
    </row>
    <row r="75" spans="1:4" x14ac:dyDescent="0.35">
      <c r="A75" s="19">
        <v>72</v>
      </c>
      <c r="C75" s="6">
        <v>1111</v>
      </c>
      <c r="D75" s="7">
        <f t="shared" si="1"/>
        <v>15</v>
      </c>
    </row>
    <row r="76" spans="1:4" x14ac:dyDescent="0.35">
      <c r="A76" s="19">
        <v>73</v>
      </c>
      <c r="C76" s="6">
        <v>1111</v>
      </c>
      <c r="D76" s="7">
        <f t="shared" si="1"/>
        <v>15</v>
      </c>
    </row>
    <row r="77" spans="1:4" x14ac:dyDescent="0.35">
      <c r="A77" s="19">
        <v>74</v>
      </c>
      <c r="C77" s="6">
        <v>1111</v>
      </c>
      <c r="D77" s="7">
        <f t="shared" si="1"/>
        <v>15</v>
      </c>
    </row>
    <row r="78" spans="1:4" x14ac:dyDescent="0.35">
      <c r="A78" s="19">
        <v>75</v>
      </c>
      <c r="C78" s="6">
        <v>1111</v>
      </c>
      <c r="D78" s="7">
        <f t="shared" si="1"/>
        <v>15</v>
      </c>
    </row>
    <row r="79" spans="1:4" x14ac:dyDescent="0.35">
      <c r="A79" s="19">
        <v>76</v>
      </c>
      <c r="C79" s="6">
        <v>1111</v>
      </c>
      <c r="D79" s="7">
        <f t="shared" si="1"/>
        <v>15</v>
      </c>
    </row>
    <row r="80" spans="1:4" x14ac:dyDescent="0.35">
      <c r="A80" s="19">
        <v>77</v>
      </c>
      <c r="C80" s="6">
        <v>1111</v>
      </c>
      <c r="D80" s="7">
        <f t="shared" si="1"/>
        <v>15</v>
      </c>
    </row>
    <row r="81" spans="1:4" x14ac:dyDescent="0.35">
      <c r="A81" s="19">
        <v>78</v>
      </c>
      <c r="C81" s="6">
        <v>1111</v>
      </c>
      <c r="D81" s="7">
        <f t="shared" si="1"/>
        <v>15</v>
      </c>
    </row>
    <row r="82" spans="1:4" x14ac:dyDescent="0.35">
      <c r="A82" s="19">
        <v>79</v>
      </c>
      <c r="C82" s="6">
        <v>1111</v>
      </c>
      <c r="D82" s="7">
        <f t="shared" si="1"/>
        <v>15</v>
      </c>
    </row>
    <row r="83" spans="1:4" x14ac:dyDescent="0.35">
      <c r="A83" s="19">
        <v>80</v>
      </c>
      <c r="C83" s="6">
        <v>0</v>
      </c>
      <c r="D83" s="7">
        <f t="shared" si="1"/>
        <v>0</v>
      </c>
    </row>
    <row r="84" spans="1:4" x14ac:dyDescent="0.35">
      <c r="A84" s="19">
        <v>81</v>
      </c>
      <c r="C84" s="6">
        <v>0</v>
      </c>
      <c r="D84" s="7">
        <f t="shared" si="1"/>
        <v>0</v>
      </c>
    </row>
    <row r="85" spans="1:4" x14ac:dyDescent="0.35">
      <c r="A85" s="19">
        <v>82</v>
      </c>
      <c r="C85" s="6">
        <v>0</v>
      </c>
      <c r="D85" s="7">
        <f t="shared" si="1"/>
        <v>0</v>
      </c>
    </row>
    <row r="86" spans="1:4" x14ac:dyDescent="0.35">
      <c r="A86" s="19">
        <v>83</v>
      </c>
      <c r="C86" s="6">
        <v>0</v>
      </c>
      <c r="D86" s="7">
        <f t="shared" si="1"/>
        <v>0</v>
      </c>
    </row>
    <row r="87" spans="1:4" x14ac:dyDescent="0.35">
      <c r="A87" s="19">
        <v>84</v>
      </c>
      <c r="C87" s="6">
        <v>0</v>
      </c>
      <c r="D87" s="7">
        <f t="shared" si="1"/>
        <v>0</v>
      </c>
    </row>
    <row r="88" spans="1:4" x14ac:dyDescent="0.35">
      <c r="A88" s="19">
        <v>85</v>
      </c>
      <c r="C88" s="6">
        <v>0</v>
      </c>
      <c r="D88" s="7">
        <f t="shared" si="1"/>
        <v>0</v>
      </c>
    </row>
    <row r="89" spans="1:4" x14ac:dyDescent="0.35">
      <c r="A89" s="19">
        <v>86</v>
      </c>
      <c r="C89" s="6">
        <v>0</v>
      </c>
      <c r="D89" s="7">
        <f t="shared" si="1"/>
        <v>0</v>
      </c>
    </row>
    <row r="90" spans="1:4" x14ac:dyDescent="0.35">
      <c r="A90" s="19">
        <v>87</v>
      </c>
      <c r="C90" s="6">
        <v>0</v>
      </c>
      <c r="D90" s="7">
        <f t="shared" si="1"/>
        <v>0</v>
      </c>
    </row>
    <row r="91" spans="1:4" x14ac:dyDescent="0.35">
      <c r="A91" s="19">
        <v>88</v>
      </c>
      <c r="C91" s="6">
        <v>0</v>
      </c>
      <c r="D91" s="7">
        <f t="shared" si="1"/>
        <v>0</v>
      </c>
    </row>
    <row r="92" spans="1:4" x14ac:dyDescent="0.35">
      <c r="A92" s="19">
        <v>89</v>
      </c>
      <c r="C92" s="6">
        <v>0</v>
      </c>
      <c r="D92" s="7">
        <f t="shared" si="1"/>
        <v>0</v>
      </c>
    </row>
    <row r="93" spans="1:4" x14ac:dyDescent="0.35">
      <c r="A93" s="19">
        <v>90</v>
      </c>
      <c r="C93" s="6">
        <v>0</v>
      </c>
      <c r="D93" s="7">
        <f t="shared" si="1"/>
        <v>0</v>
      </c>
    </row>
    <row r="94" spans="1:4" x14ac:dyDescent="0.35">
      <c r="A94" s="19">
        <v>91</v>
      </c>
      <c r="C94" s="6">
        <v>0</v>
      </c>
      <c r="D94" s="7">
        <f t="shared" si="1"/>
        <v>0</v>
      </c>
    </row>
    <row r="95" spans="1:4" x14ac:dyDescent="0.35">
      <c r="A95" s="19">
        <v>92</v>
      </c>
      <c r="C95" s="6">
        <v>0</v>
      </c>
      <c r="D95" s="7">
        <f t="shared" si="1"/>
        <v>0</v>
      </c>
    </row>
    <row r="96" spans="1:4" x14ac:dyDescent="0.35">
      <c r="A96" s="19">
        <v>93</v>
      </c>
      <c r="C96" s="6">
        <v>0</v>
      </c>
      <c r="D96" s="7">
        <f t="shared" si="1"/>
        <v>0</v>
      </c>
    </row>
    <row r="97" spans="1:4" x14ac:dyDescent="0.35">
      <c r="A97" s="19">
        <v>94</v>
      </c>
      <c r="C97" s="6">
        <v>0</v>
      </c>
      <c r="D97" s="7">
        <f t="shared" si="1"/>
        <v>0</v>
      </c>
    </row>
    <row r="98" spans="1:4" x14ac:dyDescent="0.35">
      <c r="A98" s="19">
        <v>95</v>
      </c>
      <c r="C98" s="6">
        <v>0</v>
      </c>
      <c r="D98" s="7">
        <f t="shared" si="1"/>
        <v>0</v>
      </c>
    </row>
    <row r="99" spans="1:4" x14ac:dyDescent="0.35">
      <c r="A99" s="19">
        <v>96</v>
      </c>
      <c r="C99" s="6">
        <v>0</v>
      </c>
      <c r="D99" s="7">
        <f t="shared" si="1"/>
        <v>0</v>
      </c>
    </row>
    <row r="100" spans="1:4" x14ac:dyDescent="0.35">
      <c r="A100" s="19">
        <v>97</v>
      </c>
      <c r="C100" s="6">
        <v>0</v>
      </c>
      <c r="D100" s="7">
        <f t="shared" si="1"/>
        <v>0</v>
      </c>
    </row>
    <row r="101" spans="1:4" x14ac:dyDescent="0.35">
      <c r="A101" s="19">
        <v>98</v>
      </c>
      <c r="C101" s="6">
        <v>0</v>
      </c>
      <c r="D101" s="7">
        <f t="shared" si="1"/>
        <v>0</v>
      </c>
    </row>
    <row r="102" spans="1:4" x14ac:dyDescent="0.35">
      <c r="A102" s="19">
        <v>99</v>
      </c>
      <c r="C102" s="6">
        <v>0</v>
      </c>
      <c r="D102" s="7">
        <f t="shared" si="1"/>
        <v>0</v>
      </c>
    </row>
    <row r="103" spans="1:4" x14ac:dyDescent="0.35">
      <c r="A103" s="19">
        <v>100</v>
      </c>
      <c r="C103" s="6">
        <v>0</v>
      </c>
      <c r="D103" s="7">
        <f t="shared" si="1"/>
        <v>0</v>
      </c>
    </row>
    <row r="104" spans="1:4" x14ac:dyDescent="0.35">
      <c r="A104" s="19">
        <v>101</v>
      </c>
      <c r="C104" s="6">
        <v>0</v>
      </c>
      <c r="D104" s="7">
        <f t="shared" si="1"/>
        <v>0</v>
      </c>
    </row>
    <row r="105" spans="1:4" x14ac:dyDescent="0.35">
      <c r="A105" s="19">
        <v>102</v>
      </c>
      <c r="C105" s="6">
        <v>0</v>
      </c>
      <c r="D105" s="7">
        <f t="shared" si="1"/>
        <v>0</v>
      </c>
    </row>
    <row r="106" spans="1:4" x14ac:dyDescent="0.35">
      <c r="A106" s="19">
        <v>103</v>
      </c>
      <c r="C106" s="6">
        <v>0</v>
      </c>
      <c r="D106" s="7">
        <f t="shared" si="1"/>
        <v>0</v>
      </c>
    </row>
    <row r="107" spans="1:4" x14ac:dyDescent="0.35">
      <c r="A107" s="19">
        <v>104</v>
      </c>
      <c r="C107" s="6">
        <v>0</v>
      </c>
      <c r="D107" s="7">
        <f t="shared" si="1"/>
        <v>0</v>
      </c>
    </row>
    <row r="108" spans="1:4" x14ac:dyDescent="0.35">
      <c r="A108" s="19">
        <v>105</v>
      </c>
      <c r="C108" s="6">
        <v>0</v>
      </c>
      <c r="D108" s="7">
        <f t="shared" si="1"/>
        <v>0</v>
      </c>
    </row>
    <row r="109" spans="1:4" x14ac:dyDescent="0.35">
      <c r="A109" s="19">
        <v>106</v>
      </c>
      <c r="C109" s="6">
        <v>0</v>
      </c>
      <c r="D109" s="7">
        <f t="shared" si="1"/>
        <v>0</v>
      </c>
    </row>
    <row r="110" spans="1:4" x14ac:dyDescent="0.35">
      <c r="A110" s="19">
        <v>107</v>
      </c>
      <c r="C110" s="6">
        <v>0</v>
      </c>
      <c r="D110" s="7">
        <f t="shared" si="1"/>
        <v>0</v>
      </c>
    </row>
    <row r="111" spans="1:4" x14ac:dyDescent="0.35">
      <c r="A111" s="19">
        <v>108</v>
      </c>
      <c r="C111" s="6">
        <v>0</v>
      </c>
      <c r="D111" s="7">
        <f t="shared" si="1"/>
        <v>0</v>
      </c>
    </row>
    <row r="112" spans="1:4" x14ac:dyDescent="0.35">
      <c r="A112" s="19">
        <v>109</v>
      </c>
      <c r="C112" s="6">
        <v>0</v>
      </c>
      <c r="D112" s="7">
        <f t="shared" si="1"/>
        <v>0</v>
      </c>
    </row>
    <row r="113" spans="1:4" x14ac:dyDescent="0.35">
      <c r="A113" s="19">
        <v>110</v>
      </c>
      <c r="C113" s="6">
        <v>0</v>
      </c>
      <c r="D113" s="7">
        <f t="shared" si="1"/>
        <v>0</v>
      </c>
    </row>
    <row r="114" spans="1:4" x14ac:dyDescent="0.35">
      <c r="A114" s="19">
        <v>111</v>
      </c>
      <c r="C114" s="6">
        <v>0</v>
      </c>
      <c r="D114" s="7">
        <f t="shared" si="1"/>
        <v>0</v>
      </c>
    </row>
    <row r="115" spans="1:4" x14ac:dyDescent="0.35">
      <c r="A115" s="19">
        <v>112</v>
      </c>
      <c r="C115" s="6">
        <v>0</v>
      </c>
      <c r="D115" s="7">
        <f t="shared" si="1"/>
        <v>0</v>
      </c>
    </row>
    <row r="116" spans="1:4" x14ac:dyDescent="0.35">
      <c r="A116" s="19">
        <v>113</v>
      </c>
      <c r="C116" s="6">
        <v>0</v>
      </c>
      <c r="D116" s="7">
        <f t="shared" si="1"/>
        <v>0</v>
      </c>
    </row>
    <row r="117" spans="1:4" x14ac:dyDescent="0.35">
      <c r="A117" s="19">
        <v>114</v>
      </c>
      <c r="C117" s="6">
        <v>0</v>
      </c>
      <c r="D117" s="7">
        <f t="shared" si="1"/>
        <v>0</v>
      </c>
    </row>
    <row r="118" spans="1:4" x14ac:dyDescent="0.35">
      <c r="A118" s="19">
        <v>115</v>
      </c>
      <c r="C118" s="6">
        <v>0</v>
      </c>
      <c r="D118" s="7">
        <f t="shared" si="1"/>
        <v>0</v>
      </c>
    </row>
    <row r="119" spans="1:4" x14ac:dyDescent="0.35">
      <c r="A119" s="19">
        <v>116</v>
      </c>
      <c r="C119" s="6">
        <v>0</v>
      </c>
      <c r="D119" s="7">
        <f t="shared" si="1"/>
        <v>0</v>
      </c>
    </row>
    <row r="120" spans="1:4" x14ac:dyDescent="0.35">
      <c r="A120" s="19">
        <v>117</v>
      </c>
      <c r="C120" s="6">
        <v>0</v>
      </c>
      <c r="D120" s="7">
        <f t="shared" si="1"/>
        <v>0</v>
      </c>
    </row>
    <row r="121" spans="1:4" x14ac:dyDescent="0.35">
      <c r="A121" s="19">
        <v>118</v>
      </c>
      <c r="C121" s="6">
        <v>0</v>
      </c>
      <c r="D121" s="7">
        <f t="shared" si="1"/>
        <v>0</v>
      </c>
    </row>
    <row r="122" spans="1:4" x14ac:dyDescent="0.35">
      <c r="A122" s="19">
        <v>119</v>
      </c>
      <c r="C122" s="6">
        <v>0</v>
      </c>
      <c r="D122" s="7">
        <f t="shared" si="1"/>
        <v>0</v>
      </c>
    </row>
    <row r="123" spans="1:4" x14ac:dyDescent="0.35">
      <c r="A123" s="19">
        <v>120</v>
      </c>
      <c r="C123" s="6">
        <v>1111</v>
      </c>
      <c r="D123" s="7">
        <f t="shared" si="1"/>
        <v>15</v>
      </c>
    </row>
    <row r="124" spans="1:4" x14ac:dyDescent="0.35">
      <c r="A124" s="19">
        <v>121</v>
      </c>
      <c r="C124" s="6">
        <v>1111</v>
      </c>
      <c r="D124" s="7">
        <f t="shared" si="1"/>
        <v>15</v>
      </c>
    </row>
    <row r="125" spans="1:4" x14ac:dyDescent="0.35">
      <c r="A125" s="19">
        <v>122</v>
      </c>
      <c r="C125" s="6">
        <v>1111</v>
      </c>
      <c r="D125" s="7">
        <f t="shared" si="1"/>
        <v>15</v>
      </c>
    </row>
    <row r="126" spans="1:4" x14ac:dyDescent="0.35">
      <c r="A126" s="19">
        <v>123</v>
      </c>
      <c r="C126" s="6">
        <v>1111</v>
      </c>
      <c r="D126" s="7">
        <f t="shared" si="1"/>
        <v>15</v>
      </c>
    </row>
    <row r="127" spans="1:4" x14ac:dyDescent="0.35">
      <c r="A127" s="19">
        <v>124</v>
      </c>
      <c r="C127" s="6">
        <v>1111</v>
      </c>
      <c r="D127" s="7">
        <f t="shared" si="1"/>
        <v>15</v>
      </c>
    </row>
    <row r="128" spans="1:4" x14ac:dyDescent="0.35">
      <c r="A128" s="19">
        <v>125</v>
      </c>
      <c r="C128" s="6">
        <v>1111</v>
      </c>
      <c r="D128" s="7">
        <f t="shared" si="1"/>
        <v>15</v>
      </c>
    </row>
    <row r="129" spans="1:4" x14ac:dyDescent="0.35">
      <c r="A129" s="19">
        <v>126</v>
      </c>
      <c r="C129" s="6">
        <v>1111</v>
      </c>
      <c r="D129" s="7">
        <f t="shared" si="1"/>
        <v>15</v>
      </c>
    </row>
    <row r="130" spans="1:4" x14ac:dyDescent="0.35">
      <c r="A130" s="19">
        <v>127</v>
      </c>
      <c r="C130" s="6">
        <v>1111</v>
      </c>
      <c r="D130" s="7">
        <f t="shared" si="1"/>
        <v>15</v>
      </c>
    </row>
    <row r="131" spans="1:4" x14ac:dyDescent="0.35">
      <c r="A131" s="19">
        <v>128</v>
      </c>
      <c r="C131" s="6">
        <v>1111</v>
      </c>
      <c r="D131" s="7">
        <f t="shared" si="1"/>
        <v>15</v>
      </c>
    </row>
    <row r="132" spans="1:4" x14ac:dyDescent="0.35">
      <c r="A132" s="19">
        <v>129</v>
      </c>
      <c r="C132" s="6">
        <v>1111</v>
      </c>
      <c r="D132" s="7">
        <f t="shared" ref="D132:D195" si="2">BIN2DEC(C132)</f>
        <v>15</v>
      </c>
    </row>
    <row r="133" spans="1:4" x14ac:dyDescent="0.35">
      <c r="A133" s="19">
        <v>130</v>
      </c>
      <c r="C133" s="6">
        <v>1111</v>
      </c>
      <c r="D133" s="7">
        <f t="shared" si="2"/>
        <v>15</v>
      </c>
    </row>
    <row r="134" spans="1:4" x14ac:dyDescent="0.35">
      <c r="A134" s="19">
        <v>131</v>
      </c>
      <c r="C134" s="6">
        <v>1111</v>
      </c>
      <c r="D134" s="7">
        <f t="shared" si="2"/>
        <v>15</v>
      </c>
    </row>
    <row r="135" spans="1:4" x14ac:dyDescent="0.35">
      <c r="A135" s="19">
        <v>132</v>
      </c>
      <c r="C135" s="6">
        <v>1111</v>
      </c>
      <c r="D135" s="7">
        <f t="shared" si="2"/>
        <v>15</v>
      </c>
    </row>
    <row r="136" spans="1:4" x14ac:dyDescent="0.35">
      <c r="A136" s="19">
        <v>133</v>
      </c>
      <c r="C136" s="6">
        <v>1111</v>
      </c>
      <c r="D136" s="7">
        <f t="shared" si="2"/>
        <v>15</v>
      </c>
    </row>
    <row r="137" spans="1:4" x14ac:dyDescent="0.35">
      <c r="A137" s="19">
        <v>134</v>
      </c>
      <c r="C137" s="6">
        <v>1111</v>
      </c>
      <c r="D137" s="7">
        <f t="shared" si="2"/>
        <v>15</v>
      </c>
    </row>
    <row r="138" spans="1:4" x14ac:dyDescent="0.35">
      <c r="A138" s="19">
        <v>135</v>
      </c>
      <c r="C138" s="6">
        <v>1111</v>
      </c>
      <c r="D138" s="7">
        <f t="shared" si="2"/>
        <v>15</v>
      </c>
    </row>
    <row r="139" spans="1:4" x14ac:dyDescent="0.35">
      <c r="A139" s="19">
        <v>136</v>
      </c>
      <c r="C139" s="6">
        <v>1111</v>
      </c>
      <c r="D139" s="7">
        <f t="shared" si="2"/>
        <v>15</v>
      </c>
    </row>
    <row r="140" spans="1:4" x14ac:dyDescent="0.35">
      <c r="A140" s="19">
        <v>137</v>
      </c>
      <c r="C140" s="6">
        <v>1111</v>
      </c>
      <c r="D140" s="7">
        <f t="shared" si="2"/>
        <v>15</v>
      </c>
    </row>
    <row r="141" spans="1:4" x14ac:dyDescent="0.35">
      <c r="A141" s="19">
        <v>138</v>
      </c>
      <c r="C141" s="6">
        <v>1111</v>
      </c>
      <c r="D141" s="7">
        <f t="shared" si="2"/>
        <v>15</v>
      </c>
    </row>
    <row r="142" spans="1:4" x14ac:dyDescent="0.35">
      <c r="A142" s="19">
        <v>139</v>
      </c>
      <c r="C142" s="6">
        <v>1111</v>
      </c>
      <c r="D142" s="7">
        <f t="shared" si="2"/>
        <v>15</v>
      </c>
    </row>
    <row r="143" spans="1:4" x14ac:dyDescent="0.35">
      <c r="A143" s="19">
        <v>140</v>
      </c>
      <c r="C143" s="6">
        <v>1111</v>
      </c>
      <c r="D143" s="7">
        <f t="shared" si="2"/>
        <v>15</v>
      </c>
    </row>
    <row r="144" spans="1:4" x14ac:dyDescent="0.35">
      <c r="A144" s="19">
        <v>141</v>
      </c>
      <c r="C144" s="6">
        <v>1111</v>
      </c>
      <c r="D144" s="7">
        <f t="shared" si="2"/>
        <v>15</v>
      </c>
    </row>
    <row r="145" spans="1:4" x14ac:dyDescent="0.35">
      <c r="A145" s="19">
        <v>142</v>
      </c>
      <c r="C145" s="6">
        <v>1111</v>
      </c>
      <c r="D145" s="7">
        <f t="shared" si="2"/>
        <v>15</v>
      </c>
    </row>
    <row r="146" spans="1:4" x14ac:dyDescent="0.35">
      <c r="A146" s="19">
        <v>143</v>
      </c>
      <c r="C146" s="6">
        <v>1111</v>
      </c>
      <c r="D146" s="7">
        <f t="shared" si="2"/>
        <v>15</v>
      </c>
    </row>
    <row r="147" spans="1:4" x14ac:dyDescent="0.35">
      <c r="A147" s="19">
        <v>144</v>
      </c>
      <c r="C147" s="6">
        <v>1111</v>
      </c>
      <c r="D147" s="7">
        <f t="shared" si="2"/>
        <v>15</v>
      </c>
    </row>
    <row r="148" spans="1:4" x14ac:dyDescent="0.35">
      <c r="A148" s="19">
        <v>145</v>
      </c>
      <c r="C148" s="6">
        <v>1111</v>
      </c>
      <c r="D148" s="7">
        <f t="shared" si="2"/>
        <v>15</v>
      </c>
    </row>
    <row r="149" spans="1:4" x14ac:dyDescent="0.35">
      <c r="A149" s="19">
        <v>146</v>
      </c>
      <c r="C149" s="6">
        <v>1111</v>
      </c>
      <c r="D149" s="7">
        <f t="shared" si="2"/>
        <v>15</v>
      </c>
    </row>
    <row r="150" spans="1:4" x14ac:dyDescent="0.35">
      <c r="A150" s="19">
        <v>147</v>
      </c>
      <c r="C150" s="6">
        <v>1111</v>
      </c>
      <c r="D150" s="7">
        <f t="shared" si="2"/>
        <v>15</v>
      </c>
    </row>
    <row r="151" spans="1:4" x14ac:dyDescent="0.35">
      <c r="A151" s="19">
        <v>148</v>
      </c>
      <c r="C151" s="6">
        <v>1111</v>
      </c>
      <c r="D151" s="7">
        <f t="shared" si="2"/>
        <v>15</v>
      </c>
    </row>
    <row r="152" spans="1:4" x14ac:dyDescent="0.35">
      <c r="A152" s="19">
        <v>149</v>
      </c>
      <c r="C152" s="6">
        <v>1111</v>
      </c>
      <c r="D152" s="7">
        <f t="shared" si="2"/>
        <v>15</v>
      </c>
    </row>
    <row r="153" spans="1:4" x14ac:dyDescent="0.35">
      <c r="A153" s="19">
        <v>150</v>
      </c>
      <c r="C153" s="6">
        <v>1111</v>
      </c>
      <c r="D153" s="7">
        <f t="shared" si="2"/>
        <v>15</v>
      </c>
    </row>
    <row r="154" spans="1:4" x14ac:dyDescent="0.35">
      <c r="A154" s="19">
        <v>151</v>
      </c>
      <c r="C154" s="6">
        <v>1111</v>
      </c>
      <c r="D154" s="7">
        <f t="shared" si="2"/>
        <v>15</v>
      </c>
    </row>
    <row r="155" spans="1:4" x14ac:dyDescent="0.35">
      <c r="A155" s="19">
        <v>152</v>
      </c>
      <c r="C155" s="6">
        <v>1111</v>
      </c>
      <c r="D155" s="7">
        <f t="shared" si="2"/>
        <v>15</v>
      </c>
    </row>
    <row r="156" spans="1:4" x14ac:dyDescent="0.35">
      <c r="A156" s="19">
        <v>153</v>
      </c>
      <c r="C156" s="6">
        <v>1111</v>
      </c>
      <c r="D156" s="7">
        <f t="shared" si="2"/>
        <v>15</v>
      </c>
    </row>
    <row r="157" spans="1:4" x14ac:dyDescent="0.35">
      <c r="A157" s="19">
        <v>154</v>
      </c>
      <c r="C157" s="6">
        <v>1111</v>
      </c>
      <c r="D157" s="7">
        <f t="shared" si="2"/>
        <v>15</v>
      </c>
    </row>
    <row r="158" spans="1:4" x14ac:dyDescent="0.35">
      <c r="A158" s="19">
        <v>155</v>
      </c>
      <c r="C158" s="6">
        <v>1111</v>
      </c>
      <c r="D158" s="7">
        <f t="shared" si="2"/>
        <v>15</v>
      </c>
    </row>
    <row r="159" spans="1:4" x14ac:dyDescent="0.35">
      <c r="A159" s="19">
        <v>156</v>
      </c>
      <c r="C159" s="6">
        <v>1111</v>
      </c>
      <c r="D159" s="7">
        <f t="shared" si="2"/>
        <v>15</v>
      </c>
    </row>
    <row r="160" spans="1:4" x14ac:dyDescent="0.35">
      <c r="A160" s="19">
        <v>157</v>
      </c>
      <c r="C160" s="6">
        <v>1111</v>
      </c>
      <c r="D160" s="7">
        <f t="shared" si="2"/>
        <v>15</v>
      </c>
    </row>
    <row r="161" spans="1:4" x14ac:dyDescent="0.35">
      <c r="A161" s="19">
        <v>158</v>
      </c>
      <c r="C161" s="6">
        <v>1111</v>
      </c>
      <c r="D161" s="7">
        <f t="shared" si="2"/>
        <v>15</v>
      </c>
    </row>
    <row r="162" spans="1:4" x14ac:dyDescent="0.35">
      <c r="A162" s="19">
        <v>159</v>
      </c>
      <c r="C162" s="6">
        <v>1111</v>
      </c>
      <c r="D162" s="7">
        <f t="shared" si="2"/>
        <v>15</v>
      </c>
    </row>
    <row r="163" spans="1:4" x14ac:dyDescent="0.35">
      <c r="A163" s="19">
        <v>160</v>
      </c>
      <c r="C163" s="6">
        <v>0</v>
      </c>
      <c r="D163" s="7">
        <f t="shared" si="2"/>
        <v>0</v>
      </c>
    </row>
    <row r="164" spans="1:4" x14ac:dyDescent="0.35">
      <c r="A164" s="19">
        <v>161</v>
      </c>
      <c r="C164" s="6">
        <v>0</v>
      </c>
      <c r="D164" s="7">
        <f t="shared" si="2"/>
        <v>0</v>
      </c>
    </row>
    <row r="165" spans="1:4" x14ac:dyDescent="0.35">
      <c r="A165" s="19">
        <v>162</v>
      </c>
      <c r="C165" s="6">
        <v>0</v>
      </c>
      <c r="D165" s="7">
        <f t="shared" si="2"/>
        <v>0</v>
      </c>
    </row>
    <row r="166" spans="1:4" x14ac:dyDescent="0.35">
      <c r="A166" s="19">
        <v>163</v>
      </c>
      <c r="C166" s="6">
        <v>0</v>
      </c>
      <c r="D166" s="7">
        <f t="shared" si="2"/>
        <v>0</v>
      </c>
    </row>
    <row r="167" spans="1:4" x14ac:dyDescent="0.35">
      <c r="A167" s="19">
        <v>164</v>
      </c>
      <c r="C167" s="6">
        <v>0</v>
      </c>
      <c r="D167" s="7">
        <f t="shared" si="2"/>
        <v>0</v>
      </c>
    </row>
    <row r="168" spans="1:4" x14ac:dyDescent="0.35">
      <c r="A168" s="19">
        <v>165</v>
      </c>
      <c r="C168" s="6">
        <v>0</v>
      </c>
      <c r="D168" s="7">
        <f t="shared" si="2"/>
        <v>0</v>
      </c>
    </row>
    <row r="169" spans="1:4" x14ac:dyDescent="0.35">
      <c r="A169" s="19">
        <v>166</v>
      </c>
      <c r="C169" s="6">
        <v>0</v>
      </c>
      <c r="D169" s="7">
        <f t="shared" si="2"/>
        <v>0</v>
      </c>
    </row>
    <row r="170" spans="1:4" x14ac:dyDescent="0.35">
      <c r="A170" s="19">
        <v>167</v>
      </c>
      <c r="C170" s="6">
        <v>0</v>
      </c>
      <c r="D170" s="7">
        <f t="shared" si="2"/>
        <v>0</v>
      </c>
    </row>
    <row r="171" spans="1:4" x14ac:dyDescent="0.35">
      <c r="A171" s="19">
        <v>168</v>
      </c>
      <c r="C171" s="6">
        <v>0</v>
      </c>
      <c r="D171" s="7">
        <f t="shared" si="2"/>
        <v>0</v>
      </c>
    </row>
    <row r="172" spans="1:4" x14ac:dyDescent="0.35">
      <c r="A172" s="19">
        <v>169</v>
      </c>
      <c r="C172" s="6">
        <v>0</v>
      </c>
      <c r="D172" s="7">
        <f t="shared" si="2"/>
        <v>0</v>
      </c>
    </row>
    <row r="173" spans="1:4" x14ac:dyDescent="0.35">
      <c r="A173" s="19">
        <v>170</v>
      </c>
      <c r="C173" s="6">
        <v>0</v>
      </c>
      <c r="D173" s="7">
        <f t="shared" si="2"/>
        <v>0</v>
      </c>
    </row>
    <row r="174" spans="1:4" x14ac:dyDescent="0.35">
      <c r="A174" s="19">
        <v>171</v>
      </c>
      <c r="C174" s="6">
        <v>0</v>
      </c>
      <c r="D174" s="7">
        <f t="shared" si="2"/>
        <v>0</v>
      </c>
    </row>
    <row r="175" spans="1:4" x14ac:dyDescent="0.35">
      <c r="A175" s="19">
        <v>172</v>
      </c>
      <c r="C175" s="6">
        <v>0</v>
      </c>
      <c r="D175" s="7">
        <f t="shared" si="2"/>
        <v>0</v>
      </c>
    </row>
    <row r="176" spans="1:4" x14ac:dyDescent="0.35">
      <c r="A176" s="19">
        <v>173</v>
      </c>
      <c r="C176" s="6">
        <v>0</v>
      </c>
      <c r="D176" s="7">
        <f t="shared" si="2"/>
        <v>0</v>
      </c>
    </row>
    <row r="177" spans="1:4" x14ac:dyDescent="0.35">
      <c r="A177" s="19">
        <v>174</v>
      </c>
      <c r="C177" s="6">
        <v>0</v>
      </c>
      <c r="D177" s="7">
        <f t="shared" si="2"/>
        <v>0</v>
      </c>
    </row>
    <row r="178" spans="1:4" x14ac:dyDescent="0.35">
      <c r="A178" s="19">
        <v>175</v>
      </c>
      <c r="C178" s="6">
        <v>0</v>
      </c>
      <c r="D178" s="7">
        <f t="shared" si="2"/>
        <v>0</v>
      </c>
    </row>
    <row r="179" spans="1:4" x14ac:dyDescent="0.35">
      <c r="A179" s="19">
        <v>176</v>
      </c>
      <c r="C179" s="6">
        <v>0</v>
      </c>
      <c r="D179" s="7">
        <f t="shared" si="2"/>
        <v>0</v>
      </c>
    </row>
    <row r="180" spans="1:4" x14ac:dyDescent="0.35">
      <c r="A180" s="19">
        <v>177</v>
      </c>
      <c r="C180" s="6">
        <v>0</v>
      </c>
      <c r="D180" s="7">
        <f t="shared" si="2"/>
        <v>0</v>
      </c>
    </row>
    <row r="181" spans="1:4" x14ac:dyDescent="0.35">
      <c r="A181" s="19">
        <v>178</v>
      </c>
      <c r="C181" s="6">
        <v>0</v>
      </c>
      <c r="D181" s="7">
        <f t="shared" si="2"/>
        <v>0</v>
      </c>
    </row>
    <row r="182" spans="1:4" x14ac:dyDescent="0.35">
      <c r="A182" s="19">
        <v>179</v>
      </c>
      <c r="C182" s="6">
        <v>0</v>
      </c>
      <c r="D182" s="7">
        <f t="shared" si="2"/>
        <v>0</v>
      </c>
    </row>
    <row r="183" spans="1:4" x14ac:dyDescent="0.35">
      <c r="A183" s="19">
        <v>180</v>
      </c>
      <c r="C183" s="6">
        <v>0</v>
      </c>
      <c r="D183" s="7">
        <f t="shared" si="2"/>
        <v>0</v>
      </c>
    </row>
    <row r="184" spans="1:4" x14ac:dyDescent="0.35">
      <c r="A184" s="19">
        <v>181</v>
      </c>
      <c r="C184" s="6">
        <v>0</v>
      </c>
      <c r="D184" s="7">
        <f t="shared" si="2"/>
        <v>0</v>
      </c>
    </row>
    <row r="185" spans="1:4" x14ac:dyDescent="0.35">
      <c r="A185" s="19">
        <v>182</v>
      </c>
      <c r="C185" s="6">
        <v>0</v>
      </c>
      <c r="D185" s="7">
        <f t="shared" si="2"/>
        <v>0</v>
      </c>
    </row>
    <row r="186" spans="1:4" x14ac:dyDescent="0.35">
      <c r="A186" s="19">
        <v>183</v>
      </c>
      <c r="C186" s="6">
        <v>0</v>
      </c>
      <c r="D186" s="7">
        <f t="shared" si="2"/>
        <v>0</v>
      </c>
    </row>
    <row r="187" spans="1:4" x14ac:dyDescent="0.35">
      <c r="A187" s="19">
        <v>184</v>
      </c>
      <c r="C187" s="6">
        <v>0</v>
      </c>
      <c r="D187" s="7">
        <f t="shared" si="2"/>
        <v>0</v>
      </c>
    </row>
    <row r="188" spans="1:4" x14ac:dyDescent="0.35">
      <c r="A188" s="19">
        <v>185</v>
      </c>
      <c r="C188" s="6">
        <v>0</v>
      </c>
      <c r="D188" s="7">
        <f t="shared" si="2"/>
        <v>0</v>
      </c>
    </row>
    <row r="189" spans="1:4" x14ac:dyDescent="0.35">
      <c r="A189" s="19">
        <v>186</v>
      </c>
      <c r="C189" s="6">
        <v>0</v>
      </c>
      <c r="D189" s="7">
        <f t="shared" si="2"/>
        <v>0</v>
      </c>
    </row>
    <row r="190" spans="1:4" x14ac:dyDescent="0.35">
      <c r="A190" s="19">
        <v>187</v>
      </c>
      <c r="C190" s="6">
        <v>0</v>
      </c>
      <c r="D190" s="7">
        <f t="shared" si="2"/>
        <v>0</v>
      </c>
    </row>
    <row r="191" spans="1:4" x14ac:dyDescent="0.35">
      <c r="A191" s="19">
        <v>188</v>
      </c>
      <c r="C191" s="6">
        <v>0</v>
      </c>
      <c r="D191" s="7">
        <f t="shared" si="2"/>
        <v>0</v>
      </c>
    </row>
    <row r="192" spans="1:4" x14ac:dyDescent="0.35">
      <c r="A192" s="19">
        <v>189</v>
      </c>
      <c r="C192" s="6">
        <v>0</v>
      </c>
      <c r="D192" s="7">
        <f t="shared" si="2"/>
        <v>0</v>
      </c>
    </row>
    <row r="193" spans="1:4" x14ac:dyDescent="0.35">
      <c r="A193" s="19">
        <v>190</v>
      </c>
      <c r="C193" s="6">
        <v>0</v>
      </c>
      <c r="D193" s="7">
        <f t="shared" si="2"/>
        <v>0</v>
      </c>
    </row>
    <row r="194" spans="1:4" x14ac:dyDescent="0.35">
      <c r="A194" s="19">
        <v>191</v>
      </c>
      <c r="C194" s="6">
        <v>0</v>
      </c>
      <c r="D194" s="7">
        <f t="shared" si="2"/>
        <v>0</v>
      </c>
    </row>
    <row r="195" spans="1:4" x14ac:dyDescent="0.35">
      <c r="A195" s="19">
        <v>192</v>
      </c>
      <c r="C195" s="6">
        <v>0</v>
      </c>
      <c r="D195" s="7">
        <f t="shared" si="2"/>
        <v>0</v>
      </c>
    </row>
    <row r="196" spans="1:4" x14ac:dyDescent="0.35">
      <c r="A196" s="19">
        <v>193</v>
      </c>
      <c r="C196" s="6">
        <v>0</v>
      </c>
      <c r="D196" s="7">
        <f t="shared" ref="D196:D259" si="3">BIN2DEC(C196)</f>
        <v>0</v>
      </c>
    </row>
    <row r="197" spans="1:4" x14ac:dyDescent="0.35">
      <c r="A197" s="19">
        <v>194</v>
      </c>
      <c r="C197" s="6">
        <v>0</v>
      </c>
      <c r="D197" s="7">
        <f t="shared" si="3"/>
        <v>0</v>
      </c>
    </row>
    <row r="198" spans="1:4" x14ac:dyDescent="0.35">
      <c r="A198" s="19">
        <v>195</v>
      </c>
      <c r="C198" s="6">
        <v>0</v>
      </c>
      <c r="D198" s="7">
        <f t="shared" si="3"/>
        <v>0</v>
      </c>
    </row>
    <row r="199" spans="1:4" x14ac:dyDescent="0.35">
      <c r="A199" s="19">
        <v>196</v>
      </c>
      <c r="C199" s="6">
        <v>0</v>
      </c>
      <c r="D199" s="7">
        <f t="shared" si="3"/>
        <v>0</v>
      </c>
    </row>
    <row r="200" spans="1:4" x14ac:dyDescent="0.35">
      <c r="A200" s="19">
        <v>197</v>
      </c>
      <c r="C200" s="6">
        <v>0</v>
      </c>
      <c r="D200" s="7">
        <f t="shared" si="3"/>
        <v>0</v>
      </c>
    </row>
    <row r="201" spans="1:4" x14ac:dyDescent="0.35">
      <c r="A201" s="19">
        <v>198</v>
      </c>
      <c r="C201" s="6">
        <v>0</v>
      </c>
      <c r="D201" s="7">
        <f t="shared" si="3"/>
        <v>0</v>
      </c>
    </row>
    <row r="202" spans="1:4" x14ac:dyDescent="0.35">
      <c r="A202" s="19">
        <v>199</v>
      </c>
      <c r="C202" s="6">
        <v>0</v>
      </c>
      <c r="D202" s="7">
        <f t="shared" si="3"/>
        <v>0</v>
      </c>
    </row>
    <row r="203" spans="1:4" x14ac:dyDescent="0.35">
      <c r="A203" s="19">
        <v>200</v>
      </c>
      <c r="C203" s="6">
        <v>1111</v>
      </c>
      <c r="D203" s="7">
        <f t="shared" si="3"/>
        <v>15</v>
      </c>
    </row>
    <row r="204" spans="1:4" x14ac:dyDescent="0.35">
      <c r="A204" s="19">
        <v>201</v>
      </c>
      <c r="C204" s="6">
        <v>1111</v>
      </c>
      <c r="D204" s="7">
        <f t="shared" si="3"/>
        <v>15</v>
      </c>
    </row>
    <row r="205" spans="1:4" x14ac:dyDescent="0.35">
      <c r="A205" s="19">
        <v>202</v>
      </c>
      <c r="C205" s="6">
        <v>1111</v>
      </c>
      <c r="D205" s="7">
        <f t="shared" si="3"/>
        <v>15</v>
      </c>
    </row>
    <row r="206" spans="1:4" x14ac:dyDescent="0.35">
      <c r="A206" s="19">
        <v>203</v>
      </c>
      <c r="C206" s="6">
        <v>1111</v>
      </c>
      <c r="D206" s="7">
        <f t="shared" si="3"/>
        <v>15</v>
      </c>
    </row>
    <row r="207" spans="1:4" x14ac:dyDescent="0.35">
      <c r="A207" s="19">
        <v>204</v>
      </c>
      <c r="C207" s="6">
        <v>1111</v>
      </c>
      <c r="D207" s="7">
        <f t="shared" si="3"/>
        <v>15</v>
      </c>
    </row>
    <row r="208" spans="1:4" x14ac:dyDescent="0.35">
      <c r="A208" s="19">
        <v>205</v>
      </c>
      <c r="C208" s="6">
        <v>1111</v>
      </c>
      <c r="D208" s="7">
        <f t="shared" si="3"/>
        <v>15</v>
      </c>
    </row>
    <row r="209" spans="1:4" x14ac:dyDescent="0.35">
      <c r="A209" s="19">
        <v>206</v>
      </c>
      <c r="C209" s="6">
        <v>1111</v>
      </c>
      <c r="D209" s="7">
        <f t="shared" si="3"/>
        <v>15</v>
      </c>
    </row>
    <row r="210" spans="1:4" x14ac:dyDescent="0.35">
      <c r="A210" s="19">
        <v>207</v>
      </c>
      <c r="C210" s="6">
        <v>1111</v>
      </c>
      <c r="D210" s="7">
        <f t="shared" si="3"/>
        <v>15</v>
      </c>
    </row>
    <row r="211" spans="1:4" x14ac:dyDescent="0.35">
      <c r="A211" s="19">
        <v>208</v>
      </c>
      <c r="C211" s="6">
        <v>1111</v>
      </c>
      <c r="D211" s="7">
        <f t="shared" si="3"/>
        <v>15</v>
      </c>
    </row>
    <row r="212" spans="1:4" x14ac:dyDescent="0.35">
      <c r="A212" s="19">
        <v>209</v>
      </c>
      <c r="C212" s="6">
        <v>1111</v>
      </c>
      <c r="D212" s="7">
        <f t="shared" si="3"/>
        <v>15</v>
      </c>
    </row>
    <row r="213" spans="1:4" x14ac:dyDescent="0.35">
      <c r="A213" s="19">
        <v>210</v>
      </c>
      <c r="C213" s="6">
        <v>1111</v>
      </c>
      <c r="D213" s="7">
        <f t="shared" si="3"/>
        <v>15</v>
      </c>
    </row>
    <row r="214" spans="1:4" x14ac:dyDescent="0.35">
      <c r="A214" s="19">
        <v>211</v>
      </c>
      <c r="C214" s="6">
        <v>1111</v>
      </c>
      <c r="D214" s="7">
        <f t="shared" si="3"/>
        <v>15</v>
      </c>
    </row>
    <row r="215" spans="1:4" x14ac:dyDescent="0.35">
      <c r="A215" s="19">
        <v>212</v>
      </c>
      <c r="C215" s="6">
        <v>1111</v>
      </c>
      <c r="D215" s="7">
        <f t="shared" si="3"/>
        <v>15</v>
      </c>
    </row>
    <row r="216" spans="1:4" x14ac:dyDescent="0.35">
      <c r="A216" s="19">
        <v>213</v>
      </c>
      <c r="C216" s="6">
        <v>1111</v>
      </c>
      <c r="D216" s="7">
        <f t="shared" si="3"/>
        <v>15</v>
      </c>
    </row>
    <row r="217" spans="1:4" x14ac:dyDescent="0.35">
      <c r="A217" s="19">
        <v>214</v>
      </c>
      <c r="C217" s="6">
        <v>1111</v>
      </c>
      <c r="D217" s="7">
        <f t="shared" si="3"/>
        <v>15</v>
      </c>
    </row>
    <row r="218" spans="1:4" x14ac:dyDescent="0.35">
      <c r="A218" s="19">
        <v>215</v>
      </c>
      <c r="C218" s="6">
        <v>1111</v>
      </c>
      <c r="D218" s="7">
        <f t="shared" si="3"/>
        <v>15</v>
      </c>
    </row>
    <row r="219" spans="1:4" x14ac:dyDescent="0.35">
      <c r="A219" s="19">
        <v>216</v>
      </c>
      <c r="C219" s="6">
        <v>1111</v>
      </c>
      <c r="D219" s="7">
        <f t="shared" si="3"/>
        <v>15</v>
      </c>
    </row>
    <row r="220" spans="1:4" x14ac:dyDescent="0.35">
      <c r="A220" s="19">
        <v>217</v>
      </c>
      <c r="C220" s="6">
        <v>1111</v>
      </c>
      <c r="D220" s="7">
        <f t="shared" si="3"/>
        <v>15</v>
      </c>
    </row>
    <row r="221" spans="1:4" x14ac:dyDescent="0.35">
      <c r="A221" s="19">
        <v>218</v>
      </c>
      <c r="C221" s="6">
        <v>1111</v>
      </c>
      <c r="D221" s="7">
        <f t="shared" si="3"/>
        <v>15</v>
      </c>
    </row>
    <row r="222" spans="1:4" x14ac:dyDescent="0.35">
      <c r="A222" s="19">
        <v>219</v>
      </c>
      <c r="C222" s="6">
        <v>1111</v>
      </c>
      <c r="D222" s="7">
        <f t="shared" si="3"/>
        <v>15</v>
      </c>
    </row>
    <row r="223" spans="1:4" x14ac:dyDescent="0.35">
      <c r="A223" s="19">
        <v>220</v>
      </c>
      <c r="C223" s="6">
        <v>1111</v>
      </c>
      <c r="D223" s="7">
        <f t="shared" si="3"/>
        <v>15</v>
      </c>
    </row>
    <row r="224" spans="1:4" x14ac:dyDescent="0.35">
      <c r="A224" s="19">
        <v>221</v>
      </c>
      <c r="C224" s="6">
        <v>1111</v>
      </c>
      <c r="D224" s="7">
        <f t="shared" si="3"/>
        <v>15</v>
      </c>
    </row>
    <row r="225" spans="1:4" x14ac:dyDescent="0.35">
      <c r="A225" s="19">
        <v>222</v>
      </c>
      <c r="C225" s="6">
        <v>1111</v>
      </c>
      <c r="D225" s="7">
        <f t="shared" si="3"/>
        <v>15</v>
      </c>
    </row>
    <row r="226" spans="1:4" x14ac:dyDescent="0.35">
      <c r="A226" s="19">
        <v>223</v>
      </c>
      <c r="C226" s="6">
        <v>1111</v>
      </c>
      <c r="D226" s="7">
        <f t="shared" si="3"/>
        <v>15</v>
      </c>
    </row>
    <row r="227" spans="1:4" x14ac:dyDescent="0.35">
      <c r="A227" s="19">
        <v>224</v>
      </c>
      <c r="C227" s="6">
        <v>1111</v>
      </c>
      <c r="D227" s="7">
        <f t="shared" si="3"/>
        <v>15</v>
      </c>
    </row>
    <row r="228" spans="1:4" x14ac:dyDescent="0.35">
      <c r="A228" s="19">
        <v>225</v>
      </c>
      <c r="C228" s="6">
        <v>1111</v>
      </c>
      <c r="D228" s="7">
        <f t="shared" si="3"/>
        <v>15</v>
      </c>
    </row>
    <row r="229" spans="1:4" x14ac:dyDescent="0.35">
      <c r="A229" s="19">
        <v>226</v>
      </c>
      <c r="C229" s="6">
        <v>1111</v>
      </c>
      <c r="D229" s="7">
        <f t="shared" si="3"/>
        <v>15</v>
      </c>
    </row>
    <row r="230" spans="1:4" x14ac:dyDescent="0.35">
      <c r="A230" s="19">
        <v>227</v>
      </c>
      <c r="C230" s="6">
        <v>1111</v>
      </c>
      <c r="D230" s="7">
        <f t="shared" si="3"/>
        <v>15</v>
      </c>
    </row>
    <row r="231" spans="1:4" x14ac:dyDescent="0.35">
      <c r="A231" s="19">
        <v>228</v>
      </c>
      <c r="C231" s="6">
        <v>1111</v>
      </c>
      <c r="D231" s="7">
        <f t="shared" si="3"/>
        <v>15</v>
      </c>
    </row>
    <row r="232" spans="1:4" x14ac:dyDescent="0.35">
      <c r="A232" s="19">
        <v>229</v>
      </c>
      <c r="C232" s="6">
        <v>1111</v>
      </c>
      <c r="D232" s="7">
        <f t="shared" si="3"/>
        <v>15</v>
      </c>
    </row>
    <row r="233" spans="1:4" x14ac:dyDescent="0.35">
      <c r="A233" s="19">
        <v>230</v>
      </c>
      <c r="C233" s="6">
        <v>1111</v>
      </c>
      <c r="D233" s="7">
        <f t="shared" si="3"/>
        <v>15</v>
      </c>
    </row>
    <row r="234" spans="1:4" x14ac:dyDescent="0.35">
      <c r="A234" s="19">
        <v>231</v>
      </c>
      <c r="C234" s="6">
        <v>1111</v>
      </c>
      <c r="D234" s="7">
        <f t="shared" si="3"/>
        <v>15</v>
      </c>
    </row>
    <row r="235" spans="1:4" x14ac:dyDescent="0.35">
      <c r="A235" s="19">
        <v>232</v>
      </c>
      <c r="C235" s="6">
        <v>1111</v>
      </c>
      <c r="D235" s="7">
        <f t="shared" si="3"/>
        <v>15</v>
      </c>
    </row>
    <row r="236" spans="1:4" x14ac:dyDescent="0.35">
      <c r="A236" s="19">
        <v>233</v>
      </c>
      <c r="C236" s="6">
        <v>1111</v>
      </c>
      <c r="D236" s="7">
        <f t="shared" si="3"/>
        <v>15</v>
      </c>
    </row>
    <row r="237" spans="1:4" x14ac:dyDescent="0.35">
      <c r="A237" s="19">
        <v>234</v>
      </c>
      <c r="C237" s="6">
        <v>1111</v>
      </c>
      <c r="D237" s="7">
        <f t="shared" si="3"/>
        <v>15</v>
      </c>
    </row>
    <row r="238" spans="1:4" x14ac:dyDescent="0.35">
      <c r="A238" s="19">
        <v>235</v>
      </c>
      <c r="C238" s="6">
        <v>1111</v>
      </c>
      <c r="D238" s="7">
        <f t="shared" si="3"/>
        <v>15</v>
      </c>
    </row>
    <row r="239" spans="1:4" x14ac:dyDescent="0.35">
      <c r="A239" s="19">
        <v>236</v>
      </c>
      <c r="C239" s="6">
        <v>1111</v>
      </c>
      <c r="D239" s="7">
        <f t="shared" si="3"/>
        <v>15</v>
      </c>
    </row>
    <row r="240" spans="1:4" x14ac:dyDescent="0.35">
      <c r="A240" s="19">
        <v>237</v>
      </c>
      <c r="C240" s="6">
        <v>1111</v>
      </c>
      <c r="D240" s="7">
        <f t="shared" si="3"/>
        <v>15</v>
      </c>
    </row>
    <row r="241" spans="1:4" x14ac:dyDescent="0.35">
      <c r="A241" s="19">
        <v>238</v>
      </c>
      <c r="C241" s="6">
        <v>1111</v>
      </c>
      <c r="D241" s="7">
        <f t="shared" si="3"/>
        <v>15</v>
      </c>
    </row>
    <row r="242" spans="1:4" x14ac:dyDescent="0.35">
      <c r="A242" s="19">
        <v>239</v>
      </c>
      <c r="C242" s="6">
        <v>1111</v>
      </c>
      <c r="D242" s="7">
        <f t="shared" si="3"/>
        <v>15</v>
      </c>
    </row>
    <row r="243" spans="1:4" x14ac:dyDescent="0.35">
      <c r="A243" s="19">
        <v>240</v>
      </c>
      <c r="C243" s="6">
        <v>0</v>
      </c>
      <c r="D243" s="7">
        <f t="shared" si="3"/>
        <v>0</v>
      </c>
    </row>
    <row r="244" spans="1:4" x14ac:dyDescent="0.35">
      <c r="A244" s="19">
        <v>241</v>
      </c>
      <c r="C244" s="6">
        <v>0</v>
      </c>
      <c r="D244" s="7">
        <f t="shared" si="3"/>
        <v>0</v>
      </c>
    </row>
    <row r="245" spans="1:4" x14ac:dyDescent="0.35">
      <c r="A245" s="19">
        <v>242</v>
      </c>
      <c r="C245" s="6">
        <v>0</v>
      </c>
      <c r="D245" s="7">
        <f t="shared" si="3"/>
        <v>0</v>
      </c>
    </row>
    <row r="246" spans="1:4" x14ac:dyDescent="0.35">
      <c r="A246" s="19">
        <v>243</v>
      </c>
      <c r="C246" s="6">
        <v>0</v>
      </c>
      <c r="D246" s="7">
        <f t="shared" si="3"/>
        <v>0</v>
      </c>
    </row>
    <row r="247" spans="1:4" x14ac:dyDescent="0.35">
      <c r="A247" s="19">
        <v>244</v>
      </c>
      <c r="C247" s="6">
        <v>0</v>
      </c>
      <c r="D247" s="7">
        <f t="shared" si="3"/>
        <v>0</v>
      </c>
    </row>
    <row r="248" spans="1:4" x14ac:dyDescent="0.35">
      <c r="A248" s="19">
        <v>245</v>
      </c>
      <c r="C248" s="6">
        <v>0</v>
      </c>
      <c r="D248" s="7">
        <f t="shared" si="3"/>
        <v>0</v>
      </c>
    </row>
    <row r="249" spans="1:4" x14ac:dyDescent="0.35">
      <c r="A249" s="19">
        <v>246</v>
      </c>
      <c r="C249" s="6">
        <v>0</v>
      </c>
      <c r="D249" s="7">
        <f t="shared" si="3"/>
        <v>0</v>
      </c>
    </row>
    <row r="250" spans="1:4" x14ac:dyDescent="0.35">
      <c r="A250" s="19">
        <v>247</v>
      </c>
      <c r="C250" s="6">
        <v>0</v>
      </c>
      <c r="D250" s="7">
        <f t="shared" si="3"/>
        <v>0</v>
      </c>
    </row>
    <row r="251" spans="1:4" x14ac:dyDescent="0.35">
      <c r="A251" s="19">
        <v>248</v>
      </c>
      <c r="C251" s="6">
        <v>0</v>
      </c>
      <c r="D251" s="7">
        <f t="shared" si="3"/>
        <v>0</v>
      </c>
    </row>
    <row r="252" spans="1:4" x14ac:dyDescent="0.35">
      <c r="A252" s="19">
        <v>249</v>
      </c>
      <c r="C252" s="6">
        <v>0</v>
      </c>
      <c r="D252" s="7">
        <f t="shared" si="3"/>
        <v>0</v>
      </c>
    </row>
    <row r="253" spans="1:4" x14ac:dyDescent="0.35">
      <c r="A253" s="19">
        <v>250</v>
      </c>
      <c r="C253" s="6">
        <v>0</v>
      </c>
      <c r="D253" s="7">
        <f t="shared" si="3"/>
        <v>0</v>
      </c>
    </row>
    <row r="254" spans="1:4" x14ac:dyDescent="0.35">
      <c r="A254" s="19">
        <v>251</v>
      </c>
      <c r="C254" s="6">
        <v>0</v>
      </c>
      <c r="D254" s="7">
        <f t="shared" si="3"/>
        <v>0</v>
      </c>
    </row>
    <row r="255" spans="1:4" x14ac:dyDescent="0.35">
      <c r="A255" s="19">
        <v>252</v>
      </c>
      <c r="C255" s="6">
        <v>0</v>
      </c>
      <c r="D255" s="7">
        <f t="shared" si="3"/>
        <v>0</v>
      </c>
    </row>
    <row r="256" spans="1:4" x14ac:dyDescent="0.35">
      <c r="A256" s="19">
        <v>253</v>
      </c>
      <c r="C256" s="6">
        <v>0</v>
      </c>
      <c r="D256" s="7">
        <f t="shared" si="3"/>
        <v>0</v>
      </c>
    </row>
    <row r="257" spans="1:4" x14ac:dyDescent="0.35">
      <c r="A257" s="19">
        <v>254</v>
      </c>
      <c r="C257" s="6">
        <v>0</v>
      </c>
      <c r="D257" s="7">
        <f t="shared" si="3"/>
        <v>0</v>
      </c>
    </row>
    <row r="258" spans="1:4" x14ac:dyDescent="0.35">
      <c r="A258" s="19">
        <v>255</v>
      </c>
      <c r="C258" s="6">
        <v>0</v>
      </c>
      <c r="D258" s="7">
        <f t="shared" si="3"/>
        <v>0</v>
      </c>
    </row>
    <row r="259" spans="1:4" x14ac:dyDescent="0.35">
      <c r="A259" s="19">
        <v>256</v>
      </c>
      <c r="C259" s="6">
        <v>0</v>
      </c>
      <c r="D259" s="7">
        <f t="shared" si="3"/>
        <v>0</v>
      </c>
    </row>
    <row r="260" spans="1:4" x14ac:dyDescent="0.35">
      <c r="A260" s="19">
        <v>257</v>
      </c>
      <c r="C260" s="6">
        <v>0</v>
      </c>
      <c r="D260" s="7">
        <f t="shared" ref="D260:D323" si="4">BIN2DEC(C260)</f>
        <v>0</v>
      </c>
    </row>
    <row r="261" spans="1:4" x14ac:dyDescent="0.35">
      <c r="A261" s="19">
        <v>258</v>
      </c>
      <c r="C261" s="6">
        <v>0</v>
      </c>
      <c r="D261" s="7">
        <f t="shared" si="4"/>
        <v>0</v>
      </c>
    </row>
    <row r="262" spans="1:4" x14ac:dyDescent="0.35">
      <c r="A262" s="19">
        <v>259</v>
      </c>
      <c r="C262" s="6">
        <v>0</v>
      </c>
      <c r="D262" s="7">
        <f t="shared" si="4"/>
        <v>0</v>
      </c>
    </row>
    <row r="263" spans="1:4" x14ac:dyDescent="0.35">
      <c r="A263" s="19">
        <v>260</v>
      </c>
      <c r="C263" s="6">
        <v>0</v>
      </c>
      <c r="D263" s="7">
        <f t="shared" si="4"/>
        <v>0</v>
      </c>
    </row>
    <row r="264" spans="1:4" x14ac:dyDescent="0.35">
      <c r="A264" s="19">
        <v>261</v>
      </c>
      <c r="C264" s="6">
        <v>0</v>
      </c>
      <c r="D264" s="7">
        <f t="shared" si="4"/>
        <v>0</v>
      </c>
    </row>
    <row r="265" spans="1:4" x14ac:dyDescent="0.35">
      <c r="A265" s="19">
        <v>262</v>
      </c>
      <c r="C265" s="6">
        <v>0</v>
      </c>
      <c r="D265" s="7">
        <f t="shared" si="4"/>
        <v>0</v>
      </c>
    </row>
    <row r="266" spans="1:4" x14ac:dyDescent="0.35">
      <c r="A266" s="19">
        <v>263</v>
      </c>
      <c r="C266" s="6">
        <v>0</v>
      </c>
      <c r="D266" s="7">
        <f t="shared" si="4"/>
        <v>0</v>
      </c>
    </row>
    <row r="267" spans="1:4" x14ac:dyDescent="0.35">
      <c r="A267" s="19">
        <v>264</v>
      </c>
      <c r="C267" s="6">
        <v>0</v>
      </c>
      <c r="D267" s="7">
        <f t="shared" si="4"/>
        <v>0</v>
      </c>
    </row>
    <row r="268" spans="1:4" x14ac:dyDescent="0.35">
      <c r="A268" s="19">
        <v>265</v>
      </c>
      <c r="C268" s="6">
        <v>0</v>
      </c>
      <c r="D268" s="7">
        <f t="shared" si="4"/>
        <v>0</v>
      </c>
    </row>
    <row r="269" spans="1:4" x14ac:dyDescent="0.35">
      <c r="A269" s="19">
        <v>266</v>
      </c>
      <c r="C269" s="6">
        <v>0</v>
      </c>
      <c r="D269" s="7">
        <f t="shared" si="4"/>
        <v>0</v>
      </c>
    </row>
    <row r="270" spans="1:4" x14ac:dyDescent="0.35">
      <c r="A270" s="19">
        <v>267</v>
      </c>
      <c r="C270" s="6">
        <v>0</v>
      </c>
      <c r="D270" s="7">
        <f t="shared" si="4"/>
        <v>0</v>
      </c>
    </row>
    <row r="271" spans="1:4" x14ac:dyDescent="0.35">
      <c r="A271" s="19">
        <v>268</v>
      </c>
      <c r="C271" s="6">
        <v>0</v>
      </c>
      <c r="D271" s="7">
        <f t="shared" si="4"/>
        <v>0</v>
      </c>
    </row>
    <row r="272" spans="1:4" x14ac:dyDescent="0.35">
      <c r="A272" s="19">
        <v>269</v>
      </c>
      <c r="C272" s="6">
        <v>0</v>
      </c>
      <c r="D272" s="7">
        <f t="shared" si="4"/>
        <v>0</v>
      </c>
    </row>
    <row r="273" spans="1:4" x14ac:dyDescent="0.35">
      <c r="A273" s="19">
        <v>270</v>
      </c>
      <c r="C273" s="6">
        <v>0</v>
      </c>
      <c r="D273" s="7">
        <f t="shared" si="4"/>
        <v>0</v>
      </c>
    </row>
    <row r="274" spans="1:4" x14ac:dyDescent="0.35">
      <c r="A274" s="19">
        <v>271</v>
      </c>
      <c r="C274" s="6">
        <v>0</v>
      </c>
      <c r="D274" s="7">
        <f t="shared" si="4"/>
        <v>0</v>
      </c>
    </row>
    <row r="275" spans="1:4" x14ac:dyDescent="0.35">
      <c r="A275" s="19">
        <v>272</v>
      </c>
      <c r="C275" s="6">
        <v>0</v>
      </c>
      <c r="D275" s="7">
        <f t="shared" si="4"/>
        <v>0</v>
      </c>
    </row>
    <row r="276" spans="1:4" x14ac:dyDescent="0.35">
      <c r="A276" s="19">
        <v>273</v>
      </c>
      <c r="C276" s="6">
        <v>0</v>
      </c>
      <c r="D276" s="7">
        <f t="shared" si="4"/>
        <v>0</v>
      </c>
    </row>
    <row r="277" spans="1:4" x14ac:dyDescent="0.35">
      <c r="A277" s="19">
        <v>274</v>
      </c>
      <c r="C277" s="6">
        <v>0</v>
      </c>
      <c r="D277" s="7">
        <f t="shared" si="4"/>
        <v>0</v>
      </c>
    </row>
    <row r="278" spans="1:4" x14ac:dyDescent="0.35">
      <c r="A278" s="19">
        <v>275</v>
      </c>
      <c r="C278" s="6">
        <v>0</v>
      </c>
      <c r="D278" s="7">
        <f t="shared" si="4"/>
        <v>0</v>
      </c>
    </row>
    <row r="279" spans="1:4" x14ac:dyDescent="0.35">
      <c r="A279" s="19">
        <v>276</v>
      </c>
      <c r="C279" s="6">
        <v>0</v>
      </c>
      <c r="D279" s="7">
        <f t="shared" si="4"/>
        <v>0</v>
      </c>
    </row>
    <row r="280" spans="1:4" x14ac:dyDescent="0.35">
      <c r="A280" s="19">
        <v>277</v>
      </c>
      <c r="C280" s="6">
        <v>0</v>
      </c>
      <c r="D280" s="7">
        <f t="shared" si="4"/>
        <v>0</v>
      </c>
    </row>
    <row r="281" spans="1:4" x14ac:dyDescent="0.35">
      <c r="A281" s="19">
        <v>278</v>
      </c>
      <c r="C281" s="6">
        <v>0</v>
      </c>
      <c r="D281" s="7">
        <f t="shared" si="4"/>
        <v>0</v>
      </c>
    </row>
    <row r="282" spans="1:4" x14ac:dyDescent="0.35">
      <c r="A282" s="19">
        <v>279</v>
      </c>
      <c r="C282" s="6">
        <v>0</v>
      </c>
      <c r="D282" s="7">
        <f t="shared" si="4"/>
        <v>0</v>
      </c>
    </row>
    <row r="283" spans="1:4" x14ac:dyDescent="0.35">
      <c r="A283" s="19">
        <v>280</v>
      </c>
      <c r="C283" s="6">
        <v>1111</v>
      </c>
      <c r="D283" s="7">
        <f t="shared" si="4"/>
        <v>15</v>
      </c>
    </row>
    <row r="284" spans="1:4" x14ac:dyDescent="0.35">
      <c r="A284" s="19">
        <v>281</v>
      </c>
      <c r="C284" s="6">
        <v>1111</v>
      </c>
      <c r="D284" s="7">
        <f t="shared" si="4"/>
        <v>15</v>
      </c>
    </row>
    <row r="285" spans="1:4" x14ac:dyDescent="0.35">
      <c r="A285" s="19">
        <v>282</v>
      </c>
      <c r="C285" s="6">
        <v>1111</v>
      </c>
      <c r="D285" s="7">
        <f t="shared" si="4"/>
        <v>15</v>
      </c>
    </row>
    <row r="286" spans="1:4" x14ac:dyDescent="0.35">
      <c r="A286" s="19">
        <v>283</v>
      </c>
      <c r="C286" s="6">
        <v>1111</v>
      </c>
      <c r="D286" s="7">
        <f t="shared" si="4"/>
        <v>15</v>
      </c>
    </row>
    <row r="287" spans="1:4" x14ac:dyDescent="0.35">
      <c r="A287" s="19">
        <v>284</v>
      </c>
      <c r="C287" s="6">
        <v>1111</v>
      </c>
      <c r="D287" s="7">
        <f t="shared" si="4"/>
        <v>15</v>
      </c>
    </row>
    <row r="288" spans="1:4" x14ac:dyDescent="0.35">
      <c r="A288" s="19">
        <v>285</v>
      </c>
      <c r="C288" s="6">
        <v>1111</v>
      </c>
      <c r="D288" s="7">
        <f t="shared" si="4"/>
        <v>15</v>
      </c>
    </row>
    <row r="289" spans="1:4" x14ac:dyDescent="0.35">
      <c r="A289" s="19">
        <v>286</v>
      </c>
      <c r="C289" s="6">
        <v>1111</v>
      </c>
      <c r="D289" s="7">
        <f t="shared" si="4"/>
        <v>15</v>
      </c>
    </row>
    <row r="290" spans="1:4" x14ac:dyDescent="0.35">
      <c r="A290" s="19">
        <v>287</v>
      </c>
      <c r="C290" s="6">
        <v>1111</v>
      </c>
      <c r="D290" s="7">
        <f t="shared" si="4"/>
        <v>15</v>
      </c>
    </row>
    <row r="291" spans="1:4" x14ac:dyDescent="0.35">
      <c r="A291" s="19">
        <v>288</v>
      </c>
      <c r="C291" s="6">
        <v>1111</v>
      </c>
      <c r="D291" s="7">
        <f t="shared" si="4"/>
        <v>15</v>
      </c>
    </row>
    <row r="292" spans="1:4" x14ac:dyDescent="0.35">
      <c r="A292" s="19">
        <v>289</v>
      </c>
      <c r="C292" s="6">
        <v>1111</v>
      </c>
      <c r="D292" s="7">
        <f t="shared" si="4"/>
        <v>15</v>
      </c>
    </row>
    <row r="293" spans="1:4" x14ac:dyDescent="0.35">
      <c r="A293" s="19">
        <v>290</v>
      </c>
      <c r="C293" s="6">
        <v>1111</v>
      </c>
      <c r="D293" s="7">
        <f t="shared" si="4"/>
        <v>15</v>
      </c>
    </row>
    <row r="294" spans="1:4" x14ac:dyDescent="0.35">
      <c r="A294" s="19">
        <v>291</v>
      </c>
      <c r="C294" s="6">
        <v>1111</v>
      </c>
      <c r="D294" s="7">
        <f t="shared" si="4"/>
        <v>15</v>
      </c>
    </row>
    <row r="295" spans="1:4" x14ac:dyDescent="0.35">
      <c r="A295" s="19">
        <v>292</v>
      </c>
      <c r="C295" s="6">
        <v>1111</v>
      </c>
      <c r="D295" s="7">
        <f t="shared" si="4"/>
        <v>15</v>
      </c>
    </row>
    <row r="296" spans="1:4" x14ac:dyDescent="0.35">
      <c r="A296" s="19">
        <v>293</v>
      </c>
      <c r="C296" s="6">
        <v>1111</v>
      </c>
      <c r="D296" s="7">
        <f t="shared" si="4"/>
        <v>15</v>
      </c>
    </row>
    <row r="297" spans="1:4" x14ac:dyDescent="0.35">
      <c r="A297" s="19">
        <v>294</v>
      </c>
      <c r="C297" s="6">
        <v>1111</v>
      </c>
      <c r="D297" s="7">
        <f t="shared" si="4"/>
        <v>15</v>
      </c>
    </row>
    <row r="298" spans="1:4" x14ac:dyDescent="0.35">
      <c r="A298" s="19">
        <v>295</v>
      </c>
      <c r="C298" s="6">
        <v>1111</v>
      </c>
      <c r="D298" s="7">
        <f t="shared" si="4"/>
        <v>15</v>
      </c>
    </row>
    <row r="299" spans="1:4" x14ac:dyDescent="0.35">
      <c r="A299" s="19">
        <v>296</v>
      </c>
      <c r="C299" s="6">
        <v>1111</v>
      </c>
      <c r="D299" s="7">
        <f t="shared" si="4"/>
        <v>15</v>
      </c>
    </row>
    <row r="300" spans="1:4" x14ac:dyDescent="0.35">
      <c r="A300" s="19">
        <v>297</v>
      </c>
      <c r="C300" s="6">
        <v>1111</v>
      </c>
      <c r="D300" s="7">
        <f t="shared" si="4"/>
        <v>15</v>
      </c>
    </row>
    <row r="301" spans="1:4" x14ac:dyDescent="0.35">
      <c r="A301" s="19">
        <v>298</v>
      </c>
      <c r="C301" s="6">
        <v>1111</v>
      </c>
      <c r="D301" s="7">
        <f t="shared" si="4"/>
        <v>15</v>
      </c>
    </row>
    <row r="302" spans="1:4" x14ac:dyDescent="0.35">
      <c r="A302" s="19">
        <v>299</v>
      </c>
      <c r="C302" s="6">
        <v>1111</v>
      </c>
      <c r="D302" s="7">
        <f t="shared" si="4"/>
        <v>15</v>
      </c>
    </row>
    <row r="303" spans="1:4" x14ac:dyDescent="0.35">
      <c r="A303" s="19">
        <v>300</v>
      </c>
      <c r="C303" s="6">
        <v>1111</v>
      </c>
      <c r="D303" s="7">
        <f t="shared" si="4"/>
        <v>15</v>
      </c>
    </row>
    <row r="304" spans="1:4" x14ac:dyDescent="0.35">
      <c r="A304" s="19">
        <v>301</v>
      </c>
      <c r="C304" s="6">
        <v>1111</v>
      </c>
      <c r="D304" s="7">
        <f t="shared" si="4"/>
        <v>15</v>
      </c>
    </row>
    <row r="305" spans="1:4" x14ac:dyDescent="0.35">
      <c r="A305" s="19">
        <v>302</v>
      </c>
      <c r="C305" s="6">
        <v>1111</v>
      </c>
      <c r="D305" s="7">
        <f t="shared" si="4"/>
        <v>15</v>
      </c>
    </row>
    <row r="306" spans="1:4" x14ac:dyDescent="0.35">
      <c r="A306" s="19">
        <v>303</v>
      </c>
      <c r="C306" s="6">
        <v>1111</v>
      </c>
      <c r="D306" s="7">
        <f t="shared" si="4"/>
        <v>15</v>
      </c>
    </row>
    <row r="307" spans="1:4" x14ac:dyDescent="0.35">
      <c r="A307" s="19">
        <v>304</v>
      </c>
      <c r="C307" s="6">
        <v>1111</v>
      </c>
      <c r="D307" s="7">
        <f t="shared" si="4"/>
        <v>15</v>
      </c>
    </row>
    <row r="308" spans="1:4" x14ac:dyDescent="0.35">
      <c r="A308" s="19">
        <v>305</v>
      </c>
      <c r="C308" s="6">
        <v>1111</v>
      </c>
      <c r="D308" s="7">
        <f t="shared" si="4"/>
        <v>15</v>
      </c>
    </row>
    <row r="309" spans="1:4" x14ac:dyDescent="0.35">
      <c r="A309" s="19">
        <v>306</v>
      </c>
      <c r="C309" s="6">
        <v>1111</v>
      </c>
      <c r="D309" s="7">
        <f t="shared" si="4"/>
        <v>15</v>
      </c>
    </row>
    <row r="310" spans="1:4" x14ac:dyDescent="0.35">
      <c r="A310" s="19">
        <v>307</v>
      </c>
      <c r="C310" s="6">
        <v>1111</v>
      </c>
      <c r="D310" s="7">
        <f t="shared" si="4"/>
        <v>15</v>
      </c>
    </row>
    <row r="311" spans="1:4" x14ac:dyDescent="0.35">
      <c r="A311" s="19">
        <v>308</v>
      </c>
      <c r="C311" s="6">
        <v>1111</v>
      </c>
      <c r="D311" s="7">
        <f t="shared" si="4"/>
        <v>15</v>
      </c>
    </row>
    <row r="312" spans="1:4" x14ac:dyDescent="0.35">
      <c r="A312" s="19">
        <v>309</v>
      </c>
      <c r="C312" s="6">
        <v>1111</v>
      </c>
      <c r="D312" s="7">
        <f t="shared" si="4"/>
        <v>15</v>
      </c>
    </row>
    <row r="313" spans="1:4" x14ac:dyDescent="0.35">
      <c r="A313" s="19">
        <v>310</v>
      </c>
      <c r="C313" s="6">
        <v>1111</v>
      </c>
      <c r="D313" s="7">
        <f t="shared" si="4"/>
        <v>15</v>
      </c>
    </row>
    <row r="314" spans="1:4" x14ac:dyDescent="0.35">
      <c r="A314" s="19">
        <v>311</v>
      </c>
      <c r="C314" s="6">
        <v>1111</v>
      </c>
      <c r="D314" s="7">
        <f t="shared" si="4"/>
        <v>15</v>
      </c>
    </row>
    <row r="315" spans="1:4" x14ac:dyDescent="0.35">
      <c r="A315" s="19">
        <v>312</v>
      </c>
      <c r="C315" s="6">
        <v>1111</v>
      </c>
      <c r="D315" s="7">
        <f t="shared" si="4"/>
        <v>15</v>
      </c>
    </row>
    <row r="316" spans="1:4" x14ac:dyDescent="0.35">
      <c r="A316" s="19">
        <v>313</v>
      </c>
      <c r="C316" s="6">
        <v>1111</v>
      </c>
      <c r="D316" s="7">
        <f t="shared" si="4"/>
        <v>15</v>
      </c>
    </row>
    <row r="317" spans="1:4" x14ac:dyDescent="0.35">
      <c r="A317" s="19">
        <v>314</v>
      </c>
      <c r="C317" s="6">
        <v>1111</v>
      </c>
      <c r="D317" s="7">
        <f t="shared" si="4"/>
        <v>15</v>
      </c>
    </row>
    <row r="318" spans="1:4" x14ac:dyDescent="0.35">
      <c r="A318" s="19">
        <v>315</v>
      </c>
      <c r="C318" s="6">
        <v>1111</v>
      </c>
      <c r="D318" s="7">
        <f t="shared" si="4"/>
        <v>15</v>
      </c>
    </row>
    <row r="319" spans="1:4" x14ac:dyDescent="0.35">
      <c r="A319" s="19">
        <v>316</v>
      </c>
      <c r="C319" s="6">
        <v>1111</v>
      </c>
      <c r="D319" s="7">
        <f t="shared" si="4"/>
        <v>15</v>
      </c>
    </row>
    <row r="320" spans="1:4" x14ac:dyDescent="0.35">
      <c r="A320" s="19">
        <v>317</v>
      </c>
      <c r="C320" s="6">
        <v>1111</v>
      </c>
      <c r="D320" s="7">
        <f t="shared" si="4"/>
        <v>15</v>
      </c>
    </row>
    <row r="321" spans="1:4" x14ac:dyDescent="0.35">
      <c r="A321" s="19">
        <v>318</v>
      </c>
      <c r="C321" s="6">
        <v>1111</v>
      </c>
      <c r="D321" s="7">
        <f t="shared" si="4"/>
        <v>15</v>
      </c>
    </row>
    <row r="322" spans="1:4" x14ac:dyDescent="0.35">
      <c r="A322" s="19">
        <v>319</v>
      </c>
      <c r="C322" s="6">
        <v>1111</v>
      </c>
      <c r="D322" s="7">
        <f t="shared" si="4"/>
        <v>15</v>
      </c>
    </row>
    <row r="323" spans="1:4" x14ac:dyDescent="0.35">
      <c r="A323" s="19">
        <v>320</v>
      </c>
      <c r="C323" s="6">
        <v>0</v>
      </c>
      <c r="D323" s="7">
        <f t="shared" si="4"/>
        <v>0</v>
      </c>
    </row>
    <row r="324" spans="1:4" x14ac:dyDescent="0.35">
      <c r="A324" s="19">
        <v>321</v>
      </c>
      <c r="C324" s="6">
        <v>0</v>
      </c>
      <c r="D324" s="7">
        <f t="shared" ref="D324:D387" si="5">BIN2DEC(C324)</f>
        <v>0</v>
      </c>
    </row>
    <row r="325" spans="1:4" x14ac:dyDescent="0.35">
      <c r="A325" s="19">
        <v>322</v>
      </c>
      <c r="C325" s="6">
        <v>0</v>
      </c>
      <c r="D325" s="7">
        <f t="shared" si="5"/>
        <v>0</v>
      </c>
    </row>
    <row r="326" spans="1:4" x14ac:dyDescent="0.35">
      <c r="A326" s="19">
        <v>323</v>
      </c>
      <c r="C326" s="6">
        <v>0</v>
      </c>
      <c r="D326" s="7">
        <f t="shared" si="5"/>
        <v>0</v>
      </c>
    </row>
    <row r="327" spans="1:4" x14ac:dyDescent="0.35">
      <c r="A327" s="19">
        <v>324</v>
      </c>
      <c r="C327" s="6">
        <v>0</v>
      </c>
      <c r="D327" s="7">
        <f t="shared" si="5"/>
        <v>0</v>
      </c>
    </row>
    <row r="328" spans="1:4" x14ac:dyDescent="0.35">
      <c r="A328" s="19">
        <v>325</v>
      </c>
      <c r="C328" s="6">
        <v>0</v>
      </c>
      <c r="D328" s="7">
        <f t="shared" si="5"/>
        <v>0</v>
      </c>
    </row>
    <row r="329" spans="1:4" x14ac:dyDescent="0.35">
      <c r="A329" s="19">
        <v>326</v>
      </c>
      <c r="C329" s="6">
        <v>0</v>
      </c>
      <c r="D329" s="7">
        <f t="shared" si="5"/>
        <v>0</v>
      </c>
    </row>
    <row r="330" spans="1:4" x14ac:dyDescent="0.35">
      <c r="A330" s="19">
        <v>327</v>
      </c>
      <c r="C330" s="6">
        <v>0</v>
      </c>
      <c r="D330" s="7">
        <f t="shared" si="5"/>
        <v>0</v>
      </c>
    </row>
    <row r="331" spans="1:4" x14ac:dyDescent="0.35">
      <c r="A331" s="19">
        <v>328</v>
      </c>
      <c r="C331" s="6">
        <v>0</v>
      </c>
      <c r="D331" s="7">
        <f t="shared" si="5"/>
        <v>0</v>
      </c>
    </row>
    <row r="332" spans="1:4" x14ac:dyDescent="0.35">
      <c r="A332" s="19">
        <v>329</v>
      </c>
      <c r="C332" s="6">
        <v>0</v>
      </c>
      <c r="D332" s="7">
        <f t="shared" si="5"/>
        <v>0</v>
      </c>
    </row>
    <row r="333" spans="1:4" x14ac:dyDescent="0.35">
      <c r="A333" s="19">
        <v>330</v>
      </c>
      <c r="C333" s="6">
        <v>0</v>
      </c>
      <c r="D333" s="7">
        <f t="shared" si="5"/>
        <v>0</v>
      </c>
    </row>
    <row r="334" spans="1:4" x14ac:dyDescent="0.35">
      <c r="A334" s="19">
        <v>331</v>
      </c>
      <c r="C334" s="6">
        <v>0</v>
      </c>
      <c r="D334" s="7">
        <f t="shared" si="5"/>
        <v>0</v>
      </c>
    </row>
    <row r="335" spans="1:4" x14ac:dyDescent="0.35">
      <c r="A335" s="19">
        <v>332</v>
      </c>
      <c r="C335" s="6">
        <v>0</v>
      </c>
      <c r="D335" s="7">
        <f t="shared" si="5"/>
        <v>0</v>
      </c>
    </row>
    <row r="336" spans="1:4" x14ac:dyDescent="0.35">
      <c r="A336" s="19">
        <v>333</v>
      </c>
      <c r="C336" s="6">
        <v>0</v>
      </c>
      <c r="D336" s="7">
        <f t="shared" si="5"/>
        <v>0</v>
      </c>
    </row>
    <row r="337" spans="1:4" x14ac:dyDescent="0.35">
      <c r="A337" s="19">
        <v>334</v>
      </c>
      <c r="C337" s="6">
        <v>0</v>
      </c>
      <c r="D337" s="7">
        <f t="shared" si="5"/>
        <v>0</v>
      </c>
    </row>
    <row r="338" spans="1:4" x14ac:dyDescent="0.35">
      <c r="A338" s="19">
        <v>335</v>
      </c>
      <c r="C338" s="6">
        <v>0</v>
      </c>
      <c r="D338" s="7">
        <f t="shared" si="5"/>
        <v>0</v>
      </c>
    </row>
    <row r="339" spans="1:4" x14ac:dyDescent="0.35">
      <c r="A339" s="19">
        <v>336</v>
      </c>
      <c r="C339" s="6">
        <v>0</v>
      </c>
      <c r="D339" s="7">
        <f t="shared" si="5"/>
        <v>0</v>
      </c>
    </row>
    <row r="340" spans="1:4" x14ac:dyDescent="0.35">
      <c r="A340" s="19">
        <v>337</v>
      </c>
      <c r="C340" s="6">
        <v>0</v>
      </c>
      <c r="D340" s="7">
        <f t="shared" si="5"/>
        <v>0</v>
      </c>
    </row>
    <row r="341" spans="1:4" x14ac:dyDescent="0.35">
      <c r="A341" s="19">
        <v>338</v>
      </c>
      <c r="C341" s="6">
        <v>0</v>
      </c>
      <c r="D341" s="7">
        <f t="shared" si="5"/>
        <v>0</v>
      </c>
    </row>
    <row r="342" spans="1:4" x14ac:dyDescent="0.35">
      <c r="A342" s="19">
        <v>339</v>
      </c>
      <c r="C342" s="6">
        <v>0</v>
      </c>
      <c r="D342" s="7">
        <f t="shared" si="5"/>
        <v>0</v>
      </c>
    </row>
    <row r="343" spans="1:4" x14ac:dyDescent="0.35">
      <c r="A343" s="19">
        <v>340</v>
      </c>
      <c r="C343" s="6">
        <v>0</v>
      </c>
      <c r="D343" s="7">
        <f t="shared" si="5"/>
        <v>0</v>
      </c>
    </row>
    <row r="344" spans="1:4" x14ac:dyDescent="0.35">
      <c r="A344" s="19">
        <v>341</v>
      </c>
      <c r="C344" s="6">
        <v>0</v>
      </c>
      <c r="D344" s="7">
        <f t="shared" si="5"/>
        <v>0</v>
      </c>
    </row>
    <row r="345" spans="1:4" x14ac:dyDescent="0.35">
      <c r="A345" s="19">
        <v>342</v>
      </c>
      <c r="C345" s="6">
        <v>0</v>
      </c>
      <c r="D345" s="7">
        <f t="shared" si="5"/>
        <v>0</v>
      </c>
    </row>
    <row r="346" spans="1:4" x14ac:dyDescent="0.35">
      <c r="A346" s="19">
        <v>343</v>
      </c>
      <c r="C346" s="6">
        <v>0</v>
      </c>
      <c r="D346" s="7">
        <f t="shared" si="5"/>
        <v>0</v>
      </c>
    </row>
    <row r="347" spans="1:4" x14ac:dyDescent="0.35">
      <c r="A347" s="19">
        <v>344</v>
      </c>
      <c r="C347" s="6">
        <v>0</v>
      </c>
      <c r="D347" s="7">
        <f t="shared" si="5"/>
        <v>0</v>
      </c>
    </row>
    <row r="348" spans="1:4" x14ac:dyDescent="0.35">
      <c r="A348" s="19">
        <v>345</v>
      </c>
      <c r="C348" s="6">
        <v>0</v>
      </c>
      <c r="D348" s="7">
        <f t="shared" si="5"/>
        <v>0</v>
      </c>
    </row>
    <row r="349" spans="1:4" x14ac:dyDescent="0.35">
      <c r="A349" s="19">
        <v>346</v>
      </c>
      <c r="C349" s="6">
        <v>0</v>
      </c>
      <c r="D349" s="7">
        <f t="shared" si="5"/>
        <v>0</v>
      </c>
    </row>
    <row r="350" spans="1:4" x14ac:dyDescent="0.35">
      <c r="A350" s="19">
        <v>347</v>
      </c>
      <c r="C350" s="6">
        <v>0</v>
      </c>
      <c r="D350" s="7">
        <f t="shared" si="5"/>
        <v>0</v>
      </c>
    </row>
    <row r="351" spans="1:4" x14ac:dyDescent="0.35">
      <c r="A351" s="19">
        <v>348</v>
      </c>
      <c r="C351" s="6">
        <v>0</v>
      </c>
      <c r="D351" s="7">
        <f t="shared" si="5"/>
        <v>0</v>
      </c>
    </row>
    <row r="352" spans="1:4" x14ac:dyDescent="0.35">
      <c r="A352" s="19">
        <v>349</v>
      </c>
      <c r="C352" s="6">
        <v>0</v>
      </c>
      <c r="D352" s="7">
        <f t="shared" si="5"/>
        <v>0</v>
      </c>
    </row>
    <row r="353" spans="1:4" x14ac:dyDescent="0.35">
      <c r="A353" s="19">
        <v>350</v>
      </c>
      <c r="C353" s="6">
        <v>0</v>
      </c>
      <c r="D353" s="7">
        <f t="shared" si="5"/>
        <v>0</v>
      </c>
    </row>
    <row r="354" spans="1:4" x14ac:dyDescent="0.35">
      <c r="A354" s="19">
        <v>351</v>
      </c>
      <c r="C354" s="6">
        <v>0</v>
      </c>
      <c r="D354" s="7">
        <f t="shared" si="5"/>
        <v>0</v>
      </c>
    </row>
    <row r="355" spans="1:4" x14ac:dyDescent="0.35">
      <c r="A355" s="19">
        <v>352</v>
      </c>
      <c r="C355" s="6">
        <v>0</v>
      </c>
      <c r="D355" s="7">
        <f t="shared" si="5"/>
        <v>0</v>
      </c>
    </row>
    <row r="356" spans="1:4" x14ac:dyDescent="0.35">
      <c r="A356" s="19">
        <v>353</v>
      </c>
      <c r="C356" s="6">
        <v>0</v>
      </c>
      <c r="D356" s="7">
        <f t="shared" si="5"/>
        <v>0</v>
      </c>
    </row>
    <row r="357" spans="1:4" x14ac:dyDescent="0.35">
      <c r="A357" s="19">
        <v>354</v>
      </c>
      <c r="C357" s="6">
        <v>0</v>
      </c>
      <c r="D357" s="7">
        <f t="shared" si="5"/>
        <v>0</v>
      </c>
    </row>
    <row r="358" spans="1:4" x14ac:dyDescent="0.35">
      <c r="A358" s="19">
        <v>355</v>
      </c>
      <c r="C358" s="6">
        <v>0</v>
      </c>
      <c r="D358" s="7">
        <f t="shared" si="5"/>
        <v>0</v>
      </c>
    </row>
    <row r="359" spans="1:4" x14ac:dyDescent="0.35">
      <c r="A359" s="19">
        <v>356</v>
      </c>
      <c r="C359" s="6">
        <v>0</v>
      </c>
      <c r="D359" s="7">
        <f t="shared" si="5"/>
        <v>0</v>
      </c>
    </row>
    <row r="360" spans="1:4" x14ac:dyDescent="0.35">
      <c r="A360" s="19">
        <v>357</v>
      </c>
      <c r="C360" s="6">
        <v>0</v>
      </c>
      <c r="D360" s="7">
        <f t="shared" si="5"/>
        <v>0</v>
      </c>
    </row>
    <row r="361" spans="1:4" x14ac:dyDescent="0.35">
      <c r="A361" s="19">
        <v>358</v>
      </c>
      <c r="C361" s="6">
        <v>0</v>
      </c>
      <c r="D361" s="7">
        <f t="shared" si="5"/>
        <v>0</v>
      </c>
    </row>
    <row r="362" spans="1:4" x14ac:dyDescent="0.35">
      <c r="A362" s="19">
        <v>359</v>
      </c>
      <c r="C362" s="6">
        <v>0</v>
      </c>
      <c r="D362" s="7">
        <f t="shared" si="5"/>
        <v>0</v>
      </c>
    </row>
    <row r="363" spans="1:4" x14ac:dyDescent="0.35">
      <c r="A363" s="19">
        <v>360</v>
      </c>
      <c r="C363" s="6">
        <v>1111</v>
      </c>
      <c r="D363" s="7">
        <f t="shared" si="5"/>
        <v>15</v>
      </c>
    </row>
    <row r="364" spans="1:4" x14ac:dyDescent="0.35">
      <c r="A364" s="19">
        <v>361</v>
      </c>
      <c r="C364" s="6">
        <v>1111</v>
      </c>
      <c r="D364" s="7">
        <f t="shared" si="5"/>
        <v>15</v>
      </c>
    </row>
    <row r="365" spans="1:4" x14ac:dyDescent="0.35">
      <c r="A365" s="19">
        <v>362</v>
      </c>
      <c r="C365" s="6">
        <v>1111</v>
      </c>
      <c r="D365" s="7">
        <f t="shared" si="5"/>
        <v>15</v>
      </c>
    </row>
    <row r="366" spans="1:4" x14ac:dyDescent="0.35">
      <c r="A366" s="19">
        <v>363</v>
      </c>
      <c r="C366" s="6">
        <v>1111</v>
      </c>
      <c r="D366" s="7">
        <f t="shared" si="5"/>
        <v>15</v>
      </c>
    </row>
    <row r="367" spans="1:4" x14ac:dyDescent="0.35">
      <c r="A367" s="19">
        <v>364</v>
      </c>
      <c r="C367" s="6">
        <v>1111</v>
      </c>
      <c r="D367" s="7">
        <f t="shared" si="5"/>
        <v>15</v>
      </c>
    </row>
    <row r="368" spans="1:4" x14ac:dyDescent="0.35">
      <c r="A368" s="19">
        <v>365</v>
      </c>
      <c r="C368" s="6">
        <v>1111</v>
      </c>
      <c r="D368" s="7">
        <f t="shared" si="5"/>
        <v>15</v>
      </c>
    </row>
    <row r="369" spans="1:4" x14ac:dyDescent="0.35">
      <c r="A369" s="19">
        <v>366</v>
      </c>
      <c r="C369" s="6">
        <v>1111</v>
      </c>
      <c r="D369" s="7">
        <f t="shared" si="5"/>
        <v>15</v>
      </c>
    </row>
    <row r="370" spans="1:4" x14ac:dyDescent="0.35">
      <c r="A370" s="19">
        <v>367</v>
      </c>
      <c r="C370" s="6">
        <v>1111</v>
      </c>
      <c r="D370" s="7">
        <f t="shared" si="5"/>
        <v>15</v>
      </c>
    </row>
    <row r="371" spans="1:4" x14ac:dyDescent="0.35">
      <c r="A371" s="19">
        <v>368</v>
      </c>
      <c r="C371" s="6">
        <v>1111</v>
      </c>
      <c r="D371" s="7">
        <f t="shared" si="5"/>
        <v>15</v>
      </c>
    </row>
    <row r="372" spans="1:4" x14ac:dyDescent="0.35">
      <c r="A372" s="19">
        <v>369</v>
      </c>
      <c r="C372" s="6">
        <v>1111</v>
      </c>
      <c r="D372" s="7">
        <f t="shared" si="5"/>
        <v>15</v>
      </c>
    </row>
    <row r="373" spans="1:4" x14ac:dyDescent="0.35">
      <c r="A373" s="19">
        <v>370</v>
      </c>
      <c r="C373" s="6">
        <v>1111</v>
      </c>
      <c r="D373" s="7">
        <f t="shared" si="5"/>
        <v>15</v>
      </c>
    </row>
    <row r="374" spans="1:4" x14ac:dyDescent="0.35">
      <c r="A374" s="19">
        <v>371</v>
      </c>
      <c r="C374" s="6">
        <v>1111</v>
      </c>
      <c r="D374" s="7">
        <f t="shared" si="5"/>
        <v>15</v>
      </c>
    </row>
    <row r="375" spans="1:4" x14ac:dyDescent="0.35">
      <c r="A375" s="19">
        <v>372</v>
      </c>
      <c r="C375" s="6">
        <v>1111</v>
      </c>
      <c r="D375" s="7">
        <f t="shared" si="5"/>
        <v>15</v>
      </c>
    </row>
    <row r="376" spans="1:4" x14ac:dyDescent="0.35">
      <c r="A376" s="19">
        <v>373</v>
      </c>
      <c r="C376" s="6">
        <v>1111</v>
      </c>
      <c r="D376" s="7">
        <f t="shared" si="5"/>
        <v>15</v>
      </c>
    </row>
    <row r="377" spans="1:4" x14ac:dyDescent="0.35">
      <c r="A377" s="19">
        <v>374</v>
      </c>
      <c r="C377" s="6">
        <v>1111</v>
      </c>
      <c r="D377" s="7">
        <f t="shared" si="5"/>
        <v>15</v>
      </c>
    </row>
    <row r="378" spans="1:4" x14ac:dyDescent="0.35">
      <c r="A378" s="19">
        <v>375</v>
      </c>
      <c r="C378" s="6">
        <v>1111</v>
      </c>
      <c r="D378" s="7">
        <f t="shared" si="5"/>
        <v>15</v>
      </c>
    </row>
    <row r="379" spans="1:4" x14ac:dyDescent="0.35">
      <c r="A379" s="19">
        <v>376</v>
      </c>
      <c r="C379" s="6">
        <v>1111</v>
      </c>
      <c r="D379" s="7">
        <f t="shared" si="5"/>
        <v>15</v>
      </c>
    </row>
    <row r="380" spans="1:4" x14ac:dyDescent="0.35">
      <c r="A380" s="19">
        <v>377</v>
      </c>
      <c r="C380" s="6">
        <v>1111</v>
      </c>
      <c r="D380" s="7">
        <f t="shared" si="5"/>
        <v>15</v>
      </c>
    </row>
    <row r="381" spans="1:4" x14ac:dyDescent="0.35">
      <c r="A381" s="19">
        <v>378</v>
      </c>
      <c r="C381" s="6">
        <v>1111</v>
      </c>
      <c r="D381" s="7">
        <f t="shared" si="5"/>
        <v>15</v>
      </c>
    </row>
    <row r="382" spans="1:4" x14ac:dyDescent="0.35">
      <c r="A382" s="19">
        <v>379</v>
      </c>
      <c r="C382" s="6">
        <v>1111</v>
      </c>
      <c r="D382" s="7">
        <f t="shared" si="5"/>
        <v>15</v>
      </c>
    </row>
    <row r="383" spans="1:4" x14ac:dyDescent="0.35">
      <c r="A383" s="19">
        <v>380</v>
      </c>
      <c r="C383" s="6">
        <v>1111</v>
      </c>
      <c r="D383" s="7">
        <f t="shared" si="5"/>
        <v>15</v>
      </c>
    </row>
    <row r="384" spans="1:4" x14ac:dyDescent="0.35">
      <c r="A384" s="19">
        <v>381</v>
      </c>
      <c r="C384" s="6">
        <v>1111</v>
      </c>
      <c r="D384" s="7">
        <f t="shared" si="5"/>
        <v>15</v>
      </c>
    </row>
    <row r="385" spans="1:4" x14ac:dyDescent="0.35">
      <c r="A385" s="19">
        <v>382</v>
      </c>
      <c r="C385" s="6">
        <v>1111</v>
      </c>
      <c r="D385" s="7">
        <f t="shared" si="5"/>
        <v>15</v>
      </c>
    </row>
    <row r="386" spans="1:4" x14ac:dyDescent="0.35">
      <c r="A386" s="19">
        <v>383</v>
      </c>
      <c r="C386" s="6">
        <v>1111</v>
      </c>
      <c r="D386" s="7">
        <f t="shared" si="5"/>
        <v>15</v>
      </c>
    </row>
    <row r="387" spans="1:4" x14ac:dyDescent="0.35">
      <c r="A387" s="19">
        <v>384</v>
      </c>
      <c r="C387" s="6">
        <v>1111</v>
      </c>
      <c r="D387" s="7">
        <f t="shared" si="5"/>
        <v>15</v>
      </c>
    </row>
    <row r="388" spans="1:4" x14ac:dyDescent="0.35">
      <c r="A388" s="19">
        <v>385</v>
      </c>
      <c r="C388" s="6">
        <v>1111</v>
      </c>
      <c r="D388" s="7">
        <f t="shared" ref="D388:D451" si="6">BIN2DEC(C388)</f>
        <v>15</v>
      </c>
    </row>
    <row r="389" spans="1:4" x14ac:dyDescent="0.35">
      <c r="A389" s="19">
        <v>386</v>
      </c>
      <c r="C389" s="6">
        <v>1111</v>
      </c>
      <c r="D389" s="7">
        <f t="shared" si="6"/>
        <v>15</v>
      </c>
    </row>
    <row r="390" spans="1:4" x14ac:dyDescent="0.35">
      <c r="A390" s="19">
        <v>387</v>
      </c>
      <c r="C390" s="6">
        <v>1111</v>
      </c>
      <c r="D390" s="7">
        <f t="shared" si="6"/>
        <v>15</v>
      </c>
    </row>
    <row r="391" spans="1:4" x14ac:dyDescent="0.35">
      <c r="A391" s="19">
        <v>388</v>
      </c>
      <c r="C391" s="6">
        <v>1111</v>
      </c>
      <c r="D391" s="7">
        <f t="shared" si="6"/>
        <v>15</v>
      </c>
    </row>
    <row r="392" spans="1:4" x14ac:dyDescent="0.35">
      <c r="A392" s="19">
        <v>389</v>
      </c>
      <c r="C392" s="6">
        <v>1111</v>
      </c>
      <c r="D392" s="7">
        <f t="shared" si="6"/>
        <v>15</v>
      </c>
    </row>
    <row r="393" spans="1:4" x14ac:dyDescent="0.35">
      <c r="A393" s="19">
        <v>390</v>
      </c>
      <c r="C393" s="6">
        <v>1111</v>
      </c>
      <c r="D393" s="7">
        <f t="shared" si="6"/>
        <v>15</v>
      </c>
    </row>
    <row r="394" spans="1:4" x14ac:dyDescent="0.35">
      <c r="A394" s="19">
        <v>391</v>
      </c>
      <c r="C394" s="6">
        <v>1111</v>
      </c>
      <c r="D394" s="7">
        <f t="shared" si="6"/>
        <v>15</v>
      </c>
    </row>
    <row r="395" spans="1:4" x14ac:dyDescent="0.35">
      <c r="A395" s="19">
        <v>392</v>
      </c>
      <c r="C395" s="6">
        <v>1111</v>
      </c>
      <c r="D395" s="7">
        <f t="shared" si="6"/>
        <v>15</v>
      </c>
    </row>
    <row r="396" spans="1:4" x14ac:dyDescent="0.35">
      <c r="A396" s="19">
        <v>393</v>
      </c>
      <c r="C396" s="6">
        <v>1111</v>
      </c>
      <c r="D396" s="7">
        <f t="shared" si="6"/>
        <v>15</v>
      </c>
    </row>
    <row r="397" spans="1:4" x14ac:dyDescent="0.35">
      <c r="A397" s="19">
        <v>394</v>
      </c>
      <c r="C397" s="6">
        <v>1111</v>
      </c>
      <c r="D397" s="7">
        <f t="shared" si="6"/>
        <v>15</v>
      </c>
    </row>
    <row r="398" spans="1:4" x14ac:dyDescent="0.35">
      <c r="A398" s="19">
        <v>395</v>
      </c>
      <c r="C398" s="6">
        <v>1111</v>
      </c>
      <c r="D398" s="7">
        <f t="shared" si="6"/>
        <v>15</v>
      </c>
    </row>
    <row r="399" spans="1:4" x14ac:dyDescent="0.35">
      <c r="A399" s="19">
        <v>396</v>
      </c>
      <c r="C399" s="6">
        <v>1111</v>
      </c>
      <c r="D399" s="7">
        <f t="shared" si="6"/>
        <v>15</v>
      </c>
    </row>
    <row r="400" spans="1:4" x14ac:dyDescent="0.35">
      <c r="A400" s="19">
        <v>397</v>
      </c>
      <c r="C400" s="6">
        <v>1111</v>
      </c>
      <c r="D400" s="7">
        <f t="shared" si="6"/>
        <v>15</v>
      </c>
    </row>
    <row r="401" spans="1:4" x14ac:dyDescent="0.35">
      <c r="A401" s="19">
        <v>398</v>
      </c>
      <c r="C401" s="6">
        <v>1111</v>
      </c>
      <c r="D401" s="7">
        <f t="shared" si="6"/>
        <v>15</v>
      </c>
    </row>
    <row r="402" spans="1:4" x14ac:dyDescent="0.35">
      <c r="A402" s="19">
        <v>399</v>
      </c>
      <c r="C402" s="6">
        <v>1111</v>
      </c>
      <c r="D402" s="7">
        <f t="shared" si="6"/>
        <v>15</v>
      </c>
    </row>
    <row r="403" spans="1:4" x14ac:dyDescent="0.35">
      <c r="A403" s="19">
        <v>400</v>
      </c>
      <c r="C403" s="6">
        <v>0</v>
      </c>
      <c r="D403" s="7">
        <f t="shared" si="6"/>
        <v>0</v>
      </c>
    </row>
    <row r="404" spans="1:4" x14ac:dyDescent="0.35">
      <c r="A404" s="19">
        <v>401</v>
      </c>
      <c r="C404" s="6">
        <v>0</v>
      </c>
      <c r="D404" s="7">
        <f t="shared" si="6"/>
        <v>0</v>
      </c>
    </row>
    <row r="405" spans="1:4" x14ac:dyDescent="0.35">
      <c r="A405" s="19">
        <v>402</v>
      </c>
      <c r="C405" s="6">
        <v>0</v>
      </c>
      <c r="D405" s="7">
        <f t="shared" si="6"/>
        <v>0</v>
      </c>
    </row>
    <row r="406" spans="1:4" x14ac:dyDescent="0.35">
      <c r="A406" s="19">
        <v>403</v>
      </c>
      <c r="C406" s="6">
        <v>0</v>
      </c>
      <c r="D406" s="7">
        <f t="shared" si="6"/>
        <v>0</v>
      </c>
    </row>
    <row r="407" spans="1:4" x14ac:dyDescent="0.35">
      <c r="A407" s="19">
        <v>404</v>
      </c>
      <c r="C407" s="6">
        <v>0</v>
      </c>
      <c r="D407" s="7">
        <f t="shared" si="6"/>
        <v>0</v>
      </c>
    </row>
    <row r="408" spans="1:4" x14ac:dyDescent="0.35">
      <c r="A408" s="19">
        <v>405</v>
      </c>
      <c r="C408" s="6">
        <v>0</v>
      </c>
      <c r="D408" s="7">
        <f t="shared" si="6"/>
        <v>0</v>
      </c>
    </row>
    <row r="409" spans="1:4" x14ac:dyDescent="0.35">
      <c r="A409" s="19">
        <v>406</v>
      </c>
      <c r="C409" s="6">
        <v>0</v>
      </c>
      <c r="D409" s="7">
        <f t="shared" si="6"/>
        <v>0</v>
      </c>
    </row>
    <row r="410" spans="1:4" x14ac:dyDescent="0.35">
      <c r="A410" s="19">
        <v>407</v>
      </c>
      <c r="C410" s="6">
        <v>0</v>
      </c>
      <c r="D410" s="7">
        <f t="shared" si="6"/>
        <v>0</v>
      </c>
    </row>
    <row r="411" spans="1:4" x14ac:dyDescent="0.35">
      <c r="A411" s="19">
        <v>408</v>
      </c>
      <c r="C411" s="6">
        <v>0</v>
      </c>
      <c r="D411" s="7">
        <f t="shared" si="6"/>
        <v>0</v>
      </c>
    </row>
    <row r="412" spans="1:4" x14ac:dyDescent="0.35">
      <c r="A412" s="19">
        <v>409</v>
      </c>
      <c r="C412" s="6">
        <v>0</v>
      </c>
      <c r="D412" s="7">
        <f t="shared" si="6"/>
        <v>0</v>
      </c>
    </row>
    <row r="413" spans="1:4" x14ac:dyDescent="0.35">
      <c r="A413" s="19">
        <v>410</v>
      </c>
      <c r="C413" s="6">
        <v>0</v>
      </c>
      <c r="D413" s="7">
        <f t="shared" si="6"/>
        <v>0</v>
      </c>
    </row>
    <row r="414" spans="1:4" x14ac:dyDescent="0.35">
      <c r="A414" s="19">
        <v>411</v>
      </c>
      <c r="C414" s="6">
        <v>0</v>
      </c>
      <c r="D414" s="7">
        <f t="shared" si="6"/>
        <v>0</v>
      </c>
    </row>
    <row r="415" spans="1:4" x14ac:dyDescent="0.35">
      <c r="A415" s="19">
        <v>412</v>
      </c>
      <c r="C415" s="6">
        <v>0</v>
      </c>
      <c r="D415" s="7">
        <f t="shared" si="6"/>
        <v>0</v>
      </c>
    </row>
    <row r="416" spans="1:4" x14ac:dyDescent="0.35">
      <c r="A416" s="19">
        <v>413</v>
      </c>
      <c r="C416" s="6">
        <v>0</v>
      </c>
      <c r="D416" s="7">
        <f t="shared" si="6"/>
        <v>0</v>
      </c>
    </row>
    <row r="417" spans="1:4" x14ac:dyDescent="0.35">
      <c r="A417" s="19">
        <v>414</v>
      </c>
      <c r="C417" s="6">
        <v>0</v>
      </c>
      <c r="D417" s="7">
        <f t="shared" si="6"/>
        <v>0</v>
      </c>
    </row>
    <row r="418" spans="1:4" x14ac:dyDescent="0.35">
      <c r="A418" s="19">
        <v>415</v>
      </c>
      <c r="C418" s="6">
        <v>0</v>
      </c>
      <c r="D418" s="7">
        <f t="shared" si="6"/>
        <v>0</v>
      </c>
    </row>
    <row r="419" spans="1:4" x14ac:dyDescent="0.35">
      <c r="A419" s="19">
        <v>416</v>
      </c>
      <c r="C419" s="6">
        <v>0</v>
      </c>
      <c r="D419" s="7">
        <f t="shared" si="6"/>
        <v>0</v>
      </c>
    </row>
    <row r="420" spans="1:4" x14ac:dyDescent="0.35">
      <c r="A420" s="19">
        <v>417</v>
      </c>
      <c r="C420" s="6">
        <v>0</v>
      </c>
      <c r="D420" s="7">
        <f t="shared" si="6"/>
        <v>0</v>
      </c>
    </row>
    <row r="421" spans="1:4" x14ac:dyDescent="0.35">
      <c r="A421" s="19">
        <v>418</v>
      </c>
      <c r="C421" s="6">
        <v>0</v>
      </c>
      <c r="D421" s="7">
        <f t="shared" si="6"/>
        <v>0</v>
      </c>
    </row>
    <row r="422" spans="1:4" x14ac:dyDescent="0.35">
      <c r="A422" s="19">
        <v>419</v>
      </c>
      <c r="C422" s="6">
        <v>0</v>
      </c>
      <c r="D422" s="7">
        <f t="shared" si="6"/>
        <v>0</v>
      </c>
    </row>
    <row r="423" spans="1:4" x14ac:dyDescent="0.35">
      <c r="A423" s="19">
        <v>420</v>
      </c>
      <c r="C423" s="6">
        <v>0</v>
      </c>
      <c r="D423" s="7">
        <f t="shared" si="6"/>
        <v>0</v>
      </c>
    </row>
    <row r="424" spans="1:4" x14ac:dyDescent="0.35">
      <c r="A424" s="19">
        <v>421</v>
      </c>
      <c r="C424" s="6">
        <v>0</v>
      </c>
      <c r="D424" s="7">
        <f t="shared" si="6"/>
        <v>0</v>
      </c>
    </row>
    <row r="425" spans="1:4" x14ac:dyDescent="0.35">
      <c r="A425" s="19">
        <v>422</v>
      </c>
      <c r="C425" s="6">
        <v>0</v>
      </c>
      <c r="D425" s="7">
        <f t="shared" si="6"/>
        <v>0</v>
      </c>
    </row>
    <row r="426" spans="1:4" x14ac:dyDescent="0.35">
      <c r="A426" s="19">
        <v>423</v>
      </c>
      <c r="C426" s="6">
        <v>0</v>
      </c>
      <c r="D426" s="7">
        <f t="shared" si="6"/>
        <v>0</v>
      </c>
    </row>
    <row r="427" spans="1:4" x14ac:dyDescent="0.35">
      <c r="A427" s="19">
        <v>424</v>
      </c>
      <c r="C427" s="6">
        <v>0</v>
      </c>
      <c r="D427" s="7">
        <f t="shared" si="6"/>
        <v>0</v>
      </c>
    </row>
    <row r="428" spans="1:4" x14ac:dyDescent="0.35">
      <c r="A428" s="19">
        <v>425</v>
      </c>
      <c r="C428" s="6">
        <v>0</v>
      </c>
      <c r="D428" s="7">
        <f t="shared" si="6"/>
        <v>0</v>
      </c>
    </row>
    <row r="429" spans="1:4" x14ac:dyDescent="0.35">
      <c r="A429" s="19">
        <v>426</v>
      </c>
      <c r="C429" s="6">
        <v>0</v>
      </c>
      <c r="D429" s="7">
        <f t="shared" si="6"/>
        <v>0</v>
      </c>
    </row>
    <row r="430" spans="1:4" x14ac:dyDescent="0.35">
      <c r="A430" s="19">
        <v>427</v>
      </c>
      <c r="C430" s="6">
        <v>0</v>
      </c>
      <c r="D430" s="7">
        <f t="shared" si="6"/>
        <v>0</v>
      </c>
    </row>
    <row r="431" spans="1:4" x14ac:dyDescent="0.35">
      <c r="A431" s="19">
        <v>428</v>
      </c>
      <c r="C431" s="6">
        <v>0</v>
      </c>
      <c r="D431" s="7">
        <f t="shared" si="6"/>
        <v>0</v>
      </c>
    </row>
    <row r="432" spans="1:4" x14ac:dyDescent="0.35">
      <c r="A432" s="19">
        <v>429</v>
      </c>
      <c r="C432" s="6">
        <v>0</v>
      </c>
      <c r="D432" s="7">
        <f t="shared" si="6"/>
        <v>0</v>
      </c>
    </row>
    <row r="433" spans="1:4" x14ac:dyDescent="0.35">
      <c r="A433" s="19">
        <v>430</v>
      </c>
      <c r="C433" s="6">
        <v>0</v>
      </c>
      <c r="D433" s="7">
        <f t="shared" si="6"/>
        <v>0</v>
      </c>
    </row>
    <row r="434" spans="1:4" x14ac:dyDescent="0.35">
      <c r="A434" s="19">
        <v>431</v>
      </c>
      <c r="C434" s="6">
        <v>0</v>
      </c>
      <c r="D434" s="7">
        <f t="shared" si="6"/>
        <v>0</v>
      </c>
    </row>
    <row r="435" spans="1:4" x14ac:dyDescent="0.35">
      <c r="A435" s="19">
        <v>432</v>
      </c>
      <c r="C435" s="6">
        <v>0</v>
      </c>
      <c r="D435" s="7">
        <f t="shared" si="6"/>
        <v>0</v>
      </c>
    </row>
    <row r="436" spans="1:4" x14ac:dyDescent="0.35">
      <c r="A436" s="19">
        <v>433</v>
      </c>
      <c r="C436" s="6">
        <v>0</v>
      </c>
      <c r="D436" s="7">
        <f t="shared" si="6"/>
        <v>0</v>
      </c>
    </row>
    <row r="437" spans="1:4" x14ac:dyDescent="0.35">
      <c r="A437" s="19">
        <v>434</v>
      </c>
      <c r="C437" s="6">
        <v>0</v>
      </c>
      <c r="D437" s="7">
        <f t="shared" si="6"/>
        <v>0</v>
      </c>
    </row>
    <row r="438" spans="1:4" x14ac:dyDescent="0.35">
      <c r="A438" s="19">
        <v>435</v>
      </c>
      <c r="C438" s="6">
        <v>0</v>
      </c>
      <c r="D438" s="7">
        <f t="shared" si="6"/>
        <v>0</v>
      </c>
    </row>
    <row r="439" spans="1:4" x14ac:dyDescent="0.35">
      <c r="A439" s="19">
        <v>436</v>
      </c>
      <c r="C439" s="6">
        <v>0</v>
      </c>
      <c r="D439" s="7">
        <f t="shared" si="6"/>
        <v>0</v>
      </c>
    </row>
    <row r="440" spans="1:4" x14ac:dyDescent="0.35">
      <c r="A440" s="19">
        <v>437</v>
      </c>
      <c r="C440" s="6">
        <v>0</v>
      </c>
      <c r="D440" s="7">
        <f t="shared" si="6"/>
        <v>0</v>
      </c>
    </row>
    <row r="441" spans="1:4" x14ac:dyDescent="0.35">
      <c r="A441" s="19">
        <v>438</v>
      </c>
      <c r="C441" s="6">
        <v>0</v>
      </c>
      <c r="D441" s="7">
        <f t="shared" si="6"/>
        <v>0</v>
      </c>
    </row>
    <row r="442" spans="1:4" x14ac:dyDescent="0.35">
      <c r="A442" s="19">
        <v>439</v>
      </c>
      <c r="C442" s="6">
        <v>0</v>
      </c>
      <c r="D442" s="7">
        <f t="shared" si="6"/>
        <v>0</v>
      </c>
    </row>
    <row r="443" spans="1:4" x14ac:dyDescent="0.35">
      <c r="A443" s="19">
        <v>440</v>
      </c>
      <c r="C443" s="6">
        <v>1111</v>
      </c>
      <c r="D443" s="7">
        <f t="shared" si="6"/>
        <v>15</v>
      </c>
    </row>
    <row r="444" spans="1:4" x14ac:dyDescent="0.35">
      <c r="A444" s="19">
        <v>441</v>
      </c>
      <c r="C444" s="6">
        <v>1111</v>
      </c>
      <c r="D444" s="7">
        <f t="shared" si="6"/>
        <v>15</v>
      </c>
    </row>
    <row r="445" spans="1:4" x14ac:dyDescent="0.35">
      <c r="A445" s="19">
        <v>442</v>
      </c>
      <c r="C445" s="6">
        <v>1111</v>
      </c>
      <c r="D445" s="7">
        <f t="shared" si="6"/>
        <v>15</v>
      </c>
    </row>
    <row r="446" spans="1:4" x14ac:dyDescent="0.35">
      <c r="A446" s="19">
        <v>443</v>
      </c>
      <c r="C446" s="6">
        <v>1111</v>
      </c>
      <c r="D446" s="7">
        <f t="shared" si="6"/>
        <v>15</v>
      </c>
    </row>
    <row r="447" spans="1:4" x14ac:dyDescent="0.35">
      <c r="A447" s="19">
        <v>444</v>
      </c>
      <c r="C447" s="6">
        <v>1111</v>
      </c>
      <c r="D447" s="7">
        <f t="shared" si="6"/>
        <v>15</v>
      </c>
    </row>
    <row r="448" spans="1:4" x14ac:dyDescent="0.35">
      <c r="A448" s="19">
        <v>445</v>
      </c>
      <c r="C448" s="6">
        <v>1111</v>
      </c>
      <c r="D448" s="7">
        <f t="shared" si="6"/>
        <v>15</v>
      </c>
    </row>
    <row r="449" spans="1:4" x14ac:dyDescent="0.35">
      <c r="A449" s="19">
        <v>446</v>
      </c>
      <c r="C449" s="6">
        <v>1111</v>
      </c>
      <c r="D449" s="7">
        <f t="shared" si="6"/>
        <v>15</v>
      </c>
    </row>
    <row r="450" spans="1:4" x14ac:dyDescent="0.35">
      <c r="A450" s="19">
        <v>447</v>
      </c>
      <c r="C450" s="6">
        <v>1111</v>
      </c>
      <c r="D450" s="7">
        <f t="shared" si="6"/>
        <v>15</v>
      </c>
    </row>
    <row r="451" spans="1:4" x14ac:dyDescent="0.35">
      <c r="A451" s="19">
        <v>448</v>
      </c>
      <c r="C451" s="6">
        <v>1111</v>
      </c>
      <c r="D451" s="7">
        <f t="shared" si="6"/>
        <v>15</v>
      </c>
    </row>
    <row r="452" spans="1:4" x14ac:dyDescent="0.35">
      <c r="A452" s="19">
        <v>449</v>
      </c>
      <c r="C452" s="6">
        <v>1111</v>
      </c>
      <c r="D452" s="7">
        <f t="shared" ref="D452:D515" si="7">BIN2DEC(C452)</f>
        <v>15</v>
      </c>
    </row>
    <row r="453" spans="1:4" x14ac:dyDescent="0.35">
      <c r="A453" s="19">
        <v>450</v>
      </c>
      <c r="C453" s="6">
        <v>1111</v>
      </c>
      <c r="D453" s="7">
        <f t="shared" si="7"/>
        <v>15</v>
      </c>
    </row>
    <row r="454" spans="1:4" x14ac:dyDescent="0.35">
      <c r="A454" s="19">
        <v>451</v>
      </c>
      <c r="C454" s="6">
        <v>1111</v>
      </c>
      <c r="D454" s="7">
        <f t="shared" si="7"/>
        <v>15</v>
      </c>
    </row>
    <row r="455" spans="1:4" x14ac:dyDescent="0.35">
      <c r="A455" s="19">
        <v>452</v>
      </c>
      <c r="C455" s="6">
        <v>1111</v>
      </c>
      <c r="D455" s="7">
        <f t="shared" si="7"/>
        <v>15</v>
      </c>
    </row>
    <row r="456" spans="1:4" x14ac:dyDescent="0.35">
      <c r="A456" s="19">
        <v>453</v>
      </c>
      <c r="C456" s="6">
        <v>1111</v>
      </c>
      <c r="D456" s="7">
        <f t="shared" si="7"/>
        <v>15</v>
      </c>
    </row>
    <row r="457" spans="1:4" x14ac:dyDescent="0.35">
      <c r="A457" s="19">
        <v>454</v>
      </c>
      <c r="C457" s="6">
        <v>1111</v>
      </c>
      <c r="D457" s="7">
        <f t="shared" si="7"/>
        <v>15</v>
      </c>
    </row>
    <row r="458" spans="1:4" x14ac:dyDescent="0.35">
      <c r="A458" s="19">
        <v>455</v>
      </c>
      <c r="C458" s="6">
        <v>1111</v>
      </c>
      <c r="D458" s="7">
        <f t="shared" si="7"/>
        <v>15</v>
      </c>
    </row>
    <row r="459" spans="1:4" x14ac:dyDescent="0.35">
      <c r="A459" s="19">
        <v>456</v>
      </c>
      <c r="C459" s="6">
        <v>1111</v>
      </c>
      <c r="D459" s="7">
        <f t="shared" si="7"/>
        <v>15</v>
      </c>
    </row>
    <row r="460" spans="1:4" x14ac:dyDescent="0.35">
      <c r="A460" s="19">
        <v>457</v>
      </c>
      <c r="C460" s="6">
        <v>1111</v>
      </c>
      <c r="D460" s="7">
        <f t="shared" si="7"/>
        <v>15</v>
      </c>
    </row>
    <row r="461" spans="1:4" x14ac:dyDescent="0.35">
      <c r="A461" s="19">
        <v>458</v>
      </c>
      <c r="C461" s="6">
        <v>1111</v>
      </c>
      <c r="D461" s="7">
        <f t="shared" si="7"/>
        <v>15</v>
      </c>
    </row>
    <row r="462" spans="1:4" x14ac:dyDescent="0.35">
      <c r="A462" s="19">
        <v>459</v>
      </c>
      <c r="C462" s="6">
        <v>1111</v>
      </c>
      <c r="D462" s="7">
        <f t="shared" si="7"/>
        <v>15</v>
      </c>
    </row>
    <row r="463" spans="1:4" x14ac:dyDescent="0.35">
      <c r="A463" s="19">
        <v>460</v>
      </c>
      <c r="C463" s="6">
        <v>1111</v>
      </c>
      <c r="D463" s="7">
        <f t="shared" si="7"/>
        <v>15</v>
      </c>
    </row>
    <row r="464" spans="1:4" x14ac:dyDescent="0.35">
      <c r="A464" s="19">
        <v>461</v>
      </c>
      <c r="C464" s="6">
        <v>1111</v>
      </c>
      <c r="D464" s="7">
        <f t="shared" si="7"/>
        <v>15</v>
      </c>
    </row>
    <row r="465" spans="1:4" x14ac:dyDescent="0.35">
      <c r="A465" s="19">
        <v>462</v>
      </c>
      <c r="C465" s="6">
        <v>1111</v>
      </c>
      <c r="D465" s="7">
        <f t="shared" si="7"/>
        <v>15</v>
      </c>
    </row>
    <row r="466" spans="1:4" x14ac:dyDescent="0.35">
      <c r="A466" s="19">
        <v>463</v>
      </c>
      <c r="C466" s="6">
        <v>1111</v>
      </c>
      <c r="D466" s="7">
        <f t="shared" si="7"/>
        <v>15</v>
      </c>
    </row>
    <row r="467" spans="1:4" x14ac:dyDescent="0.35">
      <c r="A467" s="19">
        <v>464</v>
      </c>
      <c r="C467" s="6">
        <v>1111</v>
      </c>
      <c r="D467" s="7">
        <f t="shared" si="7"/>
        <v>15</v>
      </c>
    </row>
    <row r="468" spans="1:4" x14ac:dyDescent="0.35">
      <c r="A468" s="19">
        <v>465</v>
      </c>
      <c r="C468" s="6">
        <v>1111</v>
      </c>
      <c r="D468" s="7">
        <f t="shared" si="7"/>
        <v>15</v>
      </c>
    </row>
    <row r="469" spans="1:4" x14ac:dyDescent="0.35">
      <c r="A469" s="19">
        <v>466</v>
      </c>
      <c r="C469" s="6">
        <v>1111</v>
      </c>
      <c r="D469" s="7">
        <f t="shared" si="7"/>
        <v>15</v>
      </c>
    </row>
    <row r="470" spans="1:4" x14ac:dyDescent="0.35">
      <c r="A470" s="19">
        <v>467</v>
      </c>
      <c r="C470" s="6">
        <v>1111</v>
      </c>
      <c r="D470" s="7">
        <f t="shared" si="7"/>
        <v>15</v>
      </c>
    </row>
    <row r="471" spans="1:4" x14ac:dyDescent="0.35">
      <c r="A471" s="19">
        <v>468</v>
      </c>
      <c r="C471" s="6">
        <v>1111</v>
      </c>
      <c r="D471" s="7">
        <f t="shared" si="7"/>
        <v>15</v>
      </c>
    </row>
    <row r="472" spans="1:4" x14ac:dyDescent="0.35">
      <c r="A472" s="19">
        <v>469</v>
      </c>
      <c r="C472" s="6">
        <v>1111</v>
      </c>
      <c r="D472" s="7">
        <f t="shared" si="7"/>
        <v>15</v>
      </c>
    </row>
    <row r="473" spans="1:4" x14ac:dyDescent="0.35">
      <c r="A473" s="19">
        <v>470</v>
      </c>
      <c r="C473" s="6">
        <v>1111</v>
      </c>
      <c r="D473" s="7">
        <f t="shared" si="7"/>
        <v>15</v>
      </c>
    </row>
    <row r="474" spans="1:4" x14ac:dyDescent="0.35">
      <c r="A474" s="19">
        <v>471</v>
      </c>
      <c r="C474" s="6">
        <v>1111</v>
      </c>
      <c r="D474" s="7">
        <f t="shared" si="7"/>
        <v>15</v>
      </c>
    </row>
    <row r="475" spans="1:4" x14ac:dyDescent="0.35">
      <c r="A475" s="19">
        <v>472</v>
      </c>
      <c r="C475" s="6">
        <v>1111</v>
      </c>
      <c r="D475" s="7">
        <f t="shared" si="7"/>
        <v>15</v>
      </c>
    </row>
    <row r="476" spans="1:4" x14ac:dyDescent="0.35">
      <c r="A476" s="19">
        <v>473</v>
      </c>
      <c r="C476" s="6">
        <v>1111</v>
      </c>
      <c r="D476" s="7">
        <f t="shared" si="7"/>
        <v>15</v>
      </c>
    </row>
    <row r="477" spans="1:4" x14ac:dyDescent="0.35">
      <c r="A477" s="19">
        <v>474</v>
      </c>
      <c r="C477" s="6">
        <v>1111</v>
      </c>
      <c r="D477" s="7">
        <f t="shared" si="7"/>
        <v>15</v>
      </c>
    </row>
    <row r="478" spans="1:4" x14ac:dyDescent="0.35">
      <c r="A478" s="19">
        <v>475</v>
      </c>
      <c r="C478" s="6">
        <v>1111</v>
      </c>
      <c r="D478" s="7">
        <f t="shared" si="7"/>
        <v>15</v>
      </c>
    </row>
    <row r="479" spans="1:4" x14ac:dyDescent="0.35">
      <c r="A479" s="19">
        <v>476</v>
      </c>
      <c r="C479" s="6">
        <v>1111</v>
      </c>
      <c r="D479" s="7">
        <f t="shared" si="7"/>
        <v>15</v>
      </c>
    </row>
    <row r="480" spans="1:4" x14ac:dyDescent="0.35">
      <c r="A480" s="19">
        <v>477</v>
      </c>
      <c r="C480" s="6">
        <v>1111</v>
      </c>
      <c r="D480" s="7">
        <f t="shared" si="7"/>
        <v>15</v>
      </c>
    </row>
    <row r="481" spans="1:4" x14ac:dyDescent="0.35">
      <c r="A481" s="19">
        <v>478</v>
      </c>
      <c r="C481" s="6">
        <v>1111</v>
      </c>
      <c r="D481" s="7">
        <f t="shared" si="7"/>
        <v>15</v>
      </c>
    </row>
    <row r="482" spans="1:4" x14ac:dyDescent="0.35">
      <c r="A482" s="19">
        <v>479</v>
      </c>
      <c r="C482" s="6">
        <v>1111</v>
      </c>
      <c r="D482" s="7">
        <f t="shared" si="7"/>
        <v>15</v>
      </c>
    </row>
    <row r="483" spans="1:4" x14ac:dyDescent="0.35">
      <c r="A483" s="19">
        <v>480</v>
      </c>
      <c r="C483" s="6">
        <v>0</v>
      </c>
      <c r="D483" s="7">
        <f t="shared" si="7"/>
        <v>0</v>
      </c>
    </row>
    <row r="484" spans="1:4" x14ac:dyDescent="0.35">
      <c r="A484" s="19">
        <v>481</v>
      </c>
      <c r="C484" s="6">
        <v>0</v>
      </c>
      <c r="D484" s="7">
        <f t="shared" si="7"/>
        <v>0</v>
      </c>
    </row>
    <row r="485" spans="1:4" x14ac:dyDescent="0.35">
      <c r="A485" s="19">
        <v>482</v>
      </c>
      <c r="C485" s="6">
        <v>0</v>
      </c>
      <c r="D485" s="7">
        <f t="shared" si="7"/>
        <v>0</v>
      </c>
    </row>
    <row r="486" spans="1:4" x14ac:dyDescent="0.35">
      <c r="A486" s="19">
        <v>483</v>
      </c>
      <c r="C486" s="6">
        <v>0</v>
      </c>
      <c r="D486" s="7">
        <f t="shared" si="7"/>
        <v>0</v>
      </c>
    </row>
    <row r="487" spans="1:4" x14ac:dyDescent="0.35">
      <c r="A487" s="19">
        <v>484</v>
      </c>
      <c r="C487" s="6">
        <v>0</v>
      </c>
      <c r="D487" s="7">
        <f t="shared" si="7"/>
        <v>0</v>
      </c>
    </row>
    <row r="488" spans="1:4" x14ac:dyDescent="0.35">
      <c r="A488" s="19">
        <v>485</v>
      </c>
      <c r="C488" s="6">
        <v>0</v>
      </c>
      <c r="D488" s="7">
        <f t="shared" si="7"/>
        <v>0</v>
      </c>
    </row>
    <row r="489" spans="1:4" x14ac:dyDescent="0.35">
      <c r="A489" s="19">
        <v>486</v>
      </c>
      <c r="C489" s="6">
        <v>0</v>
      </c>
      <c r="D489" s="7">
        <f t="shared" si="7"/>
        <v>0</v>
      </c>
    </row>
    <row r="490" spans="1:4" x14ac:dyDescent="0.35">
      <c r="A490" s="19">
        <v>487</v>
      </c>
      <c r="C490" s="6">
        <v>0</v>
      </c>
      <c r="D490" s="7">
        <f t="shared" si="7"/>
        <v>0</v>
      </c>
    </row>
    <row r="491" spans="1:4" x14ac:dyDescent="0.35">
      <c r="A491" s="19">
        <v>488</v>
      </c>
      <c r="C491" s="6">
        <v>0</v>
      </c>
      <c r="D491" s="7">
        <f t="shared" si="7"/>
        <v>0</v>
      </c>
    </row>
    <row r="492" spans="1:4" x14ac:dyDescent="0.35">
      <c r="A492" s="19">
        <v>489</v>
      </c>
      <c r="C492" s="6">
        <v>0</v>
      </c>
      <c r="D492" s="7">
        <f t="shared" si="7"/>
        <v>0</v>
      </c>
    </row>
    <row r="493" spans="1:4" x14ac:dyDescent="0.35">
      <c r="A493" s="19">
        <v>490</v>
      </c>
      <c r="C493" s="6">
        <v>0</v>
      </c>
      <c r="D493" s="7">
        <f t="shared" si="7"/>
        <v>0</v>
      </c>
    </row>
    <row r="494" spans="1:4" x14ac:dyDescent="0.35">
      <c r="A494" s="19">
        <v>491</v>
      </c>
      <c r="C494" s="6">
        <v>0</v>
      </c>
      <c r="D494" s="7">
        <f t="shared" si="7"/>
        <v>0</v>
      </c>
    </row>
    <row r="495" spans="1:4" x14ac:dyDescent="0.35">
      <c r="A495" s="19">
        <v>492</v>
      </c>
      <c r="C495" s="6">
        <v>0</v>
      </c>
      <c r="D495" s="7">
        <f t="shared" si="7"/>
        <v>0</v>
      </c>
    </row>
    <row r="496" spans="1:4" x14ac:dyDescent="0.35">
      <c r="A496" s="19">
        <v>493</v>
      </c>
      <c r="C496" s="6">
        <v>0</v>
      </c>
      <c r="D496" s="7">
        <f t="shared" si="7"/>
        <v>0</v>
      </c>
    </row>
    <row r="497" spans="1:4" x14ac:dyDescent="0.35">
      <c r="A497" s="19">
        <v>494</v>
      </c>
      <c r="C497" s="6">
        <v>0</v>
      </c>
      <c r="D497" s="7">
        <f t="shared" si="7"/>
        <v>0</v>
      </c>
    </row>
    <row r="498" spans="1:4" x14ac:dyDescent="0.35">
      <c r="A498" s="19">
        <v>495</v>
      </c>
      <c r="C498" s="6">
        <v>0</v>
      </c>
      <c r="D498" s="7">
        <f t="shared" si="7"/>
        <v>0</v>
      </c>
    </row>
    <row r="499" spans="1:4" x14ac:dyDescent="0.35">
      <c r="A499" s="19">
        <v>496</v>
      </c>
      <c r="C499" s="6">
        <v>0</v>
      </c>
      <c r="D499" s="7">
        <f t="shared" si="7"/>
        <v>0</v>
      </c>
    </row>
    <row r="500" spans="1:4" x14ac:dyDescent="0.35">
      <c r="A500" s="19">
        <v>497</v>
      </c>
      <c r="C500" s="6">
        <v>0</v>
      </c>
      <c r="D500" s="7">
        <f t="shared" si="7"/>
        <v>0</v>
      </c>
    </row>
    <row r="501" spans="1:4" x14ac:dyDescent="0.35">
      <c r="A501" s="19">
        <v>498</v>
      </c>
      <c r="C501" s="6">
        <v>0</v>
      </c>
      <c r="D501" s="7">
        <f t="shared" si="7"/>
        <v>0</v>
      </c>
    </row>
    <row r="502" spans="1:4" x14ac:dyDescent="0.35">
      <c r="A502" s="19">
        <v>499</v>
      </c>
      <c r="C502" s="6">
        <v>0</v>
      </c>
      <c r="D502" s="7">
        <f t="shared" si="7"/>
        <v>0</v>
      </c>
    </row>
    <row r="503" spans="1:4" x14ac:dyDescent="0.35">
      <c r="A503" s="19">
        <v>500</v>
      </c>
      <c r="C503" s="6">
        <v>0</v>
      </c>
      <c r="D503" s="7">
        <f t="shared" si="7"/>
        <v>0</v>
      </c>
    </row>
    <row r="504" spans="1:4" x14ac:dyDescent="0.35">
      <c r="A504" s="19">
        <v>501</v>
      </c>
      <c r="C504" s="6">
        <v>0</v>
      </c>
      <c r="D504" s="7">
        <f t="shared" si="7"/>
        <v>0</v>
      </c>
    </row>
    <row r="505" spans="1:4" x14ac:dyDescent="0.35">
      <c r="A505" s="19">
        <v>502</v>
      </c>
      <c r="C505" s="6">
        <v>0</v>
      </c>
      <c r="D505" s="7">
        <f t="shared" si="7"/>
        <v>0</v>
      </c>
    </row>
    <row r="506" spans="1:4" x14ac:dyDescent="0.35">
      <c r="A506" s="19">
        <v>503</v>
      </c>
      <c r="C506" s="6">
        <v>0</v>
      </c>
      <c r="D506" s="7">
        <f t="shared" si="7"/>
        <v>0</v>
      </c>
    </row>
    <row r="507" spans="1:4" x14ac:dyDescent="0.35">
      <c r="A507" s="19">
        <v>504</v>
      </c>
      <c r="C507" s="6">
        <v>0</v>
      </c>
      <c r="D507" s="7">
        <f t="shared" si="7"/>
        <v>0</v>
      </c>
    </row>
    <row r="508" spans="1:4" x14ac:dyDescent="0.35">
      <c r="A508" s="19">
        <v>505</v>
      </c>
      <c r="C508" s="6">
        <v>0</v>
      </c>
      <c r="D508" s="7">
        <f t="shared" si="7"/>
        <v>0</v>
      </c>
    </row>
    <row r="509" spans="1:4" x14ac:dyDescent="0.35">
      <c r="A509" s="19">
        <v>506</v>
      </c>
      <c r="C509" s="6">
        <v>0</v>
      </c>
      <c r="D509" s="7">
        <f t="shared" si="7"/>
        <v>0</v>
      </c>
    </row>
    <row r="510" spans="1:4" x14ac:dyDescent="0.35">
      <c r="A510" s="19">
        <v>507</v>
      </c>
      <c r="C510" s="6">
        <v>0</v>
      </c>
      <c r="D510" s="7">
        <f t="shared" si="7"/>
        <v>0</v>
      </c>
    </row>
    <row r="511" spans="1:4" x14ac:dyDescent="0.35">
      <c r="A511" s="19">
        <v>508</v>
      </c>
      <c r="C511" s="6">
        <v>0</v>
      </c>
      <c r="D511" s="7">
        <f t="shared" si="7"/>
        <v>0</v>
      </c>
    </row>
    <row r="512" spans="1:4" x14ac:dyDescent="0.35">
      <c r="A512" s="19">
        <v>509</v>
      </c>
      <c r="C512" s="6">
        <v>0</v>
      </c>
      <c r="D512" s="7">
        <f t="shared" si="7"/>
        <v>0</v>
      </c>
    </row>
    <row r="513" spans="1:4" x14ac:dyDescent="0.35">
      <c r="A513" s="19">
        <v>510</v>
      </c>
      <c r="C513" s="6">
        <v>0</v>
      </c>
      <c r="D513" s="7">
        <f t="shared" si="7"/>
        <v>0</v>
      </c>
    </row>
    <row r="514" spans="1:4" x14ac:dyDescent="0.35">
      <c r="A514" s="19">
        <v>511</v>
      </c>
      <c r="C514" s="6">
        <v>0</v>
      </c>
      <c r="D514" s="7">
        <f t="shared" si="7"/>
        <v>0</v>
      </c>
    </row>
    <row r="515" spans="1:4" x14ac:dyDescent="0.35">
      <c r="A515" s="19">
        <v>512</v>
      </c>
      <c r="C515" s="6">
        <v>0</v>
      </c>
      <c r="D515" s="7">
        <f t="shared" si="7"/>
        <v>0</v>
      </c>
    </row>
    <row r="516" spans="1:4" x14ac:dyDescent="0.35">
      <c r="A516" s="19">
        <v>513</v>
      </c>
      <c r="C516" s="6">
        <v>0</v>
      </c>
      <c r="D516" s="7">
        <f t="shared" ref="D516:D579" si="8">BIN2DEC(C516)</f>
        <v>0</v>
      </c>
    </row>
    <row r="517" spans="1:4" x14ac:dyDescent="0.35">
      <c r="A517" s="19">
        <v>514</v>
      </c>
      <c r="C517" s="6">
        <v>0</v>
      </c>
      <c r="D517" s="7">
        <f t="shared" si="8"/>
        <v>0</v>
      </c>
    </row>
    <row r="518" spans="1:4" x14ac:dyDescent="0.35">
      <c r="A518" s="19">
        <v>515</v>
      </c>
      <c r="C518" s="6">
        <v>0</v>
      </c>
      <c r="D518" s="7">
        <f t="shared" si="8"/>
        <v>0</v>
      </c>
    </row>
    <row r="519" spans="1:4" x14ac:dyDescent="0.35">
      <c r="A519" s="19">
        <v>516</v>
      </c>
      <c r="C519" s="6">
        <v>0</v>
      </c>
      <c r="D519" s="7">
        <f t="shared" si="8"/>
        <v>0</v>
      </c>
    </row>
    <row r="520" spans="1:4" x14ac:dyDescent="0.35">
      <c r="A520" s="19">
        <v>517</v>
      </c>
      <c r="C520" s="6">
        <v>0</v>
      </c>
      <c r="D520" s="7">
        <f t="shared" si="8"/>
        <v>0</v>
      </c>
    </row>
    <row r="521" spans="1:4" x14ac:dyDescent="0.35">
      <c r="A521" s="19">
        <v>518</v>
      </c>
      <c r="C521" s="6">
        <v>0</v>
      </c>
      <c r="D521" s="7">
        <f t="shared" si="8"/>
        <v>0</v>
      </c>
    </row>
    <row r="522" spans="1:4" x14ac:dyDescent="0.35">
      <c r="A522" s="19">
        <v>519</v>
      </c>
      <c r="C522" s="6">
        <v>0</v>
      </c>
      <c r="D522" s="7">
        <f t="shared" si="8"/>
        <v>0</v>
      </c>
    </row>
    <row r="523" spans="1:4" x14ac:dyDescent="0.35">
      <c r="A523" s="19">
        <v>520</v>
      </c>
      <c r="C523" s="6">
        <v>1111</v>
      </c>
      <c r="D523" s="7">
        <f t="shared" si="8"/>
        <v>15</v>
      </c>
    </row>
    <row r="524" spans="1:4" x14ac:dyDescent="0.35">
      <c r="A524" s="19">
        <v>521</v>
      </c>
      <c r="C524" s="6">
        <v>1111</v>
      </c>
      <c r="D524" s="7">
        <f t="shared" si="8"/>
        <v>15</v>
      </c>
    </row>
    <row r="525" spans="1:4" x14ac:dyDescent="0.35">
      <c r="A525" s="19">
        <v>522</v>
      </c>
      <c r="C525" s="6">
        <v>1111</v>
      </c>
      <c r="D525" s="7">
        <f t="shared" si="8"/>
        <v>15</v>
      </c>
    </row>
    <row r="526" spans="1:4" x14ac:dyDescent="0.35">
      <c r="A526" s="19">
        <v>523</v>
      </c>
      <c r="C526" s="6">
        <v>1111</v>
      </c>
      <c r="D526" s="7">
        <f t="shared" si="8"/>
        <v>15</v>
      </c>
    </row>
    <row r="527" spans="1:4" x14ac:dyDescent="0.35">
      <c r="A527" s="19">
        <v>524</v>
      </c>
      <c r="C527" s="6">
        <v>1111</v>
      </c>
      <c r="D527" s="7">
        <f t="shared" si="8"/>
        <v>15</v>
      </c>
    </row>
    <row r="528" spans="1:4" x14ac:dyDescent="0.35">
      <c r="A528" s="19">
        <v>525</v>
      </c>
      <c r="C528" s="6">
        <v>1111</v>
      </c>
      <c r="D528" s="7">
        <f t="shared" si="8"/>
        <v>15</v>
      </c>
    </row>
    <row r="529" spans="1:4" x14ac:dyDescent="0.35">
      <c r="A529" s="19">
        <v>526</v>
      </c>
      <c r="C529" s="6">
        <v>1111</v>
      </c>
      <c r="D529" s="7">
        <f t="shared" si="8"/>
        <v>15</v>
      </c>
    </row>
    <row r="530" spans="1:4" x14ac:dyDescent="0.35">
      <c r="A530" s="19">
        <v>527</v>
      </c>
      <c r="C530" s="6">
        <v>1111</v>
      </c>
      <c r="D530" s="7">
        <f t="shared" si="8"/>
        <v>15</v>
      </c>
    </row>
    <row r="531" spans="1:4" x14ac:dyDescent="0.35">
      <c r="A531" s="19">
        <v>528</v>
      </c>
      <c r="C531" s="6">
        <v>1111</v>
      </c>
      <c r="D531" s="7">
        <f t="shared" si="8"/>
        <v>15</v>
      </c>
    </row>
    <row r="532" spans="1:4" x14ac:dyDescent="0.35">
      <c r="A532" s="19">
        <v>529</v>
      </c>
      <c r="C532" s="6">
        <v>1111</v>
      </c>
      <c r="D532" s="7">
        <f t="shared" si="8"/>
        <v>15</v>
      </c>
    </row>
    <row r="533" spans="1:4" x14ac:dyDescent="0.35">
      <c r="A533" s="19">
        <v>530</v>
      </c>
      <c r="C533" s="6">
        <v>1111</v>
      </c>
      <c r="D533" s="7">
        <f t="shared" si="8"/>
        <v>15</v>
      </c>
    </row>
    <row r="534" spans="1:4" x14ac:dyDescent="0.35">
      <c r="A534" s="19">
        <v>531</v>
      </c>
      <c r="C534" s="6">
        <v>1111</v>
      </c>
      <c r="D534" s="7">
        <f t="shared" si="8"/>
        <v>15</v>
      </c>
    </row>
    <row r="535" spans="1:4" x14ac:dyDescent="0.35">
      <c r="A535" s="19">
        <v>532</v>
      </c>
      <c r="C535" s="6">
        <v>1111</v>
      </c>
      <c r="D535" s="7">
        <f t="shared" si="8"/>
        <v>15</v>
      </c>
    </row>
    <row r="536" spans="1:4" x14ac:dyDescent="0.35">
      <c r="A536" s="19">
        <v>533</v>
      </c>
      <c r="C536" s="6">
        <v>1111</v>
      </c>
      <c r="D536" s="7">
        <f t="shared" si="8"/>
        <v>15</v>
      </c>
    </row>
    <row r="537" spans="1:4" x14ac:dyDescent="0.35">
      <c r="A537" s="19">
        <v>534</v>
      </c>
      <c r="C537" s="6">
        <v>1111</v>
      </c>
      <c r="D537" s="7">
        <f t="shared" si="8"/>
        <v>15</v>
      </c>
    </row>
    <row r="538" spans="1:4" x14ac:dyDescent="0.35">
      <c r="A538" s="19">
        <v>535</v>
      </c>
      <c r="C538" s="6">
        <v>1111</v>
      </c>
      <c r="D538" s="7">
        <f t="shared" si="8"/>
        <v>15</v>
      </c>
    </row>
    <row r="539" spans="1:4" x14ac:dyDescent="0.35">
      <c r="A539" s="19">
        <v>536</v>
      </c>
      <c r="C539" s="6">
        <v>1111</v>
      </c>
      <c r="D539" s="7">
        <f t="shared" si="8"/>
        <v>15</v>
      </c>
    </row>
    <row r="540" spans="1:4" x14ac:dyDescent="0.35">
      <c r="A540" s="19">
        <v>537</v>
      </c>
      <c r="C540" s="6">
        <v>1111</v>
      </c>
      <c r="D540" s="7">
        <f t="shared" si="8"/>
        <v>15</v>
      </c>
    </row>
    <row r="541" spans="1:4" x14ac:dyDescent="0.35">
      <c r="A541" s="19">
        <v>538</v>
      </c>
      <c r="C541" s="6">
        <v>1111</v>
      </c>
      <c r="D541" s="7">
        <f t="shared" si="8"/>
        <v>15</v>
      </c>
    </row>
    <row r="542" spans="1:4" x14ac:dyDescent="0.35">
      <c r="A542" s="19">
        <v>539</v>
      </c>
      <c r="C542" s="6">
        <v>1111</v>
      </c>
      <c r="D542" s="7">
        <f t="shared" si="8"/>
        <v>15</v>
      </c>
    </row>
    <row r="543" spans="1:4" x14ac:dyDescent="0.35">
      <c r="A543" s="19">
        <v>540</v>
      </c>
      <c r="C543" s="6">
        <v>1111</v>
      </c>
      <c r="D543" s="7">
        <f t="shared" si="8"/>
        <v>15</v>
      </c>
    </row>
    <row r="544" spans="1:4" x14ac:dyDescent="0.35">
      <c r="A544" s="19">
        <v>541</v>
      </c>
      <c r="C544" s="6">
        <v>1111</v>
      </c>
      <c r="D544" s="7">
        <f t="shared" si="8"/>
        <v>15</v>
      </c>
    </row>
    <row r="545" spans="1:4" x14ac:dyDescent="0.35">
      <c r="A545" s="19">
        <v>542</v>
      </c>
      <c r="C545" s="6">
        <v>1111</v>
      </c>
      <c r="D545" s="7">
        <f t="shared" si="8"/>
        <v>15</v>
      </c>
    </row>
    <row r="546" spans="1:4" x14ac:dyDescent="0.35">
      <c r="A546" s="19">
        <v>543</v>
      </c>
      <c r="C546" s="6">
        <v>1111</v>
      </c>
      <c r="D546" s="7">
        <f t="shared" si="8"/>
        <v>15</v>
      </c>
    </row>
    <row r="547" spans="1:4" x14ac:dyDescent="0.35">
      <c r="A547" s="19">
        <v>544</v>
      </c>
      <c r="C547" s="6">
        <v>1111</v>
      </c>
      <c r="D547" s="7">
        <f t="shared" si="8"/>
        <v>15</v>
      </c>
    </row>
    <row r="548" spans="1:4" x14ac:dyDescent="0.35">
      <c r="A548" s="19">
        <v>545</v>
      </c>
      <c r="C548" s="6">
        <v>1111</v>
      </c>
      <c r="D548" s="7">
        <f t="shared" si="8"/>
        <v>15</v>
      </c>
    </row>
    <row r="549" spans="1:4" x14ac:dyDescent="0.35">
      <c r="A549" s="19">
        <v>546</v>
      </c>
      <c r="C549" s="6">
        <v>1111</v>
      </c>
      <c r="D549" s="7">
        <f t="shared" si="8"/>
        <v>15</v>
      </c>
    </row>
    <row r="550" spans="1:4" x14ac:dyDescent="0.35">
      <c r="A550" s="19">
        <v>547</v>
      </c>
      <c r="C550" s="6">
        <v>1111</v>
      </c>
      <c r="D550" s="7">
        <f t="shared" si="8"/>
        <v>15</v>
      </c>
    </row>
    <row r="551" spans="1:4" x14ac:dyDescent="0.35">
      <c r="A551" s="19">
        <v>548</v>
      </c>
      <c r="C551" s="6">
        <v>1111</v>
      </c>
      <c r="D551" s="7">
        <f t="shared" si="8"/>
        <v>15</v>
      </c>
    </row>
    <row r="552" spans="1:4" x14ac:dyDescent="0.35">
      <c r="A552" s="19">
        <v>549</v>
      </c>
      <c r="C552" s="6">
        <v>1111</v>
      </c>
      <c r="D552" s="7">
        <f t="shared" si="8"/>
        <v>15</v>
      </c>
    </row>
    <row r="553" spans="1:4" x14ac:dyDescent="0.35">
      <c r="A553" s="19">
        <v>550</v>
      </c>
      <c r="C553" s="6">
        <v>1111</v>
      </c>
      <c r="D553" s="7">
        <f t="shared" si="8"/>
        <v>15</v>
      </c>
    </row>
    <row r="554" spans="1:4" x14ac:dyDescent="0.35">
      <c r="A554" s="19">
        <v>551</v>
      </c>
      <c r="C554" s="6">
        <v>1111</v>
      </c>
      <c r="D554" s="7">
        <f t="shared" si="8"/>
        <v>15</v>
      </c>
    </row>
    <row r="555" spans="1:4" x14ac:dyDescent="0.35">
      <c r="A555" s="19">
        <v>552</v>
      </c>
      <c r="C555" s="6">
        <v>1111</v>
      </c>
      <c r="D555" s="7">
        <f t="shared" si="8"/>
        <v>15</v>
      </c>
    </row>
    <row r="556" spans="1:4" x14ac:dyDescent="0.35">
      <c r="A556" s="19">
        <v>553</v>
      </c>
      <c r="C556" s="6">
        <v>1111</v>
      </c>
      <c r="D556" s="7">
        <f t="shared" si="8"/>
        <v>15</v>
      </c>
    </row>
    <row r="557" spans="1:4" x14ac:dyDescent="0.35">
      <c r="A557" s="19">
        <v>554</v>
      </c>
      <c r="C557" s="6">
        <v>1111</v>
      </c>
      <c r="D557" s="7">
        <f t="shared" si="8"/>
        <v>15</v>
      </c>
    </row>
    <row r="558" spans="1:4" x14ac:dyDescent="0.35">
      <c r="A558" s="19">
        <v>555</v>
      </c>
      <c r="C558" s="6">
        <v>1111</v>
      </c>
      <c r="D558" s="7">
        <f t="shared" si="8"/>
        <v>15</v>
      </c>
    </row>
    <row r="559" spans="1:4" x14ac:dyDescent="0.35">
      <c r="A559" s="19">
        <v>556</v>
      </c>
      <c r="C559" s="6">
        <v>1111</v>
      </c>
      <c r="D559" s="7">
        <f t="shared" si="8"/>
        <v>15</v>
      </c>
    </row>
    <row r="560" spans="1:4" x14ac:dyDescent="0.35">
      <c r="A560" s="19">
        <v>557</v>
      </c>
      <c r="C560" s="6">
        <v>1111</v>
      </c>
      <c r="D560" s="7">
        <f t="shared" si="8"/>
        <v>15</v>
      </c>
    </row>
    <row r="561" spans="1:4" x14ac:dyDescent="0.35">
      <c r="A561" s="19">
        <v>558</v>
      </c>
      <c r="C561" s="6">
        <v>1111</v>
      </c>
      <c r="D561" s="7">
        <f t="shared" si="8"/>
        <v>15</v>
      </c>
    </row>
    <row r="562" spans="1:4" x14ac:dyDescent="0.35">
      <c r="A562" s="19">
        <v>559</v>
      </c>
      <c r="C562" s="6">
        <v>1111</v>
      </c>
      <c r="D562" s="7">
        <f t="shared" si="8"/>
        <v>15</v>
      </c>
    </row>
    <row r="563" spans="1:4" x14ac:dyDescent="0.35">
      <c r="A563" s="19">
        <v>560</v>
      </c>
      <c r="C563" s="6">
        <v>0</v>
      </c>
      <c r="D563" s="7">
        <f t="shared" si="8"/>
        <v>0</v>
      </c>
    </row>
    <row r="564" spans="1:4" x14ac:dyDescent="0.35">
      <c r="A564" s="19">
        <v>561</v>
      </c>
      <c r="C564" s="6">
        <v>0</v>
      </c>
      <c r="D564" s="7">
        <f t="shared" si="8"/>
        <v>0</v>
      </c>
    </row>
    <row r="565" spans="1:4" x14ac:dyDescent="0.35">
      <c r="A565" s="19">
        <v>562</v>
      </c>
      <c r="C565" s="6">
        <v>0</v>
      </c>
      <c r="D565" s="7">
        <f t="shared" si="8"/>
        <v>0</v>
      </c>
    </row>
    <row r="566" spans="1:4" x14ac:dyDescent="0.35">
      <c r="A566" s="19">
        <v>563</v>
      </c>
      <c r="C566" s="6">
        <v>0</v>
      </c>
      <c r="D566" s="7">
        <f t="shared" si="8"/>
        <v>0</v>
      </c>
    </row>
    <row r="567" spans="1:4" x14ac:dyDescent="0.35">
      <c r="A567" s="19">
        <v>564</v>
      </c>
      <c r="C567" s="6">
        <v>0</v>
      </c>
      <c r="D567" s="7">
        <f t="shared" si="8"/>
        <v>0</v>
      </c>
    </row>
    <row r="568" spans="1:4" x14ac:dyDescent="0.35">
      <c r="A568" s="19">
        <v>565</v>
      </c>
      <c r="C568" s="6">
        <v>0</v>
      </c>
      <c r="D568" s="7">
        <f t="shared" si="8"/>
        <v>0</v>
      </c>
    </row>
    <row r="569" spans="1:4" x14ac:dyDescent="0.35">
      <c r="A569" s="19">
        <v>566</v>
      </c>
      <c r="C569" s="6">
        <v>0</v>
      </c>
      <c r="D569" s="7">
        <f t="shared" si="8"/>
        <v>0</v>
      </c>
    </row>
    <row r="570" spans="1:4" x14ac:dyDescent="0.35">
      <c r="A570" s="19">
        <v>567</v>
      </c>
      <c r="C570" s="6">
        <v>0</v>
      </c>
      <c r="D570" s="7">
        <f t="shared" si="8"/>
        <v>0</v>
      </c>
    </row>
    <row r="571" spans="1:4" x14ac:dyDescent="0.35">
      <c r="A571" s="19">
        <v>568</v>
      </c>
      <c r="C571" s="6">
        <v>0</v>
      </c>
      <c r="D571" s="7">
        <f t="shared" si="8"/>
        <v>0</v>
      </c>
    </row>
    <row r="572" spans="1:4" x14ac:dyDescent="0.35">
      <c r="A572" s="19">
        <v>569</v>
      </c>
      <c r="C572" s="6">
        <v>0</v>
      </c>
      <c r="D572" s="7">
        <f t="shared" si="8"/>
        <v>0</v>
      </c>
    </row>
    <row r="573" spans="1:4" x14ac:dyDescent="0.35">
      <c r="A573" s="19">
        <v>570</v>
      </c>
      <c r="C573" s="6">
        <v>0</v>
      </c>
      <c r="D573" s="7">
        <f t="shared" si="8"/>
        <v>0</v>
      </c>
    </row>
    <row r="574" spans="1:4" x14ac:dyDescent="0.35">
      <c r="A574" s="19">
        <v>571</v>
      </c>
      <c r="C574" s="6">
        <v>0</v>
      </c>
      <c r="D574" s="7">
        <f t="shared" si="8"/>
        <v>0</v>
      </c>
    </row>
    <row r="575" spans="1:4" x14ac:dyDescent="0.35">
      <c r="A575" s="19">
        <v>572</v>
      </c>
      <c r="C575" s="6">
        <v>0</v>
      </c>
      <c r="D575" s="7">
        <f t="shared" si="8"/>
        <v>0</v>
      </c>
    </row>
    <row r="576" spans="1:4" x14ac:dyDescent="0.35">
      <c r="A576" s="19">
        <v>573</v>
      </c>
      <c r="C576" s="6">
        <v>0</v>
      </c>
      <c r="D576" s="7">
        <f t="shared" si="8"/>
        <v>0</v>
      </c>
    </row>
    <row r="577" spans="1:4" x14ac:dyDescent="0.35">
      <c r="A577" s="19">
        <v>574</v>
      </c>
      <c r="C577" s="6">
        <v>0</v>
      </c>
      <c r="D577" s="7">
        <f t="shared" si="8"/>
        <v>0</v>
      </c>
    </row>
    <row r="578" spans="1:4" x14ac:dyDescent="0.35">
      <c r="A578" s="19">
        <v>575</v>
      </c>
      <c r="C578" s="6">
        <v>0</v>
      </c>
      <c r="D578" s="7">
        <f t="shared" si="8"/>
        <v>0</v>
      </c>
    </row>
    <row r="579" spans="1:4" x14ac:dyDescent="0.35">
      <c r="A579" s="19">
        <v>576</v>
      </c>
      <c r="C579" s="6">
        <v>0</v>
      </c>
      <c r="D579" s="7">
        <f t="shared" si="8"/>
        <v>0</v>
      </c>
    </row>
    <row r="580" spans="1:4" x14ac:dyDescent="0.35">
      <c r="A580" s="19">
        <v>577</v>
      </c>
      <c r="C580" s="6">
        <v>0</v>
      </c>
      <c r="D580" s="7">
        <f t="shared" ref="D580:D643" si="9">BIN2DEC(C580)</f>
        <v>0</v>
      </c>
    </row>
    <row r="581" spans="1:4" x14ac:dyDescent="0.35">
      <c r="A581" s="19">
        <v>578</v>
      </c>
      <c r="C581" s="6">
        <v>0</v>
      </c>
      <c r="D581" s="7">
        <f t="shared" si="9"/>
        <v>0</v>
      </c>
    </row>
    <row r="582" spans="1:4" x14ac:dyDescent="0.35">
      <c r="A582" s="19">
        <v>579</v>
      </c>
      <c r="C582" s="6">
        <v>0</v>
      </c>
      <c r="D582" s="7">
        <f t="shared" si="9"/>
        <v>0</v>
      </c>
    </row>
    <row r="583" spans="1:4" x14ac:dyDescent="0.35">
      <c r="A583" s="19">
        <v>580</v>
      </c>
      <c r="C583" s="6">
        <v>0</v>
      </c>
      <c r="D583" s="7">
        <f t="shared" si="9"/>
        <v>0</v>
      </c>
    </row>
    <row r="584" spans="1:4" x14ac:dyDescent="0.35">
      <c r="A584" s="19">
        <v>581</v>
      </c>
      <c r="C584" s="6">
        <v>0</v>
      </c>
      <c r="D584" s="7">
        <f t="shared" si="9"/>
        <v>0</v>
      </c>
    </row>
    <row r="585" spans="1:4" x14ac:dyDescent="0.35">
      <c r="A585" s="19">
        <v>582</v>
      </c>
      <c r="C585" s="6">
        <v>0</v>
      </c>
      <c r="D585" s="7">
        <f t="shared" si="9"/>
        <v>0</v>
      </c>
    </row>
    <row r="586" spans="1:4" x14ac:dyDescent="0.35">
      <c r="A586" s="19">
        <v>583</v>
      </c>
      <c r="C586" s="6">
        <v>0</v>
      </c>
      <c r="D586" s="7">
        <f t="shared" si="9"/>
        <v>0</v>
      </c>
    </row>
    <row r="587" spans="1:4" x14ac:dyDescent="0.35">
      <c r="A587" s="19">
        <v>584</v>
      </c>
      <c r="C587" s="6">
        <v>0</v>
      </c>
      <c r="D587" s="7">
        <f t="shared" si="9"/>
        <v>0</v>
      </c>
    </row>
    <row r="588" spans="1:4" x14ac:dyDescent="0.35">
      <c r="A588" s="19">
        <v>585</v>
      </c>
      <c r="C588" s="6">
        <v>0</v>
      </c>
      <c r="D588" s="7">
        <f t="shared" si="9"/>
        <v>0</v>
      </c>
    </row>
    <row r="589" spans="1:4" x14ac:dyDescent="0.35">
      <c r="A589" s="19">
        <v>586</v>
      </c>
      <c r="C589" s="6">
        <v>0</v>
      </c>
      <c r="D589" s="7">
        <f t="shared" si="9"/>
        <v>0</v>
      </c>
    </row>
    <row r="590" spans="1:4" x14ac:dyDescent="0.35">
      <c r="A590" s="19">
        <v>587</v>
      </c>
      <c r="C590" s="6">
        <v>0</v>
      </c>
      <c r="D590" s="7">
        <f t="shared" si="9"/>
        <v>0</v>
      </c>
    </row>
    <row r="591" spans="1:4" x14ac:dyDescent="0.35">
      <c r="A591" s="19">
        <v>588</v>
      </c>
      <c r="C591" s="6">
        <v>0</v>
      </c>
      <c r="D591" s="7">
        <f t="shared" si="9"/>
        <v>0</v>
      </c>
    </row>
    <row r="592" spans="1:4" x14ac:dyDescent="0.35">
      <c r="A592" s="19">
        <v>589</v>
      </c>
      <c r="C592" s="6">
        <v>0</v>
      </c>
      <c r="D592" s="7">
        <f t="shared" si="9"/>
        <v>0</v>
      </c>
    </row>
    <row r="593" spans="1:4" x14ac:dyDescent="0.35">
      <c r="A593" s="19">
        <v>590</v>
      </c>
      <c r="C593" s="6">
        <v>0</v>
      </c>
      <c r="D593" s="7">
        <f t="shared" si="9"/>
        <v>0</v>
      </c>
    </row>
    <row r="594" spans="1:4" x14ac:dyDescent="0.35">
      <c r="A594" s="19">
        <v>591</v>
      </c>
      <c r="C594" s="6">
        <v>0</v>
      </c>
      <c r="D594" s="7">
        <f t="shared" si="9"/>
        <v>0</v>
      </c>
    </row>
    <row r="595" spans="1:4" x14ac:dyDescent="0.35">
      <c r="A595" s="19">
        <v>592</v>
      </c>
      <c r="C595" s="6">
        <v>0</v>
      </c>
      <c r="D595" s="7">
        <f t="shared" si="9"/>
        <v>0</v>
      </c>
    </row>
    <row r="596" spans="1:4" x14ac:dyDescent="0.35">
      <c r="A596" s="19">
        <v>593</v>
      </c>
      <c r="C596" s="6">
        <v>0</v>
      </c>
      <c r="D596" s="7">
        <f t="shared" si="9"/>
        <v>0</v>
      </c>
    </row>
    <row r="597" spans="1:4" x14ac:dyDescent="0.35">
      <c r="A597" s="19">
        <v>594</v>
      </c>
      <c r="C597" s="6">
        <v>0</v>
      </c>
      <c r="D597" s="7">
        <f t="shared" si="9"/>
        <v>0</v>
      </c>
    </row>
    <row r="598" spans="1:4" x14ac:dyDescent="0.35">
      <c r="A598" s="19">
        <v>595</v>
      </c>
      <c r="C598" s="6">
        <v>0</v>
      </c>
      <c r="D598" s="7">
        <f t="shared" si="9"/>
        <v>0</v>
      </c>
    </row>
    <row r="599" spans="1:4" x14ac:dyDescent="0.35">
      <c r="A599" s="19">
        <v>596</v>
      </c>
      <c r="C599" s="6">
        <v>0</v>
      </c>
      <c r="D599" s="7">
        <f t="shared" si="9"/>
        <v>0</v>
      </c>
    </row>
    <row r="600" spans="1:4" x14ac:dyDescent="0.35">
      <c r="A600" s="19">
        <v>597</v>
      </c>
      <c r="C600" s="6">
        <v>0</v>
      </c>
      <c r="D600" s="7">
        <f t="shared" si="9"/>
        <v>0</v>
      </c>
    </row>
    <row r="601" spans="1:4" x14ac:dyDescent="0.35">
      <c r="A601" s="19">
        <v>598</v>
      </c>
      <c r="C601" s="6">
        <v>0</v>
      </c>
      <c r="D601" s="7">
        <f t="shared" si="9"/>
        <v>0</v>
      </c>
    </row>
    <row r="602" spans="1:4" x14ac:dyDescent="0.35">
      <c r="A602" s="19">
        <v>599</v>
      </c>
      <c r="C602" s="6">
        <v>0</v>
      </c>
      <c r="D602" s="7">
        <f t="shared" si="9"/>
        <v>0</v>
      </c>
    </row>
    <row r="603" spans="1:4" x14ac:dyDescent="0.35">
      <c r="A603" s="19">
        <v>600</v>
      </c>
      <c r="C603" s="6">
        <v>1111</v>
      </c>
      <c r="D603" s="7">
        <f t="shared" si="9"/>
        <v>15</v>
      </c>
    </row>
    <row r="604" spans="1:4" x14ac:dyDescent="0.35">
      <c r="A604" s="19">
        <v>601</v>
      </c>
      <c r="C604" s="6">
        <v>1111</v>
      </c>
      <c r="D604" s="7">
        <f t="shared" si="9"/>
        <v>15</v>
      </c>
    </row>
    <row r="605" spans="1:4" x14ac:dyDescent="0.35">
      <c r="A605" s="19">
        <v>602</v>
      </c>
      <c r="C605" s="6">
        <v>1111</v>
      </c>
      <c r="D605" s="7">
        <f t="shared" si="9"/>
        <v>15</v>
      </c>
    </row>
    <row r="606" spans="1:4" x14ac:dyDescent="0.35">
      <c r="A606" s="19">
        <v>603</v>
      </c>
      <c r="C606" s="6">
        <v>1111</v>
      </c>
      <c r="D606" s="7">
        <f t="shared" si="9"/>
        <v>15</v>
      </c>
    </row>
    <row r="607" spans="1:4" x14ac:dyDescent="0.35">
      <c r="A607" s="19">
        <v>604</v>
      </c>
      <c r="C607" s="6">
        <v>1111</v>
      </c>
      <c r="D607" s="7">
        <f t="shared" si="9"/>
        <v>15</v>
      </c>
    </row>
    <row r="608" spans="1:4" x14ac:dyDescent="0.35">
      <c r="A608" s="19">
        <v>605</v>
      </c>
      <c r="C608" s="6">
        <v>1111</v>
      </c>
      <c r="D608" s="7">
        <f t="shared" si="9"/>
        <v>15</v>
      </c>
    </row>
    <row r="609" spans="1:4" x14ac:dyDescent="0.35">
      <c r="A609" s="19">
        <v>606</v>
      </c>
      <c r="C609" s="6">
        <v>1111</v>
      </c>
      <c r="D609" s="7">
        <f t="shared" si="9"/>
        <v>15</v>
      </c>
    </row>
    <row r="610" spans="1:4" x14ac:dyDescent="0.35">
      <c r="A610" s="19">
        <v>607</v>
      </c>
      <c r="C610" s="6">
        <v>1111</v>
      </c>
      <c r="D610" s="7">
        <f t="shared" si="9"/>
        <v>15</v>
      </c>
    </row>
    <row r="611" spans="1:4" x14ac:dyDescent="0.35">
      <c r="A611" s="19">
        <v>608</v>
      </c>
      <c r="C611" s="6">
        <v>1111</v>
      </c>
      <c r="D611" s="7">
        <f t="shared" si="9"/>
        <v>15</v>
      </c>
    </row>
    <row r="612" spans="1:4" x14ac:dyDescent="0.35">
      <c r="A612" s="19">
        <v>609</v>
      </c>
      <c r="C612" s="6">
        <v>1111</v>
      </c>
      <c r="D612" s="7">
        <f t="shared" si="9"/>
        <v>15</v>
      </c>
    </row>
    <row r="613" spans="1:4" x14ac:dyDescent="0.35">
      <c r="A613" s="19">
        <v>610</v>
      </c>
      <c r="C613" s="6">
        <v>1111</v>
      </c>
      <c r="D613" s="7">
        <f t="shared" si="9"/>
        <v>15</v>
      </c>
    </row>
    <row r="614" spans="1:4" x14ac:dyDescent="0.35">
      <c r="A614" s="19">
        <v>611</v>
      </c>
      <c r="C614" s="6">
        <v>1111</v>
      </c>
      <c r="D614" s="7">
        <f t="shared" si="9"/>
        <v>15</v>
      </c>
    </row>
    <row r="615" spans="1:4" x14ac:dyDescent="0.35">
      <c r="A615" s="19">
        <v>612</v>
      </c>
      <c r="C615" s="6">
        <v>1111</v>
      </c>
      <c r="D615" s="7">
        <f t="shared" si="9"/>
        <v>15</v>
      </c>
    </row>
    <row r="616" spans="1:4" x14ac:dyDescent="0.35">
      <c r="A616" s="19">
        <v>613</v>
      </c>
      <c r="C616" s="6">
        <v>1111</v>
      </c>
      <c r="D616" s="7">
        <f t="shared" si="9"/>
        <v>15</v>
      </c>
    </row>
    <row r="617" spans="1:4" x14ac:dyDescent="0.35">
      <c r="A617" s="19">
        <v>614</v>
      </c>
      <c r="C617" s="6">
        <v>1111</v>
      </c>
      <c r="D617" s="7">
        <f t="shared" si="9"/>
        <v>15</v>
      </c>
    </row>
    <row r="618" spans="1:4" x14ac:dyDescent="0.35">
      <c r="A618" s="19">
        <v>615</v>
      </c>
      <c r="C618" s="6">
        <v>1111</v>
      </c>
      <c r="D618" s="7">
        <f t="shared" si="9"/>
        <v>15</v>
      </c>
    </row>
    <row r="619" spans="1:4" x14ac:dyDescent="0.35">
      <c r="A619" s="19">
        <v>616</v>
      </c>
      <c r="C619" s="6">
        <v>1111</v>
      </c>
      <c r="D619" s="7">
        <f t="shared" si="9"/>
        <v>15</v>
      </c>
    </row>
    <row r="620" spans="1:4" x14ac:dyDescent="0.35">
      <c r="A620" s="19">
        <v>617</v>
      </c>
      <c r="C620" s="6">
        <v>1111</v>
      </c>
      <c r="D620" s="7">
        <f t="shared" si="9"/>
        <v>15</v>
      </c>
    </row>
    <row r="621" spans="1:4" x14ac:dyDescent="0.35">
      <c r="A621" s="19">
        <v>618</v>
      </c>
      <c r="C621" s="6">
        <v>1111</v>
      </c>
      <c r="D621" s="7">
        <f t="shared" si="9"/>
        <v>15</v>
      </c>
    </row>
    <row r="622" spans="1:4" x14ac:dyDescent="0.35">
      <c r="A622" s="19">
        <v>619</v>
      </c>
      <c r="C622" s="6">
        <v>1111</v>
      </c>
      <c r="D622" s="7">
        <f t="shared" si="9"/>
        <v>15</v>
      </c>
    </row>
    <row r="623" spans="1:4" x14ac:dyDescent="0.35">
      <c r="A623" s="19">
        <v>620</v>
      </c>
      <c r="C623" s="6">
        <v>1111</v>
      </c>
      <c r="D623" s="7">
        <f t="shared" si="9"/>
        <v>15</v>
      </c>
    </row>
    <row r="624" spans="1:4" x14ac:dyDescent="0.35">
      <c r="A624" s="19">
        <v>621</v>
      </c>
      <c r="C624" s="6">
        <v>1111</v>
      </c>
      <c r="D624" s="7">
        <f t="shared" si="9"/>
        <v>15</v>
      </c>
    </row>
    <row r="625" spans="1:4" x14ac:dyDescent="0.35">
      <c r="A625" s="19">
        <v>622</v>
      </c>
      <c r="C625" s="6">
        <v>1111</v>
      </c>
      <c r="D625" s="7">
        <f t="shared" si="9"/>
        <v>15</v>
      </c>
    </row>
    <row r="626" spans="1:4" x14ac:dyDescent="0.35">
      <c r="A626" s="19">
        <v>623</v>
      </c>
      <c r="C626" s="6">
        <v>1111</v>
      </c>
      <c r="D626" s="7">
        <f t="shared" si="9"/>
        <v>15</v>
      </c>
    </row>
    <row r="627" spans="1:4" x14ac:dyDescent="0.35">
      <c r="A627" s="19">
        <v>624</v>
      </c>
      <c r="C627" s="6">
        <v>1111</v>
      </c>
      <c r="D627" s="7">
        <f t="shared" si="9"/>
        <v>15</v>
      </c>
    </row>
    <row r="628" spans="1:4" x14ac:dyDescent="0.35">
      <c r="A628" s="19">
        <v>625</v>
      </c>
      <c r="C628" s="6">
        <v>1111</v>
      </c>
      <c r="D628" s="7">
        <f t="shared" si="9"/>
        <v>15</v>
      </c>
    </row>
    <row r="629" spans="1:4" x14ac:dyDescent="0.35">
      <c r="A629" s="19">
        <v>626</v>
      </c>
      <c r="C629" s="6">
        <v>1111</v>
      </c>
      <c r="D629" s="7">
        <f t="shared" si="9"/>
        <v>15</v>
      </c>
    </row>
    <row r="630" spans="1:4" x14ac:dyDescent="0.35">
      <c r="A630" s="19">
        <v>627</v>
      </c>
      <c r="C630" s="6">
        <v>1111</v>
      </c>
      <c r="D630" s="7">
        <f t="shared" si="9"/>
        <v>15</v>
      </c>
    </row>
    <row r="631" spans="1:4" x14ac:dyDescent="0.35">
      <c r="A631" s="19">
        <v>628</v>
      </c>
      <c r="C631" s="6">
        <v>1111</v>
      </c>
      <c r="D631" s="7">
        <f t="shared" si="9"/>
        <v>15</v>
      </c>
    </row>
    <row r="632" spans="1:4" x14ac:dyDescent="0.35">
      <c r="A632" s="19">
        <v>629</v>
      </c>
      <c r="C632" s="6">
        <v>1111</v>
      </c>
      <c r="D632" s="7">
        <f t="shared" si="9"/>
        <v>15</v>
      </c>
    </row>
    <row r="633" spans="1:4" x14ac:dyDescent="0.35">
      <c r="A633" s="19">
        <v>630</v>
      </c>
      <c r="C633" s="6">
        <v>1111</v>
      </c>
      <c r="D633" s="7">
        <f t="shared" si="9"/>
        <v>15</v>
      </c>
    </row>
    <row r="634" spans="1:4" x14ac:dyDescent="0.35">
      <c r="A634" s="19">
        <v>631</v>
      </c>
      <c r="C634" s="6">
        <v>1111</v>
      </c>
      <c r="D634" s="7">
        <f t="shared" si="9"/>
        <v>15</v>
      </c>
    </row>
    <row r="635" spans="1:4" x14ac:dyDescent="0.35">
      <c r="A635" s="19">
        <v>632</v>
      </c>
      <c r="C635" s="6">
        <v>1111</v>
      </c>
      <c r="D635" s="7">
        <f t="shared" si="9"/>
        <v>15</v>
      </c>
    </row>
    <row r="636" spans="1:4" x14ac:dyDescent="0.35">
      <c r="A636" s="19">
        <v>633</v>
      </c>
      <c r="C636" s="6">
        <v>1111</v>
      </c>
      <c r="D636" s="7">
        <f t="shared" si="9"/>
        <v>15</v>
      </c>
    </row>
    <row r="637" spans="1:4" x14ac:dyDescent="0.35">
      <c r="A637" s="19">
        <v>634</v>
      </c>
      <c r="C637" s="6">
        <v>1111</v>
      </c>
      <c r="D637" s="7">
        <f t="shared" si="9"/>
        <v>15</v>
      </c>
    </row>
    <row r="638" spans="1:4" x14ac:dyDescent="0.35">
      <c r="A638" s="19">
        <v>635</v>
      </c>
      <c r="C638" s="6">
        <v>1111</v>
      </c>
      <c r="D638" s="7">
        <f t="shared" si="9"/>
        <v>15</v>
      </c>
    </row>
    <row r="639" spans="1:4" x14ac:dyDescent="0.35">
      <c r="A639" s="19">
        <v>636</v>
      </c>
      <c r="C639" s="6">
        <v>1111</v>
      </c>
      <c r="D639" s="7">
        <f t="shared" si="9"/>
        <v>15</v>
      </c>
    </row>
    <row r="640" spans="1:4" x14ac:dyDescent="0.35">
      <c r="A640" s="19">
        <v>637</v>
      </c>
      <c r="C640" s="6">
        <v>1111</v>
      </c>
      <c r="D640" s="7">
        <f t="shared" si="9"/>
        <v>15</v>
      </c>
    </row>
    <row r="641" spans="1:4" x14ac:dyDescent="0.35">
      <c r="A641" s="19">
        <v>638</v>
      </c>
      <c r="C641" s="6">
        <v>1111</v>
      </c>
      <c r="D641" s="7">
        <f t="shared" si="9"/>
        <v>15</v>
      </c>
    </row>
    <row r="642" spans="1:4" x14ac:dyDescent="0.35">
      <c r="A642" s="19">
        <v>639</v>
      </c>
      <c r="C642" s="6">
        <v>1111</v>
      </c>
      <c r="D642" s="7">
        <f t="shared" si="9"/>
        <v>15</v>
      </c>
    </row>
    <row r="643" spans="1:4" x14ac:dyDescent="0.35">
      <c r="A643" s="19">
        <v>640</v>
      </c>
      <c r="C643" s="6">
        <v>0</v>
      </c>
      <c r="D643" s="7">
        <f t="shared" si="9"/>
        <v>0</v>
      </c>
    </row>
    <row r="644" spans="1:4" x14ac:dyDescent="0.35">
      <c r="A644" s="19">
        <v>641</v>
      </c>
      <c r="C644" s="6">
        <v>0</v>
      </c>
      <c r="D644" s="7">
        <f t="shared" ref="D644:D707" si="10">BIN2DEC(C644)</f>
        <v>0</v>
      </c>
    </row>
    <row r="645" spans="1:4" x14ac:dyDescent="0.35">
      <c r="A645" s="19">
        <v>642</v>
      </c>
      <c r="C645" s="6">
        <v>0</v>
      </c>
      <c r="D645" s="7">
        <f t="shared" si="10"/>
        <v>0</v>
      </c>
    </row>
    <row r="646" spans="1:4" x14ac:dyDescent="0.35">
      <c r="A646" s="19">
        <v>643</v>
      </c>
      <c r="C646" s="6">
        <v>0</v>
      </c>
      <c r="D646" s="7">
        <f t="shared" si="10"/>
        <v>0</v>
      </c>
    </row>
    <row r="647" spans="1:4" x14ac:dyDescent="0.35">
      <c r="A647" s="19">
        <v>644</v>
      </c>
      <c r="C647" s="6">
        <v>0</v>
      </c>
      <c r="D647" s="7">
        <f t="shared" si="10"/>
        <v>0</v>
      </c>
    </row>
    <row r="648" spans="1:4" x14ac:dyDescent="0.35">
      <c r="A648" s="19">
        <v>645</v>
      </c>
      <c r="C648" s="6">
        <v>0</v>
      </c>
      <c r="D648" s="7">
        <f t="shared" si="10"/>
        <v>0</v>
      </c>
    </row>
    <row r="649" spans="1:4" x14ac:dyDescent="0.35">
      <c r="A649" s="19">
        <v>646</v>
      </c>
      <c r="C649" s="6">
        <v>0</v>
      </c>
      <c r="D649" s="7">
        <f t="shared" si="10"/>
        <v>0</v>
      </c>
    </row>
    <row r="650" spans="1:4" x14ac:dyDescent="0.35">
      <c r="A650" s="19">
        <v>647</v>
      </c>
      <c r="C650" s="6">
        <v>0</v>
      </c>
      <c r="D650" s="7">
        <f t="shared" si="10"/>
        <v>0</v>
      </c>
    </row>
    <row r="651" spans="1:4" x14ac:dyDescent="0.35">
      <c r="A651" s="19">
        <v>648</v>
      </c>
      <c r="C651" s="6">
        <v>0</v>
      </c>
      <c r="D651" s="7">
        <f t="shared" si="10"/>
        <v>0</v>
      </c>
    </row>
    <row r="652" spans="1:4" x14ac:dyDescent="0.35">
      <c r="A652" s="19">
        <v>649</v>
      </c>
      <c r="C652" s="6">
        <v>0</v>
      </c>
      <c r="D652" s="7">
        <f t="shared" si="10"/>
        <v>0</v>
      </c>
    </row>
    <row r="653" spans="1:4" x14ac:dyDescent="0.35">
      <c r="A653" s="19">
        <v>650</v>
      </c>
      <c r="C653" s="6">
        <v>0</v>
      </c>
      <c r="D653" s="7">
        <f t="shared" si="10"/>
        <v>0</v>
      </c>
    </row>
    <row r="654" spans="1:4" x14ac:dyDescent="0.35">
      <c r="A654" s="19">
        <v>651</v>
      </c>
      <c r="C654" s="6">
        <v>0</v>
      </c>
      <c r="D654" s="7">
        <f t="shared" si="10"/>
        <v>0</v>
      </c>
    </row>
    <row r="655" spans="1:4" x14ac:dyDescent="0.35">
      <c r="A655" s="19">
        <v>652</v>
      </c>
      <c r="C655" s="6">
        <v>0</v>
      </c>
      <c r="D655" s="7">
        <f t="shared" si="10"/>
        <v>0</v>
      </c>
    </row>
    <row r="656" spans="1:4" x14ac:dyDescent="0.35">
      <c r="A656" s="19">
        <v>653</v>
      </c>
      <c r="C656" s="6">
        <v>0</v>
      </c>
      <c r="D656" s="7">
        <f t="shared" si="10"/>
        <v>0</v>
      </c>
    </row>
    <row r="657" spans="1:4" x14ac:dyDescent="0.35">
      <c r="A657" s="19">
        <v>654</v>
      </c>
      <c r="C657" s="6">
        <v>0</v>
      </c>
      <c r="D657" s="7">
        <f t="shared" si="10"/>
        <v>0</v>
      </c>
    </row>
    <row r="658" spans="1:4" x14ac:dyDescent="0.35">
      <c r="A658" s="19">
        <v>655</v>
      </c>
      <c r="C658" s="6">
        <v>0</v>
      </c>
      <c r="D658" s="7">
        <f t="shared" si="10"/>
        <v>0</v>
      </c>
    </row>
    <row r="659" spans="1:4" x14ac:dyDescent="0.35">
      <c r="A659" s="19">
        <v>656</v>
      </c>
      <c r="C659" s="6">
        <v>0</v>
      </c>
      <c r="D659" s="7">
        <f t="shared" si="10"/>
        <v>0</v>
      </c>
    </row>
    <row r="660" spans="1:4" x14ac:dyDescent="0.35">
      <c r="A660" s="19">
        <v>657</v>
      </c>
      <c r="C660" s="6">
        <v>0</v>
      </c>
      <c r="D660" s="7">
        <f t="shared" si="10"/>
        <v>0</v>
      </c>
    </row>
    <row r="661" spans="1:4" x14ac:dyDescent="0.35">
      <c r="A661" s="19">
        <v>658</v>
      </c>
      <c r="C661" s="6">
        <v>0</v>
      </c>
      <c r="D661" s="7">
        <f t="shared" si="10"/>
        <v>0</v>
      </c>
    </row>
    <row r="662" spans="1:4" x14ac:dyDescent="0.35">
      <c r="A662" s="19">
        <v>659</v>
      </c>
      <c r="C662" s="6">
        <v>0</v>
      </c>
      <c r="D662" s="7">
        <f t="shared" si="10"/>
        <v>0</v>
      </c>
    </row>
    <row r="663" spans="1:4" x14ac:dyDescent="0.35">
      <c r="A663" s="19">
        <v>660</v>
      </c>
      <c r="C663" s="6">
        <v>0</v>
      </c>
      <c r="D663" s="7">
        <f t="shared" si="10"/>
        <v>0</v>
      </c>
    </row>
    <row r="664" spans="1:4" x14ac:dyDescent="0.35">
      <c r="A664" s="19">
        <v>661</v>
      </c>
      <c r="C664" s="6">
        <v>0</v>
      </c>
      <c r="D664" s="7">
        <f t="shared" si="10"/>
        <v>0</v>
      </c>
    </row>
    <row r="665" spans="1:4" x14ac:dyDescent="0.35">
      <c r="A665" s="19">
        <v>662</v>
      </c>
      <c r="C665" s="6">
        <v>0</v>
      </c>
      <c r="D665" s="7">
        <f t="shared" si="10"/>
        <v>0</v>
      </c>
    </row>
    <row r="666" spans="1:4" x14ac:dyDescent="0.35">
      <c r="A666" s="19">
        <v>663</v>
      </c>
      <c r="C666" s="6">
        <v>0</v>
      </c>
      <c r="D666" s="7">
        <f t="shared" si="10"/>
        <v>0</v>
      </c>
    </row>
    <row r="667" spans="1:4" x14ac:dyDescent="0.35">
      <c r="A667" s="19">
        <v>664</v>
      </c>
      <c r="C667" s="6">
        <v>0</v>
      </c>
      <c r="D667" s="7">
        <f t="shared" si="10"/>
        <v>0</v>
      </c>
    </row>
    <row r="668" spans="1:4" x14ac:dyDescent="0.35">
      <c r="A668" s="19">
        <v>665</v>
      </c>
      <c r="C668" s="6">
        <v>0</v>
      </c>
      <c r="D668" s="7">
        <f t="shared" si="10"/>
        <v>0</v>
      </c>
    </row>
    <row r="669" spans="1:4" x14ac:dyDescent="0.35">
      <c r="A669" s="19">
        <v>666</v>
      </c>
      <c r="C669" s="6">
        <v>0</v>
      </c>
      <c r="D669" s="7">
        <f t="shared" si="10"/>
        <v>0</v>
      </c>
    </row>
    <row r="670" spans="1:4" x14ac:dyDescent="0.35">
      <c r="A670" s="19">
        <v>667</v>
      </c>
      <c r="C670" s="6">
        <v>0</v>
      </c>
      <c r="D670" s="7">
        <f t="shared" si="10"/>
        <v>0</v>
      </c>
    </row>
    <row r="671" spans="1:4" x14ac:dyDescent="0.35">
      <c r="A671" s="19">
        <v>668</v>
      </c>
      <c r="C671" s="6">
        <v>0</v>
      </c>
      <c r="D671" s="7">
        <f t="shared" si="10"/>
        <v>0</v>
      </c>
    </row>
    <row r="672" spans="1:4" x14ac:dyDescent="0.35">
      <c r="A672" s="19">
        <v>669</v>
      </c>
      <c r="C672" s="6">
        <v>0</v>
      </c>
      <c r="D672" s="7">
        <f t="shared" si="10"/>
        <v>0</v>
      </c>
    </row>
    <row r="673" spans="1:4" x14ac:dyDescent="0.35">
      <c r="A673" s="19">
        <v>670</v>
      </c>
      <c r="C673" s="6">
        <v>0</v>
      </c>
      <c r="D673" s="7">
        <f t="shared" si="10"/>
        <v>0</v>
      </c>
    </row>
    <row r="674" spans="1:4" x14ac:dyDescent="0.35">
      <c r="A674" s="19">
        <v>671</v>
      </c>
      <c r="C674" s="6">
        <v>0</v>
      </c>
      <c r="D674" s="7">
        <f t="shared" si="10"/>
        <v>0</v>
      </c>
    </row>
    <row r="675" spans="1:4" x14ac:dyDescent="0.35">
      <c r="A675" s="19">
        <v>672</v>
      </c>
      <c r="C675" s="6">
        <v>0</v>
      </c>
      <c r="D675" s="7">
        <f t="shared" si="10"/>
        <v>0</v>
      </c>
    </row>
    <row r="676" spans="1:4" x14ac:dyDescent="0.35">
      <c r="A676" s="19">
        <v>673</v>
      </c>
      <c r="C676" s="6">
        <v>0</v>
      </c>
      <c r="D676" s="7">
        <f t="shared" si="10"/>
        <v>0</v>
      </c>
    </row>
    <row r="677" spans="1:4" x14ac:dyDescent="0.35">
      <c r="A677" s="19">
        <v>674</v>
      </c>
      <c r="C677" s="6">
        <v>0</v>
      </c>
      <c r="D677" s="7">
        <f t="shared" si="10"/>
        <v>0</v>
      </c>
    </row>
    <row r="678" spans="1:4" x14ac:dyDescent="0.35">
      <c r="A678" s="19">
        <v>675</v>
      </c>
      <c r="C678" s="6">
        <v>0</v>
      </c>
      <c r="D678" s="7">
        <f t="shared" si="10"/>
        <v>0</v>
      </c>
    </row>
    <row r="679" spans="1:4" x14ac:dyDescent="0.35">
      <c r="A679" s="19">
        <v>676</v>
      </c>
      <c r="C679" s="6">
        <v>0</v>
      </c>
      <c r="D679" s="7">
        <f t="shared" si="10"/>
        <v>0</v>
      </c>
    </row>
    <row r="680" spans="1:4" x14ac:dyDescent="0.35">
      <c r="A680" s="19">
        <v>677</v>
      </c>
      <c r="C680" s="6">
        <v>0</v>
      </c>
      <c r="D680" s="7">
        <f t="shared" si="10"/>
        <v>0</v>
      </c>
    </row>
    <row r="681" spans="1:4" x14ac:dyDescent="0.35">
      <c r="A681" s="19">
        <v>678</v>
      </c>
      <c r="C681" s="6">
        <v>0</v>
      </c>
      <c r="D681" s="7">
        <f t="shared" si="10"/>
        <v>0</v>
      </c>
    </row>
    <row r="682" spans="1:4" x14ac:dyDescent="0.35">
      <c r="A682" s="19">
        <v>679</v>
      </c>
      <c r="C682" s="6">
        <v>0</v>
      </c>
      <c r="D682" s="7">
        <f t="shared" si="10"/>
        <v>0</v>
      </c>
    </row>
    <row r="683" spans="1:4" x14ac:dyDescent="0.35">
      <c r="A683" s="19">
        <v>680</v>
      </c>
      <c r="C683" s="6">
        <v>0</v>
      </c>
      <c r="D683" s="7">
        <f t="shared" si="10"/>
        <v>0</v>
      </c>
    </row>
    <row r="684" spans="1:4" x14ac:dyDescent="0.35">
      <c r="A684" s="19">
        <v>681</v>
      </c>
      <c r="C684" s="6">
        <v>0</v>
      </c>
      <c r="D684" s="7">
        <f t="shared" si="10"/>
        <v>0</v>
      </c>
    </row>
    <row r="685" spans="1:4" x14ac:dyDescent="0.35">
      <c r="A685" s="19">
        <v>682</v>
      </c>
      <c r="C685" s="6">
        <v>0</v>
      </c>
      <c r="D685" s="7">
        <f t="shared" si="10"/>
        <v>0</v>
      </c>
    </row>
    <row r="686" spans="1:4" x14ac:dyDescent="0.35">
      <c r="A686" s="19">
        <v>683</v>
      </c>
      <c r="C686" s="6">
        <v>0</v>
      </c>
      <c r="D686" s="7">
        <f t="shared" si="10"/>
        <v>0</v>
      </c>
    </row>
    <row r="687" spans="1:4" x14ac:dyDescent="0.35">
      <c r="A687" s="19">
        <v>684</v>
      </c>
      <c r="C687" s="6">
        <v>0</v>
      </c>
      <c r="D687" s="7">
        <f t="shared" si="10"/>
        <v>0</v>
      </c>
    </row>
    <row r="688" spans="1:4" x14ac:dyDescent="0.35">
      <c r="A688" s="19">
        <v>685</v>
      </c>
      <c r="C688" s="6">
        <v>0</v>
      </c>
      <c r="D688" s="7">
        <f t="shared" si="10"/>
        <v>0</v>
      </c>
    </row>
    <row r="689" spans="1:4" x14ac:dyDescent="0.35">
      <c r="A689" s="19">
        <v>686</v>
      </c>
      <c r="C689" s="6">
        <v>0</v>
      </c>
      <c r="D689" s="7">
        <f t="shared" si="10"/>
        <v>0</v>
      </c>
    </row>
    <row r="690" spans="1:4" x14ac:dyDescent="0.35">
      <c r="A690" s="19">
        <v>687</v>
      </c>
      <c r="C690" s="6">
        <v>0</v>
      </c>
      <c r="D690" s="7">
        <f t="shared" si="10"/>
        <v>0</v>
      </c>
    </row>
    <row r="691" spans="1:4" x14ac:dyDescent="0.35">
      <c r="A691" s="19">
        <v>688</v>
      </c>
      <c r="C691" s="6">
        <v>0</v>
      </c>
      <c r="D691" s="7">
        <f t="shared" si="10"/>
        <v>0</v>
      </c>
    </row>
    <row r="692" spans="1:4" x14ac:dyDescent="0.35">
      <c r="A692" s="19">
        <v>689</v>
      </c>
      <c r="C692" s="6">
        <v>0</v>
      </c>
      <c r="D692" s="7">
        <f t="shared" si="10"/>
        <v>0</v>
      </c>
    </row>
    <row r="693" spans="1:4" x14ac:dyDescent="0.35">
      <c r="A693" s="19">
        <v>690</v>
      </c>
      <c r="C693" s="6">
        <v>0</v>
      </c>
      <c r="D693" s="7">
        <f t="shared" si="10"/>
        <v>0</v>
      </c>
    </row>
    <row r="694" spans="1:4" x14ac:dyDescent="0.35">
      <c r="A694" s="19">
        <v>691</v>
      </c>
      <c r="C694" s="6">
        <v>0</v>
      </c>
      <c r="D694" s="7">
        <f t="shared" si="10"/>
        <v>0</v>
      </c>
    </row>
    <row r="695" spans="1:4" x14ac:dyDescent="0.35">
      <c r="A695" s="19">
        <v>692</v>
      </c>
      <c r="C695" s="6">
        <v>0</v>
      </c>
      <c r="D695" s="7">
        <f t="shared" si="10"/>
        <v>0</v>
      </c>
    </row>
    <row r="696" spans="1:4" x14ac:dyDescent="0.35">
      <c r="A696" s="19">
        <v>693</v>
      </c>
      <c r="C696" s="6">
        <v>0</v>
      </c>
      <c r="D696" s="7">
        <f t="shared" si="10"/>
        <v>0</v>
      </c>
    </row>
    <row r="697" spans="1:4" x14ac:dyDescent="0.35">
      <c r="A697" s="19">
        <v>694</v>
      </c>
      <c r="C697" s="6">
        <v>0</v>
      </c>
      <c r="D697" s="7">
        <f t="shared" si="10"/>
        <v>0</v>
      </c>
    </row>
    <row r="698" spans="1:4" x14ac:dyDescent="0.35">
      <c r="A698" s="19">
        <v>695</v>
      </c>
      <c r="C698" s="6">
        <v>0</v>
      </c>
      <c r="D698" s="7">
        <f t="shared" si="10"/>
        <v>0</v>
      </c>
    </row>
    <row r="699" spans="1:4" x14ac:dyDescent="0.35">
      <c r="A699" s="19">
        <v>696</v>
      </c>
      <c r="C699" s="6">
        <v>0</v>
      </c>
      <c r="D699" s="7">
        <f t="shared" si="10"/>
        <v>0</v>
      </c>
    </row>
    <row r="700" spans="1:4" x14ac:dyDescent="0.35">
      <c r="A700" s="19">
        <v>697</v>
      </c>
      <c r="C700" s="6">
        <v>0</v>
      </c>
      <c r="D700" s="7">
        <f t="shared" si="10"/>
        <v>0</v>
      </c>
    </row>
    <row r="701" spans="1:4" x14ac:dyDescent="0.35">
      <c r="A701" s="19">
        <v>698</v>
      </c>
      <c r="C701" s="6">
        <v>0</v>
      </c>
      <c r="D701" s="7">
        <f t="shared" si="10"/>
        <v>0</v>
      </c>
    </row>
    <row r="702" spans="1:4" x14ac:dyDescent="0.35">
      <c r="A702" s="19">
        <v>699</v>
      </c>
      <c r="C702" s="6">
        <v>0</v>
      </c>
      <c r="D702" s="7">
        <f t="shared" si="10"/>
        <v>0</v>
      </c>
    </row>
    <row r="703" spans="1:4" x14ac:dyDescent="0.35">
      <c r="A703" s="19">
        <v>700</v>
      </c>
      <c r="C703" s="6">
        <v>0</v>
      </c>
      <c r="D703" s="7">
        <f t="shared" si="10"/>
        <v>0</v>
      </c>
    </row>
    <row r="704" spans="1:4" x14ac:dyDescent="0.35">
      <c r="A704" s="19">
        <v>701</v>
      </c>
      <c r="C704" s="6">
        <v>0</v>
      </c>
      <c r="D704" s="7">
        <f t="shared" si="10"/>
        <v>0</v>
      </c>
    </row>
    <row r="705" spans="1:4" x14ac:dyDescent="0.35">
      <c r="A705" s="19">
        <v>702</v>
      </c>
      <c r="C705" s="6">
        <v>0</v>
      </c>
      <c r="D705" s="7">
        <f t="shared" si="10"/>
        <v>0</v>
      </c>
    </row>
    <row r="706" spans="1:4" x14ac:dyDescent="0.35">
      <c r="A706" s="19">
        <v>703</v>
      </c>
      <c r="C706" s="6">
        <v>0</v>
      </c>
      <c r="D706" s="7">
        <f t="shared" si="10"/>
        <v>0</v>
      </c>
    </row>
    <row r="707" spans="1:4" x14ac:dyDescent="0.35">
      <c r="A707" s="19">
        <v>704</v>
      </c>
      <c r="C707" s="6">
        <v>0</v>
      </c>
      <c r="D707" s="7">
        <f t="shared" si="10"/>
        <v>0</v>
      </c>
    </row>
    <row r="708" spans="1:4" x14ac:dyDescent="0.35">
      <c r="A708" s="19">
        <v>705</v>
      </c>
      <c r="C708" s="6">
        <v>0</v>
      </c>
      <c r="D708" s="7">
        <f t="shared" ref="D708:D771" si="11">BIN2DEC(C708)</f>
        <v>0</v>
      </c>
    </row>
    <row r="709" spans="1:4" x14ac:dyDescent="0.35">
      <c r="A709" s="19">
        <v>706</v>
      </c>
      <c r="C709" s="6">
        <v>0</v>
      </c>
      <c r="D709" s="7">
        <f t="shared" si="11"/>
        <v>0</v>
      </c>
    </row>
    <row r="710" spans="1:4" x14ac:dyDescent="0.35">
      <c r="A710" s="19">
        <v>707</v>
      </c>
      <c r="C710" s="6">
        <v>0</v>
      </c>
      <c r="D710" s="7">
        <f t="shared" si="11"/>
        <v>0</v>
      </c>
    </row>
    <row r="711" spans="1:4" x14ac:dyDescent="0.35">
      <c r="A711" s="19">
        <v>708</v>
      </c>
      <c r="C711" s="6">
        <v>0</v>
      </c>
      <c r="D711" s="7">
        <f t="shared" si="11"/>
        <v>0</v>
      </c>
    </row>
    <row r="712" spans="1:4" x14ac:dyDescent="0.35">
      <c r="A712" s="19">
        <v>709</v>
      </c>
      <c r="C712" s="6">
        <v>0</v>
      </c>
      <c r="D712" s="7">
        <f t="shared" si="11"/>
        <v>0</v>
      </c>
    </row>
    <row r="713" spans="1:4" x14ac:dyDescent="0.35">
      <c r="A713" s="19">
        <v>710</v>
      </c>
      <c r="C713" s="6">
        <v>0</v>
      </c>
      <c r="D713" s="7">
        <f t="shared" si="11"/>
        <v>0</v>
      </c>
    </row>
    <row r="714" spans="1:4" x14ac:dyDescent="0.35">
      <c r="A714" s="19">
        <v>711</v>
      </c>
      <c r="C714" s="6">
        <v>0</v>
      </c>
      <c r="D714" s="7">
        <f t="shared" si="11"/>
        <v>0</v>
      </c>
    </row>
    <row r="715" spans="1:4" x14ac:dyDescent="0.35">
      <c r="A715" s="19">
        <v>712</v>
      </c>
      <c r="C715" s="6">
        <v>0</v>
      </c>
      <c r="D715" s="7">
        <f t="shared" si="11"/>
        <v>0</v>
      </c>
    </row>
    <row r="716" spans="1:4" x14ac:dyDescent="0.35">
      <c r="A716" s="19">
        <v>713</v>
      </c>
      <c r="C716" s="6">
        <v>0</v>
      </c>
      <c r="D716" s="7">
        <f t="shared" si="11"/>
        <v>0</v>
      </c>
    </row>
    <row r="717" spans="1:4" x14ac:dyDescent="0.35">
      <c r="A717" s="19">
        <v>714</v>
      </c>
      <c r="C717" s="6">
        <v>0</v>
      </c>
      <c r="D717" s="7">
        <f t="shared" si="11"/>
        <v>0</v>
      </c>
    </row>
    <row r="718" spans="1:4" x14ac:dyDescent="0.35">
      <c r="A718" s="19">
        <v>715</v>
      </c>
      <c r="C718" s="6">
        <v>0</v>
      </c>
      <c r="D718" s="7">
        <f t="shared" si="11"/>
        <v>0</v>
      </c>
    </row>
    <row r="719" spans="1:4" x14ac:dyDescent="0.35">
      <c r="A719" s="19">
        <v>716</v>
      </c>
      <c r="C719" s="6">
        <v>0</v>
      </c>
      <c r="D719" s="7">
        <f t="shared" si="11"/>
        <v>0</v>
      </c>
    </row>
    <row r="720" spans="1:4" x14ac:dyDescent="0.35">
      <c r="A720" s="19">
        <v>717</v>
      </c>
      <c r="C720" s="6">
        <v>0</v>
      </c>
      <c r="D720" s="7">
        <f t="shared" si="11"/>
        <v>0</v>
      </c>
    </row>
    <row r="721" spans="1:4" x14ac:dyDescent="0.35">
      <c r="A721" s="19">
        <v>718</v>
      </c>
      <c r="C721" s="6">
        <v>0</v>
      </c>
      <c r="D721" s="7">
        <f t="shared" si="11"/>
        <v>0</v>
      </c>
    </row>
    <row r="722" spans="1:4" x14ac:dyDescent="0.35">
      <c r="A722" s="19">
        <v>719</v>
      </c>
      <c r="C722" s="6">
        <v>0</v>
      </c>
      <c r="D722" s="7">
        <f t="shared" si="11"/>
        <v>0</v>
      </c>
    </row>
    <row r="723" spans="1:4" x14ac:dyDescent="0.35">
      <c r="A723" s="19">
        <v>720</v>
      </c>
      <c r="C723" s="6">
        <v>0</v>
      </c>
      <c r="D723" s="7">
        <f t="shared" si="11"/>
        <v>0</v>
      </c>
    </row>
    <row r="724" spans="1:4" x14ac:dyDescent="0.35">
      <c r="A724" s="19">
        <v>721</v>
      </c>
      <c r="C724" s="6">
        <v>0</v>
      </c>
      <c r="D724" s="7">
        <f t="shared" si="11"/>
        <v>0</v>
      </c>
    </row>
    <row r="725" spans="1:4" x14ac:dyDescent="0.35">
      <c r="A725" s="19">
        <v>722</v>
      </c>
      <c r="C725" s="6">
        <v>0</v>
      </c>
      <c r="D725" s="7">
        <f t="shared" si="11"/>
        <v>0</v>
      </c>
    </row>
    <row r="726" spans="1:4" x14ac:dyDescent="0.35">
      <c r="A726" s="19">
        <v>723</v>
      </c>
      <c r="C726" s="6">
        <v>0</v>
      </c>
      <c r="D726" s="7">
        <f t="shared" si="11"/>
        <v>0</v>
      </c>
    </row>
    <row r="727" spans="1:4" x14ac:dyDescent="0.35">
      <c r="A727" s="19">
        <v>724</v>
      </c>
      <c r="C727" s="6">
        <v>0</v>
      </c>
      <c r="D727" s="7">
        <f t="shared" si="11"/>
        <v>0</v>
      </c>
    </row>
    <row r="728" spans="1:4" x14ac:dyDescent="0.35">
      <c r="A728" s="19">
        <v>725</v>
      </c>
      <c r="C728" s="6">
        <v>0</v>
      </c>
      <c r="D728" s="7">
        <f t="shared" si="11"/>
        <v>0</v>
      </c>
    </row>
    <row r="729" spans="1:4" x14ac:dyDescent="0.35">
      <c r="A729" s="19">
        <v>726</v>
      </c>
      <c r="C729" s="6">
        <v>0</v>
      </c>
      <c r="D729" s="7">
        <f t="shared" si="11"/>
        <v>0</v>
      </c>
    </row>
    <row r="730" spans="1:4" x14ac:dyDescent="0.35">
      <c r="A730" s="19">
        <v>727</v>
      </c>
      <c r="C730" s="6">
        <v>0</v>
      </c>
      <c r="D730" s="7">
        <f t="shared" si="11"/>
        <v>0</v>
      </c>
    </row>
    <row r="731" spans="1:4" x14ac:dyDescent="0.35">
      <c r="A731" s="19">
        <v>728</v>
      </c>
      <c r="C731" s="6">
        <v>0</v>
      </c>
      <c r="D731" s="7">
        <f t="shared" si="11"/>
        <v>0</v>
      </c>
    </row>
    <row r="732" spans="1:4" x14ac:dyDescent="0.35">
      <c r="A732" s="19">
        <v>729</v>
      </c>
      <c r="C732" s="6">
        <v>0</v>
      </c>
      <c r="D732" s="7">
        <f t="shared" si="11"/>
        <v>0</v>
      </c>
    </row>
    <row r="733" spans="1:4" x14ac:dyDescent="0.35">
      <c r="A733" s="19">
        <v>730</v>
      </c>
      <c r="C733" s="6">
        <v>0</v>
      </c>
      <c r="D733" s="7">
        <f t="shared" si="11"/>
        <v>0</v>
      </c>
    </row>
    <row r="734" spans="1:4" x14ac:dyDescent="0.35">
      <c r="A734" s="19">
        <v>731</v>
      </c>
      <c r="C734" s="6">
        <v>0</v>
      </c>
      <c r="D734" s="7">
        <f t="shared" si="11"/>
        <v>0</v>
      </c>
    </row>
    <row r="735" spans="1:4" x14ac:dyDescent="0.35">
      <c r="A735" s="19">
        <v>732</v>
      </c>
      <c r="C735" s="6">
        <v>0</v>
      </c>
      <c r="D735" s="7">
        <f t="shared" si="11"/>
        <v>0</v>
      </c>
    </row>
    <row r="736" spans="1:4" x14ac:dyDescent="0.35">
      <c r="A736" s="19">
        <v>733</v>
      </c>
      <c r="C736" s="6">
        <v>0</v>
      </c>
      <c r="D736" s="7">
        <f t="shared" si="11"/>
        <v>0</v>
      </c>
    </row>
    <row r="737" spans="1:4" x14ac:dyDescent="0.35">
      <c r="A737" s="19">
        <v>734</v>
      </c>
      <c r="C737" s="6">
        <v>0</v>
      </c>
      <c r="D737" s="7">
        <f t="shared" si="11"/>
        <v>0</v>
      </c>
    </row>
    <row r="738" spans="1:4" x14ac:dyDescent="0.35">
      <c r="A738" s="19">
        <v>735</v>
      </c>
      <c r="C738" s="6">
        <v>0</v>
      </c>
      <c r="D738" s="7">
        <f t="shared" si="11"/>
        <v>0</v>
      </c>
    </row>
    <row r="739" spans="1:4" x14ac:dyDescent="0.35">
      <c r="A739" s="19">
        <v>736</v>
      </c>
      <c r="C739" s="6">
        <v>0</v>
      </c>
      <c r="D739" s="7">
        <f t="shared" si="11"/>
        <v>0</v>
      </c>
    </row>
    <row r="740" spans="1:4" x14ac:dyDescent="0.35">
      <c r="A740" s="19">
        <v>737</v>
      </c>
      <c r="C740" s="6">
        <v>0</v>
      </c>
      <c r="D740" s="7">
        <f t="shared" si="11"/>
        <v>0</v>
      </c>
    </row>
    <row r="741" spans="1:4" x14ac:dyDescent="0.35">
      <c r="A741" s="19">
        <v>738</v>
      </c>
      <c r="C741" s="6">
        <v>0</v>
      </c>
      <c r="D741" s="7">
        <f t="shared" si="11"/>
        <v>0</v>
      </c>
    </row>
    <row r="742" spans="1:4" x14ac:dyDescent="0.35">
      <c r="A742" s="19">
        <v>739</v>
      </c>
      <c r="C742" s="6">
        <v>0</v>
      </c>
      <c r="D742" s="7">
        <f t="shared" si="11"/>
        <v>0</v>
      </c>
    </row>
    <row r="743" spans="1:4" x14ac:dyDescent="0.35">
      <c r="A743" s="19">
        <v>740</v>
      </c>
      <c r="C743" s="6">
        <v>0</v>
      </c>
      <c r="D743" s="7">
        <f t="shared" si="11"/>
        <v>0</v>
      </c>
    </row>
    <row r="744" spans="1:4" x14ac:dyDescent="0.35">
      <c r="A744" s="19">
        <v>741</v>
      </c>
      <c r="C744" s="6">
        <v>0</v>
      </c>
      <c r="D744" s="7">
        <f t="shared" si="11"/>
        <v>0</v>
      </c>
    </row>
    <row r="745" spans="1:4" x14ac:dyDescent="0.35">
      <c r="A745" s="19">
        <v>742</v>
      </c>
      <c r="C745" s="6">
        <v>0</v>
      </c>
      <c r="D745" s="7">
        <f t="shared" si="11"/>
        <v>0</v>
      </c>
    </row>
    <row r="746" spans="1:4" x14ac:dyDescent="0.35">
      <c r="A746" s="19">
        <v>743</v>
      </c>
      <c r="C746" s="6">
        <v>0</v>
      </c>
      <c r="D746" s="7">
        <f t="shared" si="11"/>
        <v>0</v>
      </c>
    </row>
    <row r="747" spans="1:4" x14ac:dyDescent="0.35">
      <c r="A747" s="19">
        <v>744</v>
      </c>
      <c r="C747" s="6">
        <v>0</v>
      </c>
      <c r="D747" s="7">
        <f t="shared" si="11"/>
        <v>0</v>
      </c>
    </row>
    <row r="748" spans="1:4" x14ac:dyDescent="0.35">
      <c r="A748" s="19">
        <v>745</v>
      </c>
      <c r="C748" s="6">
        <v>0</v>
      </c>
      <c r="D748" s="7">
        <f t="shared" si="11"/>
        <v>0</v>
      </c>
    </row>
    <row r="749" spans="1:4" x14ac:dyDescent="0.35">
      <c r="A749" s="19">
        <v>746</v>
      </c>
      <c r="C749" s="6">
        <v>0</v>
      </c>
      <c r="D749" s="7">
        <f t="shared" si="11"/>
        <v>0</v>
      </c>
    </row>
    <row r="750" spans="1:4" x14ac:dyDescent="0.35">
      <c r="A750" s="19">
        <v>747</v>
      </c>
      <c r="C750" s="6">
        <v>0</v>
      </c>
      <c r="D750" s="7">
        <f t="shared" si="11"/>
        <v>0</v>
      </c>
    </row>
    <row r="751" spans="1:4" x14ac:dyDescent="0.35">
      <c r="A751" s="19">
        <v>748</v>
      </c>
      <c r="C751" s="6">
        <v>0</v>
      </c>
      <c r="D751" s="7">
        <f t="shared" si="11"/>
        <v>0</v>
      </c>
    </row>
    <row r="752" spans="1:4" x14ac:dyDescent="0.35">
      <c r="A752" s="19">
        <v>749</v>
      </c>
      <c r="C752" s="6">
        <v>0</v>
      </c>
      <c r="D752" s="7">
        <f t="shared" si="11"/>
        <v>0</v>
      </c>
    </row>
    <row r="753" spans="1:4" x14ac:dyDescent="0.35">
      <c r="A753" s="19">
        <v>750</v>
      </c>
      <c r="C753" s="6">
        <v>0</v>
      </c>
      <c r="D753" s="7">
        <f t="shared" si="11"/>
        <v>0</v>
      </c>
    </row>
    <row r="754" spans="1:4" x14ac:dyDescent="0.35">
      <c r="A754" s="19">
        <v>751</v>
      </c>
      <c r="C754" s="6">
        <v>0</v>
      </c>
      <c r="D754" s="7">
        <f t="shared" si="11"/>
        <v>0</v>
      </c>
    </row>
    <row r="755" spans="1:4" x14ac:dyDescent="0.35">
      <c r="A755" s="19">
        <v>752</v>
      </c>
      <c r="C755" s="6">
        <v>0</v>
      </c>
      <c r="D755" s="7">
        <f t="shared" si="11"/>
        <v>0</v>
      </c>
    </row>
    <row r="756" spans="1:4" x14ac:dyDescent="0.35">
      <c r="A756" s="19">
        <v>753</v>
      </c>
      <c r="C756" s="6">
        <v>0</v>
      </c>
      <c r="D756" s="7">
        <f t="shared" si="11"/>
        <v>0</v>
      </c>
    </row>
    <row r="757" spans="1:4" x14ac:dyDescent="0.35">
      <c r="A757" s="19">
        <v>754</v>
      </c>
      <c r="C757" s="6">
        <v>0</v>
      </c>
      <c r="D757" s="7">
        <f t="shared" si="11"/>
        <v>0</v>
      </c>
    </row>
    <row r="758" spans="1:4" x14ac:dyDescent="0.35">
      <c r="A758" s="19">
        <v>755</v>
      </c>
      <c r="C758" s="6">
        <v>0</v>
      </c>
      <c r="D758" s="7">
        <f t="shared" si="11"/>
        <v>0</v>
      </c>
    </row>
    <row r="759" spans="1:4" x14ac:dyDescent="0.35">
      <c r="A759" s="19">
        <v>756</v>
      </c>
      <c r="C759" s="6">
        <v>0</v>
      </c>
      <c r="D759" s="7">
        <f t="shared" si="11"/>
        <v>0</v>
      </c>
    </row>
    <row r="760" spans="1:4" x14ac:dyDescent="0.35">
      <c r="A760" s="19">
        <v>757</v>
      </c>
      <c r="C760" s="6">
        <v>0</v>
      </c>
      <c r="D760" s="7">
        <f t="shared" si="11"/>
        <v>0</v>
      </c>
    </row>
    <row r="761" spans="1:4" x14ac:dyDescent="0.35">
      <c r="A761" s="19">
        <v>758</v>
      </c>
      <c r="C761" s="6">
        <v>0</v>
      </c>
      <c r="D761" s="7">
        <f t="shared" si="11"/>
        <v>0</v>
      </c>
    </row>
    <row r="762" spans="1:4" x14ac:dyDescent="0.35">
      <c r="A762" s="19">
        <v>759</v>
      </c>
      <c r="C762" s="6">
        <v>0</v>
      </c>
      <c r="D762" s="7">
        <f t="shared" si="11"/>
        <v>0</v>
      </c>
    </row>
    <row r="763" spans="1:4" x14ac:dyDescent="0.35">
      <c r="A763" s="19">
        <v>760</v>
      </c>
      <c r="C763" s="6">
        <v>0</v>
      </c>
      <c r="D763" s="7">
        <f t="shared" si="11"/>
        <v>0</v>
      </c>
    </row>
    <row r="764" spans="1:4" x14ac:dyDescent="0.35">
      <c r="A764" s="19">
        <v>761</v>
      </c>
      <c r="C764" s="6">
        <v>0</v>
      </c>
      <c r="D764" s="7">
        <f t="shared" si="11"/>
        <v>0</v>
      </c>
    </row>
    <row r="765" spans="1:4" x14ac:dyDescent="0.35">
      <c r="A765" s="19">
        <v>762</v>
      </c>
      <c r="C765" s="6">
        <v>0</v>
      </c>
      <c r="D765" s="7">
        <f t="shared" si="11"/>
        <v>0</v>
      </c>
    </row>
    <row r="766" spans="1:4" x14ac:dyDescent="0.35">
      <c r="A766" s="19">
        <v>763</v>
      </c>
      <c r="C766" s="6">
        <v>0</v>
      </c>
      <c r="D766" s="7">
        <f t="shared" si="11"/>
        <v>0</v>
      </c>
    </row>
    <row r="767" spans="1:4" x14ac:dyDescent="0.35">
      <c r="A767" s="19">
        <v>764</v>
      </c>
      <c r="C767" s="6">
        <v>0</v>
      </c>
      <c r="D767" s="7">
        <f t="shared" si="11"/>
        <v>0</v>
      </c>
    </row>
    <row r="768" spans="1:4" x14ac:dyDescent="0.35">
      <c r="A768" s="19">
        <v>765</v>
      </c>
      <c r="C768" s="6">
        <v>0</v>
      </c>
      <c r="D768" s="7">
        <f t="shared" si="11"/>
        <v>0</v>
      </c>
    </row>
    <row r="769" spans="1:4" x14ac:dyDescent="0.35">
      <c r="A769" s="19">
        <v>766</v>
      </c>
      <c r="C769" s="6">
        <v>0</v>
      </c>
      <c r="D769" s="7">
        <f t="shared" si="11"/>
        <v>0</v>
      </c>
    </row>
    <row r="770" spans="1:4" x14ac:dyDescent="0.35">
      <c r="A770" s="19">
        <v>767</v>
      </c>
      <c r="C770" s="6">
        <v>0</v>
      </c>
      <c r="D770" s="7">
        <f t="shared" si="11"/>
        <v>0</v>
      </c>
    </row>
    <row r="771" spans="1:4" x14ac:dyDescent="0.35">
      <c r="A771" s="19">
        <v>768</v>
      </c>
      <c r="C771" s="6">
        <v>0</v>
      </c>
      <c r="D771" s="7">
        <f t="shared" si="11"/>
        <v>0</v>
      </c>
    </row>
    <row r="772" spans="1:4" x14ac:dyDescent="0.35">
      <c r="A772" s="19">
        <v>769</v>
      </c>
      <c r="C772" s="6">
        <v>0</v>
      </c>
      <c r="D772" s="7">
        <f t="shared" ref="D772:D835" si="12">BIN2DEC(C772)</f>
        <v>0</v>
      </c>
    </row>
    <row r="773" spans="1:4" x14ac:dyDescent="0.35">
      <c r="A773" s="19">
        <v>770</v>
      </c>
      <c r="C773" s="6">
        <v>0</v>
      </c>
      <c r="D773" s="7">
        <f t="shared" si="12"/>
        <v>0</v>
      </c>
    </row>
    <row r="774" spans="1:4" x14ac:dyDescent="0.35">
      <c r="A774" s="19">
        <v>771</v>
      </c>
      <c r="C774" s="6">
        <v>0</v>
      </c>
      <c r="D774" s="7">
        <f t="shared" si="12"/>
        <v>0</v>
      </c>
    </row>
    <row r="775" spans="1:4" x14ac:dyDescent="0.35">
      <c r="A775" s="19">
        <v>772</v>
      </c>
      <c r="C775" s="6">
        <v>0</v>
      </c>
      <c r="D775" s="7">
        <f t="shared" si="12"/>
        <v>0</v>
      </c>
    </row>
    <row r="776" spans="1:4" x14ac:dyDescent="0.35">
      <c r="A776" s="19">
        <v>773</v>
      </c>
      <c r="C776" s="6">
        <v>0</v>
      </c>
      <c r="D776" s="7">
        <f t="shared" si="12"/>
        <v>0</v>
      </c>
    </row>
    <row r="777" spans="1:4" x14ac:dyDescent="0.35">
      <c r="A777" s="19">
        <v>774</v>
      </c>
      <c r="C777" s="6">
        <v>0</v>
      </c>
      <c r="D777" s="7">
        <f t="shared" si="12"/>
        <v>0</v>
      </c>
    </row>
    <row r="778" spans="1:4" x14ac:dyDescent="0.35">
      <c r="A778" s="19">
        <v>775</v>
      </c>
      <c r="C778" s="6">
        <v>0</v>
      </c>
      <c r="D778" s="7">
        <f t="shared" si="12"/>
        <v>0</v>
      </c>
    </row>
    <row r="779" spans="1:4" x14ac:dyDescent="0.35">
      <c r="A779" s="19">
        <v>776</v>
      </c>
      <c r="C779" s="6">
        <v>0</v>
      </c>
      <c r="D779" s="7">
        <f t="shared" si="12"/>
        <v>0</v>
      </c>
    </row>
    <row r="780" spans="1:4" x14ac:dyDescent="0.35">
      <c r="A780" s="19">
        <v>777</v>
      </c>
      <c r="C780" s="6">
        <v>0</v>
      </c>
      <c r="D780" s="7">
        <f t="shared" si="12"/>
        <v>0</v>
      </c>
    </row>
    <row r="781" spans="1:4" x14ac:dyDescent="0.35">
      <c r="A781" s="19">
        <v>778</v>
      </c>
      <c r="C781" s="6">
        <v>0</v>
      </c>
      <c r="D781" s="7">
        <f t="shared" si="12"/>
        <v>0</v>
      </c>
    </row>
    <row r="782" spans="1:4" x14ac:dyDescent="0.35">
      <c r="A782" s="19">
        <v>779</v>
      </c>
      <c r="C782" s="6">
        <v>0</v>
      </c>
      <c r="D782" s="7">
        <f t="shared" si="12"/>
        <v>0</v>
      </c>
    </row>
    <row r="783" spans="1:4" x14ac:dyDescent="0.35">
      <c r="A783" s="19">
        <v>780</v>
      </c>
      <c r="C783" s="6">
        <v>0</v>
      </c>
      <c r="D783" s="7">
        <f t="shared" si="12"/>
        <v>0</v>
      </c>
    </row>
    <row r="784" spans="1:4" x14ac:dyDescent="0.35">
      <c r="A784" s="19">
        <v>781</v>
      </c>
      <c r="C784" s="6">
        <v>0</v>
      </c>
      <c r="D784" s="7">
        <f t="shared" si="12"/>
        <v>0</v>
      </c>
    </row>
    <row r="785" spans="1:4" x14ac:dyDescent="0.35">
      <c r="A785" s="19">
        <v>782</v>
      </c>
      <c r="C785" s="6">
        <v>0</v>
      </c>
      <c r="D785" s="7">
        <f t="shared" si="12"/>
        <v>0</v>
      </c>
    </row>
    <row r="786" spans="1:4" x14ac:dyDescent="0.35">
      <c r="A786" s="19">
        <v>783</v>
      </c>
      <c r="C786" s="6">
        <v>0</v>
      </c>
      <c r="D786" s="7">
        <f t="shared" si="12"/>
        <v>0</v>
      </c>
    </row>
    <row r="787" spans="1:4" x14ac:dyDescent="0.35">
      <c r="A787" s="19">
        <v>784</v>
      </c>
      <c r="C787" s="6">
        <v>0</v>
      </c>
      <c r="D787" s="7">
        <f t="shared" si="12"/>
        <v>0</v>
      </c>
    </row>
    <row r="788" spans="1:4" x14ac:dyDescent="0.35">
      <c r="A788" s="19">
        <v>785</v>
      </c>
      <c r="C788" s="6">
        <v>0</v>
      </c>
      <c r="D788" s="7">
        <f t="shared" si="12"/>
        <v>0</v>
      </c>
    </row>
    <row r="789" spans="1:4" x14ac:dyDescent="0.35">
      <c r="A789" s="19">
        <v>786</v>
      </c>
      <c r="C789" s="6">
        <v>0</v>
      </c>
      <c r="D789" s="7">
        <f t="shared" si="12"/>
        <v>0</v>
      </c>
    </row>
    <row r="790" spans="1:4" x14ac:dyDescent="0.35">
      <c r="A790" s="19">
        <v>787</v>
      </c>
      <c r="C790" s="6">
        <v>0</v>
      </c>
      <c r="D790" s="7">
        <f t="shared" si="12"/>
        <v>0</v>
      </c>
    </row>
    <row r="791" spans="1:4" x14ac:dyDescent="0.35">
      <c r="A791" s="19">
        <v>788</v>
      </c>
      <c r="C791" s="6">
        <v>0</v>
      </c>
      <c r="D791" s="7">
        <f t="shared" si="12"/>
        <v>0</v>
      </c>
    </row>
    <row r="792" spans="1:4" x14ac:dyDescent="0.35">
      <c r="A792" s="19">
        <v>789</v>
      </c>
      <c r="C792" s="6">
        <v>0</v>
      </c>
      <c r="D792" s="7">
        <f t="shared" si="12"/>
        <v>0</v>
      </c>
    </row>
    <row r="793" spans="1:4" x14ac:dyDescent="0.35">
      <c r="A793" s="19">
        <v>790</v>
      </c>
      <c r="C793" s="6">
        <v>0</v>
      </c>
      <c r="D793" s="7">
        <f t="shared" si="12"/>
        <v>0</v>
      </c>
    </row>
    <row r="794" spans="1:4" x14ac:dyDescent="0.35">
      <c r="A794" s="19">
        <v>791</v>
      </c>
      <c r="C794" s="6">
        <v>0</v>
      </c>
      <c r="D794" s="7">
        <f t="shared" si="12"/>
        <v>0</v>
      </c>
    </row>
    <row r="795" spans="1:4" x14ac:dyDescent="0.35">
      <c r="A795" s="19">
        <v>792</v>
      </c>
      <c r="C795" s="6">
        <v>0</v>
      </c>
      <c r="D795" s="7">
        <f t="shared" si="12"/>
        <v>0</v>
      </c>
    </row>
    <row r="796" spans="1:4" x14ac:dyDescent="0.35">
      <c r="A796" s="19">
        <v>793</v>
      </c>
      <c r="C796" s="6">
        <v>0</v>
      </c>
      <c r="D796" s="7">
        <f t="shared" si="12"/>
        <v>0</v>
      </c>
    </row>
    <row r="797" spans="1:4" x14ac:dyDescent="0.35">
      <c r="A797" s="19">
        <v>794</v>
      </c>
      <c r="C797" s="6">
        <v>0</v>
      </c>
      <c r="D797" s="7">
        <f t="shared" si="12"/>
        <v>0</v>
      </c>
    </row>
    <row r="798" spans="1:4" x14ac:dyDescent="0.35">
      <c r="A798" s="19">
        <v>795</v>
      </c>
      <c r="C798" s="6">
        <v>0</v>
      </c>
      <c r="D798" s="7">
        <f t="shared" si="12"/>
        <v>0</v>
      </c>
    </row>
    <row r="799" spans="1:4" x14ac:dyDescent="0.35">
      <c r="A799" s="19">
        <v>796</v>
      </c>
      <c r="C799" s="6">
        <v>0</v>
      </c>
      <c r="D799" s="7">
        <f t="shared" si="12"/>
        <v>0</v>
      </c>
    </row>
    <row r="800" spans="1:4" x14ac:dyDescent="0.35">
      <c r="A800" s="19">
        <v>797</v>
      </c>
      <c r="C800" s="6">
        <v>0</v>
      </c>
      <c r="D800" s="7">
        <f t="shared" si="12"/>
        <v>0</v>
      </c>
    </row>
    <row r="801" spans="1:8" x14ac:dyDescent="0.35">
      <c r="A801" s="19">
        <v>798</v>
      </c>
      <c r="C801" s="6">
        <v>0</v>
      </c>
      <c r="D801" s="7">
        <f t="shared" si="12"/>
        <v>0</v>
      </c>
    </row>
    <row r="802" spans="1:8" x14ac:dyDescent="0.35">
      <c r="A802" s="19">
        <v>799</v>
      </c>
      <c r="C802" s="12">
        <v>0</v>
      </c>
      <c r="D802" s="7">
        <f t="shared" si="12"/>
        <v>0</v>
      </c>
      <c r="E802" s="24"/>
      <c r="F802" s="25"/>
      <c r="G802" s="23"/>
    </row>
    <row r="803" spans="1:8" x14ac:dyDescent="0.35">
      <c r="A803" s="19">
        <v>800</v>
      </c>
      <c r="C803" s="10">
        <v>0</v>
      </c>
      <c r="D803" s="7">
        <f t="shared" si="12"/>
        <v>0</v>
      </c>
      <c r="E803" s="24"/>
      <c r="F803" s="25"/>
      <c r="G803" s="23"/>
      <c r="H803" s="2"/>
    </row>
    <row r="804" spans="1:8" x14ac:dyDescent="0.35">
      <c r="A804" s="19">
        <v>801</v>
      </c>
      <c r="C804" s="10">
        <v>0</v>
      </c>
      <c r="D804" s="7">
        <f t="shared" si="12"/>
        <v>0</v>
      </c>
      <c r="E804" s="13">
        <f>(D802+D804+2*(D4+D803)+4*D3)/16</f>
        <v>0</v>
      </c>
      <c r="F804" s="14">
        <f t="shared" ref="F803:F866" si="13">ROUNDDOWN(E804,0)</f>
        <v>0</v>
      </c>
      <c r="G804" s="15" t="str">
        <f t="shared" ref="G803:G866" si="14">DEC2BIN(F804)</f>
        <v>0</v>
      </c>
      <c r="H804" s="2"/>
    </row>
    <row r="805" spans="1:8" x14ac:dyDescent="0.35">
      <c r="A805" s="19">
        <v>802</v>
      </c>
      <c r="C805" s="10">
        <v>0</v>
      </c>
      <c r="D805" s="7">
        <f t="shared" si="12"/>
        <v>0</v>
      </c>
      <c r="E805" s="13">
        <f>(D803+D805+2*(D3+D5+D804)+4*D4)/16</f>
        <v>0</v>
      </c>
      <c r="F805" s="14">
        <f t="shared" si="13"/>
        <v>0</v>
      </c>
      <c r="G805" s="15" t="str">
        <f t="shared" si="14"/>
        <v>0</v>
      </c>
    </row>
    <row r="806" spans="1:8" x14ac:dyDescent="0.35">
      <c r="A806" s="19">
        <v>803</v>
      </c>
      <c r="C806" s="6">
        <v>0</v>
      </c>
      <c r="D806" s="7">
        <f t="shared" si="12"/>
        <v>0</v>
      </c>
      <c r="E806" s="13">
        <f t="shared" ref="E806:E869" si="15">(D804+D806+2*(D4+D6+D805)+4*D5)/16</f>
        <v>0</v>
      </c>
      <c r="F806" s="14">
        <f t="shared" si="13"/>
        <v>0</v>
      </c>
      <c r="G806" s="15" t="str">
        <f t="shared" si="14"/>
        <v>0</v>
      </c>
    </row>
    <row r="807" spans="1:8" x14ac:dyDescent="0.35">
      <c r="A807" s="19">
        <v>804</v>
      </c>
      <c r="C807" s="6">
        <v>0</v>
      </c>
      <c r="D807" s="7">
        <f t="shared" si="12"/>
        <v>0</v>
      </c>
      <c r="E807" s="13">
        <f t="shared" si="15"/>
        <v>0</v>
      </c>
      <c r="F807" s="14">
        <f t="shared" si="13"/>
        <v>0</v>
      </c>
      <c r="G807" s="15" t="str">
        <f t="shared" si="14"/>
        <v>0</v>
      </c>
    </row>
    <row r="808" spans="1:8" x14ac:dyDescent="0.35">
      <c r="A808" s="19">
        <v>805</v>
      </c>
      <c r="C808" s="6">
        <v>0</v>
      </c>
      <c r="D808" s="7">
        <f t="shared" si="12"/>
        <v>0</v>
      </c>
      <c r="E808" s="13">
        <f t="shared" si="15"/>
        <v>0</v>
      </c>
      <c r="F808" s="14">
        <f t="shared" si="13"/>
        <v>0</v>
      </c>
      <c r="G808" s="15" t="str">
        <f t="shared" si="14"/>
        <v>0</v>
      </c>
    </row>
    <row r="809" spans="1:8" x14ac:dyDescent="0.35">
      <c r="A809" s="19">
        <v>806</v>
      </c>
      <c r="C809" s="6">
        <v>0</v>
      </c>
      <c r="D809" s="7">
        <f t="shared" si="12"/>
        <v>0</v>
      </c>
      <c r="E809" s="13">
        <f t="shared" si="15"/>
        <v>0</v>
      </c>
      <c r="F809" s="14">
        <f t="shared" si="13"/>
        <v>0</v>
      </c>
      <c r="G809" s="15" t="str">
        <f t="shared" si="14"/>
        <v>0</v>
      </c>
    </row>
    <row r="810" spans="1:8" x14ac:dyDescent="0.35">
      <c r="A810" s="19">
        <v>807</v>
      </c>
      <c r="C810" s="6">
        <v>0</v>
      </c>
      <c r="D810" s="7">
        <f t="shared" si="12"/>
        <v>0</v>
      </c>
      <c r="E810" s="13">
        <f t="shared" si="15"/>
        <v>0</v>
      </c>
      <c r="F810" s="14">
        <f t="shared" si="13"/>
        <v>0</v>
      </c>
      <c r="G810" s="15" t="str">
        <f t="shared" si="14"/>
        <v>0</v>
      </c>
    </row>
    <row r="811" spans="1:8" x14ac:dyDescent="0.35">
      <c r="A811" s="19">
        <v>808</v>
      </c>
      <c r="C811" s="6">
        <v>0</v>
      </c>
      <c r="D811" s="7">
        <f t="shared" si="12"/>
        <v>0</v>
      </c>
      <c r="E811" s="13">
        <f t="shared" si="15"/>
        <v>0</v>
      </c>
      <c r="F811" s="14">
        <f t="shared" si="13"/>
        <v>0</v>
      </c>
      <c r="G811" s="15" t="str">
        <f t="shared" si="14"/>
        <v>0</v>
      </c>
    </row>
    <row r="812" spans="1:8" x14ac:dyDescent="0.35">
      <c r="A812" s="19">
        <v>809</v>
      </c>
      <c r="C812" s="6">
        <v>0</v>
      </c>
      <c r="D812" s="7">
        <f t="shared" si="12"/>
        <v>0</v>
      </c>
      <c r="E812" s="13">
        <f t="shared" si="15"/>
        <v>0</v>
      </c>
      <c r="F812" s="14">
        <f t="shared" si="13"/>
        <v>0</v>
      </c>
      <c r="G812" s="15" t="str">
        <f t="shared" si="14"/>
        <v>0</v>
      </c>
    </row>
    <row r="813" spans="1:8" x14ac:dyDescent="0.35">
      <c r="A813" s="19">
        <v>810</v>
      </c>
      <c r="C813" s="6">
        <v>0</v>
      </c>
      <c r="D813" s="7">
        <f t="shared" si="12"/>
        <v>0</v>
      </c>
      <c r="E813" s="13">
        <f t="shared" si="15"/>
        <v>0</v>
      </c>
      <c r="F813" s="14">
        <f t="shared" si="13"/>
        <v>0</v>
      </c>
      <c r="G813" s="15" t="str">
        <f t="shared" si="14"/>
        <v>0</v>
      </c>
    </row>
    <row r="814" spans="1:8" x14ac:dyDescent="0.35">
      <c r="A814" s="19">
        <v>811</v>
      </c>
      <c r="C814" s="6">
        <v>0</v>
      </c>
      <c r="D814" s="7">
        <f t="shared" si="12"/>
        <v>0</v>
      </c>
      <c r="E814" s="13">
        <f t="shared" si="15"/>
        <v>0</v>
      </c>
      <c r="F814" s="14">
        <f t="shared" si="13"/>
        <v>0</v>
      </c>
      <c r="G814" s="15" t="str">
        <f t="shared" si="14"/>
        <v>0</v>
      </c>
    </row>
    <row r="815" spans="1:8" x14ac:dyDescent="0.35">
      <c r="A815" s="19">
        <v>812</v>
      </c>
      <c r="C815" s="6">
        <v>0</v>
      </c>
      <c r="D815" s="7">
        <f t="shared" si="12"/>
        <v>0</v>
      </c>
      <c r="E815" s="13">
        <f t="shared" si="15"/>
        <v>0</v>
      </c>
      <c r="F815" s="14">
        <f t="shared" si="13"/>
        <v>0</v>
      </c>
      <c r="G815" s="15" t="str">
        <f t="shared" si="14"/>
        <v>0</v>
      </c>
    </row>
    <row r="816" spans="1:8" x14ac:dyDescent="0.35">
      <c r="A816" s="19">
        <v>813</v>
      </c>
      <c r="C816" s="6">
        <v>0</v>
      </c>
      <c r="D816" s="7">
        <f t="shared" si="12"/>
        <v>0</v>
      </c>
      <c r="E816" s="13">
        <f t="shared" si="15"/>
        <v>0</v>
      </c>
      <c r="F816" s="14">
        <f t="shared" si="13"/>
        <v>0</v>
      </c>
      <c r="G816" s="15" t="str">
        <f t="shared" si="14"/>
        <v>0</v>
      </c>
    </row>
    <row r="817" spans="1:7" x14ac:dyDescent="0.35">
      <c r="A817" s="19">
        <v>814</v>
      </c>
      <c r="C817" s="6">
        <v>0</v>
      </c>
      <c r="D817" s="7">
        <f t="shared" si="12"/>
        <v>0</v>
      </c>
      <c r="E817" s="13">
        <f t="shared" si="15"/>
        <v>0</v>
      </c>
      <c r="F817" s="14">
        <f t="shared" si="13"/>
        <v>0</v>
      </c>
      <c r="G817" s="15" t="str">
        <f t="shared" si="14"/>
        <v>0</v>
      </c>
    </row>
    <row r="818" spans="1:7" x14ac:dyDescent="0.35">
      <c r="A818" s="19">
        <v>815</v>
      </c>
      <c r="C818" s="6">
        <v>0</v>
      </c>
      <c r="D818" s="7">
        <f t="shared" si="12"/>
        <v>0</v>
      </c>
      <c r="E818" s="13">
        <f t="shared" si="15"/>
        <v>0</v>
      </c>
      <c r="F818" s="14">
        <f t="shared" si="13"/>
        <v>0</v>
      </c>
      <c r="G818" s="15" t="str">
        <f t="shared" si="14"/>
        <v>0</v>
      </c>
    </row>
    <row r="819" spans="1:7" x14ac:dyDescent="0.35">
      <c r="A819" s="19">
        <v>816</v>
      </c>
      <c r="C819" s="6">
        <v>0</v>
      </c>
      <c r="D819" s="7">
        <f t="shared" si="12"/>
        <v>0</v>
      </c>
      <c r="E819" s="13">
        <f t="shared" si="15"/>
        <v>0</v>
      </c>
      <c r="F819" s="14">
        <f t="shared" si="13"/>
        <v>0</v>
      </c>
      <c r="G819" s="15" t="str">
        <f t="shared" si="14"/>
        <v>0</v>
      </c>
    </row>
    <row r="820" spans="1:7" x14ac:dyDescent="0.35">
      <c r="A820" s="19">
        <v>817</v>
      </c>
      <c r="C820" s="6">
        <v>0</v>
      </c>
      <c r="D820" s="7">
        <f t="shared" si="12"/>
        <v>0</v>
      </c>
      <c r="E820" s="13">
        <f t="shared" si="15"/>
        <v>0</v>
      </c>
      <c r="F820" s="14">
        <f t="shared" si="13"/>
        <v>0</v>
      </c>
      <c r="G820" s="15" t="str">
        <f t="shared" si="14"/>
        <v>0</v>
      </c>
    </row>
    <row r="821" spans="1:7" x14ac:dyDescent="0.35">
      <c r="A821" s="19">
        <v>818</v>
      </c>
      <c r="C821" s="6">
        <v>0</v>
      </c>
      <c r="D821" s="7">
        <f t="shared" si="12"/>
        <v>0</v>
      </c>
      <c r="E821" s="13">
        <f t="shared" si="15"/>
        <v>0</v>
      </c>
      <c r="F821" s="14">
        <f t="shared" si="13"/>
        <v>0</v>
      </c>
      <c r="G821" s="15" t="str">
        <f t="shared" si="14"/>
        <v>0</v>
      </c>
    </row>
    <row r="822" spans="1:7" x14ac:dyDescent="0.35">
      <c r="A822" s="19">
        <v>819</v>
      </c>
      <c r="C822" s="6">
        <v>0</v>
      </c>
      <c r="D822" s="7">
        <f t="shared" si="12"/>
        <v>0</v>
      </c>
      <c r="E822" s="13">
        <f t="shared" si="15"/>
        <v>0</v>
      </c>
      <c r="F822" s="14">
        <f t="shared" si="13"/>
        <v>0</v>
      </c>
      <c r="G822" s="15" t="str">
        <f t="shared" si="14"/>
        <v>0</v>
      </c>
    </row>
    <row r="823" spans="1:7" x14ac:dyDescent="0.35">
      <c r="A823" s="19">
        <v>820</v>
      </c>
      <c r="C823" s="6">
        <v>0</v>
      </c>
      <c r="D823" s="7">
        <f t="shared" si="12"/>
        <v>0</v>
      </c>
      <c r="E823" s="13">
        <f t="shared" si="15"/>
        <v>0</v>
      </c>
      <c r="F823" s="14">
        <f t="shared" si="13"/>
        <v>0</v>
      </c>
      <c r="G823" s="15" t="str">
        <f t="shared" si="14"/>
        <v>0</v>
      </c>
    </row>
    <row r="824" spans="1:7" x14ac:dyDescent="0.35">
      <c r="A824" s="19">
        <v>821</v>
      </c>
      <c r="C824" s="6">
        <v>0</v>
      </c>
      <c r="D824" s="7">
        <f t="shared" si="12"/>
        <v>0</v>
      </c>
      <c r="E824" s="13">
        <f t="shared" si="15"/>
        <v>0</v>
      </c>
      <c r="F824" s="14">
        <f t="shared" si="13"/>
        <v>0</v>
      </c>
      <c r="G824" s="15" t="str">
        <f t="shared" si="14"/>
        <v>0</v>
      </c>
    </row>
    <row r="825" spans="1:7" x14ac:dyDescent="0.35">
      <c r="A825" s="19">
        <v>822</v>
      </c>
      <c r="C825" s="6">
        <v>0</v>
      </c>
      <c r="D825" s="7">
        <f t="shared" si="12"/>
        <v>0</v>
      </c>
      <c r="E825" s="13">
        <f t="shared" si="15"/>
        <v>0</v>
      </c>
      <c r="F825" s="14">
        <f t="shared" si="13"/>
        <v>0</v>
      </c>
      <c r="G825" s="15" t="str">
        <f t="shared" si="14"/>
        <v>0</v>
      </c>
    </row>
    <row r="826" spans="1:7" x14ac:dyDescent="0.35">
      <c r="A826" s="19">
        <v>823</v>
      </c>
      <c r="C826" s="6">
        <v>0</v>
      </c>
      <c r="D826" s="7">
        <f t="shared" si="12"/>
        <v>0</v>
      </c>
      <c r="E826" s="13">
        <f t="shared" si="15"/>
        <v>0</v>
      </c>
      <c r="F826" s="14">
        <f t="shared" si="13"/>
        <v>0</v>
      </c>
      <c r="G826" s="15" t="str">
        <f t="shared" si="14"/>
        <v>0</v>
      </c>
    </row>
    <row r="827" spans="1:7" x14ac:dyDescent="0.35">
      <c r="A827" s="19">
        <v>824</v>
      </c>
      <c r="C827" s="6">
        <v>0</v>
      </c>
      <c r="D827" s="7">
        <f t="shared" si="12"/>
        <v>0</v>
      </c>
      <c r="E827" s="13">
        <f t="shared" si="15"/>
        <v>0</v>
      </c>
      <c r="F827" s="14">
        <f t="shared" si="13"/>
        <v>0</v>
      </c>
      <c r="G827" s="15" t="str">
        <f t="shared" si="14"/>
        <v>0</v>
      </c>
    </row>
    <row r="828" spans="1:7" x14ac:dyDescent="0.35">
      <c r="A828" s="19">
        <v>825</v>
      </c>
      <c r="C828" s="6">
        <v>0</v>
      </c>
      <c r="D828" s="7">
        <f t="shared" si="12"/>
        <v>0</v>
      </c>
      <c r="E828" s="13">
        <f t="shared" si="15"/>
        <v>0</v>
      </c>
      <c r="F828" s="14">
        <f t="shared" si="13"/>
        <v>0</v>
      </c>
      <c r="G828" s="15" t="str">
        <f t="shared" si="14"/>
        <v>0</v>
      </c>
    </row>
    <row r="829" spans="1:7" x14ac:dyDescent="0.35">
      <c r="A829" s="19">
        <v>826</v>
      </c>
      <c r="C829" s="6">
        <v>0</v>
      </c>
      <c r="D829" s="7">
        <f t="shared" si="12"/>
        <v>0</v>
      </c>
      <c r="E829" s="13">
        <f t="shared" si="15"/>
        <v>0</v>
      </c>
      <c r="F829" s="14">
        <f t="shared" si="13"/>
        <v>0</v>
      </c>
      <c r="G829" s="15" t="str">
        <f t="shared" si="14"/>
        <v>0</v>
      </c>
    </row>
    <row r="830" spans="1:7" x14ac:dyDescent="0.35">
      <c r="A830" s="19">
        <v>827</v>
      </c>
      <c r="C830" s="6">
        <v>0</v>
      </c>
      <c r="D830" s="7">
        <f t="shared" si="12"/>
        <v>0</v>
      </c>
      <c r="E830" s="13">
        <f t="shared" si="15"/>
        <v>0</v>
      </c>
      <c r="F830" s="14">
        <f t="shared" si="13"/>
        <v>0</v>
      </c>
      <c r="G830" s="15" t="str">
        <f t="shared" si="14"/>
        <v>0</v>
      </c>
    </row>
    <row r="831" spans="1:7" x14ac:dyDescent="0.35">
      <c r="A831" s="19">
        <v>828</v>
      </c>
      <c r="C831" s="6">
        <v>0</v>
      </c>
      <c r="D831" s="7">
        <f t="shared" si="12"/>
        <v>0</v>
      </c>
      <c r="E831" s="13">
        <f t="shared" si="15"/>
        <v>0</v>
      </c>
      <c r="F831" s="14">
        <f t="shared" si="13"/>
        <v>0</v>
      </c>
      <c r="G831" s="15" t="str">
        <f t="shared" si="14"/>
        <v>0</v>
      </c>
    </row>
    <row r="832" spans="1:7" x14ac:dyDescent="0.35">
      <c r="A832" s="19">
        <v>829</v>
      </c>
      <c r="C832" s="6">
        <v>0</v>
      </c>
      <c r="D832" s="7">
        <f t="shared" si="12"/>
        <v>0</v>
      </c>
      <c r="E832" s="13">
        <f t="shared" si="15"/>
        <v>0</v>
      </c>
      <c r="F832" s="14">
        <f t="shared" si="13"/>
        <v>0</v>
      </c>
      <c r="G832" s="15" t="str">
        <f t="shared" si="14"/>
        <v>0</v>
      </c>
    </row>
    <row r="833" spans="1:7" x14ac:dyDescent="0.35">
      <c r="A833" s="19">
        <v>830</v>
      </c>
      <c r="C833" s="6">
        <v>0</v>
      </c>
      <c r="D833" s="7">
        <f t="shared" si="12"/>
        <v>0</v>
      </c>
      <c r="E833" s="13">
        <f t="shared" si="15"/>
        <v>0</v>
      </c>
      <c r="F833" s="14">
        <f t="shared" si="13"/>
        <v>0</v>
      </c>
      <c r="G833" s="15" t="str">
        <f t="shared" si="14"/>
        <v>0</v>
      </c>
    </row>
    <row r="834" spans="1:7" x14ac:dyDescent="0.35">
      <c r="A834" s="19">
        <v>831</v>
      </c>
      <c r="C834" s="6">
        <v>0</v>
      </c>
      <c r="D834" s="7">
        <f t="shared" si="12"/>
        <v>0</v>
      </c>
      <c r="E834" s="13">
        <f t="shared" si="15"/>
        <v>0</v>
      </c>
      <c r="F834" s="14">
        <f t="shared" si="13"/>
        <v>0</v>
      </c>
      <c r="G834" s="15" t="str">
        <f t="shared" si="14"/>
        <v>0</v>
      </c>
    </row>
    <row r="835" spans="1:7" x14ac:dyDescent="0.35">
      <c r="A835" s="19">
        <v>832</v>
      </c>
      <c r="C835" s="6">
        <v>0</v>
      </c>
      <c r="D835" s="7">
        <f t="shared" si="12"/>
        <v>0</v>
      </c>
      <c r="E835" s="13">
        <f t="shared" si="15"/>
        <v>0</v>
      </c>
      <c r="F835" s="14">
        <f t="shared" si="13"/>
        <v>0</v>
      </c>
      <c r="G835" s="15" t="str">
        <f t="shared" si="14"/>
        <v>0</v>
      </c>
    </row>
    <row r="836" spans="1:7" x14ac:dyDescent="0.35">
      <c r="A836" s="19">
        <v>833</v>
      </c>
      <c r="C836" s="6">
        <v>0</v>
      </c>
      <c r="D836" s="7">
        <f t="shared" ref="D836:D899" si="16">BIN2DEC(C836)</f>
        <v>0</v>
      </c>
      <c r="E836" s="13">
        <f t="shared" si="15"/>
        <v>0</v>
      </c>
      <c r="F836" s="14">
        <f t="shared" si="13"/>
        <v>0</v>
      </c>
      <c r="G836" s="15" t="str">
        <f t="shared" si="14"/>
        <v>0</v>
      </c>
    </row>
    <row r="837" spans="1:7" x14ac:dyDescent="0.35">
      <c r="A837" s="19">
        <v>834</v>
      </c>
      <c r="C837" s="6">
        <v>0</v>
      </c>
      <c r="D837" s="7">
        <f t="shared" si="16"/>
        <v>0</v>
      </c>
      <c r="E837" s="13">
        <f t="shared" si="15"/>
        <v>0</v>
      </c>
      <c r="F837" s="14">
        <f t="shared" si="13"/>
        <v>0</v>
      </c>
      <c r="G837" s="15" t="str">
        <f t="shared" si="14"/>
        <v>0</v>
      </c>
    </row>
    <row r="838" spans="1:7" x14ac:dyDescent="0.35">
      <c r="A838" s="19">
        <v>835</v>
      </c>
      <c r="C838" s="6">
        <v>0</v>
      </c>
      <c r="D838" s="7">
        <f t="shared" si="16"/>
        <v>0</v>
      </c>
      <c r="E838" s="13">
        <f t="shared" si="15"/>
        <v>0</v>
      </c>
      <c r="F838" s="14">
        <f t="shared" si="13"/>
        <v>0</v>
      </c>
      <c r="G838" s="15" t="str">
        <f t="shared" si="14"/>
        <v>0</v>
      </c>
    </row>
    <row r="839" spans="1:7" x14ac:dyDescent="0.35">
      <c r="A839" s="19">
        <v>836</v>
      </c>
      <c r="C839" s="6">
        <v>0</v>
      </c>
      <c r="D839" s="7">
        <f t="shared" si="16"/>
        <v>0</v>
      </c>
      <c r="E839" s="13">
        <f t="shared" si="15"/>
        <v>0</v>
      </c>
      <c r="F839" s="14">
        <f t="shared" si="13"/>
        <v>0</v>
      </c>
      <c r="G839" s="15" t="str">
        <f t="shared" si="14"/>
        <v>0</v>
      </c>
    </row>
    <row r="840" spans="1:7" x14ac:dyDescent="0.35">
      <c r="A840" s="19">
        <v>837</v>
      </c>
      <c r="C840" s="6">
        <v>0</v>
      </c>
      <c r="D840" s="7">
        <f t="shared" si="16"/>
        <v>0</v>
      </c>
      <c r="E840" s="13">
        <f t="shared" si="15"/>
        <v>0</v>
      </c>
      <c r="F840" s="14">
        <f t="shared" si="13"/>
        <v>0</v>
      </c>
      <c r="G840" s="15" t="str">
        <f t="shared" si="14"/>
        <v>0</v>
      </c>
    </row>
    <row r="841" spans="1:7" x14ac:dyDescent="0.35">
      <c r="A841" s="19">
        <v>838</v>
      </c>
      <c r="C841" s="6">
        <v>0</v>
      </c>
      <c r="D841" s="7">
        <f t="shared" si="16"/>
        <v>0</v>
      </c>
      <c r="E841" s="13">
        <f t="shared" si="15"/>
        <v>0</v>
      </c>
      <c r="F841" s="14">
        <f t="shared" si="13"/>
        <v>0</v>
      </c>
      <c r="G841" s="15" t="str">
        <f t="shared" si="14"/>
        <v>0</v>
      </c>
    </row>
    <row r="842" spans="1:7" x14ac:dyDescent="0.35">
      <c r="A842" s="19">
        <v>839</v>
      </c>
      <c r="C842" s="23">
        <v>0</v>
      </c>
      <c r="D842" s="7">
        <f t="shared" si="16"/>
        <v>0</v>
      </c>
      <c r="E842" s="13">
        <f t="shared" si="15"/>
        <v>0</v>
      </c>
      <c r="F842" s="14">
        <f t="shared" si="13"/>
        <v>0</v>
      </c>
      <c r="G842" s="15" t="str">
        <f t="shared" si="14"/>
        <v>0</v>
      </c>
    </row>
    <row r="843" spans="1:7" x14ac:dyDescent="0.35">
      <c r="A843" s="19">
        <v>840</v>
      </c>
      <c r="C843" s="23">
        <v>1111</v>
      </c>
      <c r="D843" s="7">
        <f t="shared" si="16"/>
        <v>15</v>
      </c>
      <c r="E843" s="13">
        <f t="shared" si="15"/>
        <v>2.8125</v>
      </c>
      <c r="F843" s="14">
        <f t="shared" si="13"/>
        <v>2</v>
      </c>
      <c r="G843" s="15" t="str">
        <f t="shared" si="14"/>
        <v>10</v>
      </c>
    </row>
    <row r="844" spans="1:7" x14ac:dyDescent="0.35">
      <c r="A844" s="19">
        <v>841</v>
      </c>
      <c r="C844" s="23">
        <v>1111</v>
      </c>
      <c r="D844" s="7">
        <f t="shared" si="16"/>
        <v>15</v>
      </c>
      <c r="E844" s="13">
        <f t="shared" si="15"/>
        <v>8.4375</v>
      </c>
      <c r="F844" s="14">
        <f t="shared" si="13"/>
        <v>8</v>
      </c>
      <c r="G844" s="15" t="str">
        <f t="shared" si="14"/>
        <v>1000</v>
      </c>
    </row>
    <row r="845" spans="1:7" x14ac:dyDescent="0.35">
      <c r="A845" s="19">
        <v>842</v>
      </c>
      <c r="C845" s="23">
        <v>1111</v>
      </c>
      <c r="D845" s="7">
        <f t="shared" si="16"/>
        <v>15</v>
      </c>
      <c r="E845" s="13">
        <f t="shared" si="15"/>
        <v>11.25</v>
      </c>
      <c r="F845" s="14">
        <f t="shared" si="13"/>
        <v>11</v>
      </c>
      <c r="G845" s="15" t="str">
        <f t="shared" si="14"/>
        <v>1011</v>
      </c>
    </row>
    <row r="846" spans="1:7" x14ac:dyDescent="0.35">
      <c r="A846" s="19">
        <v>843</v>
      </c>
      <c r="C846" s="6">
        <v>1111</v>
      </c>
      <c r="D846" s="7">
        <f t="shared" si="16"/>
        <v>15</v>
      </c>
      <c r="E846" s="13">
        <f t="shared" si="15"/>
        <v>11.25</v>
      </c>
      <c r="F846" s="14">
        <f t="shared" si="13"/>
        <v>11</v>
      </c>
      <c r="G846" s="15" t="str">
        <f t="shared" si="14"/>
        <v>1011</v>
      </c>
    </row>
    <row r="847" spans="1:7" x14ac:dyDescent="0.35">
      <c r="A847" s="19">
        <v>844</v>
      </c>
      <c r="C847" s="6">
        <v>1111</v>
      </c>
      <c r="D847" s="7">
        <f t="shared" si="16"/>
        <v>15</v>
      </c>
      <c r="E847" s="13">
        <f t="shared" si="15"/>
        <v>11.25</v>
      </c>
      <c r="F847" s="14">
        <f t="shared" si="13"/>
        <v>11</v>
      </c>
      <c r="G847" s="15" t="str">
        <f t="shared" si="14"/>
        <v>1011</v>
      </c>
    </row>
    <row r="848" spans="1:7" x14ac:dyDescent="0.35">
      <c r="A848" s="19">
        <v>845</v>
      </c>
      <c r="C848" s="6">
        <v>1111</v>
      </c>
      <c r="D848" s="7">
        <f t="shared" si="16"/>
        <v>15</v>
      </c>
      <c r="E848" s="13">
        <f t="shared" si="15"/>
        <v>11.25</v>
      </c>
      <c r="F848" s="14">
        <f t="shared" si="13"/>
        <v>11</v>
      </c>
      <c r="G848" s="15" t="str">
        <f t="shared" si="14"/>
        <v>1011</v>
      </c>
    </row>
    <row r="849" spans="1:7" x14ac:dyDescent="0.35">
      <c r="A849" s="19">
        <v>846</v>
      </c>
      <c r="C849" s="6">
        <v>1111</v>
      </c>
      <c r="D849" s="7">
        <f t="shared" si="16"/>
        <v>15</v>
      </c>
      <c r="E849" s="13">
        <f t="shared" si="15"/>
        <v>11.25</v>
      </c>
      <c r="F849" s="14">
        <f t="shared" si="13"/>
        <v>11</v>
      </c>
      <c r="G849" s="15" t="str">
        <f t="shared" si="14"/>
        <v>1011</v>
      </c>
    </row>
    <row r="850" spans="1:7" x14ac:dyDescent="0.35">
      <c r="A850" s="19">
        <v>847</v>
      </c>
      <c r="C850" s="6">
        <v>1111</v>
      </c>
      <c r="D850" s="7">
        <f t="shared" si="16"/>
        <v>15</v>
      </c>
      <c r="E850" s="13">
        <f t="shared" si="15"/>
        <v>11.25</v>
      </c>
      <c r="F850" s="14">
        <f t="shared" si="13"/>
        <v>11</v>
      </c>
      <c r="G850" s="15" t="str">
        <f t="shared" si="14"/>
        <v>1011</v>
      </c>
    </row>
    <row r="851" spans="1:7" x14ac:dyDescent="0.35">
      <c r="A851" s="19">
        <v>848</v>
      </c>
      <c r="C851" s="6">
        <v>1111</v>
      </c>
      <c r="D851" s="7">
        <f t="shared" si="16"/>
        <v>15</v>
      </c>
      <c r="E851" s="13">
        <f t="shared" si="15"/>
        <v>11.25</v>
      </c>
      <c r="F851" s="14">
        <f t="shared" si="13"/>
        <v>11</v>
      </c>
      <c r="G851" s="15" t="str">
        <f t="shared" si="14"/>
        <v>1011</v>
      </c>
    </row>
    <row r="852" spans="1:7" x14ac:dyDescent="0.35">
      <c r="A852" s="19">
        <v>849</v>
      </c>
      <c r="C852" s="6">
        <v>1111</v>
      </c>
      <c r="D852" s="7">
        <f t="shared" si="16"/>
        <v>15</v>
      </c>
      <c r="E852" s="13">
        <f t="shared" si="15"/>
        <v>11.25</v>
      </c>
      <c r="F852" s="14">
        <f t="shared" si="13"/>
        <v>11</v>
      </c>
      <c r="G852" s="15" t="str">
        <f t="shared" si="14"/>
        <v>1011</v>
      </c>
    </row>
    <row r="853" spans="1:7" x14ac:dyDescent="0.35">
      <c r="A853" s="19">
        <v>850</v>
      </c>
      <c r="C853" s="6">
        <v>1111</v>
      </c>
      <c r="D853" s="7">
        <f t="shared" si="16"/>
        <v>15</v>
      </c>
      <c r="E853" s="13">
        <f t="shared" si="15"/>
        <v>11.25</v>
      </c>
      <c r="F853" s="14">
        <f t="shared" si="13"/>
        <v>11</v>
      </c>
      <c r="G853" s="15" t="str">
        <f t="shared" si="14"/>
        <v>1011</v>
      </c>
    </row>
    <row r="854" spans="1:7" x14ac:dyDescent="0.35">
      <c r="A854" s="19">
        <v>851</v>
      </c>
      <c r="C854" s="6">
        <v>1111</v>
      </c>
      <c r="D854" s="7">
        <f t="shared" si="16"/>
        <v>15</v>
      </c>
      <c r="E854" s="13">
        <f t="shared" si="15"/>
        <v>11.25</v>
      </c>
      <c r="F854" s="14">
        <f t="shared" si="13"/>
        <v>11</v>
      </c>
      <c r="G854" s="15" t="str">
        <f t="shared" si="14"/>
        <v>1011</v>
      </c>
    </row>
    <row r="855" spans="1:7" x14ac:dyDescent="0.35">
      <c r="A855" s="19">
        <v>852</v>
      </c>
      <c r="C855" s="6">
        <v>1111</v>
      </c>
      <c r="D855" s="7">
        <f t="shared" si="16"/>
        <v>15</v>
      </c>
      <c r="E855" s="13">
        <f t="shared" si="15"/>
        <v>11.25</v>
      </c>
      <c r="F855" s="14">
        <f t="shared" si="13"/>
        <v>11</v>
      </c>
      <c r="G855" s="15" t="str">
        <f t="shared" si="14"/>
        <v>1011</v>
      </c>
    </row>
    <row r="856" spans="1:7" x14ac:dyDescent="0.35">
      <c r="A856" s="19">
        <v>853</v>
      </c>
      <c r="C856" s="6">
        <v>1111</v>
      </c>
      <c r="D856" s="7">
        <f t="shared" si="16"/>
        <v>15</v>
      </c>
      <c r="E856" s="13">
        <f t="shared" si="15"/>
        <v>11.25</v>
      </c>
      <c r="F856" s="14">
        <f t="shared" si="13"/>
        <v>11</v>
      </c>
      <c r="G856" s="15" t="str">
        <f t="shared" si="14"/>
        <v>1011</v>
      </c>
    </row>
    <row r="857" spans="1:7" x14ac:dyDescent="0.35">
      <c r="A857" s="19">
        <v>854</v>
      </c>
      <c r="C857" s="6">
        <v>1111</v>
      </c>
      <c r="D857" s="7">
        <f t="shared" si="16"/>
        <v>15</v>
      </c>
      <c r="E857" s="13">
        <f t="shared" si="15"/>
        <v>11.25</v>
      </c>
      <c r="F857" s="14">
        <f t="shared" si="13"/>
        <v>11</v>
      </c>
      <c r="G857" s="15" t="str">
        <f t="shared" si="14"/>
        <v>1011</v>
      </c>
    </row>
    <row r="858" spans="1:7" x14ac:dyDescent="0.35">
      <c r="A858" s="19">
        <v>855</v>
      </c>
      <c r="C858" s="6">
        <v>1111</v>
      </c>
      <c r="D858" s="7">
        <f t="shared" si="16"/>
        <v>15</v>
      </c>
      <c r="E858" s="13">
        <f t="shared" si="15"/>
        <v>11.25</v>
      </c>
      <c r="F858" s="14">
        <f t="shared" si="13"/>
        <v>11</v>
      </c>
      <c r="G858" s="15" t="str">
        <f t="shared" si="14"/>
        <v>1011</v>
      </c>
    </row>
    <row r="859" spans="1:7" x14ac:dyDescent="0.35">
      <c r="A859" s="19">
        <v>856</v>
      </c>
      <c r="C859" s="6">
        <v>1111</v>
      </c>
      <c r="D859" s="7">
        <f t="shared" si="16"/>
        <v>15</v>
      </c>
      <c r="E859" s="13">
        <f t="shared" si="15"/>
        <v>11.25</v>
      </c>
      <c r="F859" s="14">
        <f t="shared" si="13"/>
        <v>11</v>
      </c>
      <c r="G859" s="15" t="str">
        <f t="shared" si="14"/>
        <v>1011</v>
      </c>
    </row>
    <row r="860" spans="1:7" x14ac:dyDescent="0.35">
      <c r="A860" s="19">
        <v>857</v>
      </c>
      <c r="C860" s="6">
        <v>1111</v>
      </c>
      <c r="D860" s="7">
        <f t="shared" si="16"/>
        <v>15</v>
      </c>
      <c r="E860" s="13">
        <f t="shared" si="15"/>
        <v>11.25</v>
      </c>
      <c r="F860" s="14">
        <f t="shared" si="13"/>
        <v>11</v>
      </c>
      <c r="G860" s="15" t="str">
        <f t="shared" si="14"/>
        <v>1011</v>
      </c>
    </row>
    <row r="861" spans="1:7" x14ac:dyDescent="0.35">
      <c r="A861" s="19">
        <v>858</v>
      </c>
      <c r="C861" s="6">
        <v>1111</v>
      </c>
      <c r="D861" s="7">
        <f t="shared" si="16"/>
        <v>15</v>
      </c>
      <c r="E861" s="13">
        <f t="shared" si="15"/>
        <v>11.25</v>
      </c>
      <c r="F861" s="14">
        <f t="shared" si="13"/>
        <v>11</v>
      </c>
      <c r="G861" s="15" t="str">
        <f t="shared" si="14"/>
        <v>1011</v>
      </c>
    </row>
    <row r="862" spans="1:7" x14ac:dyDescent="0.35">
      <c r="A862" s="19">
        <v>859</v>
      </c>
      <c r="C862" s="6">
        <v>1111</v>
      </c>
      <c r="D862" s="7">
        <f t="shared" si="16"/>
        <v>15</v>
      </c>
      <c r="E862" s="13">
        <f t="shared" si="15"/>
        <v>11.25</v>
      </c>
      <c r="F862" s="14">
        <f t="shared" si="13"/>
        <v>11</v>
      </c>
      <c r="G862" s="15" t="str">
        <f t="shared" si="14"/>
        <v>1011</v>
      </c>
    </row>
    <row r="863" spans="1:7" x14ac:dyDescent="0.35">
      <c r="A863" s="19">
        <v>860</v>
      </c>
      <c r="C863" s="6">
        <v>1111</v>
      </c>
      <c r="D863" s="7">
        <f t="shared" si="16"/>
        <v>15</v>
      </c>
      <c r="E863" s="13">
        <f t="shared" si="15"/>
        <v>11.25</v>
      </c>
      <c r="F863" s="14">
        <f t="shared" si="13"/>
        <v>11</v>
      </c>
      <c r="G863" s="15" t="str">
        <f t="shared" si="14"/>
        <v>1011</v>
      </c>
    </row>
    <row r="864" spans="1:7" x14ac:dyDescent="0.35">
      <c r="A864" s="19">
        <v>861</v>
      </c>
      <c r="C864" s="6">
        <v>1111</v>
      </c>
      <c r="D864" s="7">
        <f t="shared" si="16"/>
        <v>15</v>
      </c>
      <c r="E864" s="13">
        <f t="shared" si="15"/>
        <v>11.25</v>
      </c>
      <c r="F864" s="14">
        <f t="shared" si="13"/>
        <v>11</v>
      </c>
      <c r="G864" s="15" t="str">
        <f t="shared" si="14"/>
        <v>1011</v>
      </c>
    </row>
    <row r="865" spans="1:7" x14ac:dyDescent="0.35">
      <c r="A865" s="19">
        <v>862</v>
      </c>
      <c r="C865" s="6">
        <v>1111</v>
      </c>
      <c r="D865" s="7">
        <f t="shared" si="16"/>
        <v>15</v>
      </c>
      <c r="E865" s="13">
        <f t="shared" si="15"/>
        <v>11.25</v>
      </c>
      <c r="F865" s="14">
        <f t="shared" si="13"/>
        <v>11</v>
      </c>
      <c r="G865" s="15" t="str">
        <f t="shared" si="14"/>
        <v>1011</v>
      </c>
    </row>
    <row r="866" spans="1:7" x14ac:dyDescent="0.35">
      <c r="A866" s="19">
        <v>863</v>
      </c>
      <c r="C866" s="6">
        <v>1111</v>
      </c>
      <c r="D866" s="7">
        <f t="shared" si="16"/>
        <v>15</v>
      </c>
      <c r="E866" s="13">
        <f t="shared" si="15"/>
        <v>11.25</v>
      </c>
      <c r="F866" s="14">
        <f t="shared" si="13"/>
        <v>11</v>
      </c>
      <c r="G866" s="15" t="str">
        <f t="shared" si="14"/>
        <v>1011</v>
      </c>
    </row>
    <row r="867" spans="1:7" x14ac:dyDescent="0.35">
      <c r="A867" s="19">
        <v>864</v>
      </c>
      <c r="C867" s="6">
        <v>1111</v>
      </c>
      <c r="D867" s="7">
        <f t="shared" si="16"/>
        <v>15</v>
      </c>
      <c r="E867" s="13">
        <f t="shared" si="15"/>
        <v>11.25</v>
      </c>
      <c r="F867" s="14">
        <f t="shared" ref="F867:F930" si="17">ROUNDDOWN(E867,0)</f>
        <v>11</v>
      </c>
      <c r="G867" s="15" t="str">
        <f t="shared" ref="G867:G930" si="18">DEC2BIN(F867)</f>
        <v>1011</v>
      </c>
    </row>
    <row r="868" spans="1:7" x14ac:dyDescent="0.35">
      <c r="A868" s="19">
        <v>865</v>
      </c>
      <c r="C868" s="6">
        <v>1111</v>
      </c>
      <c r="D868" s="7">
        <f t="shared" si="16"/>
        <v>15</v>
      </c>
      <c r="E868" s="13">
        <f t="shared" si="15"/>
        <v>11.25</v>
      </c>
      <c r="F868" s="14">
        <f t="shared" si="17"/>
        <v>11</v>
      </c>
      <c r="G868" s="15" t="str">
        <f t="shared" si="18"/>
        <v>1011</v>
      </c>
    </row>
    <row r="869" spans="1:7" x14ac:dyDescent="0.35">
      <c r="A869" s="19">
        <v>866</v>
      </c>
      <c r="C869" s="6">
        <v>1111</v>
      </c>
      <c r="D869" s="7">
        <f t="shared" si="16"/>
        <v>15</v>
      </c>
      <c r="E869" s="13">
        <f t="shared" si="15"/>
        <v>11.25</v>
      </c>
      <c r="F869" s="14">
        <f t="shared" si="17"/>
        <v>11</v>
      </c>
      <c r="G869" s="15" t="str">
        <f t="shared" si="18"/>
        <v>1011</v>
      </c>
    </row>
    <row r="870" spans="1:7" x14ac:dyDescent="0.35">
      <c r="A870" s="19">
        <v>867</v>
      </c>
      <c r="C870" s="6">
        <v>1111</v>
      </c>
      <c r="D870" s="7">
        <f t="shared" si="16"/>
        <v>15</v>
      </c>
      <c r="E870" s="13">
        <f t="shared" ref="E870:E933" si="19">(D868+D870+2*(D68+D70+D869)+4*D69)/16</f>
        <v>11.25</v>
      </c>
      <c r="F870" s="14">
        <f t="shared" si="17"/>
        <v>11</v>
      </c>
      <c r="G870" s="15" t="str">
        <f t="shared" si="18"/>
        <v>1011</v>
      </c>
    </row>
    <row r="871" spans="1:7" x14ac:dyDescent="0.35">
      <c r="A871" s="19">
        <v>868</v>
      </c>
      <c r="C871" s="6">
        <v>1111</v>
      </c>
      <c r="D871" s="7">
        <f t="shared" si="16"/>
        <v>15</v>
      </c>
      <c r="E871" s="13">
        <f t="shared" si="19"/>
        <v>11.25</v>
      </c>
      <c r="F871" s="14">
        <f t="shared" si="17"/>
        <v>11</v>
      </c>
      <c r="G871" s="15" t="str">
        <f t="shared" si="18"/>
        <v>1011</v>
      </c>
    </row>
    <row r="872" spans="1:7" x14ac:dyDescent="0.35">
      <c r="A872" s="19">
        <v>869</v>
      </c>
      <c r="C872" s="6">
        <v>1111</v>
      </c>
      <c r="D872" s="7">
        <f t="shared" si="16"/>
        <v>15</v>
      </c>
      <c r="E872" s="13">
        <f t="shared" si="19"/>
        <v>11.25</v>
      </c>
      <c r="F872" s="14">
        <f t="shared" si="17"/>
        <v>11</v>
      </c>
      <c r="G872" s="15" t="str">
        <f t="shared" si="18"/>
        <v>1011</v>
      </c>
    </row>
    <row r="873" spans="1:7" x14ac:dyDescent="0.35">
      <c r="A873" s="19">
        <v>870</v>
      </c>
      <c r="C873" s="6">
        <v>1111</v>
      </c>
      <c r="D873" s="7">
        <f t="shared" si="16"/>
        <v>15</v>
      </c>
      <c r="E873" s="13">
        <f t="shared" si="19"/>
        <v>11.25</v>
      </c>
      <c r="F873" s="14">
        <f t="shared" si="17"/>
        <v>11</v>
      </c>
      <c r="G873" s="15" t="str">
        <f t="shared" si="18"/>
        <v>1011</v>
      </c>
    </row>
    <row r="874" spans="1:7" x14ac:dyDescent="0.35">
      <c r="A874" s="19">
        <v>871</v>
      </c>
      <c r="C874" s="6">
        <v>1111</v>
      </c>
      <c r="D874" s="7">
        <f t="shared" si="16"/>
        <v>15</v>
      </c>
      <c r="E874" s="13">
        <f t="shared" si="19"/>
        <v>11.25</v>
      </c>
      <c r="F874" s="14">
        <f t="shared" si="17"/>
        <v>11</v>
      </c>
      <c r="G874" s="15" t="str">
        <f t="shared" si="18"/>
        <v>1011</v>
      </c>
    </row>
    <row r="875" spans="1:7" x14ac:dyDescent="0.35">
      <c r="A875" s="19">
        <v>872</v>
      </c>
      <c r="C875" s="6">
        <v>1111</v>
      </c>
      <c r="D875" s="7">
        <f t="shared" si="16"/>
        <v>15</v>
      </c>
      <c r="E875" s="13">
        <f t="shared" si="19"/>
        <v>11.25</v>
      </c>
      <c r="F875" s="14">
        <f t="shared" si="17"/>
        <v>11</v>
      </c>
      <c r="G875" s="15" t="str">
        <f t="shared" si="18"/>
        <v>1011</v>
      </c>
    </row>
    <row r="876" spans="1:7" x14ac:dyDescent="0.35">
      <c r="A876" s="19">
        <v>873</v>
      </c>
      <c r="C876" s="6">
        <v>1111</v>
      </c>
      <c r="D876" s="7">
        <f t="shared" si="16"/>
        <v>15</v>
      </c>
      <c r="E876" s="13">
        <f t="shared" si="19"/>
        <v>11.25</v>
      </c>
      <c r="F876" s="14">
        <f t="shared" si="17"/>
        <v>11</v>
      </c>
      <c r="G876" s="15" t="str">
        <f t="shared" si="18"/>
        <v>1011</v>
      </c>
    </row>
    <row r="877" spans="1:7" x14ac:dyDescent="0.35">
      <c r="A877" s="19">
        <v>874</v>
      </c>
      <c r="C877" s="6">
        <v>1111</v>
      </c>
      <c r="D877" s="7">
        <f t="shared" si="16"/>
        <v>15</v>
      </c>
      <c r="E877" s="13">
        <f t="shared" si="19"/>
        <v>11.25</v>
      </c>
      <c r="F877" s="14">
        <f t="shared" si="17"/>
        <v>11</v>
      </c>
      <c r="G877" s="15" t="str">
        <f t="shared" si="18"/>
        <v>1011</v>
      </c>
    </row>
    <row r="878" spans="1:7" x14ac:dyDescent="0.35">
      <c r="A878" s="19">
        <v>875</v>
      </c>
      <c r="C878" s="6">
        <v>1111</v>
      </c>
      <c r="D878" s="7">
        <f t="shared" si="16"/>
        <v>15</v>
      </c>
      <c r="E878" s="13">
        <f t="shared" si="19"/>
        <v>11.25</v>
      </c>
      <c r="F878" s="14">
        <f t="shared" si="17"/>
        <v>11</v>
      </c>
      <c r="G878" s="15" t="str">
        <f t="shared" si="18"/>
        <v>1011</v>
      </c>
    </row>
    <row r="879" spans="1:7" x14ac:dyDescent="0.35">
      <c r="A879" s="19">
        <v>876</v>
      </c>
      <c r="C879" s="6">
        <v>1111</v>
      </c>
      <c r="D879" s="7">
        <f t="shared" si="16"/>
        <v>15</v>
      </c>
      <c r="E879" s="13">
        <f t="shared" si="19"/>
        <v>11.25</v>
      </c>
      <c r="F879" s="14">
        <f t="shared" si="17"/>
        <v>11</v>
      </c>
      <c r="G879" s="15" t="str">
        <f t="shared" si="18"/>
        <v>1011</v>
      </c>
    </row>
    <row r="880" spans="1:7" x14ac:dyDescent="0.35">
      <c r="A880" s="19">
        <v>877</v>
      </c>
      <c r="C880" s="6">
        <v>1111</v>
      </c>
      <c r="D880" s="7">
        <f t="shared" si="16"/>
        <v>15</v>
      </c>
      <c r="E880" s="13">
        <f t="shared" si="19"/>
        <v>11.25</v>
      </c>
      <c r="F880" s="14">
        <f t="shared" si="17"/>
        <v>11</v>
      </c>
      <c r="G880" s="15" t="str">
        <f t="shared" si="18"/>
        <v>1011</v>
      </c>
    </row>
    <row r="881" spans="1:7" x14ac:dyDescent="0.35">
      <c r="A881" s="19">
        <v>878</v>
      </c>
      <c r="C881" s="6">
        <v>1111</v>
      </c>
      <c r="D881" s="7">
        <f t="shared" si="16"/>
        <v>15</v>
      </c>
      <c r="E881" s="13">
        <f t="shared" si="19"/>
        <v>11.25</v>
      </c>
      <c r="F881" s="14">
        <f t="shared" si="17"/>
        <v>11</v>
      </c>
      <c r="G881" s="15" t="str">
        <f t="shared" si="18"/>
        <v>1011</v>
      </c>
    </row>
    <row r="882" spans="1:7" x14ac:dyDescent="0.35">
      <c r="A882" s="19">
        <v>879</v>
      </c>
      <c r="C882" s="6">
        <v>1111</v>
      </c>
      <c r="D882" s="7">
        <f t="shared" si="16"/>
        <v>15</v>
      </c>
      <c r="E882" s="13">
        <f t="shared" si="19"/>
        <v>11.25</v>
      </c>
      <c r="F882" s="14">
        <f t="shared" si="17"/>
        <v>11</v>
      </c>
      <c r="G882" s="15" t="str">
        <f t="shared" si="18"/>
        <v>1011</v>
      </c>
    </row>
    <row r="883" spans="1:7" x14ac:dyDescent="0.35">
      <c r="A883" s="19">
        <v>880</v>
      </c>
      <c r="C883" s="6">
        <v>0</v>
      </c>
      <c r="D883" s="7">
        <f t="shared" si="16"/>
        <v>0</v>
      </c>
      <c r="E883" s="13">
        <f t="shared" si="19"/>
        <v>8.4375</v>
      </c>
      <c r="F883" s="14">
        <f t="shared" si="17"/>
        <v>8</v>
      </c>
      <c r="G883" s="15" t="str">
        <f t="shared" si="18"/>
        <v>1000</v>
      </c>
    </row>
    <row r="884" spans="1:7" x14ac:dyDescent="0.35">
      <c r="A884" s="19">
        <v>881</v>
      </c>
      <c r="C884" s="6">
        <v>0</v>
      </c>
      <c r="D884" s="7">
        <f t="shared" si="16"/>
        <v>0</v>
      </c>
      <c r="E884" s="13">
        <f t="shared" si="19"/>
        <v>2.8125</v>
      </c>
      <c r="F884" s="14">
        <f t="shared" si="17"/>
        <v>2</v>
      </c>
      <c r="G884" s="15" t="str">
        <f t="shared" si="18"/>
        <v>10</v>
      </c>
    </row>
    <row r="885" spans="1:7" x14ac:dyDescent="0.35">
      <c r="A885" s="19">
        <v>882</v>
      </c>
      <c r="C885" s="6">
        <v>0</v>
      </c>
      <c r="D885" s="7">
        <f t="shared" si="16"/>
        <v>0</v>
      </c>
      <c r="E885" s="13">
        <f t="shared" si="19"/>
        <v>0</v>
      </c>
      <c r="F885" s="14">
        <f t="shared" si="17"/>
        <v>0</v>
      </c>
      <c r="G885" s="15" t="str">
        <f t="shared" si="18"/>
        <v>0</v>
      </c>
    </row>
    <row r="886" spans="1:7" x14ac:dyDescent="0.35">
      <c r="A886" s="19">
        <v>883</v>
      </c>
      <c r="C886" s="6">
        <v>0</v>
      </c>
      <c r="D886" s="7">
        <f t="shared" si="16"/>
        <v>0</v>
      </c>
      <c r="E886" s="13">
        <f t="shared" si="19"/>
        <v>0</v>
      </c>
      <c r="F886" s="14">
        <f t="shared" si="17"/>
        <v>0</v>
      </c>
      <c r="G886" s="15" t="str">
        <f t="shared" si="18"/>
        <v>0</v>
      </c>
    </row>
    <row r="887" spans="1:7" x14ac:dyDescent="0.35">
      <c r="A887" s="19">
        <v>884</v>
      </c>
      <c r="C887" s="6">
        <v>0</v>
      </c>
      <c r="D887" s="7">
        <f t="shared" si="16"/>
        <v>0</v>
      </c>
      <c r="E887" s="13">
        <f t="shared" si="19"/>
        <v>0</v>
      </c>
      <c r="F887" s="14">
        <f t="shared" si="17"/>
        <v>0</v>
      </c>
      <c r="G887" s="15" t="str">
        <f t="shared" si="18"/>
        <v>0</v>
      </c>
    </row>
    <row r="888" spans="1:7" x14ac:dyDescent="0.35">
      <c r="A888" s="19">
        <v>885</v>
      </c>
      <c r="C888" s="6">
        <v>0</v>
      </c>
      <c r="D888" s="7">
        <f t="shared" si="16"/>
        <v>0</v>
      </c>
      <c r="E888" s="13">
        <f t="shared" si="19"/>
        <v>0</v>
      </c>
      <c r="F888" s="14">
        <f t="shared" si="17"/>
        <v>0</v>
      </c>
      <c r="G888" s="15" t="str">
        <f t="shared" si="18"/>
        <v>0</v>
      </c>
    </row>
    <row r="889" spans="1:7" x14ac:dyDescent="0.35">
      <c r="A889" s="19">
        <v>886</v>
      </c>
      <c r="C889" s="6">
        <v>0</v>
      </c>
      <c r="D889" s="7">
        <f t="shared" si="16"/>
        <v>0</v>
      </c>
      <c r="E889" s="13">
        <f t="shared" si="19"/>
        <v>0</v>
      </c>
      <c r="F889" s="14">
        <f t="shared" si="17"/>
        <v>0</v>
      </c>
      <c r="G889" s="15" t="str">
        <f t="shared" si="18"/>
        <v>0</v>
      </c>
    </row>
    <row r="890" spans="1:7" x14ac:dyDescent="0.35">
      <c r="A890" s="19">
        <v>887</v>
      </c>
      <c r="C890" s="6">
        <v>0</v>
      </c>
      <c r="D890" s="7">
        <f t="shared" si="16"/>
        <v>0</v>
      </c>
      <c r="E890" s="13">
        <f t="shared" si="19"/>
        <v>0</v>
      </c>
      <c r="F890" s="14">
        <f t="shared" si="17"/>
        <v>0</v>
      </c>
      <c r="G890" s="15" t="str">
        <f t="shared" si="18"/>
        <v>0</v>
      </c>
    </row>
    <row r="891" spans="1:7" x14ac:dyDescent="0.35">
      <c r="A891" s="19">
        <v>888</v>
      </c>
      <c r="C891" s="6">
        <v>0</v>
      </c>
      <c r="D891" s="7">
        <f t="shared" si="16"/>
        <v>0</v>
      </c>
      <c r="E891" s="13">
        <f t="shared" si="19"/>
        <v>0</v>
      </c>
      <c r="F891" s="14">
        <f t="shared" si="17"/>
        <v>0</v>
      </c>
      <c r="G891" s="15" t="str">
        <f t="shared" si="18"/>
        <v>0</v>
      </c>
    </row>
    <row r="892" spans="1:7" x14ac:dyDescent="0.35">
      <c r="A892" s="19">
        <v>889</v>
      </c>
      <c r="C892" s="6">
        <v>0</v>
      </c>
      <c r="D892" s="7">
        <f t="shared" si="16"/>
        <v>0</v>
      </c>
      <c r="E892" s="13">
        <f t="shared" si="19"/>
        <v>0</v>
      </c>
      <c r="F892" s="14">
        <f t="shared" si="17"/>
        <v>0</v>
      </c>
      <c r="G892" s="15" t="str">
        <f t="shared" si="18"/>
        <v>0</v>
      </c>
    </row>
    <row r="893" spans="1:7" x14ac:dyDescent="0.35">
      <c r="A893" s="19">
        <v>890</v>
      </c>
      <c r="C893" s="6">
        <v>0</v>
      </c>
      <c r="D893" s="7">
        <f t="shared" si="16"/>
        <v>0</v>
      </c>
      <c r="E893" s="13">
        <f t="shared" si="19"/>
        <v>0</v>
      </c>
      <c r="F893" s="14">
        <f t="shared" si="17"/>
        <v>0</v>
      </c>
      <c r="G893" s="15" t="str">
        <f t="shared" si="18"/>
        <v>0</v>
      </c>
    </row>
    <row r="894" spans="1:7" x14ac:dyDescent="0.35">
      <c r="A894" s="19">
        <v>891</v>
      </c>
      <c r="C894" s="6">
        <v>0</v>
      </c>
      <c r="D894" s="7">
        <f t="shared" si="16"/>
        <v>0</v>
      </c>
      <c r="E894" s="13">
        <f t="shared" si="19"/>
        <v>0</v>
      </c>
      <c r="F894" s="14">
        <f t="shared" si="17"/>
        <v>0</v>
      </c>
      <c r="G894" s="15" t="str">
        <f t="shared" si="18"/>
        <v>0</v>
      </c>
    </row>
    <row r="895" spans="1:7" x14ac:dyDescent="0.35">
      <c r="A895" s="19">
        <v>892</v>
      </c>
      <c r="C895" s="6">
        <v>0</v>
      </c>
      <c r="D895" s="7">
        <f t="shared" si="16"/>
        <v>0</v>
      </c>
      <c r="E895" s="13">
        <f t="shared" si="19"/>
        <v>0</v>
      </c>
      <c r="F895" s="14">
        <f t="shared" si="17"/>
        <v>0</v>
      </c>
      <c r="G895" s="15" t="str">
        <f t="shared" si="18"/>
        <v>0</v>
      </c>
    </row>
    <row r="896" spans="1:7" x14ac:dyDescent="0.35">
      <c r="A896" s="19">
        <v>893</v>
      </c>
      <c r="C896" s="6">
        <v>0</v>
      </c>
      <c r="D896" s="7">
        <f t="shared" si="16"/>
        <v>0</v>
      </c>
      <c r="E896" s="13">
        <f t="shared" si="19"/>
        <v>0</v>
      </c>
      <c r="F896" s="14">
        <f t="shared" si="17"/>
        <v>0</v>
      </c>
      <c r="G896" s="15" t="str">
        <f t="shared" si="18"/>
        <v>0</v>
      </c>
    </row>
    <row r="897" spans="1:7" x14ac:dyDescent="0.35">
      <c r="A897" s="19">
        <v>894</v>
      </c>
      <c r="C897" s="6">
        <v>0</v>
      </c>
      <c r="D897" s="7">
        <f t="shared" si="16"/>
        <v>0</v>
      </c>
      <c r="E897" s="13">
        <f t="shared" si="19"/>
        <v>0</v>
      </c>
      <c r="F897" s="14">
        <f t="shared" si="17"/>
        <v>0</v>
      </c>
      <c r="G897" s="15" t="str">
        <f t="shared" si="18"/>
        <v>0</v>
      </c>
    </row>
    <row r="898" spans="1:7" x14ac:dyDescent="0.35">
      <c r="A898" s="19">
        <v>895</v>
      </c>
      <c r="C898" s="6">
        <v>0</v>
      </c>
      <c r="D898" s="7">
        <f t="shared" si="16"/>
        <v>0</v>
      </c>
      <c r="E898" s="13">
        <f t="shared" si="19"/>
        <v>0</v>
      </c>
      <c r="F898" s="14">
        <f t="shared" si="17"/>
        <v>0</v>
      </c>
      <c r="G898" s="15" t="str">
        <f t="shared" si="18"/>
        <v>0</v>
      </c>
    </row>
    <row r="899" spans="1:7" x14ac:dyDescent="0.35">
      <c r="A899" s="19">
        <v>896</v>
      </c>
      <c r="C899" s="6">
        <v>0</v>
      </c>
      <c r="D899" s="7">
        <f t="shared" si="16"/>
        <v>0</v>
      </c>
      <c r="E899" s="13">
        <f t="shared" si="19"/>
        <v>0</v>
      </c>
      <c r="F899" s="14">
        <f t="shared" si="17"/>
        <v>0</v>
      </c>
      <c r="G899" s="15" t="str">
        <f t="shared" si="18"/>
        <v>0</v>
      </c>
    </row>
    <row r="900" spans="1:7" x14ac:dyDescent="0.35">
      <c r="A900" s="19">
        <v>897</v>
      </c>
      <c r="C900" s="6">
        <v>0</v>
      </c>
      <c r="D900" s="7">
        <f t="shared" ref="D900:D963" si="20">BIN2DEC(C900)</f>
        <v>0</v>
      </c>
      <c r="E900" s="13">
        <f t="shared" si="19"/>
        <v>0</v>
      </c>
      <c r="F900" s="14">
        <f t="shared" si="17"/>
        <v>0</v>
      </c>
      <c r="G900" s="15" t="str">
        <f t="shared" si="18"/>
        <v>0</v>
      </c>
    </row>
    <row r="901" spans="1:7" x14ac:dyDescent="0.35">
      <c r="A901" s="19">
        <v>898</v>
      </c>
      <c r="C901" s="6">
        <v>0</v>
      </c>
      <c r="D901" s="7">
        <f t="shared" si="20"/>
        <v>0</v>
      </c>
      <c r="E901" s="13">
        <f t="shared" si="19"/>
        <v>0</v>
      </c>
      <c r="F901" s="14">
        <f t="shared" si="17"/>
        <v>0</v>
      </c>
      <c r="G901" s="15" t="str">
        <f t="shared" si="18"/>
        <v>0</v>
      </c>
    </row>
    <row r="902" spans="1:7" x14ac:dyDescent="0.35">
      <c r="A902" s="19">
        <v>899</v>
      </c>
      <c r="C902" s="6">
        <v>0</v>
      </c>
      <c r="D902" s="7">
        <f t="shared" si="20"/>
        <v>0</v>
      </c>
      <c r="E902" s="13">
        <f t="shared" si="19"/>
        <v>0</v>
      </c>
      <c r="F902" s="14">
        <f t="shared" si="17"/>
        <v>0</v>
      </c>
      <c r="G902" s="15" t="str">
        <f t="shared" si="18"/>
        <v>0</v>
      </c>
    </row>
    <row r="903" spans="1:7" x14ac:dyDescent="0.35">
      <c r="A903" s="19">
        <v>900</v>
      </c>
      <c r="C903" s="6">
        <v>0</v>
      </c>
      <c r="D903" s="7">
        <f t="shared" si="20"/>
        <v>0</v>
      </c>
      <c r="E903" s="13">
        <f t="shared" si="19"/>
        <v>0</v>
      </c>
      <c r="F903" s="14">
        <f t="shared" si="17"/>
        <v>0</v>
      </c>
      <c r="G903" s="15" t="str">
        <f t="shared" si="18"/>
        <v>0</v>
      </c>
    </row>
    <row r="904" spans="1:7" x14ac:dyDescent="0.35">
      <c r="A904" s="19">
        <v>901</v>
      </c>
      <c r="C904" s="6">
        <v>0</v>
      </c>
      <c r="D904" s="7">
        <f t="shared" si="20"/>
        <v>0</v>
      </c>
      <c r="E904" s="13">
        <f t="shared" si="19"/>
        <v>0</v>
      </c>
      <c r="F904" s="14">
        <f t="shared" si="17"/>
        <v>0</v>
      </c>
      <c r="G904" s="15" t="str">
        <f t="shared" si="18"/>
        <v>0</v>
      </c>
    </row>
    <row r="905" spans="1:7" x14ac:dyDescent="0.35">
      <c r="A905" s="19">
        <v>902</v>
      </c>
      <c r="C905" s="6">
        <v>0</v>
      </c>
      <c r="D905" s="7">
        <f t="shared" si="20"/>
        <v>0</v>
      </c>
      <c r="E905" s="13">
        <f t="shared" si="19"/>
        <v>0</v>
      </c>
      <c r="F905" s="14">
        <f t="shared" si="17"/>
        <v>0</v>
      </c>
      <c r="G905" s="15" t="str">
        <f t="shared" si="18"/>
        <v>0</v>
      </c>
    </row>
    <row r="906" spans="1:7" x14ac:dyDescent="0.35">
      <c r="A906" s="19">
        <v>903</v>
      </c>
      <c r="C906" s="6">
        <v>0</v>
      </c>
      <c r="D906" s="7">
        <f t="shared" si="20"/>
        <v>0</v>
      </c>
      <c r="E906" s="13">
        <f t="shared" si="19"/>
        <v>0</v>
      </c>
      <c r="F906" s="14">
        <f t="shared" si="17"/>
        <v>0</v>
      </c>
      <c r="G906" s="15" t="str">
        <f t="shared" si="18"/>
        <v>0</v>
      </c>
    </row>
    <row r="907" spans="1:7" x14ac:dyDescent="0.35">
      <c r="A907" s="19">
        <v>904</v>
      </c>
      <c r="C907" s="6">
        <v>0</v>
      </c>
      <c r="D907" s="7">
        <f t="shared" si="20"/>
        <v>0</v>
      </c>
      <c r="E907" s="13">
        <f t="shared" si="19"/>
        <v>0</v>
      </c>
      <c r="F907" s="14">
        <f t="shared" si="17"/>
        <v>0</v>
      </c>
      <c r="G907" s="15" t="str">
        <f t="shared" si="18"/>
        <v>0</v>
      </c>
    </row>
    <row r="908" spans="1:7" x14ac:dyDescent="0.35">
      <c r="A908" s="19">
        <v>905</v>
      </c>
      <c r="C908" s="6">
        <v>0</v>
      </c>
      <c r="D908" s="7">
        <f t="shared" si="20"/>
        <v>0</v>
      </c>
      <c r="E908" s="13">
        <f t="shared" si="19"/>
        <v>0</v>
      </c>
      <c r="F908" s="14">
        <f t="shared" si="17"/>
        <v>0</v>
      </c>
      <c r="G908" s="15" t="str">
        <f t="shared" si="18"/>
        <v>0</v>
      </c>
    </row>
    <row r="909" spans="1:7" x14ac:dyDescent="0.35">
      <c r="A909" s="19">
        <v>906</v>
      </c>
      <c r="C909" s="6">
        <v>0</v>
      </c>
      <c r="D909" s="7">
        <f t="shared" si="20"/>
        <v>0</v>
      </c>
      <c r="E909" s="13">
        <f t="shared" si="19"/>
        <v>0</v>
      </c>
      <c r="F909" s="14">
        <f t="shared" si="17"/>
        <v>0</v>
      </c>
      <c r="G909" s="15" t="str">
        <f t="shared" si="18"/>
        <v>0</v>
      </c>
    </row>
    <row r="910" spans="1:7" x14ac:dyDescent="0.35">
      <c r="A910" s="19">
        <v>907</v>
      </c>
      <c r="C910" s="6">
        <v>0</v>
      </c>
      <c r="D910" s="7">
        <f t="shared" si="20"/>
        <v>0</v>
      </c>
      <c r="E910" s="13">
        <f t="shared" si="19"/>
        <v>0</v>
      </c>
      <c r="F910" s="14">
        <f t="shared" si="17"/>
        <v>0</v>
      </c>
      <c r="G910" s="15" t="str">
        <f t="shared" si="18"/>
        <v>0</v>
      </c>
    </row>
    <row r="911" spans="1:7" x14ac:dyDescent="0.35">
      <c r="A911" s="19">
        <v>908</v>
      </c>
      <c r="C911" s="6">
        <v>0</v>
      </c>
      <c r="D911" s="7">
        <f t="shared" si="20"/>
        <v>0</v>
      </c>
      <c r="E911" s="13">
        <f t="shared" si="19"/>
        <v>0</v>
      </c>
      <c r="F911" s="14">
        <f t="shared" si="17"/>
        <v>0</v>
      </c>
      <c r="G911" s="15" t="str">
        <f t="shared" si="18"/>
        <v>0</v>
      </c>
    </row>
    <row r="912" spans="1:7" x14ac:dyDescent="0.35">
      <c r="A912" s="19">
        <v>909</v>
      </c>
      <c r="C912" s="6">
        <v>0</v>
      </c>
      <c r="D912" s="7">
        <f t="shared" si="20"/>
        <v>0</v>
      </c>
      <c r="E912" s="13">
        <f t="shared" si="19"/>
        <v>0</v>
      </c>
      <c r="F912" s="14">
        <f t="shared" si="17"/>
        <v>0</v>
      </c>
      <c r="G912" s="15" t="str">
        <f t="shared" si="18"/>
        <v>0</v>
      </c>
    </row>
    <row r="913" spans="1:7" x14ac:dyDescent="0.35">
      <c r="A913" s="19">
        <v>910</v>
      </c>
      <c r="C913" s="6">
        <v>0</v>
      </c>
      <c r="D913" s="7">
        <f t="shared" si="20"/>
        <v>0</v>
      </c>
      <c r="E913" s="13">
        <f t="shared" si="19"/>
        <v>0</v>
      </c>
      <c r="F913" s="14">
        <f t="shared" si="17"/>
        <v>0</v>
      </c>
      <c r="G913" s="15" t="str">
        <f t="shared" si="18"/>
        <v>0</v>
      </c>
    </row>
    <row r="914" spans="1:7" x14ac:dyDescent="0.35">
      <c r="A914" s="19">
        <v>911</v>
      </c>
      <c r="C914" s="6">
        <v>0</v>
      </c>
      <c r="D914" s="7">
        <f t="shared" si="20"/>
        <v>0</v>
      </c>
      <c r="E914" s="13">
        <f t="shared" si="19"/>
        <v>0</v>
      </c>
      <c r="F914" s="14">
        <f t="shared" si="17"/>
        <v>0</v>
      </c>
      <c r="G914" s="15" t="str">
        <f t="shared" si="18"/>
        <v>0</v>
      </c>
    </row>
    <row r="915" spans="1:7" x14ac:dyDescent="0.35">
      <c r="A915" s="19">
        <v>912</v>
      </c>
      <c r="C915" s="6">
        <v>0</v>
      </c>
      <c r="D915" s="7">
        <f t="shared" si="20"/>
        <v>0</v>
      </c>
      <c r="E915" s="13">
        <f t="shared" si="19"/>
        <v>0</v>
      </c>
      <c r="F915" s="14">
        <f t="shared" si="17"/>
        <v>0</v>
      </c>
      <c r="G915" s="15" t="str">
        <f t="shared" si="18"/>
        <v>0</v>
      </c>
    </row>
    <row r="916" spans="1:7" x14ac:dyDescent="0.35">
      <c r="A916" s="19">
        <v>913</v>
      </c>
      <c r="C916" s="6">
        <v>0</v>
      </c>
      <c r="D916" s="7">
        <f t="shared" si="20"/>
        <v>0</v>
      </c>
      <c r="E916" s="13">
        <f t="shared" si="19"/>
        <v>0</v>
      </c>
      <c r="F916" s="14">
        <f t="shared" si="17"/>
        <v>0</v>
      </c>
      <c r="G916" s="15" t="str">
        <f t="shared" si="18"/>
        <v>0</v>
      </c>
    </row>
    <row r="917" spans="1:7" x14ac:dyDescent="0.35">
      <c r="A917" s="19">
        <v>914</v>
      </c>
      <c r="C917" s="6">
        <v>0</v>
      </c>
      <c r="D917" s="7">
        <f t="shared" si="20"/>
        <v>0</v>
      </c>
      <c r="E917" s="13">
        <f t="shared" si="19"/>
        <v>0</v>
      </c>
      <c r="F917" s="14">
        <f t="shared" si="17"/>
        <v>0</v>
      </c>
      <c r="G917" s="15" t="str">
        <f t="shared" si="18"/>
        <v>0</v>
      </c>
    </row>
    <row r="918" spans="1:7" x14ac:dyDescent="0.35">
      <c r="A918" s="19">
        <v>915</v>
      </c>
      <c r="C918" s="6">
        <v>0</v>
      </c>
      <c r="D918" s="7">
        <f t="shared" si="20"/>
        <v>0</v>
      </c>
      <c r="E918" s="13">
        <f t="shared" si="19"/>
        <v>0</v>
      </c>
      <c r="F918" s="14">
        <f t="shared" si="17"/>
        <v>0</v>
      </c>
      <c r="G918" s="15" t="str">
        <f t="shared" si="18"/>
        <v>0</v>
      </c>
    </row>
    <row r="919" spans="1:7" x14ac:dyDescent="0.35">
      <c r="A919" s="19">
        <v>916</v>
      </c>
      <c r="C919" s="6">
        <v>0</v>
      </c>
      <c r="D919" s="7">
        <f t="shared" si="20"/>
        <v>0</v>
      </c>
      <c r="E919" s="13">
        <f t="shared" si="19"/>
        <v>0</v>
      </c>
      <c r="F919" s="14">
        <f t="shared" si="17"/>
        <v>0</v>
      </c>
      <c r="G919" s="15" t="str">
        <f t="shared" si="18"/>
        <v>0</v>
      </c>
    </row>
    <row r="920" spans="1:7" x14ac:dyDescent="0.35">
      <c r="A920" s="19">
        <v>917</v>
      </c>
      <c r="C920" s="6">
        <v>0</v>
      </c>
      <c r="D920" s="7">
        <f t="shared" si="20"/>
        <v>0</v>
      </c>
      <c r="E920" s="13">
        <f t="shared" si="19"/>
        <v>0</v>
      </c>
      <c r="F920" s="14">
        <f t="shared" si="17"/>
        <v>0</v>
      </c>
      <c r="G920" s="15" t="str">
        <f t="shared" si="18"/>
        <v>0</v>
      </c>
    </row>
    <row r="921" spans="1:7" x14ac:dyDescent="0.35">
      <c r="A921" s="19">
        <v>918</v>
      </c>
      <c r="C921" s="6">
        <v>0</v>
      </c>
      <c r="D921" s="7">
        <f t="shared" si="20"/>
        <v>0</v>
      </c>
      <c r="E921" s="13">
        <f t="shared" si="19"/>
        <v>0</v>
      </c>
      <c r="F921" s="14">
        <f t="shared" si="17"/>
        <v>0</v>
      </c>
      <c r="G921" s="15" t="str">
        <f t="shared" si="18"/>
        <v>0</v>
      </c>
    </row>
    <row r="922" spans="1:7" x14ac:dyDescent="0.35">
      <c r="A922" s="19">
        <v>919</v>
      </c>
      <c r="C922" s="6">
        <v>0</v>
      </c>
      <c r="D922" s="7">
        <f t="shared" si="20"/>
        <v>0</v>
      </c>
      <c r="E922" s="13">
        <f t="shared" si="19"/>
        <v>0</v>
      </c>
      <c r="F922" s="14">
        <f t="shared" si="17"/>
        <v>0</v>
      </c>
      <c r="G922" s="15" t="str">
        <f t="shared" si="18"/>
        <v>0</v>
      </c>
    </row>
    <row r="923" spans="1:7" x14ac:dyDescent="0.35">
      <c r="A923" s="19">
        <v>920</v>
      </c>
      <c r="C923" s="6">
        <v>1111</v>
      </c>
      <c r="D923" s="7">
        <f t="shared" si="20"/>
        <v>15</v>
      </c>
      <c r="E923" s="13">
        <f t="shared" si="19"/>
        <v>2.8125</v>
      </c>
      <c r="F923" s="14">
        <f t="shared" si="17"/>
        <v>2</v>
      </c>
      <c r="G923" s="15" t="str">
        <f t="shared" si="18"/>
        <v>10</v>
      </c>
    </row>
    <row r="924" spans="1:7" x14ac:dyDescent="0.35">
      <c r="A924" s="19">
        <v>921</v>
      </c>
      <c r="C924" s="6">
        <v>1111</v>
      </c>
      <c r="D924" s="7">
        <f t="shared" si="20"/>
        <v>15</v>
      </c>
      <c r="E924" s="13">
        <f t="shared" si="19"/>
        <v>8.4375</v>
      </c>
      <c r="F924" s="14">
        <f t="shared" si="17"/>
        <v>8</v>
      </c>
      <c r="G924" s="15" t="str">
        <f t="shared" si="18"/>
        <v>1000</v>
      </c>
    </row>
    <row r="925" spans="1:7" x14ac:dyDescent="0.35">
      <c r="A925" s="19">
        <v>922</v>
      </c>
      <c r="C925" s="6">
        <v>1111</v>
      </c>
      <c r="D925" s="7">
        <f t="shared" si="20"/>
        <v>15</v>
      </c>
      <c r="E925" s="13">
        <f t="shared" si="19"/>
        <v>11.25</v>
      </c>
      <c r="F925" s="14">
        <f t="shared" si="17"/>
        <v>11</v>
      </c>
      <c r="G925" s="15" t="str">
        <f t="shared" si="18"/>
        <v>1011</v>
      </c>
    </row>
    <row r="926" spans="1:7" x14ac:dyDescent="0.35">
      <c r="A926" s="19">
        <v>923</v>
      </c>
      <c r="C926" s="6">
        <v>1111</v>
      </c>
      <c r="D926" s="7">
        <f t="shared" si="20"/>
        <v>15</v>
      </c>
      <c r="E926" s="13">
        <f t="shared" si="19"/>
        <v>11.25</v>
      </c>
      <c r="F926" s="14">
        <f t="shared" si="17"/>
        <v>11</v>
      </c>
      <c r="G926" s="15" t="str">
        <f t="shared" si="18"/>
        <v>1011</v>
      </c>
    </row>
    <row r="927" spans="1:7" x14ac:dyDescent="0.35">
      <c r="A927" s="19">
        <v>924</v>
      </c>
      <c r="C927" s="6">
        <v>1111</v>
      </c>
      <c r="D927" s="7">
        <f t="shared" si="20"/>
        <v>15</v>
      </c>
      <c r="E927" s="13">
        <f t="shared" si="19"/>
        <v>11.25</v>
      </c>
      <c r="F927" s="14">
        <f t="shared" si="17"/>
        <v>11</v>
      </c>
      <c r="G927" s="15" t="str">
        <f t="shared" si="18"/>
        <v>1011</v>
      </c>
    </row>
    <row r="928" spans="1:7" x14ac:dyDescent="0.35">
      <c r="A928" s="19">
        <v>925</v>
      </c>
      <c r="C928" s="6">
        <v>1111</v>
      </c>
      <c r="D928" s="7">
        <f t="shared" si="20"/>
        <v>15</v>
      </c>
      <c r="E928" s="13">
        <f t="shared" si="19"/>
        <v>11.25</v>
      </c>
      <c r="F928" s="14">
        <f t="shared" si="17"/>
        <v>11</v>
      </c>
      <c r="G928" s="15" t="str">
        <f t="shared" si="18"/>
        <v>1011</v>
      </c>
    </row>
    <row r="929" spans="1:7" x14ac:dyDescent="0.35">
      <c r="A929" s="19">
        <v>926</v>
      </c>
      <c r="C929" s="6">
        <v>1111</v>
      </c>
      <c r="D929" s="7">
        <f t="shared" si="20"/>
        <v>15</v>
      </c>
      <c r="E929" s="13">
        <f t="shared" si="19"/>
        <v>11.25</v>
      </c>
      <c r="F929" s="14">
        <f t="shared" si="17"/>
        <v>11</v>
      </c>
      <c r="G929" s="15" t="str">
        <f t="shared" si="18"/>
        <v>1011</v>
      </c>
    </row>
    <row r="930" spans="1:7" x14ac:dyDescent="0.35">
      <c r="A930" s="19">
        <v>927</v>
      </c>
      <c r="C930" s="6">
        <v>1111</v>
      </c>
      <c r="D930" s="7">
        <f t="shared" si="20"/>
        <v>15</v>
      </c>
      <c r="E930" s="13">
        <f t="shared" si="19"/>
        <v>11.25</v>
      </c>
      <c r="F930" s="14">
        <f t="shared" si="17"/>
        <v>11</v>
      </c>
      <c r="G930" s="15" t="str">
        <f t="shared" si="18"/>
        <v>1011</v>
      </c>
    </row>
    <row r="931" spans="1:7" x14ac:dyDescent="0.35">
      <c r="A931" s="19">
        <v>928</v>
      </c>
      <c r="C931" s="6">
        <v>1111</v>
      </c>
      <c r="D931" s="7">
        <f t="shared" si="20"/>
        <v>15</v>
      </c>
      <c r="E931" s="13">
        <f t="shared" si="19"/>
        <v>11.25</v>
      </c>
      <c r="F931" s="14">
        <f t="shared" ref="F931:F994" si="21">ROUNDDOWN(E931,0)</f>
        <v>11</v>
      </c>
      <c r="G931" s="15" t="str">
        <f t="shared" ref="G931:G994" si="22">DEC2BIN(F931)</f>
        <v>1011</v>
      </c>
    </row>
    <row r="932" spans="1:7" x14ac:dyDescent="0.35">
      <c r="A932" s="19">
        <v>929</v>
      </c>
      <c r="C932" s="6">
        <v>1111</v>
      </c>
      <c r="D932" s="7">
        <f t="shared" si="20"/>
        <v>15</v>
      </c>
      <c r="E932" s="13">
        <f t="shared" si="19"/>
        <v>11.25</v>
      </c>
      <c r="F932" s="14">
        <f t="shared" si="21"/>
        <v>11</v>
      </c>
      <c r="G932" s="15" t="str">
        <f t="shared" si="22"/>
        <v>1011</v>
      </c>
    </row>
    <row r="933" spans="1:7" x14ac:dyDescent="0.35">
      <c r="A933" s="19">
        <v>930</v>
      </c>
      <c r="C933" s="6">
        <v>1111</v>
      </c>
      <c r="D933" s="7">
        <f t="shared" si="20"/>
        <v>15</v>
      </c>
      <c r="E933" s="13">
        <f t="shared" si="19"/>
        <v>11.25</v>
      </c>
      <c r="F933" s="14">
        <f t="shared" si="21"/>
        <v>11</v>
      </c>
      <c r="G933" s="15" t="str">
        <f t="shared" si="22"/>
        <v>1011</v>
      </c>
    </row>
    <row r="934" spans="1:7" x14ac:dyDescent="0.35">
      <c r="A934" s="19">
        <v>931</v>
      </c>
      <c r="C934" s="6">
        <v>1111</v>
      </c>
      <c r="D934" s="7">
        <f t="shared" si="20"/>
        <v>15</v>
      </c>
      <c r="E934" s="13">
        <f t="shared" ref="E934:E997" si="23">(D932+D934+2*(D132+D134+D933)+4*D133)/16</f>
        <v>11.25</v>
      </c>
      <c r="F934" s="14">
        <f t="shared" si="21"/>
        <v>11</v>
      </c>
      <c r="G934" s="15" t="str">
        <f t="shared" si="22"/>
        <v>1011</v>
      </c>
    </row>
    <row r="935" spans="1:7" x14ac:dyDescent="0.35">
      <c r="A935" s="19">
        <v>932</v>
      </c>
      <c r="C935" s="6">
        <v>1111</v>
      </c>
      <c r="D935" s="7">
        <f t="shared" si="20"/>
        <v>15</v>
      </c>
      <c r="E935" s="13">
        <f t="shared" si="23"/>
        <v>11.25</v>
      </c>
      <c r="F935" s="14">
        <f t="shared" si="21"/>
        <v>11</v>
      </c>
      <c r="G935" s="15" t="str">
        <f t="shared" si="22"/>
        <v>1011</v>
      </c>
    </row>
    <row r="936" spans="1:7" x14ac:dyDescent="0.35">
      <c r="A936" s="19">
        <v>933</v>
      </c>
      <c r="C936" s="6">
        <v>1111</v>
      </c>
      <c r="D936" s="7">
        <f t="shared" si="20"/>
        <v>15</v>
      </c>
      <c r="E936" s="13">
        <f t="shared" si="23"/>
        <v>11.25</v>
      </c>
      <c r="F936" s="14">
        <f t="shared" si="21"/>
        <v>11</v>
      </c>
      <c r="G936" s="15" t="str">
        <f t="shared" si="22"/>
        <v>1011</v>
      </c>
    </row>
    <row r="937" spans="1:7" x14ac:dyDescent="0.35">
      <c r="A937" s="19">
        <v>934</v>
      </c>
      <c r="C937" s="6">
        <v>1111</v>
      </c>
      <c r="D937" s="7">
        <f t="shared" si="20"/>
        <v>15</v>
      </c>
      <c r="E937" s="13">
        <f t="shared" si="23"/>
        <v>11.25</v>
      </c>
      <c r="F937" s="14">
        <f t="shared" si="21"/>
        <v>11</v>
      </c>
      <c r="G937" s="15" t="str">
        <f t="shared" si="22"/>
        <v>1011</v>
      </c>
    </row>
    <row r="938" spans="1:7" x14ac:dyDescent="0.35">
      <c r="A938" s="19">
        <v>935</v>
      </c>
      <c r="C938" s="6">
        <v>1111</v>
      </c>
      <c r="D938" s="7">
        <f t="shared" si="20"/>
        <v>15</v>
      </c>
      <c r="E938" s="13">
        <f t="shared" si="23"/>
        <v>11.25</v>
      </c>
      <c r="F938" s="14">
        <f t="shared" si="21"/>
        <v>11</v>
      </c>
      <c r="G938" s="15" t="str">
        <f t="shared" si="22"/>
        <v>1011</v>
      </c>
    </row>
    <row r="939" spans="1:7" x14ac:dyDescent="0.35">
      <c r="A939" s="19">
        <v>936</v>
      </c>
      <c r="C939" s="6">
        <v>1111</v>
      </c>
      <c r="D939" s="7">
        <f t="shared" si="20"/>
        <v>15</v>
      </c>
      <c r="E939" s="13">
        <f t="shared" si="23"/>
        <v>11.25</v>
      </c>
      <c r="F939" s="14">
        <f t="shared" si="21"/>
        <v>11</v>
      </c>
      <c r="G939" s="15" t="str">
        <f t="shared" si="22"/>
        <v>1011</v>
      </c>
    </row>
    <row r="940" spans="1:7" x14ac:dyDescent="0.35">
      <c r="A940" s="19">
        <v>937</v>
      </c>
      <c r="C940" s="6">
        <v>1111</v>
      </c>
      <c r="D940" s="7">
        <f t="shared" si="20"/>
        <v>15</v>
      </c>
      <c r="E940" s="13">
        <f t="shared" si="23"/>
        <v>11.25</v>
      </c>
      <c r="F940" s="14">
        <f t="shared" si="21"/>
        <v>11</v>
      </c>
      <c r="G940" s="15" t="str">
        <f t="shared" si="22"/>
        <v>1011</v>
      </c>
    </row>
    <row r="941" spans="1:7" x14ac:dyDescent="0.35">
      <c r="A941" s="19">
        <v>938</v>
      </c>
      <c r="C941" s="6">
        <v>1111</v>
      </c>
      <c r="D941" s="7">
        <f t="shared" si="20"/>
        <v>15</v>
      </c>
      <c r="E941" s="13">
        <f t="shared" si="23"/>
        <v>11.25</v>
      </c>
      <c r="F941" s="14">
        <f t="shared" si="21"/>
        <v>11</v>
      </c>
      <c r="G941" s="15" t="str">
        <f t="shared" si="22"/>
        <v>1011</v>
      </c>
    </row>
    <row r="942" spans="1:7" x14ac:dyDescent="0.35">
      <c r="A942" s="19">
        <v>939</v>
      </c>
      <c r="C942" s="6">
        <v>1111</v>
      </c>
      <c r="D942" s="7">
        <f t="shared" si="20"/>
        <v>15</v>
      </c>
      <c r="E942" s="13">
        <f t="shared" si="23"/>
        <v>11.25</v>
      </c>
      <c r="F942" s="14">
        <f t="shared" si="21"/>
        <v>11</v>
      </c>
      <c r="G942" s="15" t="str">
        <f t="shared" si="22"/>
        <v>1011</v>
      </c>
    </row>
    <row r="943" spans="1:7" x14ac:dyDescent="0.35">
      <c r="A943" s="19">
        <v>940</v>
      </c>
      <c r="C943" s="6">
        <v>1111</v>
      </c>
      <c r="D943" s="7">
        <f t="shared" si="20"/>
        <v>15</v>
      </c>
      <c r="E943" s="13">
        <f t="shared" si="23"/>
        <v>11.25</v>
      </c>
      <c r="F943" s="14">
        <f t="shared" si="21"/>
        <v>11</v>
      </c>
      <c r="G943" s="15" t="str">
        <f t="shared" si="22"/>
        <v>1011</v>
      </c>
    </row>
    <row r="944" spans="1:7" x14ac:dyDescent="0.35">
      <c r="A944" s="19">
        <v>941</v>
      </c>
      <c r="C944" s="6">
        <v>1111</v>
      </c>
      <c r="D944" s="7">
        <f t="shared" si="20"/>
        <v>15</v>
      </c>
      <c r="E944" s="13">
        <f t="shared" si="23"/>
        <v>11.25</v>
      </c>
      <c r="F944" s="14">
        <f t="shared" si="21"/>
        <v>11</v>
      </c>
      <c r="G944" s="15" t="str">
        <f t="shared" si="22"/>
        <v>1011</v>
      </c>
    </row>
    <row r="945" spans="1:7" x14ac:dyDescent="0.35">
      <c r="A945" s="19">
        <v>942</v>
      </c>
      <c r="C945" s="6">
        <v>1111</v>
      </c>
      <c r="D945" s="7">
        <f t="shared" si="20"/>
        <v>15</v>
      </c>
      <c r="E945" s="13">
        <f t="shared" si="23"/>
        <v>11.25</v>
      </c>
      <c r="F945" s="14">
        <f t="shared" si="21"/>
        <v>11</v>
      </c>
      <c r="G945" s="15" t="str">
        <f t="shared" si="22"/>
        <v>1011</v>
      </c>
    </row>
    <row r="946" spans="1:7" x14ac:dyDescent="0.35">
      <c r="A946" s="19">
        <v>943</v>
      </c>
      <c r="C946" s="6">
        <v>1111</v>
      </c>
      <c r="D946" s="7">
        <f t="shared" si="20"/>
        <v>15</v>
      </c>
      <c r="E946" s="13">
        <f t="shared" si="23"/>
        <v>11.25</v>
      </c>
      <c r="F946" s="14">
        <f t="shared" si="21"/>
        <v>11</v>
      </c>
      <c r="G946" s="15" t="str">
        <f t="shared" si="22"/>
        <v>1011</v>
      </c>
    </row>
    <row r="947" spans="1:7" x14ac:dyDescent="0.35">
      <c r="A947" s="19">
        <v>944</v>
      </c>
      <c r="C947" s="6">
        <v>1111</v>
      </c>
      <c r="D947" s="7">
        <f t="shared" si="20"/>
        <v>15</v>
      </c>
      <c r="E947" s="13">
        <f t="shared" si="23"/>
        <v>11.25</v>
      </c>
      <c r="F947" s="14">
        <f t="shared" si="21"/>
        <v>11</v>
      </c>
      <c r="G947" s="15" t="str">
        <f t="shared" si="22"/>
        <v>1011</v>
      </c>
    </row>
    <row r="948" spans="1:7" x14ac:dyDescent="0.35">
      <c r="A948" s="19">
        <v>945</v>
      </c>
      <c r="C948" s="6">
        <v>1111</v>
      </c>
      <c r="D948" s="7">
        <f t="shared" si="20"/>
        <v>15</v>
      </c>
      <c r="E948" s="13">
        <f t="shared" si="23"/>
        <v>11.25</v>
      </c>
      <c r="F948" s="14">
        <f t="shared" si="21"/>
        <v>11</v>
      </c>
      <c r="G948" s="15" t="str">
        <f t="shared" si="22"/>
        <v>1011</v>
      </c>
    </row>
    <row r="949" spans="1:7" x14ac:dyDescent="0.35">
      <c r="A949" s="19">
        <v>946</v>
      </c>
      <c r="C949" s="6">
        <v>1111</v>
      </c>
      <c r="D949" s="7">
        <f t="shared" si="20"/>
        <v>15</v>
      </c>
      <c r="E949" s="13">
        <f t="shared" si="23"/>
        <v>11.25</v>
      </c>
      <c r="F949" s="14">
        <f t="shared" si="21"/>
        <v>11</v>
      </c>
      <c r="G949" s="15" t="str">
        <f t="shared" si="22"/>
        <v>1011</v>
      </c>
    </row>
    <row r="950" spans="1:7" x14ac:dyDescent="0.35">
      <c r="A950" s="19">
        <v>947</v>
      </c>
      <c r="C950" s="6">
        <v>1111</v>
      </c>
      <c r="D950" s="7">
        <f t="shared" si="20"/>
        <v>15</v>
      </c>
      <c r="E950" s="13">
        <f t="shared" si="23"/>
        <v>11.25</v>
      </c>
      <c r="F950" s="14">
        <f t="shared" si="21"/>
        <v>11</v>
      </c>
      <c r="G950" s="15" t="str">
        <f t="shared" si="22"/>
        <v>1011</v>
      </c>
    </row>
    <row r="951" spans="1:7" x14ac:dyDescent="0.35">
      <c r="A951" s="19">
        <v>948</v>
      </c>
      <c r="C951" s="6">
        <v>1111</v>
      </c>
      <c r="D951" s="7">
        <f t="shared" si="20"/>
        <v>15</v>
      </c>
      <c r="E951" s="13">
        <f t="shared" si="23"/>
        <v>11.25</v>
      </c>
      <c r="F951" s="14">
        <f t="shared" si="21"/>
        <v>11</v>
      </c>
      <c r="G951" s="15" t="str">
        <f t="shared" si="22"/>
        <v>1011</v>
      </c>
    </row>
    <row r="952" spans="1:7" x14ac:dyDescent="0.35">
      <c r="A952" s="19">
        <v>949</v>
      </c>
      <c r="C952" s="6">
        <v>1111</v>
      </c>
      <c r="D952" s="7">
        <f t="shared" si="20"/>
        <v>15</v>
      </c>
      <c r="E952" s="13">
        <f t="shared" si="23"/>
        <v>11.25</v>
      </c>
      <c r="F952" s="14">
        <f t="shared" si="21"/>
        <v>11</v>
      </c>
      <c r="G952" s="15" t="str">
        <f t="shared" si="22"/>
        <v>1011</v>
      </c>
    </row>
    <row r="953" spans="1:7" x14ac:dyDescent="0.35">
      <c r="A953" s="19">
        <v>950</v>
      </c>
      <c r="C953" s="6">
        <v>1111</v>
      </c>
      <c r="D953" s="7">
        <f t="shared" si="20"/>
        <v>15</v>
      </c>
      <c r="E953" s="13">
        <f t="shared" si="23"/>
        <v>11.25</v>
      </c>
      <c r="F953" s="14">
        <f t="shared" si="21"/>
        <v>11</v>
      </c>
      <c r="G953" s="15" t="str">
        <f t="shared" si="22"/>
        <v>1011</v>
      </c>
    </row>
    <row r="954" spans="1:7" x14ac:dyDescent="0.35">
      <c r="A954" s="19">
        <v>951</v>
      </c>
      <c r="C954" s="6">
        <v>1111</v>
      </c>
      <c r="D954" s="7">
        <f t="shared" si="20"/>
        <v>15</v>
      </c>
      <c r="E954" s="13">
        <f t="shared" si="23"/>
        <v>11.25</v>
      </c>
      <c r="F954" s="14">
        <f t="shared" si="21"/>
        <v>11</v>
      </c>
      <c r="G954" s="15" t="str">
        <f t="shared" si="22"/>
        <v>1011</v>
      </c>
    </row>
    <row r="955" spans="1:7" x14ac:dyDescent="0.35">
      <c r="A955" s="19">
        <v>952</v>
      </c>
      <c r="C955" s="6">
        <v>1111</v>
      </c>
      <c r="D955" s="7">
        <f t="shared" si="20"/>
        <v>15</v>
      </c>
      <c r="E955" s="13">
        <f t="shared" si="23"/>
        <v>11.25</v>
      </c>
      <c r="F955" s="14">
        <f t="shared" si="21"/>
        <v>11</v>
      </c>
      <c r="G955" s="15" t="str">
        <f t="shared" si="22"/>
        <v>1011</v>
      </c>
    </row>
    <row r="956" spans="1:7" x14ac:dyDescent="0.35">
      <c r="A956" s="19">
        <v>953</v>
      </c>
      <c r="C956" s="6">
        <v>1111</v>
      </c>
      <c r="D956" s="7">
        <f t="shared" si="20"/>
        <v>15</v>
      </c>
      <c r="E956" s="13">
        <f t="shared" si="23"/>
        <v>11.25</v>
      </c>
      <c r="F956" s="14">
        <f t="shared" si="21"/>
        <v>11</v>
      </c>
      <c r="G956" s="15" t="str">
        <f t="shared" si="22"/>
        <v>1011</v>
      </c>
    </row>
    <row r="957" spans="1:7" x14ac:dyDescent="0.35">
      <c r="A957" s="19">
        <v>954</v>
      </c>
      <c r="C957" s="6">
        <v>1111</v>
      </c>
      <c r="D957" s="7">
        <f t="shared" si="20"/>
        <v>15</v>
      </c>
      <c r="E957" s="13">
        <f t="shared" si="23"/>
        <v>11.25</v>
      </c>
      <c r="F957" s="14">
        <f t="shared" si="21"/>
        <v>11</v>
      </c>
      <c r="G957" s="15" t="str">
        <f t="shared" si="22"/>
        <v>1011</v>
      </c>
    </row>
    <row r="958" spans="1:7" x14ac:dyDescent="0.35">
      <c r="A958" s="19">
        <v>955</v>
      </c>
      <c r="C958" s="6">
        <v>1111</v>
      </c>
      <c r="D958" s="7">
        <f t="shared" si="20"/>
        <v>15</v>
      </c>
      <c r="E958" s="13">
        <f t="shared" si="23"/>
        <v>11.25</v>
      </c>
      <c r="F958" s="14">
        <f t="shared" si="21"/>
        <v>11</v>
      </c>
      <c r="G958" s="15" t="str">
        <f t="shared" si="22"/>
        <v>1011</v>
      </c>
    </row>
    <row r="959" spans="1:7" x14ac:dyDescent="0.35">
      <c r="A959" s="19">
        <v>956</v>
      </c>
      <c r="C959" s="6">
        <v>1111</v>
      </c>
      <c r="D959" s="7">
        <f t="shared" si="20"/>
        <v>15</v>
      </c>
      <c r="E959" s="13">
        <f t="shared" si="23"/>
        <v>11.25</v>
      </c>
      <c r="F959" s="14">
        <f t="shared" si="21"/>
        <v>11</v>
      </c>
      <c r="G959" s="15" t="str">
        <f t="shared" si="22"/>
        <v>1011</v>
      </c>
    </row>
    <row r="960" spans="1:7" x14ac:dyDescent="0.35">
      <c r="A960" s="19">
        <v>957</v>
      </c>
      <c r="C960" s="6">
        <v>1111</v>
      </c>
      <c r="D960" s="7">
        <f t="shared" si="20"/>
        <v>15</v>
      </c>
      <c r="E960" s="13">
        <f t="shared" si="23"/>
        <v>11.25</v>
      </c>
      <c r="F960" s="14">
        <f t="shared" si="21"/>
        <v>11</v>
      </c>
      <c r="G960" s="15" t="str">
        <f t="shared" si="22"/>
        <v>1011</v>
      </c>
    </row>
    <row r="961" spans="1:7" x14ac:dyDescent="0.35">
      <c r="A961" s="19">
        <v>958</v>
      </c>
      <c r="C961" s="6">
        <v>1111</v>
      </c>
      <c r="D961" s="7">
        <f t="shared" si="20"/>
        <v>15</v>
      </c>
      <c r="E961" s="13">
        <f t="shared" si="23"/>
        <v>11.25</v>
      </c>
      <c r="F961" s="14">
        <f t="shared" si="21"/>
        <v>11</v>
      </c>
      <c r="G961" s="15" t="str">
        <f t="shared" si="22"/>
        <v>1011</v>
      </c>
    </row>
    <row r="962" spans="1:7" x14ac:dyDescent="0.35">
      <c r="A962" s="19">
        <v>959</v>
      </c>
      <c r="C962" s="6">
        <v>1111</v>
      </c>
      <c r="D962" s="7">
        <f t="shared" si="20"/>
        <v>15</v>
      </c>
      <c r="E962" s="13">
        <f t="shared" si="23"/>
        <v>11.25</v>
      </c>
      <c r="F962" s="14">
        <f t="shared" si="21"/>
        <v>11</v>
      </c>
      <c r="G962" s="15" t="str">
        <f t="shared" si="22"/>
        <v>1011</v>
      </c>
    </row>
    <row r="963" spans="1:7" x14ac:dyDescent="0.35">
      <c r="A963" s="19">
        <v>960</v>
      </c>
      <c r="C963" s="6">
        <v>0</v>
      </c>
      <c r="D963" s="7">
        <f t="shared" si="20"/>
        <v>0</v>
      </c>
      <c r="E963" s="13">
        <f t="shared" si="23"/>
        <v>8.4375</v>
      </c>
      <c r="F963" s="14">
        <f t="shared" si="21"/>
        <v>8</v>
      </c>
      <c r="G963" s="15" t="str">
        <f t="shared" si="22"/>
        <v>1000</v>
      </c>
    </row>
    <row r="964" spans="1:7" x14ac:dyDescent="0.35">
      <c r="A964" s="19">
        <v>961</v>
      </c>
      <c r="C964" s="6">
        <v>0</v>
      </c>
      <c r="D964" s="7">
        <f t="shared" ref="D964:D1027" si="24">BIN2DEC(C964)</f>
        <v>0</v>
      </c>
      <c r="E964" s="13">
        <f t="shared" si="23"/>
        <v>2.8125</v>
      </c>
      <c r="F964" s="14">
        <f t="shared" si="21"/>
        <v>2</v>
      </c>
      <c r="G964" s="15" t="str">
        <f t="shared" si="22"/>
        <v>10</v>
      </c>
    </row>
    <row r="965" spans="1:7" x14ac:dyDescent="0.35">
      <c r="A965" s="19">
        <v>962</v>
      </c>
      <c r="C965" s="6">
        <v>0</v>
      </c>
      <c r="D965" s="7">
        <f t="shared" si="24"/>
        <v>0</v>
      </c>
      <c r="E965" s="13">
        <f t="shared" si="23"/>
        <v>0</v>
      </c>
      <c r="F965" s="14">
        <f t="shared" si="21"/>
        <v>0</v>
      </c>
      <c r="G965" s="15" t="str">
        <f t="shared" si="22"/>
        <v>0</v>
      </c>
    </row>
    <row r="966" spans="1:7" x14ac:dyDescent="0.35">
      <c r="A966" s="19">
        <v>963</v>
      </c>
      <c r="C966" s="6">
        <v>0</v>
      </c>
      <c r="D966" s="7">
        <f t="shared" si="24"/>
        <v>0</v>
      </c>
      <c r="E966" s="13">
        <f t="shared" si="23"/>
        <v>0</v>
      </c>
      <c r="F966" s="14">
        <f t="shared" si="21"/>
        <v>0</v>
      </c>
      <c r="G966" s="15" t="str">
        <f t="shared" si="22"/>
        <v>0</v>
      </c>
    </row>
    <row r="967" spans="1:7" x14ac:dyDescent="0.35">
      <c r="A967" s="19">
        <v>964</v>
      </c>
      <c r="C967" s="6">
        <v>0</v>
      </c>
      <c r="D967" s="7">
        <f t="shared" si="24"/>
        <v>0</v>
      </c>
      <c r="E967" s="13">
        <f t="shared" si="23"/>
        <v>0</v>
      </c>
      <c r="F967" s="14">
        <f t="shared" si="21"/>
        <v>0</v>
      </c>
      <c r="G967" s="15" t="str">
        <f t="shared" si="22"/>
        <v>0</v>
      </c>
    </row>
    <row r="968" spans="1:7" x14ac:dyDescent="0.35">
      <c r="A968" s="19">
        <v>965</v>
      </c>
      <c r="C968" s="6">
        <v>0</v>
      </c>
      <c r="D968" s="7">
        <f t="shared" si="24"/>
        <v>0</v>
      </c>
      <c r="E968" s="13">
        <f t="shared" si="23"/>
        <v>0</v>
      </c>
      <c r="F968" s="14">
        <f t="shared" si="21"/>
        <v>0</v>
      </c>
      <c r="G968" s="15" t="str">
        <f t="shared" si="22"/>
        <v>0</v>
      </c>
    </row>
    <row r="969" spans="1:7" x14ac:dyDescent="0.35">
      <c r="A969" s="19">
        <v>966</v>
      </c>
      <c r="C969" s="6">
        <v>0</v>
      </c>
      <c r="D969" s="7">
        <f t="shared" si="24"/>
        <v>0</v>
      </c>
      <c r="E969" s="13">
        <f t="shared" si="23"/>
        <v>0</v>
      </c>
      <c r="F969" s="14">
        <f t="shared" si="21"/>
        <v>0</v>
      </c>
      <c r="G969" s="15" t="str">
        <f t="shared" si="22"/>
        <v>0</v>
      </c>
    </row>
    <row r="970" spans="1:7" x14ac:dyDescent="0.35">
      <c r="A970" s="19">
        <v>967</v>
      </c>
      <c r="C970" s="6">
        <v>0</v>
      </c>
      <c r="D970" s="7">
        <f t="shared" si="24"/>
        <v>0</v>
      </c>
      <c r="E970" s="13">
        <f t="shared" si="23"/>
        <v>0</v>
      </c>
      <c r="F970" s="14">
        <f t="shared" si="21"/>
        <v>0</v>
      </c>
      <c r="G970" s="15" t="str">
        <f t="shared" si="22"/>
        <v>0</v>
      </c>
    </row>
    <row r="971" spans="1:7" x14ac:dyDescent="0.35">
      <c r="A971" s="19">
        <v>968</v>
      </c>
      <c r="C971" s="6">
        <v>0</v>
      </c>
      <c r="D971" s="7">
        <f t="shared" si="24"/>
        <v>0</v>
      </c>
      <c r="E971" s="13">
        <f t="shared" si="23"/>
        <v>0</v>
      </c>
      <c r="F971" s="14">
        <f t="shared" si="21"/>
        <v>0</v>
      </c>
      <c r="G971" s="15" t="str">
        <f t="shared" si="22"/>
        <v>0</v>
      </c>
    </row>
    <row r="972" spans="1:7" x14ac:dyDescent="0.35">
      <c r="A972" s="19">
        <v>969</v>
      </c>
      <c r="C972" s="6">
        <v>0</v>
      </c>
      <c r="D972" s="7">
        <f t="shared" si="24"/>
        <v>0</v>
      </c>
      <c r="E972" s="13">
        <f t="shared" si="23"/>
        <v>0</v>
      </c>
      <c r="F972" s="14">
        <f t="shared" si="21"/>
        <v>0</v>
      </c>
      <c r="G972" s="15" t="str">
        <f t="shared" si="22"/>
        <v>0</v>
      </c>
    </row>
    <row r="973" spans="1:7" x14ac:dyDescent="0.35">
      <c r="A973" s="19">
        <v>970</v>
      </c>
      <c r="C973" s="6">
        <v>0</v>
      </c>
      <c r="D973" s="7">
        <f t="shared" si="24"/>
        <v>0</v>
      </c>
      <c r="E973" s="13">
        <f t="shared" si="23"/>
        <v>0</v>
      </c>
      <c r="F973" s="14">
        <f t="shared" si="21"/>
        <v>0</v>
      </c>
      <c r="G973" s="15" t="str">
        <f t="shared" si="22"/>
        <v>0</v>
      </c>
    </row>
    <row r="974" spans="1:7" x14ac:dyDescent="0.35">
      <c r="A974" s="19">
        <v>971</v>
      </c>
      <c r="C974" s="6">
        <v>0</v>
      </c>
      <c r="D974" s="7">
        <f t="shared" si="24"/>
        <v>0</v>
      </c>
      <c r="E974" s="13">
        <f t="shared" si="23"/>
        <v>0</v>
      </c>
      <c r="F974" s="14">
        <f t="shared" si="21"/>
        <v>0</v>
      </c>
      <c r="G974" s="15" t="str">
        <f t="shared" si="22"/>
        <v>0</v>
      </c>
    </row>
    <row r="975" spans="1:7" x14ac:dyDescent="0.35">
      <c r="A975" s="19">
        <v>972</v>
      </c>
      <c r="C975" s="6">
        <v>0</v>
      </c>
      <c r="D975" s="7">
        <f t="shared" si="24"/>
        <v>0</v>
      </c>
      <c r="E975" s="13">
        <f t="shared" si="23"/>
        <v>0</v>
      </c>
      <c r="F975" s="14">
        <f t="shared" si="21"/>
        <v>0</v>
      </c>
      <c r="G975" s="15" t="str">
        <f t="shared" si="22"/>
        <v>0</v>
      </c>
    </row>
    <row r="976" spans="1:7" x14ac:dyDescent="0.35">
      <c r="A976" s="19">
        <v>973</v>
      </c>
      <c r="C976" s="6">
        <v>0</v>
      </c>
      <c r="D976" s="7">
        <f t="shared" si="24"/>
        <v>0</v>
      </c>
      <c r="E976" s="13">
        <f t="shared" si="23"/>
        <v>0</v>
      </c>
      <c r="F976" s="14">
        <f t="shared" si="21"/>
        <v>0</v>
      </c>
      <c r="G976" s="15" t="str">
        <f t="shared" si="22"/>
        <v>0</v>
      </c>
    </row>
    <row r="977" spans="1:7" x14ac:dyDescent="0.35">
      <c r="A977" s="19">
        <v>974</v>
      </c>
      <c r="C977" s="6">
        <v>0</v>
      </c>
      <c r="D977" s="7">
        <f t="shared" si="24"/>
        <v>0</v>
      </c>
      <c r="E977" s="13">
        <f t="shared" si="23"/>
        <v>0</v>
      </c>
      <c r="F977" s="14">
        <f t="shared" si="21"/>
        <v>0</v>
      </c>
      <c r="G977" s="15" t="str">
        <f t="shared" si="22"/>
        <v>0</v>
      </c>
    </row>
    <row r="978" spans="1:7" x14ac:dyDescent="0.35">
      <c r="A978" s="19">
        <v>975</v>
      </c>
      <c r="C978" s="6">
        <v>0</v>
      </c>
      <c r="D978" s="7">
        <f t="shared" si="24"/>
        <v>0</v>
      </c>
      <c r="E978" s="13">
        <f t="shared" si="23"/>
        <v>0</v>
      </c>
      <c r="F978" s="14">
        <f t="shared" si="21"/>
        <v>0</v>
      </c>
      <c r="G978" s="15" t="str">
        <f t="shared" si="22"/>
        <v>0</v>
      </c>
    </row>
    <row r="979" spans="1:7" x14ac:dyDescent="0.35">
      <c r="A979" s="19">
        <v>976</v>
      </c>
      <c r="C979" s="6">
        <v>0</v>
      </c>
      <c r="D979" s="7">
        <f t="shared" si="24"/>
        <v>0</v>
      </c>
      <c r="E979" s="13">
        <f t="shared" si="23"/>
        <v>0</v>
      </c>
      <c r="F979" s="14">
        <f t="shared" si="21"/>
        <v>0</v>
      </c>
      <c r="G979" s="15" t="str">
        <f t="shared" si="22"/>
        <v>0</v>
      </c>
    </row>
    <row r="980" spans="1:7" x14ac:dyDescent="0.35">
      <c r="A980" s="19">
        <v>977</v>
      </c>
      <c r="C980" s="6">
        <v>0</v>
      </c>
      <c r="D980" s="7">
        <f t="shared" si="24"/>
        <v>0</v>
      </c>
      <c r="E980" s="13">
        <f t="shared" si="23"/>
        <v>0</v>
      </c>
      <c r="F980" s="14">
        <f t="shared" si="21"/>
        <v>0</v>
      </c>
      <c r="G980" s="15" t="str">
        <f t="shared" si="22"/>
        <v>0</v>
      </c>
    </row>
    <row r="981" spans="1:7" x14ac:dyDescent="0.35">
      <c r="A981" s="19">
        <v>978</v>
      </c>
      <c r="C981" s="6">
        <v>0</v>
      </c>
      <c r="D981" s="7">
        <f t="shared" si="24"/>
        <v>0</v>
      </c>
      <c r="E981" s="13">
        <f t="shared" si="23"/>
        <v>0</v>
      </c>
      <c r="F981" s="14">
        <f t="shared" si="21"/>
        <v>0</v>
      </c>
      <c r="G981" s="15" t="str">
        <f t="shared" si="22"/>
        <v>0</v>
      </c>
    </row>
    <row r="982" spans="1:7" x14ac:dyDescent="0.35">
      <c r="A982" s="19">
        <v>979</v>
      </c>
      <c r="C982" s="6">
        <v>0</v>
      </c>
      <c r="D982" s="7">
        <f t="shared" si="24"/>
        <v>0</v>
      </c>
      <c r="E982" s="13">
        <f t="shared" si="23"/>
        <v>0</v>
      </c>
      <c r="F982" s="14">
        <f t="shared" si="21"/>
        <v>0</v>
      </c>
      <c r="G982" s="15" t="str">
        <f t="shared" si="22"/>
        <v>0</v>
      </c>
    </row>
    <row r="983" spans="1:7" x14ac:dyDescent="0.35">
      <c r="A983" s="19">
        <v>980</v>
      </c>
      <c r="C983" s="6">
        <v>0</v>
      </c>
      <c r="D983" s="7">
        <f t="shared" si="24"/>
        <v>0</v>
      </c>
      <c r="E983" s="13">
        <f t="shared" si="23"/>
        <v>0</v>
      </c>
      <c r="F983" s="14">
        <f t="shared" si="21"/>
        <v>0</v>
      </c>
      <c r="G983" s="15" t="str">
        <f t="shared" si="22"/>
        <v>0</v>
      </c>
    </row>
    <row r="984" spans="1:7" x14ac:dyDescent="0.35">
      <c r="A984" s="19">
        <v>981</v>
      </c>
      <c r="C984" s="6">
        <v>0</v>
      </c>
      <c r="D984" s="7">
        <f t="shared" si="24"/>
        <v>0</v>
      </c>
      <c r="E984" s="13">
        <f t="shared" si="23"/>
        <v>0</v>
      </c>
      <c r="F984" s="14">
        <f t="shared" si="21"/>
        <v>0</v>
      </c>
      <c r="G984" s="15" t="str">
        <f t="shared" si="22"/>
        <v>0</v>
      </c>
    </row>
    <row r="985" spans="1:7" x14ac:dyDescent="0.35">
      <c r="A985" s="19">
        <v>982</v>
      </c>
      <c r="C985" s="6">
        <v>0</v>
      </c>
      <c r="D985" s="7">
        <f t="shared" si="24"/>
        <v>0</v>
      </c>
      <c r="E985" s="13">
        <f t="shared" si="23"/>
        <v>0</v>
      </c>
      <c r="F985" s="14">
        <f t="shared" si="21"/>
        <v>0</v>
      </c>
      <c r="G985" s="15" t="str">
        <f t="shared" si="22"/>
        <v>0</v>
      </c>
    </row>
    <row r="986" spans="1:7" x14ac:dyDescent="0.35">
      <c r="A986" s="19">
        <v>983</v>
      </c>
      <c r="C986" s="6">
        <v>0</v>
      </c>
      <c r="D986" s="7">
        <f t="shared" si="24"/>
        <v>0</v>
      </c>
      <c r="E986" s="13">
        <f t="shared" si="23"/>
        <v>0</v>
      </c>
      <c r="F986" s="14">
        <f t="shared" si="21"/>
        <v>0</v>
      </c>
      <c r="G986" s="15" t="str">
        <f t="shared" si="22"/>
        <v>0</v>
      </c>
    </row>
    <row r="987" spans="1:7" x14ac:dyDescent="0.35">
      <c r="A987" s="19">
        <v>984</v>
      </c>
      <c r="C987" s="6">
        <v>0</v>
      </c>
      <c r="D987" s="7">
        <f t="shared" si="24"/>
        <v>0</v>
      </c>
      <c r="E987" s="13">
        <f t="shared" si="23"/>
        <v>0</v>
      </c>
      <c r="F987" s="14">
        <f t="shared" si="21"/>
        <v>0</v>
      </c>
      <c r="G987" s="15" t="str">
        <f t="shared" si="22"/>
        <v>0</v>
      </c>
    </row>
    <row r="988" spans="1:7" x14ac:dyDescent="0.35">
      <c r="A988" s="19">
        <v>985</v>
      </c>
      <c r="C988" s="6">
        <v>0</v>
      </c>
      <c r="D988" s="7">
        <f t="shared" si="24"/>
        <v>0</v>
      </c>
      <c r="E988" s="13">
        <f t="shared" si="23"/>
        <v>0</v>
      </c>
      <c r="F988" s="14">
        <f t="shared" si="21"/>
        <v>0</v>
      </c>
      <c r="G988" s="15" t="str">
        <f t="shared" si="22"/>
        <v>0</v>
      </c>
    </row>
    <row r="989" spans="1:7" x14ac:dyDescent="0.35">
      <c r="A989" s="19">
        <v>986</v>
      </c>
      <c r="C989" s="6">
        <v>0</v>
      </c>
      <c r="D989" s="7">
        <f t="shared" si="24"/>
        <v>0</v>
      </c>
      <c r="E989" s="13">
        <f t="shared" si="23"/>
        <v>0</v>
      </c>
      <c r="F989" s="14">
        <f t="shared" si="21"/>
        <v>0</v>
      </c>
      <c r="G989" s="15" t="str">
        <f t="shared" si="22"/>
        <v>0</v>
      </c>
    </row>
    <row r="990" spans="1:7" x14ac:dyDescent="0.35">
      <c r="A990" s="19">
        <v>987</v>
      </c>
      <c r="C990" s="6">
        <v>0</v>
      </c>
      <c r="D990" s="7">
        <f t="shared" si="24"/>
        <v>0</v>
      </c>
      <c r="E990" s="13">
        <f t="shared" si="23"/>
        <v>0</v>
      </c>
      <c r="F990" s="14">
        <f t="shared" si="21"/>
        <v>0</v>
      </c>
      <c r="G990" s="15" t="str">
        <f t="shared" si="22"/>
        <v>0</v>
      </c>
    </row>
    <row r="991" spans="1:7" x14ac:dyDescent="0.35">
      <c r="A991" s="19">
        <v>988</v>
      </c>
      <c r="C991" s="6">
        <v>0</v>
      </c>
      <c r="D991" s="7">
        <f t="shared" si="24"/>
        <v>0</v>
      </c>
      <c r="E991" s="13">
        <f t="shared" si="23"/>
        <v>0</v>
      </c>
      <c r="F991" s="14">
        <f t="shared" si="21"/>
        <v>0</v>
      </c>
      <c r="G991" s="15" t="str">
        <f t="shared" si="22"/>
        <v>0</v>
      </c>
    </row>
    <row r="992" spans="1:7" x14ac:dyDescent="0.35">
      <c r="A992" s="19">
        <v>989</v>
      </c>
      <c r="C992" s="6">
        <v>0</v>
      </c>
      <c r="D992" s="7">
        <f t="shared" si="24"/>
        <v>0</v>
      </c>
      <c r="E992" s="13">
        <f t="shared" si="23"/>
        <v>0</v>
      </c>
      <c r="F992" s="14">
        <f t="shared" si="21"/>
        <v>0</v>
      </c>
      <c r="G992" s="15" t="str">
        <f t="shared" si="22"/>
        <v>0</v>
      </c>
    </row>
    <row r="993" spans="1:7" x14ac:dyDescent="0.35">
      <c r="A993" s="19">
        <v>990</v>
      </c>
      <c r="C993" s="6">
        <v>0</v>
      </c>
      <c r="D993" s="7">
        <f t="shared" si="24"/>
        <v>0</v>
      </c>
      <c r="E993" s="13">
        <f t="shared" si="23"/>
        <v>0</v>
      </c>
      <c r="F993" s="14">
        <f t="shared" si="21"/>
        <v>0</v>
      </c>
      <c r="G993" s="15" t="str">
        <f t="shared" si="22"/>
        <v>0</v>
      </c>
    </row>
    <row r="994" spans="1:7" x14ac:dyDescent="0.35">
      <c r="A994" s="19">
        <v>991</v>
      </c>
      <c r="C994" s="6">
        <v>0</v>
      </c>
      <c r="D994" s="7">
        <f t="shared" si="24"/>
        <v>0</v>
      </c>
      <c r="E994" s="13">
        <f t="shared" si="23"/>
        <v>0</v>
      </c>
      <c r="F994" s="14">
        <f t="shared" si="21"/>
        <v>0</v>
      </c>
      <c r="G994" s="15" t="str">
        <f t="shared" si="22"/>
        <v>0</v>
      </c>
    </row>
    <row r="995" spans="1:7" x14ac:dyDescent="0.35">
      <c r="A995" s="19">
        <v>992</v>
      </c>
      <c r="C995" s="6">
        <v>0</v>
      </c>
      <c r="D995" s="7">
        <f t="shared" si="24"/>
        <v>0</v>
      </c>
      <c r="E995" s="13">
        <f t="shared" si="23"/>
        <v>0</v>
      </c>
      <c r="F995" s="14">
        <f t="shared" ref="F995:F1058" si="25">ROUNDDOWN(E995,0)</f>
        <v>0</v>
      </c>
      <c r="G995" s="15" t="str">
        <f t="shared" ref="G995:G1058" si="26">DEC2BIN(F995)</f>
        <v>0</v>
      </c>
    </row>
    <row r="996" spans="1:7" x14ac:dyDescent="0.35">
      <c r="A996" s="19">
        <v>993</v>
      </c>
      <c r="C996" s="6">
        <v>0</v>
      </c>
      <c r="D996" s="7">
        <f t="shared" si="24"/>
        <v>0</v>
      </c>
      <c r="E996" s="13">
        <f t="shared" si="23"/>
        <v>0</v>
      </c>
      <c r="F996" s="14">
        <f t="shared" si="25"/>
        <v>0</v>
      </c>
      <c r="G996" s="15" t="str">
        <f t="shared" si="26"/>
        <v>0</v>
      </c>
    </row>
    <row r="997" spans="1:7" x14ac:dyDescent="0.35">
      <c r="A997" s="19">
        <v>994</v>
      </c>
      <c r="C997" s="6">
        <v>0</v>
      </c>
      <c r="D997" s="7">
        <f t="shared" si="24"/>
        <v>0</v>
      </c>
      <c r="E997" s="13">
        <f t="shared" si="23"/>
        <v>0</v>
      </c>
      <c r="F997" s="14">
        <f t="shared" si="25"/>
        <v>0</v>
      </c>
      <c r="G997" s="15" t="str">
        <f t="shared" si="26"/>
        <v>0</v>
      </c>
    </row>
    <row r="998" spans="1:7" x14ac:dyDescent="0.35">
      <c r="A998" s="19">
        <v>995</v>
      </c>
      <c r="C998" s="6">
        <v>0</v>
      </c>
      <c r="D998" s="7">
        <f t="shared" si="24"/>
        <v>0</v>
      </c>
      <c r="E998" s="13">
        <f t="shared" ref="E998:E1061" si="27">(D996+D998+2*(D196+D198+D997)+4*D197)/16</f>
        <v>0</v>
      </c>
      <c r="F998" s="14">
        <f t="shared" si="25"/>
        <v>0</v>
      </c>
      <c r="G998" s="15" t="str">
        <f t="shared" si="26"/>
        <v>0</v>
      </c>
    </row>
    <row r="999" spans="1:7" x14ac:dyDescent="0.35">
      <c r="A999" s="19">
        <v>996</v>
      </c>
      <c r="C999" s="6">
        <v>0</v>
      </c>
      <c r="D999" s="7">
        <f t="shared" si="24"/>
        <v>0</v>
      </c>
      <c r="E999" s="13">
        <f t="shared" si="27"/>
        <v>0</v>
      </c>
      <c r="F999" s="14">
        <f t="shared" si="25"/>
        <v>0</v>
      </c>
      <c r="G999" s="15" t="str">
        <f t="shared" si="26"/>
        <v>0</v>
      </c>
    </row>
    <row r="1000" spans="1:7" x14ac:dyDescent="0.35">
      <c r="A1000" s="19">
        <v>997</v>
      </c>
      <c r="C1000" s="6">
        <v>0</v>
      </c>
      <c r="D1000" s="7">
        <f t="shared" si="24"/>
        <v>0</v>
      </c>
      <c r="E1000" s="13">
        <f t="shared" si="27"/>
        <v>0</v>
      </c>
      <c r="F1000" s="14">
        <f t="shared" si="25"/>
        <v>0</v>
      </c>
      <c r="G1000" s="15" t="str">
        <f t="shared" si="26"/>
        <v>0</v>
      </c>
    </row>
    <row r="1001" spans="1:7" x14ac:dyDescent="0.35">
      <c r="A1001" s="19">
        <v>998</v>
      </c>
      <c r="C1001" s="6">
        <v>0</v>
      </c>
      <c r="D1001" s="7">
        <f t="shared" si="24"/>
        <v>0</v>
      </c>
      <c r="E1001" s="13">
        <f t="shared" si="27"/>
        <v>0</v>
      </c>
      <c r="F1001" s="14">
        <f t="shared" si="25"/>
        <v>0</v>
      </c>
      <c r="G1001" s="15" t="str">
        <f t="shared" si="26"/>
        <v>0</v>
      </c>
    </row>
    <row r="1002" spans="1:7" x14ac:dyDescent="0.35">
      <c r="A1002" s="19">
        <v>999</v>
      </c>
      <c r="C1002" s="6">
        <v>0</v>
      </c>
      <c r="D1002" s="7">
        <f t="shared" si="24"/>
        <v>0</v>
      </c>
      <c r="E1002" s="13">
        <f t="shared" si="27"/>
        <v>0</v>
      </c>
      <c r="F1002" s="14">
        <f t="shared" si="25"/>
        <v>0</v>
      </c>
      <c r="G1002" s="15" t="str">
        <f t="shared" si="26"/>
        <v>0</v>
      </c>
    </row>
    <row r="1003" spans="1:7" x14ac:dyDescent="0.35">
      <c r="A1003" s="19">
        <v>1000</v>
      </c>
      <c r="C1003" s="6">
        <v>1111</v>
      </c>
      <c r="D1003" s="7">
        <f t="shared" si="24"/>
        <v>15</v>
      </c>
      <c r="E1003" s="13">
        <f t="shared" si="27"/>
        <v>2.8125</v>
      </c>
      <c r="F1003" s="14">
        <f t="shared" si="25"/>
        <v>2</v>
      </c>
      <c r="G1003" s="15" t="str">
        <f t="shared" si="26"/>
        <v>10</v>
      </c>
    </row>
    <row r="1004" spans="1:7" x14ac:dyDescent="0.35">
      <c r="A1004" s="19">
        <v>1001</v>
      </c>
      <c r="C1004" s="6">
        <v>1111</v>
      </c>
      <c r="D1004" s="7">
        <f t="shared" si="24"/>
        <v>15</v>
      </c>
      <c r="E1004" s="13">
        <f t="shared" si="27"/>
        <v>8.4375</v>
      </c>
      <c r="F1004" s="14">
        <f t="shared" si="25"/>
        <v>8</v>
      </c>
      <c r="G1004" s="15" t="str">
        <f t="shared" si="26"/>
        <v>1000</v>
      </c>
    </row>
    <row r="1005" spans="1:7" x14ac:dyDescent="0.35">
      <c r="A1005" s="19">
        <v>1002</v>
      </c>
      <c r="C1005" s="6">
        <v>1111</v>
      </c>
      <c r="D1005" s="7">
        <f t="shared" si="24"/>
        <v>15</v>
      </c>
      <c r="E1005" s="13">
        <f t="shared" si="27"/>
        <v>11.25</v>
      </c>
      <c r="F1005" s="14">
        <f t="shared" si="25"/>
        <v>11</v>
      </c>
      <c r="G1005" s="15" t="str">
        <f t="shared" si="26"/>
        <v>1011</v>
      </c>
    </row>
    <row r="1006" spans="1:7" x14ac:dyDescent="0.35">
      <c r="A1006" s="19">
        <v>1003</v>
      </c>
      <c r="C1006" s="6">
        <v>1111</v>
      </c>
      <c r="D1006" s="7">
        <f t="shared" si="24"/>
        <v>15</v>
      </c>
      <c r="E1006" s="13">
        <f t="shared" si="27"/>
        <v>11.25</v>
      </c>
      <c r="F1006" s="14">
        <f t="shared" si="25"/>
        <v>11</v>
      </c>
      <c r="G1006" s="15" t="str">
        <f t="shared" si="26"/>
        <v>1011</v>
      </c>
    </row>
    <row r="1007" spans="1:7" x14ac:dyDescent="0.35">
      <c r="A1007" s="19">
        <v>1004</v>
      </c>
      <c r="C1007" s="6">
        <v>1111</v>
      </c>
      <c r="D1007" s="7">
        <f t="shared" si="24"/>
        <v>15</v>
      </c>
      <c r="E1007" s="13">
        <f t="shared" si="27"/>
        <v>11.25</v>
      </c>
      <c r="F1007" s="14">
        <f t="shared" si="25"/>
        <v>11</v>
      </c>
      <c r="G1007" s="15" t="str">
        <f t="shared" si="26"/>
        <v>1011</v>
      </c>
    </row>
    <row r="1008" spans="1:7" x14ac:dyDescent="0.35">
      <c r="A1008" s="19">
        <v>1005</v>
      </c>
      <c r="C1008" s="6">
        <v>1111</v>
      </c>
      <c r="D1008" s="7">
        <f t="shared" si="24"/>
        <v>15</v>
      </c>
      <c r="E1008" s="13">
        <f t="shared" si="27"/>
        <v>11.25</v>
      </c>
      <c r="F1008" s="14">
        <f t="shared" si="25"/>
        <v>11</v>
      </c>
      <c r="G1008" s="15" t="str">
        <f t="shared" si="26"/>
        <v>1011</v>
      </c>
    </row>
    <row r="1009" spans="1:7" x14ac:dyDescent="0.35">
      <c r="A1009" s="19">
        <v>1006</v>
      </c>
      <c r="C1009" s="6">
        <v>1111</v>
      </c>
      <c r="D1009" s="7">
        <f t="shared" si="24"/>
        <v>15</v>
      </c>
      <c r="E1009" s="13">
        <f t="shared" si="27"/>
        <v>11.25</v>
      </c>
      <c r="F1009" s="14">
        <f t="shared" si="25"/>
        <v>11</v>
      </c>
      <c r="G1009" s="15" t="str">
        <f t="shared" si="26"/>
        <v>1011</v>
      </c>
    </row>
    <row r="1010" spans="1:7" x14ac:dyDescent="0.35">
      <c r="A1010" s="19">
        <v>1007</v>
      </c>
      <c r="C1010" s="6">
        <v>1111</v>
      </c>
      <c r="D1010" s="7">
        <f t="shared" si="24"/>
        <v>15</v>
      </c>
      <c r="E1010" s="13">
        <f t="shared" si="27"/>
        <v>11.25</v>
      </c>
      <c r="F1010" s="14">
        <f t="shared" si="25"/>
        <v>11</v>
      </c>
      <c r="G1010" s="15" t="str">
        <f t="shared" si="26"/>
        <v>1011</v>
      </c>
    </row>
    <row r="1011" spans="1:7" x14ac:dyDescent="0.35">
      <c r="A1011" s="19">
        <v>1008</v>
      </c>
      <c r="C1011" s="6">
        <v>1111</v>
      </c>
      <c r="D1011" s="7">
        <f t="shared" si="24"/>
        <v>15</v>
      </c>
      <c r="E1011" s="13">
        <f t="shared" si="27"/>
        <v>11.25</v>
      </c>
      <c r="F1011" s="14">
        <f t="shared" si="25"/>
        <v>11</v>
      </c>
      <c r="G1011" s="15" t="str">
        <f t="shared" si="26"/>
        <v>1011</v>
      </c>
    </row>
    <row r="1012" spans="1:7" x14ac:dyDescent="0.35">
      <c r="A1012" s="19">
        <v>1009</v>
      </c>
      <c r="C1012" s="6">
        <v>1111</v>
      </c>
      <c r="D1012" s="7">
        <f t="shared" si="24"/>
        <v>15</v>
      </c>
      <c r="E1012" s="13">
        <f t="shared" si="27"/>
        <v>11.25</v>
      </c>
      <c r="F1012" s="14">
        <f t="shared" si="25"/>
        <v>11</v>
      </c>
      <c r="G1012" s="15" t="str">
        <f t="shared" si="26"/>
        <v>1011</v>
      </c>
    </row>
    <row r="1013" spans="1:7" x14ac:dyDescent="0.35">
      <c r="A1013" s="19">
        <v>1010</v>
      </c>
      <c r="C1013" s="6">
        <v>1111</v>
      </c>
      <c r="D1013" s="7">
        <f t="shared" si="24"/>
        <v>15</v>
      </c>
      <c r="E1013" s="13">
        <f t="shared" si="27"/>
        <v>11.25</v>
      </c>
      <c r="F1013" s="14">
        <f t="shared" si="25"/>
        <v>11</v>
      </c>
      <c r="G1013" s="15" t="str">
        <f t="shared" si="26"/>
        <v>1011</v>
      </c>
    </row>
    <row r="1014" spans="1:7" x14ac:dyDescent="0.35">
      <c r="A1014" s="19">
        <v>1011</v>
      </c>
      <c r="C1014" s="6">
        <v>1111</v>
      </c>
      <c r="D1014" s="7">
        <f t="shared" si="24"/>
        <v>15</v>
      </c>
      <c r="E1014" s="13">
        <f t="shared" si="27"/>
        <v>11.25</v>
      </c>
      <c r="F1014" s="14">
        <f t="shared" si="25"/>
        <v>11</v>
      </c>
      <c r="G1014" s="15" t="str">
        <f t="shared" si="26"/>
        <v>1011</v>
      </c>
    </row>
    <row r="1015" spans="1:7" x14ac:dyDescent="0.35">
      <c r="A1015" s="19">
        <v>1012</v>
      </c>
      <c r="C1015" s="6">
        <v>1111</v>
      </c>
      <c r="D1015" s="7">
        <f t="shared" si="24"/>
        <v>15</v>
      </c>
      <c r="E1015" s="13">
        <f t="shared" si="27"/>
        <v>11.25</v>
      </c>
      <c r="F1015" s="14">
        <f t="shared" si="25"/>
        <v>11</v>
      </c>
      <c r="G1015" s="15" t="str">
        <f t="shared" si="26"/>
        <v>1011</v>
      </c>
    </row>
    <row r="1016" spans="1:7" x14ac:dyDescent="0.35">
      <c r="A1016" s="19">
        <v>1013</v>
      </c>
      <c r="C1016" s="6">
        <v>1111</v>
      </c>
      <c r="D1016" s="7">
        <f t="shared" si="24"/>
        <v>15</v>
      </c>
      <c r="E1016" s="13">
        <f t="shared" si="27"/>
        <v>11.25</v>
      </c>
      <c r="F1016" s="14">
        <f t="shared" si="25"/>
        <v>11</v>
      </c>
      <c r="G1016" s="15" t="str">
        <f t="shared" si="26"/>
        <v>1011</v>
      </c>
    </row>
    <row r="1017" spans="1:7" x14ac:dyDescent="0.35">
      <c r="A1017" s="19">
        <v>1014</v>
      </c>
      <c r="C1017" s="6">
        <v>1111</v>
      </c>
      <c r="D1017" s="7">
        <f t="shared" si="24"/>
        <v>15</v>
      </c>
      <c r="E1017" s="13">
        <f t="shared" si="27"/>
        <v>11.25</v>
      </c>
      <c r="F1017" s="14">
        <f t="shared" si="25"/>
        <v>11</v>
      </c>
      <c r="G1017" s="15" t="str">
        <f t="shared" si="26"/>
        <v>1011</v>
      </c>
    </row>
    <row r="1018" spans="1:7" x14ac:dyDescent="0.35">
      <c r="A1018" s="19">
        <v>1015</v>
      </c>
      <c r="C1018" s="6">
        <v>1111</v>
      </c>
      <c r="D1018" s="7">
        <f t="shared" si="24"/>
        <v>15</v>
      </c>
      <c r="E1018" s="13">
        <f t="shared" si="27"/>
        <v>11.25</v>
      </c>
      <c r="F1018" s="14">
        <f t="shared" si="25"/>
        <v>11</v>
      </c>
      <c r="G1018" s="15" t="str">
        <f t="shared" si="26"/>
        <v>1011</v>
      </c>
    </row>
    <row r="1019" spans="1:7" x14ac:dyDescent="0.35">
      <c r="A1019" s="19">
        <v>1016</v>
      </c>
      <c r="C1019" s="6">
        <v>1111</v>
      </c>
      <c r="D1019" s="7">
        <f t="shared" si="24"/>
        <v>15</v>
      </c>
      <c r="E1019" s="13">
        <f t="shared" si="27"/>
        <v>11.25</v>
      </c>
      <c r="F1019" s="14">
        <f t="shared" si="25"/>
        <v>11</v>
      </c>
      <c r="G1019" s="15" t="str">
        <f t="shared" si="26"/>
        <v>1011</v>
      </c>
    </row>
    <row r="1020" spans="1:7" x14ac:dyDescent="0.35">
      <c r="A1020" s="19">
        <v>1017</v>
      </c>
      <c r="C1020" s="6">
        <v>1111</v>
      </c>
      <c r="D1020" s="7">
        <f t="shared" si="24"/>
        <v>15</v>
      </c>
      <c r="E1020" s="13">
        <f t="shared" si="27"/>
        <v>11.25</v>
      </c>
      <c r="F1020" s="14">
        <f t="shared" si="25"/>
        <v>11</v>
      </c>
      <c r="G1020" s="15" t="str">
        <f t="shared" si="26"/>
        <v>1011</v>
      </c>
    </row>
    <row r="1021" spans="1:7" x14ac:dyDescent="0.35">
      <c r="A1021" s="19">
        <v>1018</v>
      </c>
      <c r="C1021" s="6">
        <v>1111</v>
      </c>
      <c r="D1021" s="7">
        <f t="shared" si="24"/>
        <v>15</v>
      </c>
      <c r="E1021" s="13">
        <f t="shared" si="27"/>
        <v>11.25</v>
      </c>
      <c r="F1021" s="14">
        <f t="shared" si="25"/>
        <v>11</v>
      </c>
      <c r="G1021" s="15" t="str">
        <f t="shared" si="26"/>
        <v>1011</v>
      </c>
    </row>
    <row r="1022" spans="1:7" x14ac:dyDescent="0.35">
      <c r="A1022" s="19">
        <v>1019</v>
      </c>
      <c r="C1022" s="6">
        <v>1111</v>
      </c>
      <c r="D1022" s="7">
        <f t="shared" si="24"/>
        <v>15</v>
      </c>
      <c r="E1022" s="13">
        <f t="shared" si="27"/>
        <v>11.25</v>
      </c>
      <c r="F1022" s="14">
        <f t="shared" si="25"/>
        <v>11</v>
      </c>
      <c r="G1022" s="15" t="str">
        <f t="shared" si="26"/>
        <v>1011</v>
      </c>
    </row>
    <row r="1023" spans="1:7" x14ac:dyDescent="0.35">
      <c r="A1023" s="19">
        <v>1020</v>
      </c>
      <c r="C1023" s="6">
        <v>1111</v>
      </c>
      <c r="D1023" s="7">
        <f t="shared" si="24"/>
        <v>15</v>
      </c>
      <c r="E1023" s="13">
        <f t="shared" si="27"/>
        <v>11.25</v>
      </c>
      <c r="F1023" s="14">
        <f t="shared" si="25"/>
        <v>11</v>
      </c>
      <c r="G1023" s="15" t="str">
        <f t="shared" si="26"/>
        <v>1011</v>
      </c>
    </row>
    <row r="1024" spans="1:7" x14ac:dyDescent="0.35">
      <c r="A1024" s="19">
        <v>1021</v>
      </c>
      <c r="C1024" s="6">
        <v>1111</v>
      </c>
      <c r="D1024" s="7">
        <f t="shared" si="24"/>
        <v>15</v>
      </c>
      <c r="E1024" s="13">
        <f t="shared" si="27"/>
        <v>11.25</v>
      </c>
      <c r="F1024" s="14">
        <f t="shared" si="25"/>
        <v>11</v>
      </c>
      <c r="G1024" s="15" t="str">
        <f t="shared" si="26"/>
        <v>1011</v>
      </c>
    </row>
    <row r="1025" spans="1:7" x14ac:dyDescent="0.35">
      <c r="A1025" s="19">
        <v>1022</v>
      </c>
      <c r="C1025" s="6">
        <v>1111</v>
      </c>
      <c r="D1025" s="7">
        <f t="shared" si="24"/>
        <v>15</v>
      </c>
      <c r="E1025" s="13">
        <f t="shared" si="27"/>
        <v>11.25</v>
      </c>
      <c r="F1025" s="14">
        <f t="shared" si="25"/>
        <v>11</v>
      </c>
      <c r="G1025" s="15" t="str">
        <f t="shared" si="26"/>
        <v>1011</v>
      </c>
    </row>
    <row r="1026" spans="1:7" x14ac:dyDescent="0.35">
      <c r="A1026" s="19">
        <v>1023</v>
      </c>
      <c r="C1026" s="6">
        <v>1111</v>
      </c>
      <c r="D1026" s="7">
        <f t="shared" si="24"/>
        <v>15</v>
      </c>
      <c r="E1026" s="13">
        <f t="shared" si="27"/>
        <v>11.25</v>
      </c>
      <c r="F1026" s="14">
        <f t="shared" si="25"/>
        <v>11</v>
      </c>
      <c r="G1026" s="15" t="str">
        <f t="shared" si="26"/>
        <v>1011</v>
      </c>
    </row>
    <row r="1027" spans="1:7" x14ac:dyDescent="0.35">
      <c r="A1027" s="19">
        <v>1024</v>
      </c>
      <c r="C1027" s="6">
        <v>1111</v>
      </c>
      <c r="D1027" s="7">
        <f t="shared" si="24"/>
        <v>15</v>
      </c>
      <c r="E1027" s="13">
        <f t="shared" si="27"/>
        <v>11.25</v>
      </c>
      <c r="F1027" s="14">
        <f t="shared" si="25"/>
        <v>11</v>
      </c>
      <c r="G1027" s="15" t="str">
        <f t="shared" si="26"/>
        <v>1011</v>
      </c>
    </row>
    <row r="1028" spans="1:7" x14ac:dyDescent="0.35">
      <c r="A1028" s="19">
        <v>1025</v>
      </c>
      <c r="C1028" s="6">
        <v>1111</v>
      </c>
      <c r="D1028" s="7">
        <f t="shared" ref="D1028:D1091" si="28">BIN2DEC(C1028)</f>
        <v>15</v>
      </c>
      <c r="E1028" s="13">
        <f t="shared" si="27"/>
        <v>11.25</v>
      </c>
      <c r="F1028" s="14">
        <f t="shared" si="25"/>
        <v>11</v>
      </c>
      <c r="G1028" s="15" t="str">
        <f t="shared" si="26"/>
        <v>1011</v>
      </c>
    </row>
    <row r="1029" spans="1:7" x14ac:dyDescent="0.35">
      <c r="A1029" s="19">
        <v>1026</v>
      </c>
      <c r="C1029" s="6">
        <v>1111</v>
      </c>
      <c r="D1029" s="7">
        <f t="shared" si="28"/>
        <v>15</v>
      </c>
      <c r="E1029" s="13">
        <f t="shared" si="27"/>
        <v>11.25</v>
      </c>
      <c r="F1029" s="14">
        <f t="shared" si="25"/>
        <v>11</v>
      </c>
      <c r="G1029" s="15" t="str">
        <f t="shared" si="26"/>
        <v>1011</v>
      </c>
    </row>
    <row r="1030" spans="1:7" x14ac:dyDescent="0.35">
      <c r="A1030" s="19">
        <v>1027</v>
      </c>
      <c r="C1030" s="6">
        <v>1111</v>
      </c>
      <c r="D1030" s="7">
        <f t="shared" si="28"/>
        <v>15</v>
      </c>
      <c r="E1030" s="13">
        <f t="shared" si="27"/>
        <v>11.25</v>
      </c>
      <c r="F1030" s="14">
        <f t="shared" si="25"/>
        <v>11</v>
      </c>
      <c r="G1030" s="15" t="str">
        <f t="shared" si="26"/>
        <v>1011</v>
      </c>
    </row>
    <row r="1031" spans="1:7" x14ac:dyDescent="0.35">
      <c r="A1031" s="19">
        <v>1028</v>
      </c>
      <c r="C1031" s="6">
        <v>1111</v>
      </c>
      <c r="D1031" s="7">
        <f t="shared" si="28"/>
        <v>15</v>
      </c>
      <c r="E1031" s="13">
        <f t="shared" si="27"/>
        <v>11.25</v>
      </c>
      <c r="F1031" s="14">
        <f t="shared" si="25"/>
        <v>11</v>
      </c>
      <c r="G1031" s="15" t="str">
        <f t="shared" si="26"/>
        <v>1011</v>
      </c>
    </row>
    <row r="1032" spans="1:7" x14ac:dyDescent="0.35">
      <c r="A1032" s="19">
        <v>1029</v>
      </c>
      <c r="C1032" s="6">
        <v>1111</v>
      </c>
      <c r="D1032" s="7">
        <f t="shared" si="28"/>
        <v>15</v>
      </c>
      <c r="E1032" s="13">
        <f t="shared" si="27"/>
        <v>11.25</v>
      </c>
      <c r="F1032" s="14">
        <f t="shared" si="25"/>
        <v>11</v>
      </c>
      <c r="G1032" s="15" t="str">
        <f t="shared" si="26"/>
        <v>1011</v>
      </c>
    </row>
    <row r="1033" spans="1:7" x14ac:dyDescent="0.35">
      <c r="A1033" s="19">
        <v>1030</v>
      </c>
      <c r="C1033" s="6">
        <v>1111</v>
      </c>
      <c r="D1033" s="7">
        <f t="shared" si="28"/>
        <v>15</v>
      </c>
      <c r="E1033" s="13">
        <f t="shared" si="27"/>
        <v>11.25</v>
      </c>
      <c r="F1033" s="14">
        <f t="shared" si="25"/>
        <v>11</v>
      </c>
      <c r="G1033" s="15" t="str">
        <f t="shared" si="26"/>
        <v>1011</v>
      </c>
    </row>
    <row r="1034" spans="1:7" x14ac:dyDescent="0.35">
      <c r="A1034" s="19">
        <v>1031</v>
      </c>
      <c r="C1034" s="6">
        <v>1111</v>
      </c>
      <c r="D1034" s="7">
        <f t="shared" si="28"/>
        <v>15</v>
      </c>
      <c r="E1034" s="13">
        <f t="shared" si="27"/>
        <v>11.25</v>
      </c>
      <c r="F1034" s="14">
        <f t="shared" si="25"/>
        <v>11</v>
      </c>
      <c r="G1034" s="15" t="str">
        <f t="shared" si="26"/>
        <v>1011</v>
      </c>
    </row>
    <row r="1035" spans="1:7" x14ac:dyDescent="0.35">
      <c r="A1035" s="19">
        <v>1032</v>
      </c>
      <c r="C1035" s="6">
        <v>1111</v>
      </c>
      <c r="D1035" s="7">
        <f t="shared" si="28"/>
        <v>15</v>
      </c>
      <c r="E1035" s="13">
        <f t="shared" si="27"/>
        <v>11.25</v>
      </c>
      <c r="F1035" s="14">
        <f t="shared" si="25"/>
        <v>11</v>
      </c>
      <c r="G1035" s="15" t="str">
        <f t="shared" si="26"/>
        <v>1011</v>
      </c>
    </row>
    <row r="1036" spans="1:7" x14ac:dyDescent="0.35">
      <c r="A1036" s="19">
        <v>1033</v>
      </c>
      <c r="C1036" s="6">
        <v>1111</v>
      </c>
      <c r="D1036" s="7">
        <f t="shared" si="28"/>
        <v>15</v>
      </c>
      <c r="E1036" s="13">
        <f t="shared" si="27"/>
        <v>11.25</v>
      </c>
      <c r="F1036" s="14">
        <f t="shared" si="25"/>
        <v>11</v>
      </c>
      <c r="G1036" s="15" t="str">
        <f t="shared" si="26"/>
        <v>1011</v>
      </c>
    </row>
    <row r="1037" spans="1:7" x14ac:dyDescent="0.35">
      <c r="A1037" s="19">
        <v>1034</v>
      </c>
      <c r="C1037" s="6">
        <v>1111</v>
      </c>
      <c r="D1037" s="7">
        <f t="shared" si="28"/>
        <v>15</v>
      </c>
      <c r="E1037" s="13">
        <f t="shared" si="27"/>
        <v>11.25</v>
      </c>
      <c r="F1037" s="14">
        <f t="shared" si="25"/>
        <v>11</v>
      </c>
      <c r="G1037" s="15" t="str">
        <f t="shared" si="26"/>
        <v>1011</v>
      </c>
    </row>
    <row r="1038" spans="1:7" x14ac:dyDescent="0.35">
      <c r="A1038" s="19">
        <v>1035</v>
      </c>
      <c r="C1038" s="6">
        <v>1111</v>
      </c>
      <c r="D1038" s="7">
        <f t="shared" si="28"/>
        <v>15</v>
      </c>
      <c r="E1038" s="13">
        <f t="shared" si="27"/>
        <v>11.25</v>
      </c>
      <c r="F1038" s="14">
        <f t="shared" si="25"/>
        <v>11</v>
      </c>
      <c r="G1038" s="15" t="str">
        <f t="shared" si="26"/>
        <v>1011</v>
      </c>
    </row>
    <row r="1039" spans="1:7" x14ac:dyDescent="0.35">
      <c r="A1039" s="19">
        <v>1036</v>
      </c>
      <c r="C1039" s="6">
        <v>1111</v>
      </c>
      <c r="D1039" s="7">
        <f t="shared" si="28"/>
        <v>15</v>
      </c>
      <c r="E1039" s="13">
        <f t="shared" si="27"/>
        <v>11.25</v>
      </c>
      <c r="F1039" s="14">
        <f t="shared" si="25"/>
        <v>11</v>
      </c>
      <c r="G1039" s="15" t="str">
        <f t="shared" si="26"/>
        <v>1011</v>
      </c>
    </row>
    <row r="1040" spans="1:7" x14ac:dyDescent="0.35">
      <c r="A1040" s="19">
        <v>1037</v>
      </c>
      <c r="C1040" s="6">
        <v>1111</v>
      </c>
      <c r="D1040" s="7">
        <f t="shared" si="28"/>
        <v>15</v>
      </c>
      <c r="E1040" s="13">
        <f t="shared" si="27"/>
        <v>11.25</v>
      </c>
      <c r="F1040" s="14">
        <f t="shared" si="25"/>
        <v>11</v>
      </c>
      <c r="G1040" s="15" t="str">
        <f t="shared" si="26"/>
        <v>1011</v>
      </c>
    </row>
    <row r="1041" spans="1:7" x14ac:dyDescent="0.35">
      <c r="A1041" s="19">
        <v>1038</v>
      </c>
      <c r="C1041" s="6">
        <v>1111</v>
      </c>
      <c r="D1041" s="7">
        <f t="shared" si="28"/>
        <v>15</v>
      </c>
      <c r="E1041" s="13">
        <f t="shared" si="27"/>
        <v>11.25</v>
      </c>
      <c r="F1041" s="14">
        <f t="shared" si="25"/>
        <v>11</v>
      </c>
      <c r="G1041" s="15" t="str">
        <f t="shared" si="26"/>
        <v>1011</v>
      </c>
    </row>
    <row r="1042" spans="1:7" x14ac:dyDescent="0.35">
      <c r="A1042" s="19">
        <v>1039</v>
      </c>
      <c r="C1042" s="6">
        <v>1111</v>
      </c>
      <c r="D1042" s="7">
        <f t="shared" si="28"/>
        <v>15</v>
      </c>
      <c r="E1042" s="13">
        <f t="shared" si="27"/>
        <v>11.25</v>
      </c>
      <c r="F1042" s="14">
        <f t="shared" si="25"/>
        <v>11</v>
      </c>
      <c r="G1042" s="15" t="str">
        <f t="shared" si="26"/>
        <v>1011</v>
      </c>
    </row>
    <row r="1043" spans="1:7" x14ac:dyDescent="0.35">
      <c r="A1043" s="19">
        <v>1040</v>
      </c>
      <c r="C1043" s="6">
        <v>0</v>
      </c>
      <c r="D1043" s="7">
        <f t="shared" si="28"/>
        <v>0</v>
      </c>
      <c r="E1043" s="13">
        <f t="shared" si="27"/>
        <v>8.4375</v>
      </c>
      <c r="F1043" s="14">
        <f t="shared" si="25"/>
        <v>8</v>
      </c>
      <c r="G1043" s="15" t="str">
        <f t="shared" si="26"/>
        <v>1000</v>
      </c>
    </row>
    <row r="1044" spans="1:7" x14ac:dyDescent="0.35">
      <c r="A1044" s="19">
        <v>1041</v>
      </c>
      <c r="C1044" s="6">
        <v>0</v>
      </c>
      <c r="D1044" s="7">
        <f t="shared" si="28"/>
        <v>0</v>
      </c>
      <c r="E1044" s="13">
        <f t="shared" si="27"/>
        <v>2.8125</v>
      </c>
      <c r="F1044" s="14">
        <f t="shared" si="25"/>
        <v>2</v>
      </c>
      <c r="G1044" s="15" t="str">
        <f t="shared" si="26"/>
        <v>10</v>
      </c>
    </row>
    <row r="1045" spans="1:7" x14ac:dyDescent="0.35">
      <c r="A1045" s="19">
        <v>1042</v>
      </c>
      <c r="C1045" s="6">
        <v>0</v>
      </c>
      <c r="D1045" s="7">
        <f t="shared" si="28"/>
        <v>0</v>
      </c>
      <c r="E1045" s="13">
        <f t="shared" si="27"/>
        <v>0</v>
      </c>
      <c r="F1045" s="14">
        <f t="shared" si="25"/>
        <v>0</v>
      </c>
      <c r="G1045" s="15" t="str">
        <f t="shared" si="26"/>
        <v>0</v>
      </c>
    </row>
    <row r="1046" spans="1:7" x14ac:dyDescent="0.35">
      <c r="A1046" s="19">
        <v>1043</v>
      </c>
      <c r="C1046" s="6">
        <v>0</v>
      </c>
      <c r="D1046" s="7">
        <f t="shared" si="28"/>
        <v>0</v>
      </c>
      <c r="E1046" s="13">
        <f t="shared" si="27"/>
        <v>0</v>
      </c>
      <c r="F1046" s="14">
        <f t="shared" si="25"/>
        <v>0</v>
      </c>
      <c r="G1046" s="15" t="str">
        <f t="shared" si="26"/>
        <v>0</v>
      </c>
    </row>
    <row r="1047" spans="1:7" x14ac:dyDescent="0.35">
      <c r="A1047" s="19">
        <v>1044</v>
      </c>
      <c r="C1047" s="6">
        <v>0</v>
      </c>
      <c r="D1047" s="7">
        <f t="shared" si="28"/>
        <v>0</v>
      </c>
      <c r="E1047" s="13">
        <f t="shared" si="27"/>
        <v>0</v>
      </c>
      <c r="F1047" s="14">
        <f t="shared" si="25"/>
        <v>0</v>
      </c>
      <c r="G1047" s="15" t="str">
        <f t="shared" si="26"/>
        <v>0</v>
      </c>
    </row>
    <row r="1048" spans="1:7" x14ac:dyDescent="0.35">
      <c r="A1048" s="19">
        <v>1045</v>
      </c>
      <c r="C1048" s="6">
        <v>0</v>
      </c>
      <c r="D1048" s="7">
        <f t="shared" si="28"/>
        <v>0</v>
      </c>
      <c r="E1048" s="13">
        <f t="shared" si="27"/>
        <v>0</v>
      </c>
      <c r="F1048" s="14">
        <f t="shared" si="25"/>
        <v>0</v>
      </c>
      <c r="G1048" s="15" t="str">
        <f t="shared" si="26"/>
        <v>0</v>
      </c>
    </row>
    <row r="1049" spans="1:7" x14ac:dyDescent="0.35">
      <c r="A1049" s="19">
        <v>1046</v>
      </c>
      <c r="C1049" s="6">
        <v>0</v>
      </c>
      <c r="D1049" s="7">
        <f t="shared" si="28"/>
        <v>0</v>
      </c>
      <c r="E1049" s="13">
        <f t="shared" si="27"/>
        <v>0</v>
      </c>
      <c r="F1049" s="14">
        <f t="shared" si="25"/>
        <v>0</v>
      </c>
      <c r="G1049" s="15" t="str">
        <f t="shared" si="26"/>
        <v>0</v>
      </c>
    </row>
    <row r="1050" spans="1:7" x14ac:dyDescent="0.35">
      <c r="A1050" s="19">
        <v>1047</v>
      </c>
      <c r="C1050" s="6">
        <v>0</v>
      </c>
      <c r="D1050" s="7">
        <f t="shared" si="28"/>
        <v>0</v>
      </c>
      <c r="E1050" s="13">
        <f t="shared" si="27"/>
        <v>0</v>
      </c>
      <c r="F1050" s="14">
        <f t="shared" si="25"/>
        <v>0</v>
      </c>
      <c r="G1050" s="15" t="str">
        <f t="shared" si="26"/>
        <v>0</v>
      </c>
    </row>
    <row r="1051" spans="1:7" x14ac:dyDescent="0.35">
      <c r="A1051" s="19">
        <v>1048</v>
      </c>
      <c r="C1051" s="6">
        <v>0</v>
      </c>
      <c r="D1051" s="7">
        <f t="shared" si="28"/>
        <v>0</v>
      </c>
      <c r="E1051" s="13">
        <f t="shared" si="27"/>
        <v>0</v>
      </c>
      <c r="F1051" s="14">
        <f t="shared" si="25"/>
        <v>0</v>
      </c>
      <c r="G1051" s="15" t="str">
        <f t="shared" si="26"/>
        <v>0</v>
      </c>
    </row>
    <row r="1052" spans="1:7" x14ac:dyDescent="0.35">
      <c r="A1052" s="19">
        <v>1049</v>
      </c>
      <c r="C1052" s="6">
        <v>0</v>
      </c>
      <c r="D1052" s="7">
        <f t="shared" si="28"/>
        <v>0</v>
      </c>
      <c r="E1052" s="13">
        <f t="shared" si="27"/>
        <v>0</v>
      </c>
      <c r="F1052" s="14">
        <f t="shared" si="25"/>
        <v>0</v>
      </c>
      <c r="G1052" s="15" t="str">
        <f t="shared" si="26"/>
        <v>0</v>
      </c>
    </row>
    <row r="1053" spans="1:7" x14ac:dyDescent="0.35">
      <c r="A1053" s="19">
        <v>1050</v>
      </c>
      <c r="C1053" s="6">
        <v>0</v>
      </c>
      <c r="D1053" s="7">
        <f t="shared" si="28"/>
        <v>0</v>
      </c>
      <c r="E1053" s="13">
        <f t="shared" si="27"/>
        <v>0</v>
      </c>
      <c r="F1053" s="14">
        <f t="shared" si="25"/>
        <v>0</v>
      </c>
      <c r="G1053" s="15" t="str">
        <f t="shared" si="26"/>
        <v>0</v>
      </c>
    </row>
    <row r="1054" spans="1:7" x14ac:dyDescent="0.35">
      <c r="A1054" s="19">
        <v>1051</v>
      </c>
      <c r="C1054" s="6">
        <v>0</v>
      </c>
      <c r="D1054" s="7">
        <f t="shared" si="28"/>
        <v>0</v>
      </c>
      <c r="E1054" s="13">
        <f t="shared" si="27"/>
        <v>0</v>
      </c>
      <c r="F1054" s="14">
        <f t="shared" si="25"/>
        <v>0</v>
      </c>
      <c r="G1054" s="15" t="str">
        <f t="shared" si="26"/>
        <v>0</v>
      </c>
    </row>
    <row r="1055" spans="1:7" x14ac:dyDescent="0.35">
      <c r="A1055" s="19">
        <v>1052</v>
      </c>
      <c r="C1055" s="6">
        <v>0</v>
      </c>
      <c r="D1055" s="7">
        <f t="shared" si="28"/>
        <v>0</v>
      </c>
      <c r="E1055" s="13">
        <f t="shared" si="27"/>
        <v>0</v>
      </c>
      <c r="F1055" s="14">
        <f t="shared" si="25"/>
        <v>0</v>
      </c>
      <c r="G1055" s="15" t="str">
        <f t="shared" si="26"/>
        <v>0</v>
      </c>
    </row>
    <row r="1056" spans="1:7" x14ac:dyDescent="0.35">
      <c r="A1056" s="19">
        <v>1053</v>
      </c>
      <c r="C1056" s="6">
        <v>0</v>
      </c>
      <c r="D1056" s="7">
        <f t="shared" si="28"/>
        <v>0</v>
      </c>
      <c r="E1056" s="13">
        <f t="shared" si="27"/>
        <v>0</v>
      </c>
      <c r="F1056" s="14">
        <f t="shared" si="25"/>
        <v>0</v>
      </c>
      <c r="G1056" s="15" t="str">
        <f t="shared" si="26"/>
        <v>0</v>
      </c>
    </row>
    <row r="1057" spans="1:7" x14ac:dyDescent="0.35">
      <c r="A1057" s="19">
        <v>1054</v>
      </c>
      <c r="C1057" s="6">
        <v>0</v>
      </c>
      <c r="D1057" s="7">
        <f t="shared" si="28"/>
        <v>0</v>
      </c>
      <c r="E1057" s="13">
        <f t="shared" si="27"/>
        <v>0</v>
      </c>
      <c r="F1057" s="14">
        <f t="shared" si="25"/>
        <v>0</v>
      </c>
      <c r="G1057" s="15" t="str">
        <f t="shared" si="26"/>
        <v>0</v>
      </c>
    </row>
    <row r="1058" spans="1:7" x14ac:dyDescent="0.35">
      <c r="A1058" s="19">
        <v>1055</v>
      </c>
      <c r="C1058" s="6">
        <v>0</v>
      </c>
      <c r="D1058" s="7">
        <f t="shared" si="28"/>
        <v>0</v>
      </c>
      <c r="E1058" s="13">
        <f t="shared" si="27"/>
        <v>0</v>
      </c>
      <c r="F1058" s="14">
        <f t="shared" si="25"/>
        <v>0</v>
      </c>
      <c r="G1058" s="15" t="str">
        <f t="shared" si="26"/>
        <v>0</v>
      </c>
    </row>
    <row r="1059" spans="1:7" x14ac:dyDescent="0.35">
      <c r="A1059" s="19">
        <v>1056</v>
      </c>
      <c r="C1059" s="6">
        <v>0</v>
      </c>
      <c r="D1059" s="7">
        <f t="shared" si="28"/>
        <v>0</v>
      </c>
      <c r="E1059" s="13">
        <f t="shared" si="27"/>
        <v>0</v>
      </c>
      <c r="F1059" s="14">
        <f t="shared" ref="F1059:F1122" si="29">ROUNDDOWN(E1059,0)</f>
        <v>0</v>
      </c>
      <c r="G1059" s="15" t="str">
        <f t="shared" ref="G1059:G1122" si="30">DEC2BIN(F1059)</f>
        <v>0</v>
      </c>
    </row>
    <row r="1060" spans="1:7" x14ac:dyDescent="0.35">
      <c r="A1060" s="19">
        <v>1057</v>
      </c>
      <c r="C1060" s="6">
        <v>0</v>
      </c>
      <c r="D1060" s="7">
        <f t="shared" si="28"/>
        <v>0</v>
      </c>
      <c r="E1060" s="13">
        <f t="shared" si="27"/>
        <v>0</v>
      </c>
      <c r="F1060" s="14">
        <f t="shared" si="29"/>
        <v>0</v>
      </c>
      <c r="G1060" s="15" t="str">
        <f t="shared" si="30"/>
        <v>0</v>
      </c>
    </row>
    <row r="1061" spans="1:7" x14ac:dyDescent="0.35">
      <c r="A1061" s="19">
        <v>1058</v>
      </c>
      <c r="C1061" s="6">
        <v>0</v>
      </c>
      <c r="D1061" s="7">
        <f t="shared" si="28"/>
        <v>0</v>
      </c>
      <c r="E1061" s="13">
        <f t="shared" si="27"/>
        <v>0</v>
      </c>
      <c r="F1061" s="14">
        <f t="shared" si="29"/>
        <v>0</v>
      </c>
      <c r="G1061" s="15" t="str">
        <f t="shared" si="30"/>
        <v>0</v>
      </c>
    </row>
    <row r="1062" spans="1:7" x14ac:dyDescent="0.35">
      <c r="A1062" s="19">
        <v>1059</v>
      </c>
      <c r="C1062" s="6">
        <v>0</v>
      </c>
      <c r="D1062" s="7">
        <f t="shared" si="28"/>
        <v>0</v>
      </c>
      <c r="E1062" s="13">
        <f t="shared" ref="E1062:E1125" si="31">(D1060+D1062+2*(D260+D262+D1061)+4*D261)/16</f>
        <v>0</v>
      </c>
      <c r="F1062" s="14">
        <f t="shared" si="29"/>
        <v>0</v>
      </c>
      <c r="G1062" s="15" t="str">
        <f t="shared" si="30"/>
        <v>0</v>
      </c>
    </row>
    <row r="1063" spans="1:7" x14ac:dyDescent="0.35">
      <c r="A1063" s="19">
        <v>1060</v>
      </c>
      <c r="C1063" s="6">
        <v>0</v>
      </c>
      <c r="D1063" s="7">
        <f t="shared" si="28"/>
        <v>0</v>
      </c>
      <c r="E1063" s="13">
        <f t="shared" si="31"/>
        <v>0</v>
      </c>
      <c r="F1063" s="14">
        <f t="shared" si="29"/>
        <v>0</v>
      </c>
      <c r="G1063" s="15" t="str">
        <f t="shared" si="30"/>
        <v>0</v>
      </c>
    </row>
    <row r="1064" spans="1:7" x14ac:dyDescent="0.35">
      <c r="A1064" s="19">
        <v>1061</v>
      </c>
      <c r="C1064" s="6">
        <v>0</v>
      </c>
      <c r="D1064" s="7">
        <f t="shared" si="28"/>
        <v>0</v>
      </c>
      <c r="E1064" s="13">
        <f t="shared" si="31"/>
        <v>0</v>
      </c>
      <c r="F1064" s="14">
        <f t="shared" si="29"/>
        <v>0</v>
      </c>
      <c r="G1064" s="15" t="str">
        <f t="shared" si="30"/>
        <v>0</v>
      </c>
    </row>
    <row r="1065" spans="1:7" x14ac:dyDescent="0.35">
      <c r="A1065" s="19">
        <v>1062</v>
      </c>
      <c r="C1065" s="6">
        <v>0</v>
      </c>
      <c r="D1065" s="7">
        <f t="shared" si="28"/>
        <v>0</v>
      </c>
      <c r="E1065" s="13">
        <f t="shared" si="31"/>
        <v>0</v>
      </c>
      <c r="F1065" s="14">
        <f t="shared" si="29"/>
        <v>0</v>
      </c>
      <c r="G1065" s="15" t="str">
        <f t="shared" si="30"/>
        <v>0</v>
      </c>
    </row>
    <row r="1066" spans="1:7" x14ac:dyDescent="0.35">
      <c r="A1066" s="19">
        <v>1063</v>
      </c>
      <c r="C1066" s="6">
        <v>0</v>
      </c>
      <c r="D1066" s="7">
        <f t="shared" si="28"/>
        <v>0</v>
      </c>
      <c r="E1066" s="13">
        <f t="shared" si="31"/>
        <v>0</v>
      </c>
      <c r="F1066" s="14">
        <f t="shared" si="29"/>
        <v>0</v>
      </c>
      <c r="G1066" s="15" t="str">
        <f t="shared" si="30"/>
        <v>0</v>
      </c>
    </row>
    <row r="1067" spans="1:7" x14ac:dyDescent="0.35">
      <c r="A1067" s="19">
        <v>1064</v>
      </c>
      <c r="C1067" s="6">
        <v>0</v>
      </c>
      <c r="D1067" s="7">
        <f t="shared" si="28"/>
        <v>0</v>
      </c>
      <c r="E1067" s="13">
        <f t="shared" si="31"/>
        <v>0</v>
      </c>
      <c r="F1067" s="14">
        <f t="shared" si="29"/>
        <v>0</v>
      </c>
      <c r="G1067" s="15" t="str">
        <f t="shared" si="30"/>
        <v>0</v>
      </c>
    </row>
    <row r="1068" spans="1:7" x14ac:dyDescent="0.35">
      <c r="A1068" s="19">
        <v>1065</v>
      </c>
      <c r="C1068" s="6">
        <v>0</v>
      </c>
      <c r="D1068" s="7">
        <f t="shared" si="28"/>
        <v>0</v>
      </c>
      <c r="E1068" s="13">
        <f t="shared" si="31"/>
        <v>0</v>
      </c>
      <c r="F1068" s="14">
        <f t="shared" si="29"/>
        <v>0</v>
      </c>
      <c r="G1068" s="15" t="str">
        <f t="shared" si="30"/>
        <v>0</v>
      </c>
    </row>
    <row r="1069" spans="1:7" x14ac:dyDescent="0.35">
      <c r="A1069" s="19">
        <v>1066</v>
      </c>
      <c r="C1069" s="6">
        <v>0</v>
      </c>
      <c r="D1069" s="7">
        <f t="shared" si="28"/>
        <v>0</v>
      </c>
      <c r="E1069" s="13">
        <f t="shared" si="31"/>
        <v>0</v>
      </c>
      <c r="F1069" s="14">
        <f t="shared" si="29"/>
        <v>0</v>
      </c>
      <c r="G1069" s="15" t="str">
        <f t="shared" si="30"/>
        <v>0</v>
      </c>
    </row>
    <row r="1070" spans="1:7" x14ac:dyDescent="0.35">
      <c r="A1070" s="19">
        <v>1067</v>
      </c>
      <c r="C1070" s="6">
        <v>0</v>
      </c>
      <c r="D1070" s="7">
        <f t="shared" si="28"/>
        <v>0</v>
      </c>
      <c r="E1070" s="13">
        <f t="shared" si="31"/>
        <v>0</v>
      </c>
      <c r="F1070" s="14">
        <f t="shared" si="29"/>
        <v>0</v>
      </c>
      <c r="G1070" s="15" t="str">
        <f t="shared" si="30"/>
        <v>0</v>
      </c>
    </row>
    <row r="1071" spans="1:7" x14ac:dyDescent="0.35">
      <c r="A1071" s="19">
        <v>1068</v>
      </c>
      <c r="C1071" s="6">
        <v>0</v>
      </c>
      <c r="D1071" s="7">
        <f t="shared" si="28"/>
        <v>0</v>
      </c>
      <c r="E1071" s="13">
        <f t="shared" si="31"/>
        <v>0</v>
      </c>
      <c r="F1071" s="14">
        <f t="shared" si="29"/>
        <v>0</v>
      </c>
      <c r="G1071" s="15" t="str">
        <f t="shared" si="30"/>
        <v>0</v>
      </c>
    </row>
    <row r="1072" spans="1:7" x14ac:dyDescent="0.35">
      <c r="A1072" s="19">
        <v>1069</v>
      </c>
      <c r="C1072" s="6">
        <v>0</v>
      </c>
      <c r="D1072" s="7">
        <f t="shared" si="28"/>
        <v>0</v>
      </c>
      <c r="E1072" s="13">
        <f t="shared" si="31"/>
        <v>0</v>
      </c>
      <c r="F1072" s="14">
        <f t="shared" si="29"/>
        <v>0</v>
      </c>
      <c r="G1072" s="15" t="str">
        <f t="shared" si="30"/>
        <v>0</v>
      </c>
    </row>
    <row r="1073" spans="1:7" x14ac:dyDescent="0.35">
      <c r="A1073" s="19">
        <v>1070</v>
      </c>
      <c r="C1073" s="6">
        <v>0</v>
      </c>
      <c r="D1073" s="7">
        <f t="shared" si="28"/>
        <v>0</v>
      </c>
      <c r="E1073" s="13">
        <f t="shared" si="31"/>
        <v>0</v>
      </c>
      <c r="F1073" s="14">
        <f t="shared" si="29"/>
        <v>0</v>
      </c>
      <c r="G1073" s="15" t="str">
        <f t="shared" si="30"/>
        <v>0</v>
      </c>
    </row>
    <row r="1074" spans="1:7" x14ac:dyDescent="0.35">
      <c r="A1074" s="19">
        <v>1071</v>
      </c>
      <c r="C1074" s="6">
        <v>0</v>
      </c>
      <c r="D1074" s="7">
        <f t="shared" si="28"/>
        <v>0</v>
      </c>
      <c r="E1074" s="13">
        <f t="shared" si="31"/>
        <v>0</v>
      </c>
      <c r="F1074" s="14">
        <f t="shared" si="29"/>
        <v>0</v>
      </c>
      <c r="G1074" s="15" t="str">
        <f t="shared" si="30"/>
        <v>0</v>
      </c>
    </row>
    <row r="1075" spans="1:7" x14ac:dyDescent="0.35">
      <c r="A1075" s="19">
        <v>1072</v>
      </c>
      <c r="C1075" s="6">
        <v>0</v>
      </c>
      <c r="D1075" s="7">
        <f t="shared" si="28"/>
        <v>0</v>
      </c>
      <c r="E1075" s="13">
        <f t="shared" si="31"/>
        <v>0</v>
      </c>
      <c r="F1075" s="14">
        <f t="shared" si="29"/>
        <v>0</v>
      </c>
      <c r="G1075" s="15" t="str">
        <f t="shared" si="30"/>
        <v>0</v>
      </c>
    </row>
    <row r="1076" spans="1:7" x14ac:dyDescent="0.35">
      <c r="A1076" s="19">
        <v>1073</v>
      </c>
      <c r="C1076" s="6">
        <v>0</v>
      </c>
      <c r="D1076" s="7">
        <f t="shared" si="28"/>
        <v>0</v>
      </c>
      <c r="E1076" s="13">
        <f t="shared" si="31"/>
        <v>0</v>
      </c>
      <c r="F1076" s="14">
        <f t="shared" si="29"/>
        <v>0</v>
      </c>
      <c r="G1076" s="15" t="str">
        <f t="shared" si="30"/>
        <v>0</v>
      </c>
    </row>
    <row r="1077" spans="1:7" x14ac:dyDescent="0.35">
      <c r="A1077" s="19">
        <v>1074</v>
      </c>
      <c r="C1077" s="6">
        <v>0</v>
      </c>
      <c r="D1077" s="7">
        <f t="shared" si="28"/>
        <v>0</v>
      </c>
      <c r="E1077" s="13">
        <f t="shared" si="31"/>
        <v>0</v>
      </c>
      <c r="F1077" s="14">
        <f t="shared" si="29"/>
        <v>0</v>
      </c>
      <c r="G1077" s="15" t="str">
        <f t="shared" si="30"/>
        <v>0</v>
      </c>
    </row>
    <row r="1078" spans="1:7" x14ac:dyDescent="0.35">
      <c r="A1078" s="19">
        <v>1075</v>
      </c>
      <c r="C1078" s="6">
        <v>0</v>
      </c>
      <c r="D1078" s="7">
        <f t="shared" si="28"/>
        <v>0</v>
      </c>
      <c r="E1078" s="13">
        <f t="shared" si="31"/>
        <v>0</v>
      </c>
      <c r="F1078" s="14">
        <f t="shared" si="29"/>
        <v>0</v>
      </c>
      <c r="G1078" s="15" t="str">
        <f t="shared" si="30"/>
        <v>0</v>
      </c>
    </row>
    <row r="1079" spans="1:7" x14ac:dyDescent="0.35">
      <c r="A1079" s="19">
        <v>1076</v>
      </c>
      <c r="C1079" s="6">
        <v>0</v>
      </c>
      <c r="D1079" s="7">
        <f t="shared" si="28"/>
        <v>0</v>
      </c>
      <c r="E1079" s="13">
        <f t="shared" si="31"/>
        <v>0</v>
      </c>
      <c r="F1079" s="14">
        <f t="shared" si="29"/>
        <v>0</v>
      </c>
      <c r="G1079" s="15" t="str">
        <f t="shared" si="30"/>
        <v>0</v>
      </c>
    </row>
    <row r="1080" spans="1:7" x14ac:dyDescent="0.35">
      <c r="A1080" s="19">
        <v>1077</v>
      </c>
      <c r="C1080" s="6">
        <v>0</v>
      </c>
      <c r="D1080" s="7">
        <f t="shared" si="28"/>
        <v>0</v>
      </c>
      <c r="E1080" s="13">
        <f t="shared" si="31"/>
        <v>0</v>
      </c>
      <c r="F1080" s="14">
        <f t="shared" si="29"/>
        <v>0</v>
      </c>
      <c r="G1080" s="15" t="str">
        <f t="shared" si="30"/>
        <v>0</v>
      </c>
    </row>
    <row r="1081" spans="1:7" x14ac:dyDescent="0.35">
      <c r="A1081" s="19">
        <v>1078</v>
      </c>
      <c r="C1081" s="6">
        <v>0</v>
      </c>
      <c r="D1081" s="7">
        <f t="shared" si="28"/>
        <v>0</v>
      </c>
      <c r="E1081" s="13">
        <f t="shared" si="31"/>
        <v>0</v>
      </c>
      <c r="F1081" s="14">
        <f t="shared" si="29"/>
        <v>0</v>
      </c>
      <c r="G1081" s="15" t="str">
        <f t="shared" si="30"/>
        <v>0</v>
      </c>
    </row>
    <row r="1082" spans="1:7" x14ac:dyDescent="0.35">
      <c r="A1082" s="19">
        <v>1079</v>
      </c>
      <c r="C1082" s="6">
        <v>0</v>
      </c>
      <c r="D1082" s="7">
        <f t="shared" si="28"/>
        <v>0</v>
      </c>
      <c r="E1082" s="13">
        <f t="shared" si="31"/>
        <v>0</v>
      </c>
      <c r="F1082" s="14">
        <f t="shared" si="29"/>
        <v>0</v>
      </c>
      <c r="G1082" s="15" t="str">
        <f t="shared" si="30"/>
        <v>0</v>
      </c>
    </row>
    <row r="1083" spans="1:7" x14ac:dyDescent="0.35">
      <c r="A1083" s="19">
        <v>1080</v>
      </c>
      <c r="C1083" s="6">
        <v>1111</v>
      </c>
      <c r="D1083" s="7">
        <f t="shared" si="28"/>
        <v>15</v>
      </c>
      <c r="E1083" s="13">
        <f t="shared" si="31"/>
        <v>2.8125</v>
      </c>
      <c r="F1083" s="14">
        <f t="shared" si="29"/>
        <v>2</v>
      </c>
      <c r="G1083" s="15" t="str">
        <f t="shared" si="30"/>
        <v>10</v>
      </c>
    </row>
    <row r="1084" spans="1:7" x14ac:dyDescent="0.35">
      <c r="A1084" s="19">
        <v>1081</v>
      </c>
      <c r="C1084" s="6">
        <v>1111</v>
      </c>
      <c r="D1084" s="7">
        <f t="shared" si="28"/>
        <v>15</v>
      </c>
      <c r="E1084" s="13">
        <f t="shared" si="31"/>
        <v>8.4375</v>
      </c>
      <c r="F1084" s="14">
        <f t="shared" si="29"/>
        <v>8</v>
      </c>
      <c r="G1084" s="15" t="str">
        <f t="shared" si="30"/>
        <v>1000</v>
      </c>
    </row>
    <row r="1085" spans="1:7" x14ac:dyDescent="0.35">
      <c r="A1085" s="19">
        <v>1082</v>
      </c>
      <c r="C1085" s="6">
        <v>1111</v>
      </c>
      <c r="D1085" s="7">
        <f t="shared" si="28"/>
        <v>15</v>
      </c>
      <c r="E1085" s="13">
        <f t="shared" si="31"/>
        <v>11.25</v>
      </c>
      <c r="F1085" s="14">
        <f t="shared" si="29"/>
        <v>11</v>
      </c>
      <c r="G1085" s="15" t="str">
        <f t="shared" si="30"/>
        <v>1011</v>
      </c>
    </row>
    <row r="1086" spans="1:7" x14ac:dyDescent="0.35">
      <c r="A1086" s="19">
        <v>1083</v>
      </c>
      <c r="C1086" s="6">
        <v>1111</v>
      </c>
      <c r="D1086" s="7">
        <f t="shared" si="28"/>
        <v>15</v>
      </c>
      <c r="E1086" s="13">
        <f t="shared" si="31"/>
        <v>11.25</v>
      </c>
      <c r="F1086" s="14">
        <f t="shared" si="29"/>
        <v>11</v>
      </c>
      <c r="G1086" s="15" t="str">
        <f t="shared" si="30"/>
        <v>1011</v>
      </c>
    </row>
    <row r="1087" spans="1:7" x14ac:dyDescent="0.35">
      <c r="A1087" s="19">
        <v>1084</v>
      </c>
      <c r="C1087" s="6">
        <v>1111</v>
      </c>
      <c r="D1087" s="7">
        <f t="shared" si="28"/>
        <v>15</v>
      </c>
      <c r="E1087" s="13">
        <f t="shared" si="31"/>
        <v>11.25</v>
      </c>
      <c r="F1087" s="14">
        <f t="shared" si="29"/>
        <v>11</v>
      </c>
      <c r="G1087" s="15" t="str">
        <f t="shared" si="30"/>
        <v>1011</v>
      </c>
    </row>
    <row r="1088" spans="1:7" x14ac:dyDescent="0.35">
      <c r="A1088" s="19">
        <v>1085</v>
      </c>
      <c r="C1088" s="6">
        <v>1111</v>
      </c>
      <c r="D1088" s="7">
        <f t="shared" si="28"/>
        <v>15</v>
      </c>
      <c r="E1088" s="13">
        <f t="shared" si="31"/>
        <v>11.25</v>
      </c>
      <c r="F1088" s="14">
        <f t="shared" si="29"/>
        <v>11</v>
      </c>
      <c r="G1088" s="15" t="str">
        <f t="shared" si="30"/>
        <v>1011</v>
      </c>
    </row>
    <row r="1089" spans="1:7" x14ac:dyDescent="0.35">
      <c r="A1089" s="19">
        <v>1086</v>
      </c>
      <c r="C1089" s="6">
        <v>1111</v>
      </c>
      <c r="D1089" s="7">
        <f t="shared" si="28"/>
        <v>15</v>
      </c>
      <c r="E1089" s="13">
        <f t="shared" si="31"/>
        <v>11.25</v>
      </c>
      <c r="F1089" s="14">
        <f t="shared" si="29"/>
        <v>11</v>
      </c>
      <c r="G1089" s="15" t="str">
        <f t="shared" si="30"/>
        <v>1011</v>
      </c>
    </row>
    <row r="1090" spans="1:7" x14ac:dyDescent="0.35">
      <c r="A1090" s="19">
        <v>1087</v>
      </c>
      <c r="C1090" s="6">
        <v>1111</v>
      </c>
      <c r="D1090" s="7">
        <f t="shared" si="28"/>
        <v>15</v>
      </c>
      <c r="E1090" s="13">
        <f t="shared" si="31"/>
        <v>11.25</v>
      </c>
      <c r="F1090" s="14">
        <f t="shared" si="29"/>
        <v>11</v>
      </c>
      <c r="G1090" s="15" t="str">
        <f t="shared" si="30"/>
        <v>1011</v>
      </c>
    </row>
    <row r="1091" spans="1:7" x14ac:dyDescent="0.35">
      <c r="A1091" s="19">
        <v>1088</v>
      </c>
      <c r="C1091" s="6">
        <v>1111</v>
      </c>
      <c r="D1091" s="7">
        <f t="shared" si="28"/>
        <v>15</v>
      </c>
      <c r="E1091" s="13">
        <f t="shared" si="31"/>
        <v>11.25</v>
      </c>
      <c r="F1091" s="14">
        <f t="shared" si="29"/>
        <v>11</v>
      </c>
      <c r="G1091" s="15" t="str">
        <f t="shared" si="30"/>
        <v>1011</v>
      </c>
    </row>
    <row r="1092" spans="1:7" x14ac:dyDescent="0.35">
      <c r="A1092" s="19">
        <v>1089</v>
      </c>
      <c r="C1092" s="6">
        <v>1111</v>
      </c>
      <c r="D1092" s="7">
        <f t="shared" ref="D1092:D1155" si="32">BIN2DEC(C1092)</f>
        <v>15</v>
      </c>
      <c r="E1092" s="13">
        <f t="shared" si="31"/>
        <v>11.25</v>
      </c>
      <c r="F1092" s="14">
        <f t="shared" si="29"/>
        <v>11</v>
      </c>
      <c r="G1092" s="15" t="str">
        <f t="shared" si="30"/>
        <v>1011</v>
      </c>
    </row>
    <row r="1093" spans="1:7" x14ac:dyDescent="0.35">
      <c r="A1093" s="19">
        <v>1090</v>
      </c>
      <c r="C1093" s="6">
        <v>1111</v>
      </c>
      <c r="D1093" s="7">
        <f t="shared" si="32"/>
        <v>15</v>
      </c>
      <c r="E1093" s="13">
        <f t="shared" si="31"/>
        <v>11.25</v>
      </c>
      <c r="F1093" s="14">
        <f t="shared" si="29"/>
        <v>11</v>
      </c>
      <c r="G1093" s="15" t="str">
        <f t="shared" si="30"/>
        <v>1011</v>
      </c>
    </row>
    <row r="1094" spans="1:7" x14ac:dyDescent="0.35">
      <c r="A1094" s="19">
        <v>1091</v>
      </c>
      <c r="C1094" s="6">
        <v>1111</v>
      </c>
      <c r="D1094" s="7">
        <f t="shared" si="32"/>
        <v>15</v>
      </c>
      <c r="E1094" s="13">
        <f t="shared" si="31"/>
        <v>11.25</v>
      </c>
      <c r="F1094" s="14">
        <f t="shared" si="29"/>
        <v>11</v>
      </c>
      <c r="G1094" s="15" t="str">
        <f t="shared" si="30"/>
        <v>1011</v>
      </c>
    </row>
    <row r="1095" spans="1:7" x14ac:dyDescent="0.35">
      <c r="A1095" s="19">
        <v>1092</v>
      </c>
      <c r="C1095" s="6">
        <v>1111</v>
      </c>
      <c r="D1095" s="7">
        <f t="shared" si="32"/>
        <v>15</v>
      </c>
      <c r="E1095" s="13">
        <f t="shared" si="31"/>
        <v>11.25</v>
      </c>
      <c r="F1095" s="14">
        <f t="shared" si="29"/>
        <v>11</v>
      </c>
      <c r="G1095" s="15" t="str">
        <f t="shared" si="30"/>
        <v>1011</v>
      </c>
    </row>
    <row r="1096" spans="1:7" x14ac:dyDescent="0.35">
      <c r="A1096" s="19">
        <v>1093</v>
      </c>
      <c r="C1096" s="6">
        <v>1111</v>
      </c>
      <c r="D1096" s="7">
        <f t="shared" si="32"/>
        <v>15</v>
      </c>
      <c r="E1096" s="13">
        <f t="shared" si="31"/>
        <v>11.25</v>
      </c>
      <c r="F1096" s="14">
        <f t="shared" si="29"/>
        <v>11</v>
      </c>
      <c r="G1096" s="15" t="str">
        <f t="shared" si="30"/>
        <v>1011</v>
      </c>
    </row>
    <row r="1097" spans="1:7" x14ac:dyDescent="0.35">
      <c r="A1097" s="19">
        <v>1094</v>
      </c>
      <c r="C1097" s="6">
        <v>1111</v>
      </c>
      <c r="D1097" s="7">
        <f t="shared" si="32"/>
        <v>15</v>
      </c>
      <c r="E1097" s="13">
        <f t="shared" si="31"/>
        <v>11.25</v>
      </c>
      <c r="F1097" s="14">
        <f t="shared" si="29"/>
        <v>11</v>
      </c>
      <c r="G1097" s="15" t="str">
        <f t="shared" si="30"/>
        <v>1011</v>
      </c>
    </row>
    <row r="1098" spans="1:7" x14ac:dyDescent="0.35">
      <c r="A1098" s="19">
        <v>1095</v>
      </c>
      <c r="C1098" s="6">
        <v>1111</v>
      </c>
      <c r="D1098" s="7">
        <f t="shared" si="32"/>
        <v>15</v>
      </c>
      <c r="E1098" s="13">
        <f t="shared" si="31"/>
        <v>11.25</v>
      </c>
      <c r="F1098" s="14">
        <f t="shared" si="29"/>
        <v>11</v>
      </c>
      <c r="G1098" s="15" t="str">
        <f t="shared" si="30"/>
        <v>1011</v>
      </c>
    </row>
    <row r="1099" spans="1:7" x14ac:dyDescent="0.35">
      <c r="A1099" s="19">
        <v>1096</v>
      </c>
      <c r="C1099" s="6">
        <v>1111</v>
      </c>
      <c r="D1099" s="7">
        <f t="shared" si="32"/>
        <v>15</v>
      </c>
      <c r="E1099" s="13">
        <f t="shared" si="31"/>
        <v>11.25</v>
      </c>
      <c r="F1099" s="14">
        <f t="shared" si="29"/>
        <v>11</v>
      </c>
      <c r="G1099" s="15" t="str">
        <f t="shared" si="30"/>
        <v>1011</v>
      </c>
    </row>
    <row r="1100" spans="1:7" x14ac:dyDescent="0.35">
      <c r="A1100" s="19">
        <v>1097</v>
      </c>
      <c r="C1100" s="6">
        <v>1111</v>
      </c>
      <c r="D1100" s="7">
        <f t="shared" si="32"/>
        <v>15</v>
      </c>
      <c r="E1100" s="13">
        <f t="shared" si="31"/>
        <v>11.25</v>
      </c>
      <c r="F1100" s="14">
        <f t="shared" si="29"/>
        <v>11</v>
      </c>
      <c r="G1100" s="15" t="str">
        <f t="shared" si="30"/>
        <v>1011</v>
      </c>
    </row>
    <row r="1101" spans="1:7" x14ac:dyDescent="0.35">
      <c r="A1101" s="19">
        <v>1098</v>
      </c>
      <c r="C1101" s="6">
        <v>1111</v>
      </c>
      <c r="D1101" s="7">
        <f t="shared" si="32"/>
        <v>15</v>
      </c>
      <c r="E1101" s="13">
        <f t="shared" si="31"/>
        <v>11.25</v>
      </c>
      <c r="F1101" s="14">
        <f t="shared" si="29"/>
        <v>11</v>
      </c>
      <c r="G1101" s="15" t="str">
        <f t="shared" si="30"/>
        <v>1011</v>
      </c>
    </row>
    <row r="1102" spans="1:7" x14ac:dyDescent="0.35">
      <c r="A1102" s="19">
        <v>1099</v>
      </c>
      <c r="C1102" s="6">
        <v>1111</v>
      </c>
      <c r="D1102" s="7">
        <f t="shared" si="32"/>
        <v>15</v>
      </c>
      <c r="E1102" s="13">
        <f t="shared" si="31"/>
        <v>11.25</v>
      </c>
      <c r="F1102" s="14">
        <f t="shared" si="29"/>
        <v>11</v>
      </c>
      <c r="G1102" s="15" t="str">
        <f t="shared" si="30"/>
        <v>1011</v>
      </c>
    </row>
    <row r="1103" spans="1:7" x14ac:dyDescent="0.35">
      <c r="A1103" s="19">
        <v>1100</v>
      </c>
      <c r="C1103" s="6">
        <v>1111</v>
      </c>
      <c r="D1103" s="7">
        <f t="shared" si="32"/>
        <v>15</v>
      </c>
      <c r="E1103" s="13">
        <f t="shared" si="31"/>
        <v>11.25</v>
      </c>
      <c r="F1103" s="14">
        <f t="shared" si="29"/>
        <v>11</v>
      </c>
      <c r="G1103" s="15" t="str">
        <f t="shared" si="30"/>
        <v>1011</v>
      </c>
    </row>
    <row r="1104" spans="1:7" x14ac:dyDescent="0.35">
      <c r="A1104" s="19">
        <v>1101</v>
      </c>
      <c r="C1104" s="6">
        <v>1111</v>
      </c>
      <c r="D1104" s="7">
        <f t="shared" si="32"/>
        <v>15</v>
      </c>
      <c r="E1104" s="13">
        <f t="shared" si="31"/>
        <v>11.25</v>
      </c>
      <c r="F1104" s="14">
        <f t="shared" si="29"/>
        <v>11</v>
      </c>
      <c r="G1104" s="15" t="str">
        <f t="shared" si="30"/>
        <v>1011</v>
      </c>
    </row>
    <row r="1105" spans="1:7" x14ac:dyDescent="0.35">
      <c r="A1105" s="19">
        <v>1102</v>
      </c>
      <c r="C1105" s="6">
        <v>1111</v>
      </c>
      <c r="D1105" s="7">
        <f t="shared" si="32"/>
        <v>15</v>
      </c>
      <c r="E1105" s="13">
        <f t="shared" si="31"/>
        <v>11.25</v>
      </c>
      <c r="F1105" s="14">
        <f t="shared" si="29"/>
        <v>11</v>
      </c>
      <c r="G1105" s="15" t="str">
        <f t="shared" si="30"/>
        <v>1011</v>
      </c>
    </row>
    <row r="1106" spans="1:7" x14ac:dyDescent="0.35">
      <c r="A1106" s="19">
        <v>1103</v>
      </c>
      <c r="C1106" s="6">
        <v>1111</v>
      </c>
      <c r="D1106" s="7">
        <f t="shared" si="32"/>
        <v>15</v>
      </c>
      <c r="E1106" s="13">
        <f t="shared" si="31"/>
        <v>11.25</v>
      </c>
      <c r="F1106" s="14">
        <f t="shared" si="29"/>
        <v>11</v>
      </c>
      <c r="G1106" s="15" t="str">
        <f t="shared" si="30"/>
        <v>1011</v>
      </c>
    </row>
    <row r="1107" spans="1:7" x14ac:dyDescent="0.35">
      <c r="A1107" s="19">
        <v>1104</v>
      </c>
      <c r="C1107" s="6">
        <v>1111</v>
      </c>
      <c r="D1107" s="7">
        <f t="shared" si="32"/>
        <v>15</v>
      </c>
      <c r="E1107" s="13">
        <f t="shared" si="31"/>
        <v>11.25</v>
      </c>
      <c r="F1107" s="14">
        <f t="shared" si="29"/>
        <v>11</v>
      </c>
      <c r="G1107" s="15" t="str">
        <f t="shared" si="30"/>
        <v>1011</v>
      </c>
    </row>
    <row r="1108" spans="1:7" x14ac:dyDescent="0.35">
      <c r="A1108" s="19">
        <v>1105</v>
      </c>
      <c r="C1108" s="6">
        <v>1111</v>
      </c>
      <c r="D1108" s="7">
        <f t="shared" si="32"/>
        <v>15</v>
      </c>
      <c r="E1108" s="13">
        <f t="shared" si="31"/>
        <v>11.25</v>
      </c>
      <c r="F1108" s="14">
        <f t="shared" si="29"/>
        <v>11</v>
      </c>
      <c r="G1108" s="15" t="str">
        <f t="shared" si="30"/>
        <v>1011</v>
      </c>
    </row>
    <row r="1109" spans="1:7" x14ac:dyDescent="0.35">
      <c r="A1109" s="19">
        <v>1106</v>
      </c>
      <c r="C1109" s="6">
        <v>1111</v>
      </c>
      <c r="D1109" s="7">
        <f t="shared" si="32"/>
        <v>15</v>
      </c>
      <c r="E1109" s="13">
        <f t="shared" si="31"/>
        <v>11.25</v>
      </c>
      <c r="F1109" s="14">
        <f t="shared" si="29"/>
        <v>11</v>
      </c>
      <c r="G1109" s="15" t="str">
        <f t="shared" si="30"/>
        <v>1011</v>
      </c>
    </row>
    <row r="1110" spans="1:7" x14ac:dyDescent="0.35">
      <c r="A1110" s="19">
        <v>1107</v>
      </c>
      <c r="C1110" s="6">
        <v>1111</v>
      </c>
      <c r="D1110" s="7">
        <f t="shared" si="32"/>
        <v>15</v>
      </c>
      <c r="E1110" s="13">
        <f t="shared" si="31"/>
        <v>11.25</v>
      </c>
      <c r="F1110" s="14">
        <f t="shared" si="29"/>
        <v>11</v>
      </c>
      <c r="G1110" s="15" t="str">
        <f t="shared" si="30"/>
        <v>1011</v>
      </c>
    </row>
    <row r="1111" spans="1:7" x14ac:dyDescent="0.35">
      <c r="A1111" s="19">
        <v>1108</v>
      </c>
      <c r="C1111" s="6">
        <v>1111</v>
      </c>
      <c r="D1111" s="7">
        <f t="shared" si="32"/>
        <v>15</v>
      </c>
      <c r="E1111" s="13">
        <f t="shared" si="31"/>
        <v>11.25</v>
      </c>
      <c r="F1111" s="14">
        <f t="shared" si="29"/>
        <v>11</v>
      </c>
      <c r="G1111" s="15" t="str">
        <f t="shared" si="30"/>
        <v>1011</v>
      </c>
    </row>
    <row r="1112" spans="1:7" x14ac:dyDescent="0.35">
      <c r="A1112" s="19">
        <v>1109</v>
      </c>
      <c r="C1112" s="6">
        <v>1111</v>
      </c>
      <c r="D1112" s="7">
        <f t="shared" si="32"/>
        <v>15</v>
      </c>
      <c r="E1112" s="13">
        <f t="shared" si="31"/>
        <v>11.25</v>
      </c>
      <c r="F1112" s="14">
        <f t="shared" si="29"/>
        <v>11</v>
      </c>
      <c r="G1112" s="15" t="str">
        <f t="shared" si="30"/>
        <v>1011</v>
      </c>
    </row>
    <row r="1113" spans="1:7" x14ac:dyDescent="0.35">
      <c r="A1113" s="19">
        <v>1110</v>
      </c>
      <c r="C1113" s="6">
        <v>1111</v>
      </c>
      <c r="D1113" s="7">
        <f t="shared" si="32"/>
        <v>15</v>
      </c>
      <c r="E1113" s="13">
        <f t="shared" si="31"/>
        <v>11.25</v>
      </c>
      <c r="F1113" s="14">
        <f t="shared" si="29"/>
        <v>11</v>
      </c>
      <c r="G1113" s="15" t="str">
        <f t="shared" si="30"/>
        <v>1011</v>
      </c>
    </row>
    <row r="1114" spans="1:7" x14ac:dyDescent="0.35">
      <c r="A1114" s="19">
        <v>1111</v>
      </c>
      <c r="C1114" s="6">
        <v>1111</v>
      </c>
      <c r="D1114" s="7">
        <f t="shared" si="32"/>
        <v>15</v>
      </c>
      <c r="E1114" s="13">
        <f t="shared" si="31"/>
        <v>11.25</v>
      </c>
      <c r="F1114" s="14">
        <f t="shared" si="29"/>
        <v>11</v>
      </c>
      <c r="G1114" s="15" t="str">
        <f t="shared" si="30"/>
        <v>1011</v>
      </c>
    </row>
    <row r="1115" spans="1:7" x14ac:dyDescent="0.35">
      <c r="A1115" s="19">
        <v>1112</v>
      </c>
      <c r="C1115" s="6">
        <v>1111</v>
      </c>
      <c r="D1115" s="7">
        <f t="shared" si="32"/>
        <v>15</v>
      </c>
      <c r="E1115" s="13">
        <f t="shared" si="31"/>
        <v>11.25</v>
      </c>
      <c r="F1115" s="14">
        <f t="shared" si="29"/>
        <v>11</v>
      </c>
      <c r="G1115" s="15" t="str">
        <f t="shared" si="30"/>
        <v>1011</v>
      </c>
    </row>
    <row r="1116" spans="1:7" x14ac:dyDescent="0.35">
      <c r="A1116" s="19">
        <v>1113</v>
      </c>
      <c r="C1116" s="6">
        <v>1111</v>
      </c>
      <c r="D1116" s="7">
        <f t="shared" si="32"/>
        <v>15</v>
      </c>
      <c r="E1116" s="13">
        <f t="shared" si="31"/>
        <v>11.25</v>
      </c>
      <c r="F1116" s="14">
        <f t="shared" si="29"/>
        <v>11</v>
      </c>
      <c r="G1116" s="15" t="str">
        <f t="shared" si="30"/>
        <v>1011</v>
      </c>
    </row>
    <row r="1117" spans="1:7" x14ac:dyDescent="0.35">
      <c r="A1117" s="19">
        <v>1114</v>
      </c>
      <c r="C1117" s="6">
        <v>1111</v>
      </c>
      <c r="D1117" s="7">
        <f t="shared" si="32"/>
        <v>15</v>
      </c>
      <c r="E1117" s="13">
        <f t="shared" si="31"/>
        <v>11.25</v>
      </c>
      <c r="F1117" s="14">
        <f t="shared" si="29"/>
        <v>11</v>
      </c>
      <c r="G1117" s="15" t="str">
        <f t="shared" si="30"/>
        <v>1011</v>
      </c>
    </row>
    <row r="1118" spans="1:7" x14ac:dyDescent="0.35">
      <c r="A1118" s="19">
        <v>1115</v>
      </c>
      <c r="C1118" s="6">
        <v>1111</v>
      </c>
      <c r="D1118" s="7">
        <f t="shared" si="32"/>
        <v>15</v>
      </c>
      <c r="E1118" s="13">
        <f t="shared" si="31"/>
        <v>11.25</v>
      </c>
      <c r="F1118" s="14">
        <f t="shared" si="29"/>
        <v>11</v>
      </c>
      <c r="G1118" s="15" t="str">
        <f t="shared" si="30"/>
        <v>1011</v>
      </c>
    </row>
    <row r="1119" spans="1:7" x14ac:dyDescent="0.35">
      <c r="A1119" s="19">
        <v>1116</v>
      </c>
      <c r="C1119" s="6">
        <v>1111</v>
      </c>
      <c r="D1119" s="7">
        <f t="shared" si="32"/>
        <v>15</v>
      </c>
      <c r="E1119" s="13">
        <f t="shared" si="31"/>
        <v>11.25</v>
      </c>
      <c r="F1119" s="14">
        <f t="shared" si="29"/>
        <v>11</v>
      </c>
      <c r="G1119" s="15" t="str">
        <f t="shared" si="30"/>
        <v>1011</v>
      </c>
    </row>
    <row r="1120" spans="1:7" x14ac:dyDescent="0.35">
      <c r="A1120" s="19">
        <v>1117</v>
      </c>
      <c r="C1120" s="6">
        <v>1111</v>
      </c>
      <c r="D1120" s="7">
        <f t="shared" si="32"/>
        <v>15</v>
      </c>
      <c r="E1120" s="13">
        <f t="shared" si="31"/>
        <v>11.25</v>
      </c>
      <c r="F1120" s="14">
        <f t="shared" si="29"/>
        <v>11</v>
      </c>
      <c r="G1120" s="15" t="str">
        <f t="shared" si="30"/>
        <v>1011</v>
      </c>
    </row>
    <row r="1121" spans="1:7" x14ac:dyDescent="0.35">
      <c r="A1121" s="19">
        <v>1118</v>
      </c>
      <c r="C1121" s="6">
        <v>1111</v>
      </c>
      <c r="D1121" s="7">
        <f t="shared" si="32"/>
        <v>15</v>
      </c>
      <c r="E1121" s="13">
        <f t="shared" si="31"/>
        <v>11.25</v>
      </c>
      <c r="F1121" s="14">
        <f t="shared" si="29"/>
        <v>11</v>
      </c>
      <c r="G1121" s="15" t="str">
        <f t="shared" si="30"/>
        <v>1011</v>
      </c>
    </row>
    <row r="1122" spans="1:7" x14ac:dyDescent="0.35">
      <c r="A1122" s="19">
        <v>1119</v>
      </c>
      <c r="C1122" s="6">
        <v>1111</v>
      </c>
      <c r="D1122" s="7">
        <f t="shared" si="32"/>
        <v>15</v>
      </c>
      <c r="E1122" s="13">
        <f t="shared" si="31"/>
        <v>11.25</v>
      </c>
      <c r="F1122" s="14">
        <f t="shared" si="29"/>
        <v>11</v>
      </c>
      <c r="G1122" s="15" t="str">
        <f t="shared" si="30"/>
        <v>1011</v>
      </c>
    </row>
    <row r="1123" spans="1:7" x14ac:dyDescent="0.35">
      <c r="A1123" s="19">
        <v>1120</v>
      </c>
      <c r="C1123" s="6">
        <v>0</v>
      </c>
      <c r="D1123" s="7">
        <f t="shared" si="32"/>
        <v>0</v>
      </c>
      <c r="E1123" s="13">
        <f t="shared" si="31"/>
        <v>8.4375</v>
      </c>
      <c r="F1123" s="14">
        <f t="shared" ref="F1123:F1186" si="33">ROUNDDOWN(E1123,0)</f>
        <v>8</v>
      </c>
      <c r="G1123" s="15" t="str">
        <f t="shared" ref="G1123:G1186" si="34">DEC2BIN(F1123)</f>
        <v>1000</v>
      </c>
    </row>
    <row r="1124" spans="1:7" x14ac:dyDescent="0.35">
      <c r="A1124" s="19">
        <v>1121</v>
      </c>
      <c r="C1124" s="6">
        <v>0</v>
      </c>
      <c r="D1124" s="7">
        <f t="shared" si="32"/>
        <v>0</v>
      </c>
      <c r="E1124" s="13">
        <f t="shared" si="31"/>
        <v>2.8125</v>
      </c>
      <c r="F1124" s="14">
        <f t="shared" si="33"/>
        <v>2</v>
      </c>
      <c r="G1124" s="15" t="str">
        <f t="shared" si="34"/>
        <v>10</v>
      </c>
    </row>
    <row r="1125" spans="1:7" x14ac:dyDescent="0.35">
      <c r="A1125" s="19">
        <v>1122</v>
      </c>
      <c r="C1125" s="6">
        <v>0</v>
      </c>
      <c r="D1125" s="7">
        <f t="shared" si="32"/>
        <v>0</v>
      </c>
      <c r="E1125" s="13">
        <f t="shared" si="31"/>
        <v>0</v>
      </c>
      <c r="F1125" s="14">
        <f t="shared" si="33"/>
        <v>0</v>
      </c>
      <c r="G1125" s="15" t="str">
        <f t="shared" si="34"/>
        <v>0</v>
      </c>
    </row>
    <row r="1126" spans="1:7" x14ac:dyDescent="0.35">
      <c r="A1126" s="19">
        <v>1123</v>
      </c>
      <c r="C1126" s="6">
        <v>0</v>
      </c>
      <c r="D1126" s="7">
        <f t="shared" si="32"/>
        <v>0</v>
      </c>
      <c r="E1126" s="13">
        <f t="shared" ref="E1126:E1189" si="35">(D1124+D1126+2*(D324+D326+D1125)+4*D325)/16</f>
        <v>0</v>
      </c>
      <c r="F1126" s="14">
        <f t="shared" si="33"/>
        <v>0</v>
      </c>
      <c r="G1126" s="15" t="str">
        <f t="shared" si="34"/>
        <v>0</v>
      </c>
    </row>
    <row r="1127" spans="1:7" x14ac:dyDescent="0.35">
      <c r="A1127" s="19">
        <v>1124</v>
      </c>
      <c r="C1127" s="6">
        <v>0</v>
      </c>
      <c r="D1127" s="7">
        <f t="shared" si="32"/>
        <v>0</v>
      </c>
      <c r="E1127" s="13">
        <f t="shared" si="35"/>
        <v>0</v>
      </c>
      <c r="F1127" s="14">
        <f t="shared" si="33"/>
        <v>0</v>
      </c>
      <c r="G1127" s="15" t="str">
        <f t="shared" si="34"/>
        <v>0</v>
      </c>
    </row>
    <row r="1128" spans="1:7" x14ac:dyDescent="0.35">
      <c r="A1128" s="19">
        <v>1125</v>
      </c>
      <c r="C1128" s="6">
        <v>0</v>
      </c>
      <c r="D1128" s="7">
        <f t="shared" si="32"/>
        <v>0</v>
      </c>
      <c r="E1128" s="13">
        <f t="shared" si="35"/>
        <v>0</v>
      </c>
      <c r="F1128" s="14">
        <f t="shared" si="33"/>
        <v>0</v>
      </c>
      <c r="G1128" s="15" t="str">
        <f t="shared" si="34"/>
        <v>0</v>
      </c>
    </row>
    <row r="1129" spans="1:7" x14ac:dyDescent="0.35">
      <c r="A1129" s="19">
        <v>1126</v>
      </c>
      <c r="C1129" s="6">
        <v>0</v>
      </c>
      <c r="D1129" s="7">
        <f t="shared" si="32"/>
        <v>0</v>
      </c>
      <c r="E1129" s="13">
        <f t="shared" si="35"/>
        <v>0</v>
      </c>
      <c r="F1129" s="14">
        <f t="shared" si="33"/>
        <v>0</v>
      </c>
      <c r="G1129" s="15" t="str">
        <f t="shared" si="34"/>
        <v>0</v>
      </c>
    </row>
    <row r="1130" spans="1:7" x14ac:dyDescent="0.35">
      <c r="A1130" s="19">
        <v>1127</v>
      </c>
      <c r="C1130" s="6">
        <v>0</v>
      </c>
      <c r="D1130" s="7">
        <f t="shared" si="32"/>
        <v>0</v>
      </c>
      <c r="E1130" s="13">
        <f t="shared" si="35"/>
        <v>0</v>
      </c>
      <c r="F1130" s="14">
        <f t="shared" si="33"/>
        <v>0</v>
      </c>
      <c r="G1130" s="15" t="str">
        <f t="shared" si="34"/>
        <v>0</v>
      </c>
    </row>
    <row r="1131" spans="1:7" x14ac:dyDescent="0.35">
      <c r="A1131" s="19">
        <v>1128</v>
      </c>
      <c r="C1131" s="6">
        <v>0</v>
      </c>
      <c r="D1131" s="7">
        <f t="shared" si="32"/>
        <v>0</v>
      </c>
      <c r="E1131" s="13">
        <f t="shared" si="35"/>
        <v>0</v>
      </c>
      <c r="F1131" s="14">
        <f t="shared" si="33"/>
        <v>0</v>
      </c>
      <c r="G1131" s="15" t="str">
        <f t="shared" si="34"/>
        <v>0</v>
      </c>
    </row>
    <row r="1132" spans="1:7" x14ac:dyDescent="0.35">
      <c r="A1132" s="19">
        <v>1129</v>
      </c>
      <c r="C1132" s="6">
        <v>0</v>
      </c>
      <c r="D1132" s="7">
        <f t="shared" si="32"/>
        <v>0</v>
      </c>
      <c r="E1132" s="13">
        <f t="shared" si="35"/>
        <v>0</v>
      </c>
      <c r="F1132" s="14">
        <f t="shared" si="33"/>
        <v>0</v>
      </c>
      <c r="G1132" s="15" t="str">
        <f t="shared" si="34"/>
        <v>0</v>
      </c>
    </row>
    <row r="1133" spans="1:7" x14ac:dyDescent="0.35">
      <c r="A1133" s="19">
        <v>1130</v>
      </c>
      <c r="C1133" s="6">
        <v>0</v>
      </c>
      <c r="D1133" s="7">
        <f t="shared" si="32"/>
        <v>0</v>
      </c>
      <c r="E1133" s="13">
        <f t="shared" si="35"/>
        <v>0</v>
      </c>
      <c r="F1133" s="14">
        <f t="shared" si="33"/>
        <v>0</v>
      </c>
      <c r="G1133" s="15" t="str">
        <f t="shared" si="34"/>
        <v>0</v>
      </c>
    </row>
    <row r="1134" spans="1:7" x14ac:dyDescent="0.35">
      <c r="A1134" s="19">
        <v>1131</v>
      </c>
      <c r="C1134" s="6">
        <v>0</v>
      </c>
      <c r="D1134" s="7">
        <f t="shared" si="32"/>
        <v>0</v>
      </c>
      <c r="E1134" s="13">
        <f t="shared" si="35"/>
        <v>0</v>
      </c>
      <c r="F1134" s="14">
        <f t="shared" si="33"/>
        <v>0</v>
      </c>
      <c r="G1134" s="15" t="str">
        <f t="shared" si="34"/>
        <v>0</v>
      </c>
    </row>
    <row r="1135" spans="1:7" x14ac:dyDescent="0.35">
      <c r="A1135" s="19">
        <v>1132</v>
      </c>
      <c r="C1135" s="6">
        <v>0</v>
      </c>
      <c r="D1135" s="7">
        <f t="shared" si="32"/>
        <v>0</v>
      </c>
      <c r="E1135" s="13">
        <f t="shared" si="35"/>
        <v>0</v>
      </c>
      <c r="F1135" s="14">
        <f t="shared" si="33"/>
        <v>0</v>
      </c>
      <c r="G1135" s="15" t="str">
        <f t="shared" si="34"/>
        <v>0</v>
      </c>
    </row>
    <row r="1136" spans="1:7" x14ac:dyDescent="0.35">
      <c r="A1136" s="19">
        <v>1133</v>
      </c>
      <c r="C1136" s="6">
        <v>0</v>
      </c>
      <c r="D1136" s="7">
        <f t="shared" si="32"/>
        <v>0</v>
      </c>
      <c r="E1136" s="13">
        <f t="shared" si="35"/>
        <v>0</v>
      </c>
      <c r="F1136" s="14">
        <f t="shared" si="33"/>
        <v>0</v>
      </c>
      <c r="G1136" s="15" t="str">
        <f t="shared" si="34"/>
        <v>0</v>
      </c>
    </row>
    <row r="1137" spans="1:7" x14ac:dyDescent="0.35">
      <c r="A1137" s="19">
        <v>1134</v>
      </c>
      <c r="C1137" s="6">
        <v>0</v>
      </c>
      <c r="D1137" s="7">
        <f t="shared" si="32"/>
        <v>0</v>
      </c>
      <c r="E1137" s="13">
        <f t="shared" si="35"/>
        <v>0</v>
      </c>
      <c r="F1137" s="14">
        <f t="shared" si="33"/>
        <v>0</v>
      </c>
      <c r="G1137" s="15" t="str">
        <f t="shared" si="34"/>
        <v>0</v>
      </c>
    </row>
    <row r="1138" spans="1:7" x14ac:dyDescent="0.35">
      <c r="A1138" s="19">
        <v>1135</v>
      </c>
      <c r="C1138" s="6">
        <v>0</v>
      </c>
      <c r="D1138" s="7">
        <f t="shared" si="32"/>
        <v>0</v>
      </c>
      <c r="E1138" s="13">
        <f t="shared" si="35"/>
        <v>0</v>
      </c>
      <c r="F1138" s="14">
        <f t="shared" si="33"/>
        <v>0</v>
      </c>
      <c r="G1138" s="15" t="str">
        <f t="shared" si="34"/>
        <v>0</v>
      </c>
    </row>
    <row r="1139" spans="1:7" x14ac:dyDescent="0.35">
      <c r="A1139" s="19">
        <v>1136</v>
      </c>
      <c r="C1139" s="6">
        <v>0</v>
      </c>
      <c r="D1139" s="7">
        <f t="shared" si="32"/>
        <v>0</v>
      </c>
      <c r="E1139" s="13">
        <f t="shared" si="35"/>
        <v>0</v>
      </c>
      <c r="F1139" s="14">
        <f t="shared" si="33"/>
        <v>0</v>
      </c>
      <c r="G1139" s="15" t="str">
        <f t="shared" si="34"/>
        <v>0</v>
      </c>
    </row>
    <row r="1140" spans="1:7" x14ac:dyDescent="0.35">
      <c r="A1140" s="19">
        <v>1137</v>
      </c>
      <c r="C1140" s="6">
        <v>0</v>
      </c>
      <c r="D1140" s="7">
        <f t="shared" si="32"/>
        <v>0</v>
      </c>
      <c r="E1140" s="13">
        <f t="shared" si="35"/>
        <v>0</v>
      </c>
      <c r="F1140" s="14">
        <f t="shared" si="33"/>
        <v>0</v>
      </c>
      <c r="G1140" s="15" t="str">
        <f t="shared" si="34"/>
        <v>0</v>
      </c>
    </row>
    <row r="1141" spans="1:7" x14ac:dyDescent="0.35">
      <c r="A1141" s="19">
        <v>1138</v>
      </c>
      <c r="C1141" s="6">
        <v>0</v>
      </c>
      <c r="D1141" s="7">
        <f t="shared" si="32"/>
        <v>0</v>
      </c>
      <c r="E1141" s="13">
        <f t="shared" si="35"/>
        <v>0</v>
      </c>
      <c r="F1141" s="14">
        <f t="shared" si="33"/>
        <v>0</v>
      </c>
      <c r="G1141" s="15" t="str">
        <f t="shared" si="34"/>
        <v>0</v>
      </c>
    </row>
    <row r="1142" spans="1:7" x14ac:dyDescent="0.35">
      <c r="A1142" s="19">
        <v>1139</v>
      </c>
      <c r="C1142" s="6">
        <v>0</v>
      </c>
      <c r="D1142" s="7">
        <f t="shared" si="32"/>
        <v>0</v>
      </c>
      <c r="E1142" s="13">
        <f t="shared" si="35"/>
        <v>0</v>
      </c>
      <c r="F1142" s="14">
        <f t="shared" si="33"/>
        <v>0</v>
      </c>
      <c r="G1142" s="15" t="str">
        <f t="shared" si="34"/>
        <v>0</v>
      </c>
    </row>
    <row r="1143" spans="1:7" x14ac:dyDescent="0.35">
      <c r="A1143" s="19">
        <v>1140</v>
      </c>
      <c r="C1143" s="6">
        <v>0</v>
      </c>
      <c r="D1143" s="7">
        <f t="shared" si="32"/>
        <v>0</v>
      </c>
      <c r="E1143" s="13">
        <f t="shared" si="35"/>
        <v>0</v>
      </c>
      <c r="F1143" s="14">
        <f t="shared" si="33"/>
        <v>0</v>
      </c>
      <c r="G1143" s="15" t="str">
        <f t="shared" si="34"/>
        <v>0</v>
      </c>
    </row>
    <row r="1144" spans="1:7" x14ac:dyDescent="0.35">
      <c r="A1144" s="19">
        <v>1141</v>
      </c>
      <c r="C1144" s="6">
        <v>0</v>
      </c>
      <c r="D1144" s="7">
        <f t="shared" si="32"/>
        <v>0</v>
      </c>
      <c r="E1144" s="13">
        <f t="shared" si="35"/>
        <v>0</v>
      </c>
      <c r="F1144" s="14">
        <f t="shared" si="33"/>
        <v>0</v>
      </c>
      <c r="G1144" s="15" t="str">
        <f t="shared" si="34"/>
        <v>0</v>
      </c>
    </row>
    <row r="1145" spans="1:7" x14ac:dyDescent="0.35">
      <c r="A1145" s="19">
        <v>1142</v>
      </c>
      <c r="C1145" s="6">
        <v>0</v>
      </c>
      <c r="D1145" s="7">
        <f t="shared" si="32"/>
        <v>0</v>
      </c>
      <c r="E1145" s="13">
        <f t="shared" si="35"/>
        <v>0</v>
      </c>
      <c r="F1145" s="14">
        <f t="shared" si="33"/>
        <v>0</v>
      </c>
      <c r="G1145" s="15" t="str">
        <f t="shared" si="34"/>
        <v>0</v>
      </c>
    </row>
    <row r="1146" spans="1:7" x14ac:dyDescent="0.35">
      <c r="A1146" s="19">
        <v>1143</v>
      </c>
      <c r="C1146" s="6">
        <v>0</v>
      </c>
      <c r="D1146" s="7">
        <f t="shared" si="32"/>
        <v>0</v>
      </c>
      <c r="E1146" s="13">
        <f t="shared" si="35"/>
        <v>0</v>
      </c>
      <c r="F1146" s="14">
        <f t="shared" si="33"/>
        <v>0</v>
      </c>
      <c r="G1146" s="15" t="str">
        <f t="shared" si="34"/>
        <v>0</v>
      </c>
    </row>
    <row r="1147" spans="1:7" x14ac:dyDescent="0.35">
      <c r="A1147" s="19">
        <v>1144</v>
      </c>
      <c r="C1147" s="6">
        <v>0</v>
      </c>
      <c r="D1147" s="7">
        <f t="shared" si="32"/>
        <v>0</v>
      </c>
      <c r="E1147" s="13">
        <f t="shared" si="35"/>
        <v>0</v>
      </c>
      <c r="F1147" s="14">
        <f t="shared" si="33"/>
        <v>0</v>
      </c>
      <c r="G1147" s="15" t="str">
        <f t="shared" si="34"/>
        <v>0</v>
      </c>
    </row>
    <row r="1148" spans="1:7" x14ac:dyDescent="0.35">
      <c r="A1148" s="19">
        <v>1145</v>
      </c>
      <c r="C1148" s="6">
        <v>0</v>
      </c>
      <c r="D1148" s="7">
        <f t="shared" si="32"/>
        <v>0</v>
      </c>
      <c r="E1148" s="13">
        <f t="shared" si="35"/>
        <v>0</v>
      </c>
      <c r="F1148" s="14">
        <f t="shared" si="33"/>
        <v>0</v>
      </c>
      <c r="G1148" s="15" t="str">
        <f t="shared" si="34"/>
        <v>0</v>
      </c>
    </row>
    <row r="1149" spans="1:7" x14ac:dyDescent="0.35">
      <c r="A1149" s="19">
        <v>1146</v>
      </c>
      <c r="C1149" s="6">
        <v>0</v>
      </c>
      <c r="D1149" s="7">
        <f t="shared" si="32"/>
        <v>0</v>
      </c>
      <c r="E1149" s="13">
        <f t="shared" si="35"/>
        <v>0</v>
      </c>
      <c r="F1149" s="14">
        <f t="shared" si="33"/>
        <v>0</v>
      </c>
      <c r="G1149" s="15" t="str">
        <f t="shared" si="34"/>
        <v>0</v>
      </c>
    </row>
    <row r="1150" spans="1:7" x14ac:dyDescent="0.35">
      <c r="A1150" s="19">
        <v>1147</v>
      </c>
      <c r="C1150" s="6">
        <v>0</v>
      </c>
      <c r="D1150" s="7">
        <f t="shared" si="32"/>
        <v>0</v>
      </c>
      <c r="E1150" s="13">
        <f t="shared" si="35"/>
        <v>0</v>
      </c>
      <c r="F1150" s="14">
        <f t="shared" si="33"/>
        <v>0</v>
      </c>
      <c r="G1150" s="15" t="str">
        <f t="shared" si="34"/>
        <v>0</v>
      </c>
    </row>
    <row r="1151" spans="1:7" x14ac:dyDescent="0.35">
      <c r="A1151" s="19">
        <v>1148</v>
      </c>
      <c r="C1151" s="6">
        <v>0</v>
      </c>
      <c r="D1151" s="7">
        <f t="shared" si="32"/>
        <v>0</v>
      </c>
      <c r="E1151" s="13">
        <f t="shared" si="35"/>
        <v>0</v>
      </c>
      <c r="F1151" s="14">
        <f t="shared" si="33"/>
        <v>0</v>
      </c>
      <c r="G1151" s="15" t="str">
        <f t="shared" si="34"/>
        <v>0</v>
      </c>
    </row>
    <row r="1152" spans="1:7" x14ac:dyDescent="0.35">
      <c r="A1152" s="19">
        <v>1149</v>
      </c>
      <c r="C1152" s="6">
        <v>0</v>
      </c>
      <c r="D1152" s="7">
        <f t="shared" si="32"/>
        <v>0</v>
      </c>
      <c r="E1152" s="13">
        <f t="shared" si="35"/>
        <v>0</v>
      </c>
      <c r="F1152" s="14">
        <f t="shared" si="33"/>
        <v>0</v>
      </c>
      <c r="G1152" s="15" t="str">
        <f t="shared" si="34"/>
        <v>0</v>
      </c>
    </row>
    <row r="1153" spans="1:7" x14ac:dyDescent="0.35">
      <c r="A1153" s="19">
        <v>1150</v>
      </c>
      <c r="C1153" s="6">
        <v>0</v>
      </c>
      <c r="D1153" s="7">
        <f t="shared" si="32"/>
        <v>0</v>
      </c>
      <c r="E1153" s="13">
        <f t="shared" si="35"/>
        <v>0</v>
      </c>
      <c r="F1153" s="14">
        <f t="shared" si="33"/>
        <v>0</v>
      </c>
      <c r="G1153" s="15" t="str">
        <f t="shared" si="34"/>
        <v>0</v>
      </c>
    </row>
    <row r="1154" spans="1:7" x14ac:dyDescent="0.35">
      <c r="A1154" s="19">
        <v>1151</v>
      </c>
      <c r="C1154" s="6">
        <v>0</v>
      </c>
      <c r="D1154" s="7">
        <f t="shared" si="32"/>
        <v>0</v>
      </c>
      <c r="E1154" s="13">
        <f t="shared" si="35"/>
        <v>0</v>
      </c>
      <c r="F1154" s="14">
        <f t="shared" si="33"/>
        <v>0</v>
      </c>
      <c r="G1154" s="15" t="str">
        <f t="shared" si="34"/>
        <v>0</v>
      </c>
    </row>
    <row r="1155" spans="1:7" x14ac:dyDescent="0.35">
      <c r="A1155" s="19">
        <v>1152</v>
      </c>
      <c r="C1155" s="6">
        <v>0</v>
      </c>
      <c r="D1155" s="7">
        <f t="shared" si="32"/>
        <v>0</v>
      </c>
      <c r="E1155" s="13">
        <f t="shared" si="35"/>
        <v>0</v>
      </c>
      <c r="F1155" s="14">
        <f t="shared" si="33"/>
        <v>0</v>
      </c>
      <c r="G1155" s="15" t="str">
        <f t="shared" si="34"/>
        <v>0</v>
      </c>
    </row>
    <row r="1156" spans="1:7" x14ac:dyDescent="0.35">
      <c r="A1156" s="19">
        <v>1153</v>
      </c>
      <c r="C1156" s="6">
        <v>0</v>
      </c>
      <c r="D1156" s="7">
        <f t="shared" ref="D1156:D1219" si="36">BIN2DEC(C1156)</f>
        <v>0</v>
      </c>
      <c r="E1156" s="13">
        <f t="shared" si="35"/>
        <v>0</v>
      </c>
      <c r="F1156" s="14">
        <f t="shared" si="33"/>
        <v>0</v>
      </c>
      <c r="G1156" s="15" t="str">
        <f t="shared" si="34"/>
        <v>0</v>
      </c>
    </row>
    <row r="1157" spans="1:7" x14ac:dyDescent="0.35">
      <c r="A1157" s="19">
        <v>1154</v>
      </c>
      <c r="C1157" s="6">
        <v>0</v>
      </c>
      <c r="D1157" s="7">
        <f t="shared" si="36"/>
        <v>0</v>
      </c>
      <c r="E1157" s="13">
        <f t="shared" si="35"/>
        <v>0</v>
      </c>
      <c r="F1157" s="14">
        <f t="shared" si="33"/>
        <v>0</v>
      </c>
      <c r="G1157" s="15" t="str">
        <f t="shared" si="34"/>
        <v>0</v>
      </c>
    </row>
    <row r="1158" spans="1:7" x14ac:dyDescent="0.35">
      <c r="A1158" s="19">
        <v>1155</v>
      </c>
      <c r="C1158" s="6">
        <v>0</v>
      </c>
      <c r="D1158" s="7">
        <f t="shared" si="36"/>
        <v>0</v>
      </c>
      <c r="E1158" s="13">
        <f t="shared" si="35"/>
        <v>0</v>
      </c>
      <c r="F1158" s="14">
        <f t="shared" si="33"/>
        <v>0</v>
      </c>
      <c r="G1158" s="15" t="str">
        <f t="shared" si="34"/>
        <v>0</v>
      </c>
    </row>
    <row r="1159" spans="1:7" x14ac:dyDescent="0.35">
      <c r="A1159" s="19">
        <v>1156</v>
      </c>
      <c r="C1159" s="6">
        <v>0</v>
      </c>
      <c r="D1159" s="7">
        <f t="shared" si="36"/>
        <v>0</v>
      </c>
      <c r="E1159" s="13">
        <f t="shared" si="35"/>
        <v>0</v>
      </c>
      <c r="F1159" s="14">
        <f t="shared" si="33"/>
        <v>0</v>
      </c>
      <c r="G1159" s="15" t="str">
        <f t="shared" si="34"/>
        <v>0</v>
      </c>
    </row>
    <row r="1160" spans="1:7" x14ac:dyDescent="0.35">
      <c r="A1160" s="19">
        <v>1157</v>
      </c>
      <c r="C1160" s="6">
        <v>0</v>
      </c>
      <c r="D1160" s="7">
        <f t="shared" si="36"/>
        <v>0</v>
      </c>
      <c r="E1160" s="13">
        <f t="shared" si="35"/>
        <v>0</v>
      </c>
      <c r="F1160" s="14">
        <f t="shared" si="33"/>
        <v>0</v>
      </c>
      <c r="G1160" s="15" t="str">
        <f t="shared" si="34"/>
        <v>0</v>
      </c>
    </row>
    <row r="1161" spans="1:7" x14ac:dyDescent="0.35">
      <c r="A1161" s="19">
        <v>1158</v>
      </c>
      <c r="C1161" s="6">
        <v>0</v>
      </c>
      <c r="D1161" s="7">
        <f t="shared" si="36"/>
        <v>0</v>
      </c>
      <c r="E1161" s="13">
        <f t="shared" si="35"/>
        <v>0</v>
      </c>
      <c r="F1161" s="14">
        <f t="shared" si="33"/>
        <v>0</v>
      </c>
      <c r="G1161" s="15" t="str">
        <f t="shared" si="34"/>
        <v>0</v>
      </c>
    </row>
    <row r="1162" spans="1:7" x14ac:dyDescent="0.35">
      <c r="A1162" s="19">
        <v>1159</v>
      </c>
      <c r="C1162" s="6">
        <v>0</v>
      </c>
      <c r="D1162" s="7">
        <f t="shared" si="36"/>
        <v>0</v>
      </c>
      <c r="E1162" s="13">
        <f t="shared" si="35"/>
        <v>0</v>
      </c>
      <c r="F1162" s="14">
        <f t="shared" si="33"/>
        <v>0</v>
      </c>
      <c r="G1162" s="15" t="str">
        <f t="shared" si="34"/>
        <v>0</v>
      </c>
    </row>
    <row r="1163" spans="1:7" x14ac:dyDescent="0.35">
      <c r="A1163" s="19">
        <v>1160</v>
      </c>
      <c r="C1163" s="6">
        <v>1111</v>
      </c>
      <c r="D1163" s="7">
        <f t="shared" si="36"/>
        <v>15</v>
      </c>
      <c r="E1163" s="13">
        <f t="shared" si="35"/>
        <v>2.8125</v>
      </c>
      <c r="F1163" s="14">
        <f t="shared" si="33"/>
        <v>2</v>
      </c>
      <c r="G1163" s="15" t="str">
        <f t="shared" si="34"/>
        <v>10</v>
      </c>
    </row>
    <row r="1164" spans="1:7" x14ac:dyDescent="0.35">
      <c r="A1164" s="19">
        <v>1161</v>
      </c>
      <c r="C1164" s="6">
        <v>1111</v>
      </c>
      <c r="D1164" s="7">
        <f t="shared" si="36"/>
        <v>15</v>
      </c>
      <c r="E1164" s="13">
        <f t="shared" si="35"/>
        <v>8.4375</v>
      </c>
      <c r="F1164" s="14">
        <f t="shared" si="33"/>
        <v>8</v>
      </c>
      <c r="G1164" s="15" t="str">
        <f t="shared" si="34"/>
        <v>1000</v>
      </c>
    </row>
    <row r="1165" spans="1:7" x14ac:dyDescent="0.35">
      <c r="A1165" s="19">
        <v>1162</v>
      </c>
      <c r="C1165" s="6">
        <v>1111</v>
      </c>
      <c r="D1165" s="7">
        <f t="shared" si="36"/>
        <v>15</v>
      </c>
      <c r="E1165" s="13">
        <f t="shared" si="35"/>
        <v>11.25</v>
      </c>
      <c r="F1165" s="14">
        <f t="shared" si="33"/>
        <v>11</v>
      </c>
      <c r="G1165" s="15" t="str">
        <f t="shared" si="34"/>
        <v>1011</v>
      </c>
    </row>
    <row r="1166" spans="1:7" x14ac:dyDescent="0.35">
      <c r="A1166" s="19">
        <v>1163</v>
      </c>
      <c r="C1166" s="6">
        <v>1111</v>
      </c>
      <c r="D1166" s="7">
        <f t="shared" si="36"/>
        <v>15</v>
      </c>
      <c r="E1166" s="13">
        <f t="shared" si="35"/>
        <v>11.25</v>
      </c>
      <c r="F1166" s="14">
        <f t="shared" si="33"/>
        <v>11</v>
      </c>
      <c r="G1166" s="15" t="str">
        <f t="shared" si="34"/>
        <v>1011</v>
      </c>
    </row>
    <row r="1167" spans="1:7" x14ac:dyDescent="0.35">
      <c r="A1167" s="19">
        <v>1164</v>
      </c>
      <c r="C1167" s="6">
        <v>1111</v>
      </c>
      <c r="D1167" s="7">
        <f t="shared" si="36"/>
        <v>15</v>
      </c>
      <c r="E1167" s="13">
        <f t="shared" si="35"/>
        <v>11.25</v>
      </c>
      <c r="F1167" s="14">
        <f t="shared" si="33"/>
        <v>11</v>
      </c>
      <c r="G1167" s="15" t="str">
        <f t="shared" si="34"/>
        <v>1011</v>
      </c>
    </row>
    <row r="1168" spans="1:7" x14ac:dyDescent="0.35">
      <c r="A1168" s="19">
        <v>1165</v>
      </c>
      <c r="C1168" s="6">
        <v>1111</v>
      </c>
      <c r="D1168" s="7">
        <f t="shared" si="36"/>
        <v>15</v>
      </c>
      <c r="E1168" s="13">
        <f t="shared" si="35"/>
        <v>11.25</v>
      </c>
      <c r="F1168" s="14">
        <f t="shared" si="33"/>
        <v>11</v>
      </c>
      <c r="G1168" s="15" t="str">
        <f t="shared" si="34"/>
        <v>1011</v>
      </c>
    </row>
    <row r="1169" spans="1:7" x14ac:dyDescent="0.35">
      <c r="A1169" s="19">
        <v>1166</v>
      </c>
      <c r="C1169" s="6">
        <v>1111</v>
      </c>
      <c r="D1169" s="7">
        <f t="shared" si="36"/>
        <v>15</v>
      </c>
      <c r="E1169" s="13">
        <f t="shared" si="35"/>
        <v>11.25</v>
      </c>
      <c r="F1169" s="14">
        <f t="shared" si="33"/>
        <v>11</v>
      </c>
      <c r="G1169" s="15" t="str">
        <f t="shared" si="34"/>
        <v>1011</v>
      </c>
    </row>
    <row r="1170" spans="1:7" x14ac:dyDescent="0.35">
      <c r="A1170" s="19">
        <v>1167</v>
      </c>
      <c r="C1170" s="6">
        <v>1111</v>
      </c>
      <c r="D1170" s="7">
        <f t="shared" si="36"/>
        <v>15</v>
      </c>
      <c r="E1170" s="13">
        <f t="shared" si="35"/>
        <v>11.25</v>
      </c>
      <c r="F1170" s="14">
        <f t="shared" si="33"/>
        <v>11</v>
      </c>
      <c r="G1170" s="15" t="str">
        <f t="shared" si="34"/>
        <v>1011</v>
      </c>
    </row>
    <row r="1171" spans="1:7" x14ac:dyDescent="0.35">
      <c r="A1171" s="19">
        <v>1168</v>
      </c>
      <c r="C1171" s="6">
        <v>1111</v>
      </c>
      <c r="D1171" s="7">
        <f t="shared" si="36"/>
        <v>15</v>
      </c>
      <c r="E1171" s="13">
        <f t="shared" si="35"/>
        <v>11.25</v>
      </c>
      <c r="F1171" s="14">
        <f t="shared" si="33"/>
        <v>11</v>
      </c>
      <c r="G1171" s="15" t="str">
        <f t="shared" si="34"/>
        <v>1011</v>
      </c>
    </row>
    <row r="1172" spans="1:7" x14ac:dyDescent="0.35">
      <c r="A1172" s="19">
        <v>1169</v>
      </c>
      <c r="C1172" s="6">
        <v>1111</v>
      </c>
      <c r="D1172" s="7">
        <f t="shared" si="36"/>
        <v>15</v>
      </c>
      <c r="E1172" s="13">
        <f t="shared" si="35"/>
        <v>11.25</v>
      </c>
      <c r="F1172" s="14">
        <f t="shared" si="33"/>
        <v>11</v>
      </c>
      <c r="G1172" s="15" t="str">
        <f t="shared" si="34"/>
        <v>1011</v>
      </c>
    </row>
    <row r="1173" spans="1:7" x14ac:dyDescent="0.35">
      <c r="A1173" s="19">
        <v>1170</v>
      </c>
      <c r="C1173" s="6">
        <v>1111</v>
      </c>
      <c r="D1173" s="7">
        <f t="shared" si="36"/>
        <v>15</v>
      </c>
      <c r="E1173" s="13">
        <f t="shared" si="35"/>
        <v>11.25</v>
      </c>
      <c r="F1173" s="14">
        <f t="shared" si="33"/>
        <v>11</v>
      </c>
      <c r="G1173" s="15" t="str">
        <f t="shared" si="34"/>
        <v>1011</v>
      </c>
    </row>
    <row r="1174" spans="1:7" x14ac:dyDescent="0.35">
      <c r="A1174" s="19">
        <v>1171</v>
      </c>
      <c r="C1174" s="6">
        <v>1111</v>
      </c>
      <c r="D1174" s="7">
        <f t="shared" si="36"/>
        <v>15</v>
      </c>
      <c r="E1174" s="13">
        <f t="shared" si="35"/>
        <v>11.25</v>
      </c>
      <c r="F1174" s="14">
        <f t="shared" si="33"/>
        <v>11</v>
      </c>
      <c r="G1174" s="15" t="str">
        <f t="shared" si="34"/>
        <v>1011</v>
      </c>
    </row>
    <row r="1175" spans="1:7" x14ac:dyDescent="0.35">
      <c r="A1175" s="19">
        <v>1172</v>
      </c>
      <c r="C1175" s="6">
        <v>1111</v>
      </c>
      <c r="D1175" s="7">
        <f t="shared" si="36"/>
        <v>15</v>
      </c>
      <c r="E1175" s="13">
        <f t="shared" si="35"/>
        <v>11.25</v>
      </c>
      <c r="F1175" s="14">
        <f t="shared" si="33"/>
        <v>11</v>
      </c>
      <c r="G1175" s="15" t="str">
        <f t="shared" si="34"/>
        <v>1011</v>
      </c>
    </row>
    <row r="1176" spans="1:7" x14ac:dyDescent="0.35">
      <c r="A1176" s="19">
        <v>1173</v>
      </c>
      <c r="C1176" s="6">
        <v>1111</v>
      </c>
      <c r="D1176" s="7">
        <f t="shared" si="36"/>
        <v>15</v>
      </c>
      <c r="E1176" s="13">
        <f t="shared" si="35"/>
        <v>11.25</v>
      </c>
      <c r="F1176" s="14">
        <f t="shared" si="33"/>
        <v>11</v>
      </c>
      <c r="G1176" s="15" t="str">
        <f t="shared" si="34"/>
        <v>1011</v>
      </c>
    </row>
    <row r="1177" spans="1:7" x14ac:dyDescent="0.35">
      <c r="A1177" s="19">
        <v>1174</v>
      </c>
      <c r="C1177" s="6">
        <v>1111</v>
      </c>
      <c r="D1177" s="7">
        <f t="shared" si="36"/>
        <v>15</v>
      </c>
      <c r="E1177" s="13">
        <f t="shared" si="35"/>
        <v>11.25</v>
      </c>
      <c r="F1177" s="14">
        <f t="shared" si="33"/>
        <v>11</v>
      </c>
      <c r="G1177" s="15" t="str">
        <f t="shared" si="34"/>
        <v>1011</v>
      </c>
    </row>
    <row r="1178" spans="1:7" x14ac:dyDescent="0.35">
      <c r="A1178" s="19">
        <v>1175</v>
      </c>
      <c r="C1178" s="6">
        <v>1111</v>
      </c>
      <c r="D1178" s="7">
        <f t="shared" si="36"/>
        <v>15</v>
      </c>
      <c r="E1178" s="13">
        <f t="shared" si="35"/>
        <v>11.25</v>
      </c>
      <c r="F1178" s="14">
        <f t="shared" si="33"/>
        <v>11</v>
      </c>
      <c r="G1178" s="15" t="str">
        <f t="shared" si="34"/>
        <v>1011</v>
      </c>
    </row>
    <row r="1179" spans="1:7" x14ac:dyDescent="0.35">
      <c r="A1179" s="19">
        <v>1176</v>
      </c>
      <c r="C1179" s="6">
        <v>1111</v>
      </c>
      <c r="D1179" s="7">
        <f t="shared" si="36"/>
        <v>15</v>
      </c>
      <c r="E1179" s="13">
        <f t="shared" si="35"/>
        <v>11.25</v>
      </c>
      <c r="F1179" s="14">
        <f t="shared" si="33"/>
        <v>11</v>
      </c>
      <c r="G1179" s="15" t="str">
        <f t="shared" si="34"/>
        <v>1011</v>
      </c>
    </row>
    <row r="1180" spans="1:7" x14ac:dyDescent="0.35">
      <c r="A1180" s="19">
        <v>1177</v>
      </c>
      <c r="C1180" s="6">
        <v>1111</v>
      </c>
      <c r="D1180" s="7">
        <f t="shared" si="36"/>
        <v>15</v>
      </c>
      <c r="E1180" s="13">
        <f t="shared" si="35"/>
        <v>11.25</v>
      </c>
      <c r="F1180" s="14">
        <f t="shared" si="33"/>
        <v>11</v>
      </c>
      <c r="G1180" s="15" t="str">
        <f t="shared" si="34"/>
        <v>1011</v>
      </c>
    </row>
    <row r="1181" spans="1:7" x14ac:dyDescent="0.35">
      <c r="A1181" s="19">
        <v>1178</v>
      </c>
      <c r="C1181" s="6">
        <v>1111</v>
      </c>
      <c r="D1181" s="7">
        <f t="shared" si="36"/>
        <v>15</v>
      </c>
      <c r="E1181" s="13">
        <f t="shared" si="35"/>
        <v>11.25</v>
      </c>
      <c r="F1181" s="14">
        <f t="shared" si="33"/>
        <v>11</v>
      </c>
      <c r="G1181" s="15" t="str">
        <f t="shared" si="34"/>
        <v>1011</v>
      </c>
    </row>
    <row r="1182" spans="1:7" x14ac:dyDescent="0.35">
      <c r="A1182" s="19">
        <v>1179</v>
      </c>
      <c r="C1182" s="6">
        <v>1111</v>
      </c>
      <c r="D1182" s="7">
        <f t="shared" si="36"/>
        <v>15</v>
      </c>
      <c r="E1182" s="13">
        <f t="shared" si="35"/>
        <v>11.25</v>
      </c>
      <c r="F1182" s="14">
        <f t="shared" si="33"/>
        <v>11</v>
      </c>
      <c r="G1182" s="15" t="str">
        <f t="shared" si="34"/>
        <v>1011</v>
      </c>
    </row>
    <row r="1183" spans="1:7" x14ac:dyDescent="0.35">
      <c r="A1183" s="19">
        <v>1180</v>
      </c>
      <c r="C1183" s="6">
        <v>1111</v>
      </c>
      <c r="D1183" s="7">
        <f t="shared" si="36"/>
        <v>15</v>
      </c>
      <c r="E1183" s="13">
        <f t="shared" si="35"/>
        <v>11.25</v>
      </c>
      <c r="F1183" s="14">
        <f t="shared" si="33"/>
        <v>11</v>
      </c>
      <c r="G1183" s="15" t="str">
        <f t="shared" si="34"/>
        <v>1011</v>
      </c>
    </row>
    <row r="1184" spans="1:7" x14ac:dyDescent="0.35">
      <c r="A1184" s="19">
        <v>1181</v>
      </c>
      <c r="C1184" s="6">
        <v>1111</v>
      </c>
      <c r="D1184" s="7">
        <f t="shared" si="36"/>
        <v>15</v>
      </c>
      <c r="E1184" s="13">
        <f t="shared" si="35"/>
        <v>11.25</v>
      </c>
      <c r="F1184" s="14">
        <f t="shared" si="33"/>
        <v>11</v>
      </c>
      <c r="G1184" s="15" t="str">
        <f t="shared" si="34"/>
        <v>1011</v>
      </c>
    </row>
    <row r="1185" spans="1:7" x14ac:dyDescent="0.35">
      <c r="A1185" s="19">
        <v>1182</v>
      </c>
      <c r="C1185" s="6">
        <v>1111</v>
      </c>
      <c r="D1185" s="7">
        <f t="shared" si="36"/>
        <v>15</v>
      </c>
      <c r="E1185" s="13">
        <f t="shared" si="35"/>
        <v>11.25</v>
      </c>
      <c r="F1185" s="14">
        <f t="shared" si="33"/>
        <v>11</v>
      </c>
      <c r="G1185" s="15" t="str">
        <f t="shared" si="34"/>
        <v>1011</v>
      </c>
    </row>
    <row r="1186" spans="1:7" x14ac:dyDescent="0.35">
      <c r="A1186" s="19">
        <v>1183</v>
      </c>
      <c r="C1186" s="6">
        <v>1111</v>
      </c>
      <c r="D1186" s="7">
        <f t="shared" si="36"/>
        <v>15</v>
      </c>
      <c r="E1186" s="13">
        <f t="shared" si="35"/>
        <v>11.25</v>
      </c>
      <c r="F1186" s="14">
        <f t="shared" si="33"/>
        <v>11</v>
      </c>
      <c r="G1186" s="15" t="str">
        <f t="shared" si="34"/>
        <v>1011</v>
      </c>
    </row>
    <row r="1187" spans="1:7" x14ac:dyDescent="0.35">
      <c r="A1187" s="19">
        <v>1184</v>
      </c>
      <c r="C1187" s="6">
        <v>1111</v>
      </c>
      <c r="D1187" s="7">
        <f t="shared" si="36"/>
        <v>15</v>
      </c>
      <c r="E1187" s="13">
        <f t="shared" si="35"/>
        <v>11.25</v>
      </c>
      <c r="F1187" s="14">
        <f t="shared" ref="F1187:F1250" si="37">ROUNDDOWN(E1187,0)</f>
        <v>11</v>
      </c>
      <c r="G1187" s="15" t="str">
        <f t="shared" ref="G1187:G1250" si="38">DEC2BIN(F1187)</f>
        <v>1011</v>
      </c>
    </row>
    <row r="1188" spans="1:7" x14ac:dyDescent="0.35">
      <c r="A1188" s="19">
        <v>1185</v>
      </c>
      <c r="C1188" s="6">
        <v>1111</v>
      </c>
      <c r="D1188" s="7">
        <f t="shared" si="36"/>
        <v>15</v>
      </c>
      <c r="E1188" s="13">
        <f t="shared" si="35"/>
        <v>11.25</v>
      </c>
      <c r="F1188" s="14">
        <f t="shared" si="37"/>
        <v>11</v>
      </c>
      <c r="G1188" s="15" t="str">
        <f t="shared" si="38"/>
        <v>1011</v>
      </c>
    </row>
    <row r="1189" spans="1:7" x14ac:dyDescent="0.35">
      <c r="A1189" s="19">
        <v>1186</v>
      </c>
      <c r="C1189" s="6">
        <v>1111</v>
      </c>
      <c r="D1189" s="7">
        <f t="shared" si="36"/>
        <v>15</v>
      </c>
      <c r="E1189" s="13">
        <f t="shared" si="35"/>
        <v>11.25</v>
      </c>
      <c r="F1189" s="14">
        <f t="shared" si="37"/>
        <v>11</v>
      </c>
      <c r="G1189" s="15" t="str">
        <f t="shared" si="38"/>
        <v>1011</v>
      </c>
    </row>
    <row r="1190" spans="1:7" x14ac:dyDescent="0.35">
      <c r="A1190" s="19">
        <v>1187</v>
      </c>
      <c r="C1190" s="6">
        <v>1111</v>
      </c>
      <c r="D1190" s="7">
        <f t="shared" si="36"/>
        <v>15</v>
      </c>
      <c r="E1190" s="13">
        <f t="shared" ref="E1190:E1253" si="39">(D1188+D1190+2*(D388+D390+D1189)+4*D389)/16</f>
        <v>11.25</v>
      </c>
      <c r="F1190" s="14">
        <f t="shared" si="37"/>
        <v>11</v>
      </c>
      <c r="G1190" s="15" t="str">
        <f t="shared" si="38"/>
        <v>1011</v>
      </c>
    </row>
    <row r="1191" spans="1:7" x14ac:dyDescent="0.35">
      <c r="A1191" s="19">
        <v>1188</v>
      </c>
      <c r="C1191" s="6">
        <v>1111</v>
      </c>
      <c r="D1191" s="7">
        <f t="shared" si="36"/>
        <v>15</v>
      </c>
      <c r="E1191" s="13">
        <f t="shared" si="39"/>
        <v>11.25</v>
      </c>
      <c r="F1191" s="14">
        <f t="shared" si="37"/>
        <v>11</v>
      </c>
      <c r="G1191" s="15" t="str">
        <f t="shared" si="38"/>
        <v>1011</v>
      </c>
    </row>
    <row r="1192" spans="1:7" x14ac:dyDescent="0.35">
      <c r="A1192" s="19">
        <v>1189</v>
      </c>
      <c r="C1192" s="6">
        <v>1111</v>
      </c>
      <c r="D1192" s="7">
        <f t="shared" si="36"/>
        <v>15</v>
      </c>
      <c r="E1192" s="13">
        <f t="shared" si="39"/>
        <v>11.25</v>
      </c>
      <c r="F1192" s="14">
        <f t="shared" si="37"/>
        <v>11</v>
      </c>
      <c r="G1192" s="15" t="str">
        <f t="shared" si="38"/>
        <v>1011</v>
      </c>
    </row>
    <row r="1193" spans="1:7" x14ac:dyDescent="0.35">
      <c r="A1193" s="19">
        <v>1190</v>
      </c>
      <c r="C1193" s="6">
        <v>1111</v>
      </c>
      <c r="D1193" s="7">
        <f t="shared" si="36"/>
        <v>15</v>
      </c>
      <c r="E1193" s="13">
        <f t="shared" si="39"/>
        <v>11.25</v>
      </c>
      <c r="F1193" s="14">
        <f t="shared" si="37"/>
        <v>11</v>
      </c>
      <c r="G1193" s="15" t="str">
        <f t="shared" si="38"/>
        <v>1011</v>
      </c>
    </row>
    <row r="1194" spans="1:7" x14ac:dyDescent="0.35">
      <c r="A1194" s="19">
        <v>1191</v>
      </c>
      <c r="C1194" s="6">
        <v>1111</v>
      </c>
      <c r="D1194" s="7">
        <f t="shared" si="36"/>
        <v>15</v>
      </c>
      <c r="E1194" s="13">
        <f t="shared" si="39"/>
        <v>11.25</v>
      </c>
      <c r="F1194" s="14">
        <f t="shared" si="37"/>
        <v>11</v>
      </c>
      <c r="G1194" s="15" t="str">
        <f t="shared" si="38"/>
        <v>1011</v>
      </c>
    </row>
    <row r="1195" spans="1:7" x14ac:dyDescent="0.35">
      <c r="A1195" s="19">
        <v>1192</v>
      </c>
      <c r="C1195" s="6">
        <v>1111</v>
      </c>
      <c r="D1195" s="7">
        <f t="shared" si="36"/>
        <v>15</v>
      </c>
      <c r="E1195" s="13">
        <f t="shared" si="39"/>
        <v>11.25</v>
      </c>
      <c r="F1195" s="14">
        <f t="shared" si="37"/>
        <v>11</v>
      </c>
      <c r="G1195" s="15" t="str">
        <f t="shared" si="38"/>
        <v>1011</v>
      </c>
    </row>
    <row r="1196" spans="1:7" x14ac:dyDescent="0.35">
      <c r="A1196" s="19">
        <v>1193</v>
      </c>
      <c r="C1196" s="6">
        <v>1111</v>
      </c>
      <c r="D1196" s="7">
        <f t="shared" si="36"/>
        <v>15</v>
      </c>
      <c r="E1196" s="13">
        <f t="shared" si="39"/>
        <v>11.25</v>
      </c>
      <c r="F1196" s="14">
        <f t="shared" si="37"/>
        <v>11</v>
      </c>
      <c r="G1196" s="15" t="str">
        <f t="shared" si="38"/>
        <v>1011</v>
      </c>
    </row>
    <row r="1197" spans="1:7" x14ac:dyDescent="0.35">
      <c r="A1197" s="19">
        <v>1194</v>
      </c>
      <c r="C1197" s="6">
        <v>1111</v>
      </c>
      <c r="D1197" s="7">
        <f t="shared" si="36"/>
        <v>15</v>
      </c>
      <c r="E1197" s="13">
        <f t="shared" si="39"/>
        <v>11.25</v>
      </c>
      <c r="F1197" s="14">
        <f t="shared" si="37"/>
        <v>11</v>
      </c>
      <c r="G1197" s="15" t="str">
        <f t="shared" si="38"/>
        <v>1011</v>
      </c>
    </row>
    <row r="1198" spans="1:7" x14ac:dyDescent="0.35">
      <c r="A1198" s="19">
        <v>1195</v>
      </c>
      <c r="C1198" s="6">
        <v>1111</v>
      </c>
      <c r="D1198" s="7">
        <f t="shared" si="36"/>
        <v>15</v>
      </c>
      <c r="E1198" s="13">
        <f t="shared" si="39"/>
        <v>11.25</v>
      </c>
      <c r="F1198" s="14">
        <f t="shared" si="37"/>
        <v>11</v>
      </c>
      <c r="G1198" s="15" t="str">
        <f t="shared" si="38"/>
        <v>1011</v>
      </c>
    </row>
    <row r="1199" spans="1:7" x14ac:dyDescent="0.35">
      <c r="A1199" s="19">
        <v>1196</v>
      </c>
      <c r="C1199" s="6">
        <v>1111</v>
      </c>
      <c r="D1199" s="7">
        <f t="shared" si="36"/>
        <v>15</v>
      </c>
      <c r="E1199" s="13">
        <f t="shared" si="39"/>
        <v>11.25</v>
      </c>
      <c r="F1199" s="14">
        <f t="shared" si="37"/>
        <v>11</v>
      </c>
      <c r="G1199" s="15" t="str">
        <f t="shared" si="38"/>
        <v>1011</v>
      </c>
    </row>
    <row r="1200" spans="1:7" x14ac:dyDescent="0.35">
      <c r="A1200" s="19">
        <v>1197</v>
      </c>
      <c r="C1200" s="6">
        <v>1111</v>
      </c>
      <c r="D1200" s="7">
        <f t="shared" si="36"/>
        <v>15</v>
      </c>
      <c r="E1200" s="13">
        <f t="shared" si="39"/>
        <v>11.25</v>
      </c>
      <c r="F1200" s="14">
        <f t="shared" si="37"/>
        <v>11</v>
      </c>
      <c r="G1200" s="15" t="str">
        <f t="shared" si="38"/>
        <v>1011</v>
      </c>
    </row>
    <row r="1201" spans="1:7" x14ac:dyDescent="0.35">
      <c r="A1201" s="19">
        <v>1198</v>
      </c>
      <c r="C1201" s="6">
        <v>1111</v>
      </c>
      <c r="D1201" s="7">
        <f t="shared" si="36"/>
        <v>15</v>
      </c>
      <c r="E1201" s="13">
        <f t="shared" si="39"/>
        <v>11.25</v>
      </c>
      <c r="F1201" s="14">
        <f t="shared" si="37"/>
        <v>11</v>
      </c>
      <c r="G1201" s="15" t="str">
        <f t="shared" si="38"/>
        <v>1011</v>
      </c>
    </row>
    <row r="1202" spans="1:7" x14ac:dyDescent="0.35">
      <c r="A1202" s="19">
        <v>1199</v>
      </c>
      <c r="C1202" s="6">
        <v>1111</v>
      </c>
      <c r="D1202" s="7">
        <f t="shared" si="36"/>
        <v>15</v>
      </c>
      <c r="E1202" s="13">
        <f t="shared" si="39"/>
        <v>11.25</v>
      </c>
      <c r="F1202" s="14">
        <f t="shared" si="37"/>
        <v>11</v>
      </c>
      <c r="G1202" s="15" t="str">
        <f t="shared" si="38"/>
        <v>1011</v>
      </c>
    </row>
    <row r="1203" spans="1:7" x14ac:dyDescent="0.35">
      <c r="A1203" s="19">
        <v>1200</v>
      </c>
      <c r="C1203" s="6">
        <v>0</v>
      </c>
      <c r="D1203" s="7">
        <f t="shared" si="36"/>
        <v>0</v>
      </c>
      <c r="E1203" s="13">
        <f t="shared" si="39"/>
        <v>8.4375</v>
      </c>
      <c r="F1203" s="14">
        <f t="shared" si="37"/>
        <v>8</v>
      </c>
      <c r="G1203" s="15" t="str">
        <f t="shared" si="38"/>
        <v>1000</v>
      </c>
    </row>
    <row r="1204" spans="1:7" x14ac:dyDescent="0.35">
      <c r="A1204" s="19">
        <v>1201</v>
      </c>
      <c r="C1204" s="6">
        <v>0</v>
      </c>
      <c r="D1204" s="7">
        <f t="shared" si="36"/>
        <v>0</v>
      </c>
      <c r="E1204" s="13">
        <f t="shared" si="39"/>
        <v>2.8125</v>
      </c>
      <c r="F1204" s="14">
        <f t="shared" si="37"/>
        <v>2</v>
      </c>
      <c r="G1204" s="15" t="str">
        <f t="shared" si="38"/>
        <v>10</v>
      </c>
    </row>
    <row r="1205" spans="1:7" x14ac:dyDescent="0.35">
      <c r="A1205" s="19">
        <v>1202</v>
      </c>
      <c r="C1205" s="6">
        <v>0</v>
      </c>
      <c r="D1205" s="7">
        <f t="shared" si="36"/>
        <v>0</v>
      </c>
      <c r="E1205" s="13">
        <f t="shared" si="39"/>
        <v>0</v>
      </c>
      <c r="F1205" s="14">
        <f t="shared" si="37"/>
        <v>0</v>
      </c>
      <c r="G1205" s="15" t="str">
        <f t="shared" si="38"/>
        <v>0</v>
      </c>
    </row>
    <row r="1206" spans="1:7" x14ac:dyDescent="0.35">
      <c r="A1206" s="19">
        <v>1203</v>
      </c>
      <c r="C1206" s="6">
        <v>0</v>
      </c>
      <c r="D1206" s="7">
        <f t="shared" si="36"/>
        <v>0</v>
      </c>
      <c r="E1206" s="13">
        <f t="shared" si="39"/>
        <v>0</v>
      </c>
      <c r="F1206" s="14">
        <f t="shared" si="37"/>
        <v>0</v>
      </c>
      <c r="G1206" s="15" t="str">
        <f t="shared" si="38"/>
        <v>0</v>
      </c>
    </row>
    <row r="1207" spans="1:7" x14ac:dyDescent="0.35">
      <c r="A1207" s="19">
        <v>1204</v>
      </c>
      <c r="C1207" s="6">
        <v>0</v>
      </c>
      <c r="D1207" s="7">
        <f t="shared" si="36"/>
        <v>0</v>
      </c>
      <c r="E1207" s="13">
        <f t="shared" si="39"/>
        <v>0</v>
      </c>
      <c r="F1207" s="14">
        <f t="shared" si="37"/>
        <v>0</v>
      </c>
      <c r="G1207" s="15" t="str">
        <f t="shared" si="38"/>
        <v>0</v>
      </c>
    </row>
    <row r="1208" spans="1:7" x14ac:dyDescent="0.35">
      <c r="A1208" s="19">
        <v>1205</v>
      </c>
      <c r="C1208" s="6">
        <v>0</v>
      </c>
      <c r="D1208" s="7">
        <f t="shared" si="36"/>
        <v>0</v>
      </c>
      <c r="E1208" s="13">
        <f t="shared" si="39"/>
        <v>0</v>
      </c>
      <c r="F1208" s="14">
        <f t="shared" si="37"/>
        <v>0</v>
      </c>
      <c r="G1208" s="15" t="str">
        <f t="shared" si="38"/>
        <v>0</v>
      </c>
    </row>
    <row r="1209" spans="1:7" x14ac:dyDescent="0.35">
      <c r="A1209" s="19">
        <v>1206</v>
      </c>
      <c r="C1209" s="6">
        <v>0</v>
      </c>
      <c r="D1209" s="7">
        <f t="shared" si="36"/>
        <v>0</v>
      </c>
      <c r="E1209" s="13">
        <f t="shared" si="39"/>
        <v>0</v>
      </c>
      <c r="F1209" s="14">
        <f t="shared" si="37"/>
        <v>0</v>
      </c>
      <c r="G1209" s="15" t="str">
        <f t="shared" si="38"/>
        <v>0</v>
      </c>
    </row>
    <row r="1210" spans="1:7" x14ac:dyDescent="0.35">
      <c r="A1210" s="19">
        <v>1207</v>
      </c>
      <c r="C1210" s="6">
        <v>0</v>
      </c>
      <c r="D1210" s="7">
        <f t="shared" si="36"/>
        <v>0</v>
      </c>
      <c r="E1210" s="13">
        <f t="shared" si="39"/>
        <v>0</v>
      </c>
      <c r="F1210" s="14">
        <f t="shared" si="37"/>
        <v>0</v>
      </c>
      <c r="G1210" s="15" t="str">
        <f t="shared" si="38"/>
        <v>0</v>
      </c>
    </row>
    <row r="1211" spans="1:7" x14ac:dyDescent="0.35">
      <c r="A1211" s="19">
        <v>1208</v>
      </c>
      <c r="C1211" s="6">
        <v>0</v>
      </c>
      <c r="D1211" s="7">
        <f t="shared" si="36"/>
        <v>0</v>
      </c>
      <c r="E1211" s="13">
        <f t="shared" si="39"/>
        <v>0</v>
      </c>
      <c r="F1211" s="14">
        <f t="shared" si="37"/>
        <v>0</v>
      </c>
      <c r="G1211" s="15" t="str">
        <f t="shared" si="38"/>
        <v>0</v>
      </c>
    </row>
    <row r="1212" spans="1:7" x14ac:dyDescent="0.35">
      <c r="A1212" s="19">
        <v>1209</v>
      </c>
      <c r="C1212" s="6">
        <v>0</v>
      </c>
      <c r="D1212" s="7">
        <f t="shared" si="36"/>
        <v>0</v>
      </c>
      <c r="E1212" s="13">
        <f t="shared" si="39"/>
        <v>0</v>
      </c>
      <c r="F1212" s="14">
        <f t="shared" si="37"/>
        <v>0</v>
      </c>
      <c r="G1212" s="15" t="str">
        <f t="shared" si="38"/>
        <v>0</v>
      </c>
    </row>
    <row r="1213" spans="1:7" x14ac:dyDescent="0.35">
      <c r="A1213" s="19">
        <v>1210</v>
      </c>
      <c r="C1213" s="6">
        <v>0</v>
      </c>
      <c r="D1213" s="7">
        <f t="shared" si="36"/>
        <v>0</v>
      </c>
      <c r="E1213" s="13">
        <f t="shared" si="39"/>
        <v>0</v>
      </c>
      <c r="F1213" s="14">
        <f t="shared" si="37"/>
        <v>0</v>
      </c>
      <c r="G1213" s="15" t="str">
        <f t="shared" si="38"/>
        <v>0</v>
      </c>
    </row>
    <row r="1214" spans="1:7" x14ac:dyDescent="0.35">
      <c r="A1214" s="19">
        <v>1211</v>
      </c>
      <c r="C1214" s="6">
        <v>0</v>
      </c>
      <c r="D1214" s="7">
        <f t="shared" si="36"/>
        <v>0</v>
      </c>
      <c r="E1214" s="13">
        <f t="shared" si="39"/>
        <v>0</v>
      </c>
      <c r="F1214" s="14">
        <f t="shared" si="37"/>
        <v>0</v>
      </c>
      <c r="G1214" s="15" t="str">
        <f t="shared" si="38"/>
        <v>0</v>
      </c>
    </row>
    <row r="1215" spans="1:7" x14ac:dyDescent="0.35">
      <c r="A1215" s="19">
        <v>1212</v>
      </c>
      <c r="C1215" s="6">
        <v>0</v>
      </c>
      <c r="D1215" s="7">
        <f t="shared" si="36"/>
        <v>0</v>
      </c>
      <c r="E1215" s="13">
        <f t="shared" si="39"/>
        <v>0</v>
      </c>
      <c r="F1215" s="14">
        <f t="shared" si="37"/>
        <v>0</v>
      </c>
      <c r="G1215" s="15" t="str">
        <f t="shared" si="38"/>
        <v>0</v>
      </c>
    </row>
    <row r="1216" spans="1:7" x14ac:dyDescent="0.35">
      <c r="A1216" s="19">
        <v>1213</v>
      </c>
      <c r="C1216" s="6">
        <v>0</v>
      </c>
      <c r="D1216" s="7">
        <f t="shared" si="36"/>
        <v>0</v>
      </c>
      <c r="E1216" s="13">
        <f t="shared" si="39"/>
        <v>0</v>
      </c>
      <c r="F1216" s="14">
        <f t="shared" si="37"/>
        <v>0</v>
      </c>
      <c r="G1216" s="15" t="str">
        <f t="shared" si="38"/>
        <v>0</v>
      </c>
    </row>
    <row r="1217" spans="1:7" x14ac:dyDescent="0.35">
      <c r="A1217" s="19">
        <v>1214</v>
      </c>
      <c r="C1217" s="6">
        <v>0</v>
      </c>
      <c r="D1217" s="7">
        <f t="shared" si="36"/>
        <v>0</v>
      </c>
      <c r="E1217" s="13">
        <f t="shared" si="39"/>
        <v>0</v>
      </c>
      <c r="F1217" s="14">
        <f t="shared" si="37"/>
        <v>0</v>
      </c>
      <c r="G1217" s="15" t="str">
        <f t="shared" si="38"/>
        <v>0</v>
      </c>
    </row>
    <row r="1218" spans="1:7" x14ac:dyDescent="0.35">
      <c r="A1218" s="19">
        <v>1215</v>
      </c>
      <c r="C1218" s="6">
        <v>0</v>
      </c>
      <c r="D1218" s="7">
        <f t="shared" si="36"/>
        <v>0</v>
      </c>
      <c r="E1218" s="13">
        <f t="shared" si="39"/>
        <v>0</v>
      </c>
      <c r="F1218" s="14">
        <f t="shared" si="37"/>
        <v>0</v>
      </c>
      <c r="G1218" s="15" t="str">
        <f t="shared" si="38"/>
        <v>0</v>
      </c>
    </row>
    <row r="1219" spans="1:7" x14ac:dyDescent="0.35">
      <c r="A1219" s="19">
        <v>1216</v>
      </c>
      <c r="C1219" s="6">
        <v>0</v>
      </c>
      <c r="D1219" s="7">
        <f t="shared" si="36"/>
        <v>0</v>
      </c>
      <c r="E1219" s="13">
        <f t="shared" si="39"/>
        <v>0</v>
      </c>
      <c r="F1219" s="14">
        <f t="shared" si="37"/>
        <v>0</v>
      </c>
      <c r="G1219" s="15" t="str">
        <f t="shared" si="38"/>
        <v>0</v>
      </c>
    </row>
    <row r="1220" spans="1:7" x14ac:dyDescent="0.35">
      <c r="A1220" s="19">
        <v>1217</v>
      </c>
      <c r="C1220" s="6">
        <v>0</v>
      </c>
      <c r="D1220" s="7">
        <f t="shared" ref="D1220:D1283" si="40">BIN2DEC(C1220)</f>
        <v>0</v>
      </c>
      <c r="E1220" s="13">
        <f t="shared" si="39"/>
        <v>0</v>
      </c>
      <c r="F1220" s="14">
        <f t="shared" si="37"/>
        <v>0</v>
      </c>
      <c r="G1220" s="15" t="str">
        <f t="shared" si="38"/>
        <v>0</v>
      </c>
    </row>
    <row r="1221" spans="1:7" x14ac:dyDescent="0.35">
      <c r="A1221" s="19">
        <v>1218</v>
      </c>
      <c r="C1221" s="6">
        <v>0</v>
      </c>
      <c r="D1221" s="7">
        <f t="shared" si="40"/>
        <v>0</v>
      </c>
      <c r="E1221" s="13">
        <f t="shared" si="39"/>
        <v>0</v>
      </c>
      <c r="F1221" s="14">
        <f t="shared" si="37"/>
        <v>0</v>
      </c>
      <c r="G1221" s="15" t="str">
        <f t="shared" si="38"/>
        <v>0</v>
      </c>
    </row>
    <row r="1222" spans="1:7" x14ac:dyDescent="0.35">
      <c r="A1222" s="19">
        <v>1219</v>
      </c>
      <c r="C1222" s="6">
        <v>0</v>
      </c>
      <c r="D1222" s="7">
        <f t="shared" si="40"/>
        <v>0</v>
      </c>
      <c r="E1222" s="13">
        <f t="shared" si="39"/>
        <v>0</v>
      </c>
      <c r="F1222" s="14">
        <f t="shared" si="37"/>
        <v>0</v>
      </c>
      <c r="G1222" s="15" t="str">
        <f t="shared" si="38"/>
        <v>0</v>
      </c>
    </row>
    <row r="1223" spans="1:7" x14ac:dyDescent="0.35">
      <c r="A1223" s="19">
        <v>1220</v>
      </c>
      <c r="C1223" s="6">
        <v>0</v>
      </c>
      <c r="D1223" s="7">
        <f t="shared" si="40"/>
        <v>0</v>
      </c>
      <c r="E1223" s="13">
        <f t="shared" si="39"/>
        <v>0</v>
      </c>
      <c r="F1223" s="14">
        <f t="shared" si="37"/>
        <v>0</v>
      </c>
      <c r="G1223" s="15" t="str">
        <f t="shared" si="38"/>
        <v>0</v>
      </c>
    </row>
    <row r="1224" spans="1:7" x14ac:dyDescent="0.35">
      <c r="A1224" s="19">
        <v>1221</v>
      </c>
      <c r="C1224" s="6">
        <v>0</v>
      </c>
      <c r="D1224" s="7">
        <f t="shared" si="40"/>
        <v>0</v>
      </c>
      <c r="E1224" s="13">
        <f t="shared" si="39"/>
        <v>0</v>
      </c>
      <c r="F1224" s="14">
        <f t="shared" si="37"/>
        <v>0</v>
      </c>
      <c r="G1224" s="15" t="str">
        <f t="shared" si="38"/>
        <v>0</v>
      </c>
    </row>
    <row r="1225" spans="1:7" x14ac:dyDescent="0.35">
      <c r="A1225" s="19">
        <v>1222</v>
      </c>
      <c r="C1225" s="6">
        <v>0</v>
      </c>
      <c r="D1225" s="7">
        <f t="shared" si="40"/>
        <v>0</v>
      </c>
      <c r="E1225" s="13">
        <f t="shared" si="39"/>
        <v>0</v>
      </c>
      <c r="F1225" s="14">
        <f t="shared" si="37"/>
        <v>0</v>
      </c>
      <c r="G1225" s="15" t="str">
        <f t="shared" si="38"/>
        <v>0</v>
      </c>
    </row>
    <row r="1226" spans="1:7" x14ac:dyDescent="0.35">
      <c r="A1226" s="19">
        <v>1223</v>
      </c>
      <c r="C1226" s="6">
        <v>0</v>
      </c>
      <c r="D1226" s="7">
        <f t="shared" si="40"/>
        <v>0</v>
      </c>
      <c r="E1226" s="13">
        <f t="shared" si="39"/>
        <v>0</v>
      </c>
      <c r="F1226" s="14">
        <f t="shared" si="37"/>
        <v>0</v>
      </c>
      <c r="G1226" s="15" t="str">
        <f t="shared" si="38"/>
        <v>0</v>
      </c>
    </row>
    <row r="1227" spans="1:7" x14ac:dyDescent="0.35">
      <c r="A1227" s="19">
        <v>1224</v>
      </c>
      <c r="C1227" s="6">
        <v>0</v>
      </c>
      <c r="D1227" s="7">
        <f t="shared" si="40"/>
        <v>0</v>
      </c>
      <c r="E1227" s="13">
        <f t="shared" si="39"/>
        <v>0</v>
      </c>
      <c r="F1227" s="14">
        <f t="shared" si="37"/>
        <v>0</v>
      </c>
      <c r="G1227" s="15" t="str">
        <f t="shared" si="38"/>
        <v>0</v>
      </c>
    </row>
    <row r="1228" spans="1:7" x14ac:dyDescent="0.35">
      <c r="A1228" s="19">
        <v>1225</v>
      </c>
      <c r="C1228" s="6">
        <v>0</v>
      </c>
      <c r="D1228" s="7">
        <f t="shared" si="40"/>
        <v>0</v>
      </c>
      <c r="E1228" s="13">
        <f t="shared" si="39"/>
        <v>0</v>
      </c>
      <c r="F1228" s="14">
        <f t="shared" si="37"/>
        <v>0</v>
      </c>
      <c r="G1228" s="15" t="str">
        <f t="shared" si="38"/>
        <v>0</v>
      </c>
    </row>
    <row r="1229" spans="1:7" x14ac:dyDescent="0.35">
      <c r="A1229" s="19">
        <v>1226</v>
      </c>
      <c r="C1229" s="6">
        <v>0</v>
      </c>
      <c r="D1229" s="7">
        <f t="shared" si="40"/>
        <v>0</v>
      </c>
      <c r="E1229" s="13">
        <f t="shared" si="39"/>
        <v>0</v>
      </c>
      <c r="F1229" s="14">
        <f t="shared" si="37"/>
        <v>0</v>
      </c>
      <c r="G1229" s="15" t="str">
        <f t="shared" si="38"/>
        <v>0</v>
      </c>
    </row>
    <row r="1230" spans="1:7" x14ac:dyDescent="0.35">
      <c r="A1230" s="19">
        <v>1227</v>
      </c>
      <c r="C1230" s="6">
        <v>0</v>
      </c>
      <c r="D1230" s="7">
        <f t="shared" si="40"/>
        <v>0</v>
      </c>
      <c r="E1230" s="13">
        <f t="shared" si="39"/>
        <v>0</v>
      </c>
      <c r="F1230" s="14">
        <f t="shared" si="37"/>
        <v>0</v>
      </c>
      <c r="G1230" s="15" t="str">
        <f t="shared" si="38"/>
        <v>0</v>
      </c>
    </row>
    <row r="1231" spans="1:7" x14ac:dyDescent="0.35">
      <c r="A1231" s="19">
        <v>1228</v>
      </c>
      <c r="C1231" s="6">
        <v>0</v>
      </c>
      <c r="D1231" s="7">
        <f t="shared" si="40"/>
        <v>0</v>
      </c>
      <c r="E1231" s="13">
        <f t="shared" si="39"/>
        <v>0</v>
      </c>
      <c r="F1231" s="14">
        <f t="shared" si="37"/>
        <v>0</v>
      </c>
      <c r="G1231" s="15" t="str">
        <f t="shared" si="38"/>
        <v>0</v>
      </c>
    </row>
    <row r="1232" spans="1:7" x14ac:dyDescent="0.35">
      <c r="A1232" s="19">
        <v>1229</v>
      </c>
      <c r="C1232" s="6">
        <v>0</v>
      </c>
      <c r="D1232" s="7">
        <f t="shared" si="40"/>
        <v>0</v>
      </c>
      <c r="E1232" s="13">
        <f t="shared" si="39"/>
        <v>0</v>
      </c>
      <c r="F1232" s="14">
        <f t="shared" si="37"/>
        <v>0</v>
      </c>
      <c r="G1232" s="15" t="str">
        <f t="shared" si="38"/>
        <v>0</v>
      </c>
    </row>
    <row r="1233" spans="1:7" x14ac:dyDescent="0.35">
      <c r="A1233" s="19">
        <v>1230</v>
      </c>
      <c r="C1233" s="6">
        <v>0</v>
      </c>
      <c r="D1233" s="7">
        <f t="shared" si="40"/>
        <v>0</v>
      </c>
      <c r="E1233" s="13">
        <f t="shared" si="39"/>
        <v>0</v>
      </c>
      <c r="F1233" s="14">
        <f t="shared" si="37"/>
        <v>0</v>
      </c>
      <c r="G1233" s="15" t="str">
        <f t="shared" si="38"/>
        <v>0</v>
      </c>
    </row>
    <row r="1234" spans="1:7" x14ac:dyDescent="0.35">
      <c r="A1234" s="19">
        <v>1231</v>
      </c>
      <c r="C1234" s="6">
        <v>0</v>
      </c>
      <c r="D1234" s="7">
        <f t="shared" si="40"/>
        <v>0</v>
      </c>
      <c r="E1234" s="13">
        <f t="shared" si="39"/>
        <v>0</v>
      </c>
      <c r="F1234" s="14">
        <f t="shared" si="37"/>
        <v>0</v>
      </c>
      <c r="G1234" s="15" t="str">
        <f t="shared" si="38"/>
        <v>0</v>
      </c>
    </row>
    <row r="1235" spans="1:7" x14ac:dyDescent="0.35">
      <c r="A1235" s="19">
        <v>1232</v>
      </c>
      <c r="C1235" s="6">
        <v>0</v>
      </c>
      <c r="D1235" s="7">
        <f t="shared" si="40"/>
        <v>0</v>
      </c>
      <c r="E1235" s="13">
        <f t="shared" si="39"/>
        <v>0</v>
      </c>
      <c r="F1235" s="14">
        <f t="shared" si="37"/>
        <v>0</v>
      </c>
      <c r="G1235" s="15" t="str">
        <f t="shared" si="38"/>
        <v>0</v>
      </c>
    </row>
    <row r="1236" spans="1:7" x14ac:dyDescent="0.35">
      <c r="A1236" s="19">
        <v>1233</v>
      </c>
      <c r="C1236" s="6">
        <v>0</v>
      </c>
      <c r="D1236" s="7">
        <f t="shared" si="40"/>
        <v>0</v>
      </c>
      <c r="E1236" s="13">
        <f t="shared" si="39"/>
        <v>0</v>
      </c>
      <c r="F1236" s="14">
        <f t="shared" si="37"/>
        <v>0</v>
      </c>
      <c r="G1236" s="15" t="str">
        <f t="shared" si="38"/>
        <v>0</v>
      </c>
    </row>
    <row r="1237" spans="1:7" x14ac:dyDescent="0.35">
      <c r="A1237" s="19">
        <v>1234</v>
      </c>
      <c r="C1237" s="6">
        <v>0</v>
      </c>
      <c r="D1237" s="7">
        <f t="shared" si="40"/>
        <v>0</v>
      </c>
      <c r="E1237" s="13">
        <f t="shared" si="39"/>
        <v>0</v>
      </c>
      <c r="F1237" s="14">
        <f t="shared" si="37"/>
        <v>0</v>
      </c>
      <c r="G1237" s="15" t="str">
        <f t="shared" si="38"/>
        <v>0</v>
      </c>
    </row>
    <row r="1238" spans="1:7" x14ac:dyDescent="0.35">
      <c r="A1238" s="19">
        <v>1235</v>
      </c>
      <c r="C1238" s="6">
        <v>0</v>
      </c>
      <c r="D1238" s="7">
        <f t="shared" si="40"/>
        <v>0</v>
      </c>
      <c r="E1238" s="13">
        <f t="shared" si="39"/>
        <v>0</v>
      </c>
      <c r="F1238" s="14">
        <f t="shared" si="37"/>
        <v>0</v>
      </c>
      <c r="G1238" s="15" t="str">
        <f t="shared" si="38"/>
        <v>0</v>
      </c>
    </row>
    <row r="1239" spans="1:7" x14ac:dyDescent="0.35">
      <c r="A1239" s="19">
        <v>1236</v>
      </c>
      <c r="C1239" s="6">
        <v>0</v>
      </c>
      <c r="D1239" s="7">
        <f t="shared" si="40"/>
        <v>0</v>
      </c>
      <c r="E1239" s="13">
        <f t="shared" si="39"/>
        <v>0</v>
      </c>
      <c r="F1239" s="14">
        <f t="shared" si="37"/>
        <v>0</v>
      </c>
      <c r="G1239" s="15" t="str">
        <f t="shared" si="38"/>
        <v>0</v>
      </c>
    </row>
    <row r="1240" spans="1:7" x14ac:dyDescent="0.35">
      <c r="A1240" s="19">
        <v>1237</v>
      </c>
      <c r="C1240" s="6">
        <v>0</v>
      </c>
      <c r="D1240" s="7">
        <f t="shared" si="40"/>
        <v>0</v>
      </c>
      <c r="E1240" s="13">
        <f t="shared" si="39"/>
        <v>0</v>
      </c>
      <c r="F1240" s="14">
        <f t="shared" si="37"/>
        <v>0</v>
      </c>
      <c r="G1240" s="15" t="str">
        <f t="shared" si="38"/>
        <v>0</v>
      </c>
    </row>
    <row r="1241" spans="1:7" x14ac:dyDescent="0.35">
      <c r="A1241" s="19">
        <v>1238</v>
      </c>
      <c r="C1241" s="6">
        <v>0</v>
      </c>
      <c r="D1241" s="7">
        <f t="shared" si="40"/>
        <v>0</v>
      </c>
      <c r="E1241" s="13">
        <f t="shared" si="39"/>
        <v>0</v>
      </c>
      <c r="F1241" s="14">
        <f t="shared" si="37"/>
        <v>0</v>
      </c>
      <c r="G1241" s="15" t="str">
        <f t="shared" si="38"/>
        <v>0</v>
      </c>
    </row>
    <row r="1242" spans="1:7" x14ac:dyDescent="0.35">
      <c r="A1242" s="19">
        <v>1239</v>
      </c>
      <c r="C1242" s="6">
        <v>0</v>
      </c>
      <c r="D1242" s="7">
        <f t="shared" si="40"/>
        <v>0</v>
      </c>
      <c r="E1242" s="13">
        <f t="shared" si="39"/>
        <v>0</v>
      </c>
      <c r="F1242" s="14">
        <f t="shared" si="37"/>
        <v>0</v>
      </c>
      <c r="G1242" s="15" t="str">
        <f t="shared" si="38"/>
        <v>0</v>
      </c>
    </row>
    <row r="1243" spans="1:7" x14ac:dyDescent="0.35">
      <c r="A1243" s="19">
        <v>1240</v>
      </c>
      <c r="C1243" s="6">
        <v>1111</v>
      </c>
      <c r="D1243" s="7">
        <f t="shared" si="40"/>
        <v>15</v>
      </c>
      <c r="E1243" s="13">
        <f t="shared" si="39"/>
        <v>2.8125</v>
      </c>
      <c r="F1243" s="14">
        <f t="shared" si="37"/>
        <v>2</v>
      </c>
      <c r="G1243" s="15" t="str">
        <f t="shared" si="38"/>
        <v>10</v>
      </c>
    </row>
    <row r="1244" spans="1:7" x14ac:dyDescent="0.35">
      <c r="A1244" s="19">
        <v>1241</v>
      </c>
      <c r="C1244" s="6">
        <v>1111</v>
      </c>
      <c r="D1244" s="7">
        <f t="shared" si="40"/>
        <v>15</v>
      </c>
      <c r="E1244" s="13">
        <f t="shared" si="39"/>
        <v>8.4375</v>
      </c>
      <c r="F1244" s="14">
        <f t="shared" si="37"/>
        <v>8</v>
      </c>
      <c r="G1244" s="15" t="str">
        <f t="shared" si="38"/>
        <v>1000</v>
      </c>
    </row>
    <row r="1245" spans="1:7" x14ac:dyDescent="0.35">
      <c r="A1245" s="19">
        <v>1242</v>
      </c>
      <c r="C1245" s="6">
        <v>1111</v>
      </c>
      <c r="D1245" s="7">
        <f t="shared" si="40"/>
        <v>15</v>
      </c>
      <c r="E1245" s="13">
        <f t="shared" si="39"/>
        <v>11.25</v>
      </c>
      <c r="F1245" s="14">
        <f t="shared" si="37"/>
        <v>11</v>
      </c>
      <c r="G1245" s="15" t="str">
        <f t="shared" si="38"/>
        <v>1011</v>
      </c>
    </row>
    <row r="1246" spans="1:7" x14ac:dyDescent="0.35">
      <c r="A1246" s="19">
        <v>1243</v>
      </c>
      <c r="C1246" s="6">
        <v>1111</v>
      </c>
      <c r="D1246" s="7">
        <f t="shared" si="40"/>
        <v>15</v>
      </c>
      <c r="E1246" s="13">
        <f t="shared" si="39"/>
        <v>11.25</v>
      </c>
      <c r="F1246" s="14">
        <f t="shared" si="37"/>
        <v>11</v>
      </c>
      <c r="G1246" s="15" t="str">
        <f t="shared" si="38"/>
        <v>1011</v>
      </c>
    </row>
    <row r="1247" spans="1:7" x14ac:dyDescent="0.35">
      <c r="A1247" s="19">
        <v>1244</v>
      </c>
      <c r="C1247" s="6">
        <v>1111</v>
      </c>
      <c r="D1247" s="7">
        <f t="shared" si="40"/>
        <v>15</v>
      </c>
      <c r="E1247" s="13">
        <f t="shared" si="39"/>
        <v>11.25</v>
      </c>
      <c r="F1247" s="14">
        <f t="shared" si="37"/>
        <v>11</v>
      </c>
      <c r="G1247" s="15" t="str">
        <f t="shared" si="38"/>
        <v>1011</v>
      </c>
    </row>
    <row r="1248" spans="1:7" x14ac:dyDescent="0.35">
      <c r="A1248" s="19">
        <v>1245</v>
      </c>
      <c r="C1248" s="6">
        <v>1111</v>
      </c>
      <c r="D1248" s="7">
        <f t="shared" si="40"/>
        <v>15</v>
      </c>
      <c r="E1248" s="13">
        <f t="shared" si="39"/>
        <v>11.25</v>
      </c>
      <c r="F1248" s="14">
        <f t="shared" si="37"/>
        <v>11</v>
      </c>
      <c r="G1248" s="15" t="str">
        <f t="shared" si="38"/>
        <v>1011</v>
      </c>
    </row>
    <row r="1249" spans="1:7" x14ac:dyDescent="0.35">
      <c r="A1249" s="19">
        <v>1246</v>
      </c>
      <c r="C1249" s="6">
        <v>1111</v>
      </c>
      <c r="D1249" s="7">
        <f t="shared" si="40"/>
        <v>15</v>
      </c>
      <c r="E1249" s="13">
        <f t="shared" si="39"/>
        <v>11.25</v>
      </c>
      <c r="F1249" s="14">
        <f t="shared" si="37"/>
        <v>11</v>
      </c>
      <c r="G1249" s="15" t="str">
        <f t="shared" si="38"/>
        <v>1011</v>
      </c>
    </row>
    <row r="1250" spans="1:7" x14ac:dyDescent="0.35">
      <c r="A1250" s="19">
        <v>1247</v>
      </c>
      <c r="C1250" s="6">
        <v>1111</v>
      </c>
      <c r="D1250" s="7">
        <f t="shared" si="40"/>
        <v>15</v>
      </c>
      <c r="E1250" s="13">
        <f t="shared" si="39"/>
        <v>11.25</v>
      </c>
      <c r="F1250" s="14">
        <f t="shared" si="37"/>
        <v>11</v>
      </c>
      <c r="G1250" s="15" t="str">
        <f t="shared" si="38"/>
        <v>1011</v>
      </c>
    </row>
    <row r="1251" spans="1:7" x14ac:dyDescent="0.35">
      <c r="A1251" s="19">
        <v>1248</v>
      </c>
      <c r="C1251" s="6">
        <v>1111</v>
      </c>
      <c r="D1251" s="7">
        <f t="shared" si="40"/>
        <v>15</v>
      </c>
      <c r="E1251" s="13">
        <f t="shared" si="39"/>
        <v>11.25</v>
      </c>
      <c r="F1251" s="14">
        <f t="shared" ref="F1251:F1314" si="41">ROUNDDOWN(E1251,0)</f>
        <v>11</v>
      </c>
      <c r="G1251" s="15" t="str">
        <f t="shared" ref="G1251:G1314" si="42">DEC2BIN(F1251)</f>
        <v>1011</v>
      </c>
    </row>
    <row r="1252" spans="1:7" x14ac:dyDescent="0.35">
      <c r="A1252" s="19">
        <v>1249</v>
      </c>
      <c r="C1252" s="6">
        <v>1111</v>
      </c>
      <c r="D1252" s="7">
        <f t="shared" si="40"/>
        <v>15</v>
      </c>
      <c r="E1252" s="13">
        <f t="shared" si="39"/>
        <v>11.25</v>
      </c>
      <c r="F1252" s="14">
        <f t="shared" si="41"/>
        <v>11</v>
      </c>
      <c r="G1252" s="15" t="str">
        <f t="shared" si="42"/>
        <v>1011</v>
      </c>
    </row>
    <row r="1253" spans="1:7" x14ac:dyDescent="0.35">
      <c r="A1253" s="19">
        <v>1250</v>
      </c>
      <c r="C1253" s="6">
        <v>1111</v>
      </c>
      <c r="D1253" s="7">
        <f t="shared" si="40"/>
        <v>15</v>
      </c>
      <c r="E1253" s="13">
        <f t="shared" si="39"/>
        <v>11.25</v>
      </c>
      <c r="F1253" s="14">
        <f t="shared" si="41"/>
        <v>11</v>
      </c>
      <c r="G1253" s="15" t="str">
        <f t="shared" si="42"/>
        <v>1011</v>
      </c>
    </row>
    <row r="1254" spans="1:7" x14ac:dyDescent="0.35">
      <c r="A1254" s="19">
        <v>1251</v>
      </c>
      <c r="C1254" s="6">
        <v>1111</v>
      </c>
      <c r="D1254" s="7">
        <f t="shared" si="40"/>
        <v>15</v>
      </c>
      <c r="E1254" s="13">
        <f t="shared" ref="E1254:E1317" si="43">(D1252+D1254+2*(D452+D454+D1253)+4*D453)/16</f>
        <v>11.25</v>
      </c>
      <c r="F1254" s="14">
        <f t="shared" si="41"/>
        <v>11</v>
      </c>
      <c r="G1254" s="15" t="str">
        <f t="shared" si="42"/>
        <v>1011</v>
      </c>
    </row>
    <row r="1255" spans="1:7" x14ac:dyDescent="0.35">
      <c r="A1255" s="19">
        <v>1252</v>
      </c>
      <c r="C1255" s="6">
        <v>1111</v>
      </c>
      <c r="D1255" s="7">
        <f t="shared" si="40"/>
        <v>15</v>
      </c>
      <c r="E1255" s="13">
        <f t="shared" si="43"/>
        <v>11.25</v>
      </c>
      <c r="F1255" s="14">
        <f t="shared" si="41"/>
        <v>11</v>
      </c>
      <c r="G1255" s="15" t="str">
        <f t="shared" si="42"/>
        <v>1011</v>
      </c>
    </row>
    <row r="1256" spans="1:7" x14ac:dyDescent="0.35">
      <c r="A1256" s="19">
        <v>1253</v>
      </c>
      <c r="C1256" s="6">
        <v>1111</v>
      </c>
      <c r="D1256" s="7">
        <f t="shared" si="40"/>
        <v>15</v>
      </c>
      <c r="E1256" s="13">
        <f t="shared" si="43"/>
        <v>11.25</v>
      </c>
      <c r="F1256" s="14">
        <f t="shared" si="41"/>
        <v>11</v>
      </c>
      <c r="G1256" s="15" t="str">
        <f t="shared" si="42"/>
        <v>1011</v>
      </c>
    </row>
    <row r="1257" spans="1:7" x14ac:dyDescent="0.35">
      <c r="A1257" s="19">
        <v>1254</v>
      </c>
      <c r="C1257" s="6">
        <v>1111</v>
      </c>
      <c r="D1257" s="7">
        <f t="shared" si="40"/>
        <v>15</v>
      </c>
      <c r="E1257" s="13">
        <f t="shared" si="43"/>
        <v>11.25</v>
      </c>
      <c r="F1257" s="14">
        <f t="shared" si="41"/>
        <v>11</v>
      </c>
      <c r="G1257" s="15" t="str">
        <f t="shared" si="42"/>
        <v>1011</v>
      </c>
    </row>
    <row r="1258" spans="1:7" x14ac:dyDescent="0.35">
      <c r="A1258" s="19">
        <v>1255</v>
      </c>
      <c r="C1258" s="6">
        <v>1111</v>
      </c>
      <c r="D1258" s="7">
        <f t="shared" si="40"/>
        <v>15</v>
      </c>
      <c r="E1258" s="13">
        <f t="shared" si="43"/>
        <v>11.25</v>
      </c>
      <c r="F1258" s="14">
        <f t="shared" si="41"/>
        <v>11</v>
      </c>
      <c r="G1258" s="15" t="str">
        <f t="shared" si="42"/>
        <v>1011</v>
      </c>
    </row>
    <row r="1259" spans="1:7" x14ac:dyDescent="0.35">
      <c r="A1259" s="19">
        <v>1256</v>
      </c>
      <c r="C1259" s="6">
        <v>1111</v>
      </c>
      <c r="D1259" s="7">
        <f t="shared" si="40"/>
        <v>15</v>
      </c>
      <c r="E1259" s="13">
        <f t="shared" si="43"/>
        <v>11.25</v>
      </c>
      <c r="F1259" s="14">
        <f t="shared" si="41"/>
        <v>11</v>
      </c>
      <c r="G1259" s="15" t="str">
        <f t="shared" si="42"/>
        <v>1011</v>
      </c>
    </row>
    <row r="1260" spans="1:7" x14ac:dyDescent="0.35">
      <c r="A1260" s="19">
        <v>1257</v>
      </c>
      <c r="C1260" s="6">
        <v>1111</v>
      </c>
      <c r="D1260" s="7">
        <f t="shared" si="40"/>
        <v>15</v>
      </c>
      <c r="E1260" s="13">
        <f t="shared" si="43"/>
        <v>11.25</v>
      </c>
      <c r="F1260" s="14">
        <f t="shared" si="41"/>
        <v>11</v>
      </c>
      <c r="G1260" s="15" t="str">
        <f t="shared" si="42"/>
        <v>1011</v>
      </c>
    </row>
    <row r="1261" spans="1:7" x14ac:dyDescent="0.35">
      <c r="A1261" s="19">
        <v>1258</v>
      </c>
      <c r="C1261" s="6">
        <v>1111</v>
      </c>
      <c r="D1261" s="7">
        <f t="shared" si="40"/>
        <v>15</v>
      </c>
      <c r="E1261" s="13">
        <f t="shared" si="43"/>
        <v>11.25</v>
      </c>
      <c r="F1261" s="14">
        <f t="shared" si="41"/>
        <v>11</v>
      </c>
      <c r="G1261" s="15" t="str">
        <f t="shared" si="42"/>
        <v>1011</v>
      </c>
    </row>
    <row r="1262" spans="1:7" x14ac:dyDescent="0.35">
      <c r="A1262" s="19">
        <v>1259</v>
      </c>
      <c r="C1262" s="6">
        <v>1111</v>
      </c>
      <c r="D1262" s="7">
        <f t="shared" si="40"/>
        <v>15</v>
      </c>
      <c r="E1262" s="13">
        <f t="shared" si="43"/>
        <v>11.25</v>
      </c>
      <c r="F1262" s="14">
        <f t="shared" si="41"/>
        <v>11</v>
      </c>
      <c r="G1262" s="15" t="str">
        <f t="shared" si="42"/>
        <v>1011</v>
      </c>
    </row>
    <row r="1263" spans="1:7" x14ac:dyDescent="0.35">
      <c r="A1263" s="19">
        <v>1260</v>
      </c>
      <c r="C1263" s="6">
        <v>1111</v>
      </c>
      <c r="D1263" s="7">
        <f t="shared" si="40"/>
        <v>15</v>
      </c>
      <c r="E1263" s="13">
        <f t="shared" si="43"/>
        <v>11.25</v>
      </c>
      <c r="F1263" s="14">
        <f t="shared" si="41"/>
        <v>11</v>
      </c>
      <c r="G1263" s="15" t="str">
        <f t="shared" si="42"/>
        <v>1011</v>
      </c>
    </row>
    <row r="1264" spans="1:7" x14ac:dyDescent="0.35">
      <c r="A1264" s="19">
        <v>1261</v>
      </c>
      <c r="C1264" s="6">
        <v>1111</v>
      </c>
      <c r="D1264" s="7">
        <f t="shared" si="40"/>
        <v>15</v>
      </c>
      <c r="E1264" s="13">
        <f t="shared" si="43"/>
        <v>11.25</v>
      </c>
      <c r="F1264" s="14">
        <f t="shared" si="41"/>
        <v>11</v>
      </c>
      <c r="G1264" s="15" t="str">
        <f t="shared" si="42"/>
        <v>1011</v>
      </c>
    </row>
    <row r="1265" spans="1:7" x14ac:dyDescent="0.35">
      <c r="A1265" s="19">
        <v>1262</v>
      </c>
      <c r="C1265" s="6">
        <v>1111</v>
      </c>
      <c r="D1265" s="7">
        <f t="shared" si="40"/>
        <v>15</v>
      </c>
      <c r="E1265" s="13">
        <f t="shared" si="43"/>
        <v>11.25</v>
      </c>
      <c r="F1265" s="14">
        <f t="shared" si="41"/>
        <v>11</v>
      </c>
      <c r="G1265" s="15" t="str">
        <f t="shared" si="42"/>
        <v>1011</v>
      </c>
    </row>
    <row r="1266" spans="1:7" x14ac:dyDescent="0.35">
      <c r="A1266" s="19">
        <v>1263</v>
      </c>
      <c r="C1266" s="6">
        <v>1111</v>
      </c>
      <c r="D1266" s="7">
        <f t="shared" si="40"/>
        <v>15</v>
      </c>
      <c r="E1266" s="13">
        <f t="shared" si="43"/>
        <v>11.25</v>
      </c>
      <c r="F1266" s="14">
        <f t="shared" si="41"/>
        <v>11</v>
      </c>
      <c r="G1266" s="15" t="str">
        <f t="shared" si="42"/>
        <v>1011</v>
      </c>
    </row>
    <row r="1267" spans="1:7" x14ac:dyDescent="0.35">
      <c r="A1267" s="19">
        <v>1264</v>
      </c>
      <c r="C1267" s="6">
        <v>1111</v>
      </c>
      <c r="D1267" s="7">
        <f t="shared" si="40"/>
        <v>15</v>
      </c>
      <c r="E1267" s="13">
        <f t="shared" si="43"/>
        <v>11.25</v>
      </c>
      <c r="F1267" s="14">
        <f t="shared" si="41"/>
        <v>11</v>
      </c>
      <c r="G1267" s="15" t="str">
        <f t="shared" si="42"/>
        <v>1011</v>
      </c>
    </row>
    <row r="1268" spans="1:7" x14ac:dyDescent="0.35">
      <c r="A1268" s="19">
        <v>1265</v>
      </c>
      <c r="C1268" s="6">
        <v>1111</v>
      </c>
      <c r="D1268" s="7">
        <f t="shared" si="40"/>
        <v>15</v>
      </c>
      <c r="E1268" s="13">
        <f t="shared" si="43"/>
        <v>11.25</v>
      </c>
      <c r="F1268" s="14">
        <f t="shared" si="41"/>
        <v>11</v>
      </c>
      <c r="G1268" s="15" t="str">
        <f t="shared" si="42"/>
        <v>1011</v>
      </c>
    </row>
    <row r="1269" spans="1:7" x14ac:dyDescent="0.35">
      <c r="A1269" s="19">
        <v>1266</v>
      </c>
      <c r="C1269" s="6">
        <v>1111</v>
      </c>
      <c r="D1269" s="7">
        <f t="shared" si="40"/>
        <v>15</v>
      </c>
      <c r="E1269" s="13">
        <f t="shared" si="43"/>
        <v>11.25</v>
      </c>
      <c r="F1269" s="14">
        <f t="shared" si="41"/>
        <v>11</v>
      </c>
      <c r="G1269" s="15" t="str">
        <f t="shared" si="42"/>
        <v>1011</v>
      </c>
    </row>
    <row r="1270" spans="1:7" x14ac:dyDescent="0.35">
      <c r="A1270" s="19">
        <v>1267</v>
      </c>
      <c r="C1270" s="6">
        <v>1111</v>
      </c>
      <c r="D1270" s="7">
        <f t="shared" si="40"/>
        <v>15</v>
      </c>
      <c r="E1270" s="13">
        <f t="shared" si="43"/>
        <v>11.25</v>
      </c>
      <c r="F1270" s="14">
        <f t="shared" si="41"/>
        <v>11</v>
      </c>
      <c r="G1270" s="15" t="str">
        <f t="shared" si="42"/>
        <v>1011</v>
      </c>
    </row>
    <row r="1271" spans="1:7" x14ac:dyDescent="0.35">
      <c r="A1271" s="19">
        <v>1268</v>
      </c>
      <c r="C1271" s="6">
        <v>1111</v>
      </c>
      <c r="D1271" s="7">
        <f t="shared" si="40"/>
        <v>15</v>
      </c>
      <c r="E1271" s="13">
        <f t="shared" si="43"/>
        <v>11.25</v>
      </c>
      <c r="F1271" s="14">
        <f t="shared" si="41"/>
        <v>11</v>
      </c>
      <c r="G1271" s="15" t="str">
        <f t="shared" si="42"/>
        <v>1011</v>
      </c>
    </row>
    <row r="1272" spans="1:7" x14ac:dyDescent="0.35">
      <c r="A1272" s="19">
        <v>1269</v>
      </c>
      <c r="C1272" s="6">
        <v>1111</v>
      </c>
      <c r="D1272" s="7">
        <f t="shared" si="40"/>
        <v>15</v>
      </c>
      <c r="E1272" s="13">
        <f t="shared" si="43"/>
        <v>11.25</v>
      </c>
      <c r="F1272" s="14">
        <f t="shared" si="41"/>
        <v>11</v>
      </c>
      <c r="G1272" s="15" t="str">
        <f t="shared" si="42"/>
        <v>1011</v>
      </c>
    </row>
    <row r="1273" spans="1:7" x14ac:dyDescent="0.35">
      <c r="A1273" s="19">
        <v>1270</v>
      </c>
      <c r="C1273" s="6">
        <v>1111</v>
      </c>
      <c r="D1273" s="7">
        <f t="shared" si="40"/>
        <v>15</v>
      </c>
      <c r="E1273" s="13">
        <f t="shared" si="43"/>
        <v>11.25</v>
      </c>
      <c r="F1273" s="14">
        <f t="shared" si="41"/>
        <v>11</v>
      </c>
      <c r="G1273" s="15" t="str">
        <f t="shared" si="42"/>
        <v>1011</v>
      </c>
    </row>
    <row r="1274" spans="1:7" x14ac:dyDescent="0.35">
      <c r="A1274" s="19">
        <v>1271</v>
      </c>
      <c r="C1274" s="6">
        <v>1111</v>
      </c>
      <c r="D1274" s="7">
        <f t="shared" si="40"/>
        <v>15</v>
      </c>
      <c r="E1274" s="13">
        <f t="shared" si="43"/>
        <v>11.25</v>
      </c>
      <c r="F1274" s="14">
        <f t="shared" si="41"/>
        <v>11</v>
      </c>
      <c r="G1274" s="15" t="str">
        <f t="shared" si="42"/>
        <v>1011</v>
      </c>
    </row>
    <row r="1275" spans="1:7" x14ac:dyDescent="0.35">
      <c r="A1275" s="19">
        <v>1272</v>
      </c>
      <c r="C1275" s="6">
        <v>1111</v>
      </c>
      <c r="D1275" s="7">
        <f t="shared" si="40"/>
        <v>15</v>
      </c>
      <c r="E1275" s="13">
        <f t="shared" si="43"/>
        <v>11.25</v>
      </c>
      <c r="F1275" s="14">
        <f t="shared" si="41"/>
        <v>11</v>
      </c>
      <c r="G1275" s="15" t="str">
        <f t="shared" si="42"/>
        <v>1011</v>
      </c>
    </row>
    <row r="1276" spans="1:7" x14ac:dyDescent="0.35">
      <c r="A1276" s="19">
        <v>1273</v>
      </c>
      <c r="C1276" s="6">
        <v>1111</v>
      </c>
      <c r="D1276" s="7">
        <f t="shared" si="40"/>
        <v>15</v>
      </c>
      <c r="E1276" s="13">
        <f t="shared" si="43"/>
        <v>11.25</v>
      </c>
      <c r="F1276" s="14">
        <f t="shared" si="41"/>
        <v>11</v>
      </c>
      <c r="G1276" s="15" t="str">
        <f t="shared" si="42"/>
        <v>1011</v>
      </c>
    </row>
    <row r="1277" spans="1:7" x14ac:dyDescent="0.35">
      <c r="A1277" s="19">
        <v>1274</v>
      </c>
      <c r="C1277" s="6">
        <v>1111</v>
      </c>
      <c r="D1277" s="7">
        <f t="shared" si="40"/>
        <v>15</v>
      </c>
      <c r="E1277" s="13">
        <f t="shared" si="43"/>
        <v>11.25</v>
      </c>
      <c r="F1277" s="14">
        <f t="shared" si="41"/>
        <v>11</v>
      </c>
      <c r="G1277" s="15" t="str">
        <f t="shared" si="42"/>
        <v>1011</v>
      </c>
    </row>
    <row r="1278" spans="1:7" x14ac:dyDescent="0.35">
      <c r="A1278" s="19">
        <v>1275</v>
      </c>
      <c r="C1278" s="6">
        <v>1111</v>
      </c>
      <c r="D1278" s="7">
        <f t="shared" si="40"/>
        <v>15</v>
      </c>
      <c r="E1278" s="13">
        <f t="shared" si="43"/>
        <v>11.25</v>
      </c>
      <c r="F1278" s="14">
        <f t="shared" si="41"/>
        <v>11</v>
      </c>
      <c r="G1278" s="15" t="str">
        <f t="shared" si="42"/>
        <v>1011</v>
      </c>
    </row>
    <row r="1279" spans="1:7" x14ac:dyDescent="0.35">
      <c r="A1279" s="19">
        <v>1276</v>
      </c>
      <c r="C1279" s="6">
        <v>1111</v>
      </c>
      <c r="D1279" s="7">
        <f t="shared" si="40"/>
        <v>15</v>
      </c>
      <c r="E1279" s="13">
        <f t="shared" si="43"/>
        <v>11.25</v>
      </c>
      <c r="F1279" s="14">
        <f t="shared" si="41"/>
        <v>11</v>
      </c>
      <c r="G1279" s="15" t="str">
        <f t="shared" si="42"/>
        <v>1011</v>
      </c>
    </row>
    <row r="1280" spans="1:7" x14ac:dyDescent="0.35">
      <c r="A1280" s="19">
        <v>1277</v>
      </c>
      <c r="C1280" s="6">
        <v>1111</v>
      </c>
      <c r="D1280" s="7">
        <f t="shared" si="40"/>
        <v>15</v>
      </c>
      <c r="E1280" s="13">
        <f t="shared" si="43"/>
        <v>11.25</v>
      </c>
      <c r="F1280" s="14">
        <f t="shared" si="41"/>
        <v>11</v>
      </c>
      <c r="G1280" s="15" t="str">
        <f t="shared" si="42"/>
        <v>1011</v>
      </c>
    </row>
    <row r="1281" spans="1:7" x14ac:dyDescent="0.35">
      <c r="A1281" s="19">
        <v>1278</v>
      </c>
      <c r="C1281" s="6">
        <v>1111</v>
      </c>
      <c r="D1281" s="7">
        <f t="shared" si="40"/>
        <v>15</v>
      </c>
      <c r="E1281" s="13">
        <f t="shared" si="43"/>
        <v>11.25</v>
      </c>
      <c r="F1281" s="14">
        <f t="shared" si="41"/>
        <v>11</v>
      </c>
      <c r="G1281" s="15" t="str">
        <f t="shared" si="42"/>
        <v>1011</v>
      </c>
    </row>
    <row r="1282" spans="1:7" x14ac:dyDescent="0.35">
      <c r="A1282" s="19">
        <v>1279</v>
      </c>
      <c r="C1282" s="6">
        <v>1111</v>
      </c>
      <c r="D1282" s="7">
        <f t="shared" si="40"/>
        <v>15</v>
      </c>
      <c r="E1282" s="13">
        <f t="shared" si="43"/>
        <v>11.25</v>
      </c>
      <c r="F1282" s="14">
        <f t="shared" si="41"/>
        <v>11</v>
      </c>
      <c r="G1282" s="15" t="str">
        <f t="shared" si="42"/>
        <v>1011</v>
      </c>
    </row>
    <row r="1283" spans="1:7" x14ac:dyDescent="0.35">
      <c r="A1283" s="19">
        <v>1280</v>
      </c>
      <c r="C1283" s="6">
        <v>0</v>
      </c>
      <c r="D1283" s="7">
        <f t="shared" si="40"/>
        <v>0</v>
      </c>
      <c r="E1283" s="13">
        <f t="shared" si="43"/>
        <v>8.4375</v>
      </c>
      <c r="F1283" s="14">
        <f t="shared" si="41"/>
        <v>8</v>
      </c>
      <c r="G1283" s="15" t="str">
        <f t="shared" si="42"/>
        <v>1000</v>
      </c>
    </row>
    <row r="1284" spans="1:7" x14ac:dyDescent="0.35">
      <c r="A1284" s="19">
        <v>1281</v>
      </c>
      <c r="C1284" s="6">
        <v>0</v>
      </c>
      <c r="D1284" s="7">
        <f t="shared" ref="D1284:D1347" si="44">BIN2DEC(C1284)</f>
        <v>0</v>
      </c>
      <c r="E1284" s="13">
        <f t="shared" si="43"/>
        <v>2.8125</v>
      </c>
      <c r="F1284" s="14">
        <f t="shared" si="41"/>
        <v>2</v>
      </c>
      <c r="G1284" s="15" t="str">
        <f t="shared" si="42"/>
        <v>10</v>
      </c>
    </row>
    <row r="1285" spans="1:7" x14ac:dyDescent="0.35">
      <c r="A1285" s="19">
        <v>1282</v>
      </c>
      <c r="C1285" s="6">
        <v>0</v>
      </c>
      <c r="D1285" s="7">
        <f t="shared" si="44"/>
        <v>0</v>
      </c>
      <c r="E1285" s="13">
        <f t="shared" si="43"/>
        <v>0</v>
      </c>
      <c r="F1285" s="14">
        <f t="shared" si="41"/>
        <v>0</v>
      </c>
      <c r="G1285" s="15" t="str">
        <f t="shared" si="42"/>
        <v>0</v>
      </c>
    </row>
    <row r="1286" spans="1:7" x14ac:dyDescent="0.35">
      <c r="A1286" s="19">
        <v>1283</v>
      </c>
      <c r="C1286" s="6">
        <v>0</v>
      </c>
      <c r="D1286" s="7">
        <f t="shared" si="44"/>
        <v>0</v>
      </c>
      <c r="E1286" s="13">
        <f t="shared" si="43"/>
        <v>0</v>
      </c>
      <c r="F1286" s="14">
        <f t="shared" si="41"/>
        <v>0</v>
      </c>
      <c r="G1286" s="15" t="str">
        <f t="shared" si="42"/>
        <v>0</v>
      </c>
    </row>
    <row r="1287" spans="1:7" x14ac:dyDescent="0.35">
      <c r="A1287" s="19">
        <v>1284</v>
      </c>
      <c r="C1287" s="6">
        <v>0</v>
      </c>
      <c r="D1287" s="7">
        <f t="shared" si="44"/>
        <v>0</v>
      </c>
      <c r="E1287" s="13">
        <f t="shared" si="43"/>
        <v>0</v>
      </c>
      <c r="F1287" s="14">
        <f t="shared" si="41"/>
        <v>0</v>
      </c>
      <c r="G1287" s="15" t="str">
        <f t="shared" si="42"/>
        <v>0</v>
      </c>
    </row>
    <row r="1288" spans="1:7" x14ac:dyDescent="0.35">
      <c r="A1288" s="19">
        <v>1285</v>
      </c>
      <c r="C1288" s="6">
        <v>0</v>
      </c>
      <c r="D1288" s="7">
        <f t="shared" si="44"/>
        <v>0</v>
      </c>
      <c r="E1288" s="13">
        <f t="shared" si="43"/>
        <v>0</v>
      </c>
      <c r="F1288" s="14">
        <f t="shared" si="41"/>
        <v>0</v>
      </c>
      <c r="G1288" s="15" t="str">
        <f t="shared" si="42"/>
        <v>0</v>
      </c>
    </row>
    <row r="1289" spans="1:7" x14ac:dyDescent="0.35">
      <c r="A1289" s="19">
        <v>1286</v>
      </c>
      <c r="C1289" s="6">
        <v>0</v>
      </c>
      <c r="D1289" s="7">
        <f t="shared" si="44"/>
        <v>0</v>
      </c>
      <c r="E1289" s="13">
        <f t="shared" si="43"/>
        <v>0</v>
      </c>
      <c r="F1289" s="14">
        <f t="shared" si="41"/>
        <v>0</v>
      </c>
      <c r="G1289" s="15" t="str">
        <f t="shared" si="42"/>
        <v>0</v>
      </c>
    </row>
    <row r="1290" spans="1:7" x14ac:dyDescent="0.35">
      <c r="A1290" s="19">
        <v>1287</v>
      </c>
      <c r="C1290" s="6">
        <v>0</v>
      </c>
      <c r="D1290" s="7">
        <f t="shared" si="44"/>
        <v>0</v>
      </c>
      <c r="E1290" s="13">
        <f t="shared" si="43"/>
        <v>0</v>
      </c>
      <c r="F1290" s="14">
        <f t="shared" si="41"/>
        <v>0</v>
      </c>
      <c r="G1290" s="15" t="str">
        <f t="shared" si="42"/>
        <v>0</v>
      </c>
    </row>
    <row r="1291" spans="1:7" x14ac:dyDescent="0.35">
      <c r="A1291" s="19">
        <v>1288</v>
      </c>
      <c r="C1291" s="6">
        <v>0</v>
      </c>
      <c r="D1291" s="7">
        <f t="shared" si="44"/>
        <v>0</v>
      </c>
      <c r="E1291" s="13">
        <f t="shared" si="43"/>
        <v>0</v>
      </c>
      <c r="F1291" s="14">
        <f t="shared" si="41"/>
        <v>0</v>
      </c>
      <c r="G1291" s="15" t="str">
        <f t="shared" si="42"/>
        <v>0</v>
      </c>
    </row>
    <row r="1292" spans="1:7" x14ac:dyDescent="0.35">
      <c r="A1292" s="19">
        <v>1289</v>
      </c>
      <c r="C1292" s="6">
        <v>0</v>
      </c>
      <c r="D1292" s="7">
        <f t="shared" si="44"/>
        <v>0</v>
      </c>
      <c r="E1292" s="13">
        <f t="shared" si="43"/>
        <v>0</v>
      </c>
      <c r="F1292" s="14">
        <f t="shared" si="41"/>
        <v>0</v>
      </c>
      <c r="G1292" s="15" t="str">
        <f t="shared" si="42"/>
        <v>0</v>
      </c>
    </row>
    <row r="1293" spans="1:7" x14ac:dyDescent="0.35">
      <c r="A1293" s="19">
        <v>1290</v>
      </c>
      <c r="C1293" s="6">
        <v>0</v>
      </c>
      <c r="D1293" s="7">
        <f t="shared" si="44"/>
        <v>0</v>
      </c>
      <c r="E1293" s="13">
        <f t="shared" si="43"/>
        <v>0</v>
      </c>
      <c r="F1293" s="14">
        <f t="shared" si="41"/>
        <v>0</v>
      </c>
      <c r="G1293" s="15" t="str">
        <f t="shared" si="42"/>
        <v>0</v>
      </c>
    </row>
    <row r="1294" spans="1:7" x14ac:dyDescent="0.35">
      <c r="A1294" s="19">
        <v>1291</v>
      </c>
      <c r="C1294" s="6">
        <v>0</v>
      </c>
      <c r="D1294" s="7">
        <f t="shared" si="44"/>
        <v>0</v>
      </c>
      <c r="E1294" s="13">
        <f t="shared" si="43"/>
        <v>0</v>
      </c>
      <c r="F1294" s="14">
        <f t="shared" si="41"/>
        <v>0</v>
      </c>
      <c r="G1294" s="15" t="str">
        <f t="shared" si="42"/>
        <v>0</v>
      </c>
    </row>
    <row r="1295" spans="1:7" x14ac:dyDescent="0.35">
      <c r="A1295" s="19">
        <v>1292</v>
      </c>
      <c r="C1295" s="6">
        <v>0</v>
      </c>
      <c r="D1295" s="7">
        <f t="shared" si="44"/>
        <v>0</v>
      </c>
      <c r="E1295" s="13">
        <f t="shared" si="43"/>
        <v>0</v>
      </c>
      <c r="F1295" s="14">
        <f t="shared" si="41"/>
        <v>0</v>
      </c>
      <c r="G1295" s="15" t="str">
        <f t="shared" si="42"/>
        <v>0</v>
      </c>
    </row>
    <row r="1296" spans="1:7" x14ac:dyDescent="0.35">
      <c r="A1296" s="19">
        <v>1293</v>
      </c>
      <c r="C1296" s="6">
        <v>0</v>
      </c>
      <c r="D1296" s="7">
        <f t="shared" si="44"/>
        <v>0</v>
      </c>
      <c r="E1296" s="13">
        <f t="shared" si="43"/>
        <v>0</v>
      </c>
      <c r="F1296" s="14">
        <f t="shared" si="41"/>
        <v>0</v>
      </c>
      <c r="G1296" s="15" t="str">
        <f t="shared" si="42"/>
        <v>0</v>
      </c>
    </row>
    <row r="1297" spans="1:7" x14ac:dyDescent="0.35">
      <c r="A1297" s="19">
        <v>1294</v>
      </c>
      <c r="C1297" s="6">
        <v>0</v>
      </c>
      <c r="D1297" s="7">
        <f t="shared" si="44"/>
        <v>0</v>
      </c>
      <c r="E1297" s="13">
        <f t="shared" si="43"/>
        <v>0</v>
      </c>
      <c r="F1297" s="14">
        <f t="shared" si="41"/>
        <v>0</v>
      </c>
      <c r="G1297" s="15" t="str">
        <f t="shared" si="42"/>
        <v>0</v>
      </c>
    </row>
    <row r="1298" spans="1:7" x14ac:dyDescent="0.35">
      <c r="A1298" s="19">
        <v>1295</v>
      </c>
      <c r="C1298" s="6">
        <v>0</v>
      </c>
      <c r="D1298" s="7">
        <f t="shared" si="44"/>
        <v>0</v>
      </c>
      <c r="E1298" s="13">
        <f t="shared" si="43"/>
        <v>0</v>
      </c>
      <c r="F1298" s="14">
        <f t="shared" si="41"/>
        <v>0</v>
      </c>
      <c r="G1298" s="15" t="str">
        <f t="shared" si="42"/>
        <v>0</v>
      </c>
    </row>
    <row r="1299" spans="1:7" x14ac:dyDescent="0.35">
      <c r="A1299" s="19">
        <v>1296</v>
      </c>
      <c r="C1299" s="6">
        <v>0</v>
      </c>
      <c r="D1299" s="7">
        <f t="shared" si="44"/>
        <v>0</v>
      </c>
      <c r="E1299" s="13">
        <f t="shared" si="43"/>
        <v>0</v>
      </c>
      <c r="F1299" s="14">
        <f t="shared" si="41"/>
        <v>0</v>
      </c>
      <c r="G1299" s="15" t="str">
        <f t="shared" si="42"/>
        <v>0</v>
      </c>
    </row>
    <row r="1300" spans="1:7" x14ac:dyDescent="0.35">
      <c r="A1300" s="19">
        <v>1297</v>
      </c>
      <c r="C1300" s="6">
        <v>0</v>
      </c>
      <c r="D1300" s="7">
        <f t="shared" si="44"/>
        <v>0</v>
      </c>
      <c r="E1300" s="13">
        <f t="shared" si="43"/>
        <v>0</v>
      </c>
      <c r="F1300" s="14">
        <f t="shared" si="41"/>
        <v>0</v>
      </c>
      <c r="G1300" s="15" t="str">
        <f t="shared" si="42"/>
        <v>0</v>
      </c>
    </row>
    <row r="1301" spans="1:7" x14ac:dyDescent="0.35">
      <c r="A1301" s="19">
        <v>1298</v>
      </c>
      <c r="C1301" s="6">
        <v>0</v>
      </c>
      <c r="D1301" s="7">
        <f t="shared" si="44"/>
        <v>0</v>
      </c>
      <c r="E1301" s="13">
        <f t="shared" si="43"/>
        <v>0</v>
      </c>
      <c r="F1301" s="14">
        <f t="shared" si="41"/>
        <v>0</v>
      </c>
      <c r="G1301" s="15" t="str">
        <f t="shared" si="42"/>
        <v>0</v>
      </c>
    </row>
    <row r="1302" spans="1:7" x14ac:dyDescent="0.35">
      <c r="A1302" s="19">
        <v>1299</v>
      </c>
      <c r="C1302" s="6">
        <v>0</v>
      </c>
      <c r="D1302" s="7">
        <f t="shared" si="44"/>
        <v>0</v>
      </c>
      <c r="E1302" s="13">
        <f t="shared" si="43"/>
        <v>0</v>
      </c>
      <c r="F1302" s="14">
        <f t="shared" si="41"/>
        <v>0</v>
      </c>
      <c r="G1302" s="15" t="str">
        <f t="shared" si="42"/>
        <v>0</v>
      </c>
    </row>
    <row r="1303" spans="1:7" x14ac:dyDescent="0.35">
      <c r="A1303" s="19">
        <v>1300</v>
      </c>
      <c r="C1303" s="6">
        <v>0</v>
      </c>
      <c r="D1303" s="7">
        <f t="shared" si="44"/>
        <v>0</v>
      </c>
      <c r="E1303" s="13">
        <f t="shared" si="43"/>
        <v>0</v>
      </c>
      <c r="F1303" s="14">
        <f t="shared" si="41"/>
        <v>0</v>
      </c>
      <c r="G1303" s="15" t="str">
        <f t="shared" si="42"/>
        <v>0</v>
      </c>
    </row>
    <row r="1304" spans="1:7" x14ac:dyDescent="0.35">
      <c r="A1304" s="19">
        <v>1301</v>
      </c>
      <c r="C1304" s="6">
        <v>0</v>
      </c>
      <c r="D1304" s="7">
        <f t="shared" si="44"/>
        <v>0</v>
      </c>
      <c r="E1304" s="13">
        <f t="shared" si="43"/>
        <v>0</v>
      </c>
      <c r="F1304" s="14">
        <f t="shared" si="41"/>
        <v>0</v>
      </c>
      <c r="G1304" s="15" t="str">
        <f t="shared" si="42"/>
        <v>0</v>
      </c>
    </row>
    <row r="1305" spans="1:7" x14ac:dyDescent="0.35">
      <c r="A1305" s="19">
        <v>1302</v>
      </c>
      <c r="C1305" s="6">
        <v>0</v>
      </c>
      <c r="D1305" s="7">
        <f t="shared" si="44"/>
        <v>0</v>
      </c>
      <c r="E1305" s="13">
        <f t="shared" si="43"/>
        <v>0</v>
      </c>
      <c r="F1305" s="14">
        <f t="shared" si="41"/>
        <v>0</v>
      </c>
      <c r="G1305" s="15" t="str">
        <f t="shared" si="42"/>
        <v>0</v>
      </c>
    </row>
    <row r="1306" spans="1:7" x14ac:dyDescent="0.35">
      <c r="A1306" s="19">
        <v>1303</v>
      </c>
      <c r="C1306" s="6">
        <v>0</v>
      </c>
      <c r="D1306" s="7">
        <f t="shared" si="44"/>
        <v>0</v>
      </c>
      <c r="E1306" s="13">
        <f t="shared" si="43"/>
        <v>0</v>
      </c>
      <c r="F1306" s="14">
        <f t="shared" si="41"/>
        <v>0</v>
      </c>
      <c r="G1306" s="15" t="str">
        <f t="shared" si="42"/>
        <v>0</v>
      </c>
    </row>
    <row r="1307" spans="1:7" x14ac:dyDescent="0.35">
      <c r="A1307" s="19">
        <v>1304</v>
      </c>
      <c r="C1307" s="6">
        <v>0</v>
      </c>
      <c r="D1307" s="7">
        <f t="shared" si="44"/>
        <v>0</v>
      </c>
      <c r="E1307" s="13">
        <f t="shared" si="43"/>
        <v>0</v>
      </c>
      <c r="F1307" s="14">
        <f t="shared" si="41"/>
        <v>0</v>
      </c>
      <c r="G1307" s="15" t="str">
        <f t="shared" si="42"/>
        <v>0</v>
      </c>
    </row>
    <row r="1308" spans="1:7" x14ac:dyDescent="0.35">
      <c r="A1308" s="19">
        <v>1305</v>
      </c>
      <c r="C1308" s="6">
        <v>0</v>
      </c>
      <c r="D1308" s="7">
        <f t="shared" si="44"/>
        <v>0</v>
      </c>
      <c r="E1308" s="13">
        <f t="shared" si="43"/>
        <v>0</v>
      </c>
      <c r="F1308" s="14">
        <f t="shared" si="41"/>
        <v>0</v>
      </c>
      <c r="G1308" s="15" t="str">
        <f t="shared" si="42"/>
        <v>0</v>
      </c>
    </row>
    <row r="1309" spans="1:7" x14ac:dyDescent="0.35">
      <c r="A1309" s="19">
        <v>1306</v>
      </c>
      <c r="C1309" s="6">
        <v>0</v>
      </c>
      <c r="D1309" s="7">
        <f t="shared" si="44"/>
        <v>0</v>
      </c>
      <c r="E1309" s="13">
        <f t="shared" si="43"/>
        <v>0</v>
      </c>
      <c r="F1309" s="14">
        <f t="shared" si="41"/>
        <v>0</v>
      </c>
      <c r="G1309" s="15" t="str">
        <f t="shared" si="42"/>
        <v>0</v>
      </c>
    </row>
    <row r="1310" spans="1:7" x14ac:dyDescent="0.35">
      <c r="A1310" s="19">
        <v>1307</v>
      </c>
      <c r="C1310" s="6">
        <v>0</v>
      </c>
      <c r="D1310" s="7">
        <f t="shared" si="44"/>
        <v>0</v>
      </c>
      <c r="E1310" s="13">
        <f t="shared" si="43"/>
        <v>0</v>
      </c>
      <c r="F1310" s="14">
        <f t="shared" si="41"/>
        <v>0</v>
      </c>
      <c r="G1310" s="15" t="str">
        <f t="shared" si="42"/>
        <v>0</v>
      </c>
    </row>
    <row r="1311" spans="1:7" x14ac:dyDescent="0.35">
      <c r="A1311" s="19">
        <v>1308</v>
      </c>
      <c r="C1311" s="6">
        <v>0</v>
      </c>
      <c r="D1311" s="7">
        <f t="shared" si="44"/>
        <v>0</v>
      </c>
      <c r="E1311" s="13">
        <f t="shared" si="43"/>
        <v>0</v>
      </c>
      <c r="F1311" s="14">
        <f t="shared" si="41"/>
        <v>0</v>
      </c>
      <c r="G1311" s="15" t="str">
        <f t="shared" si="42"/>
        <v>0</v>
      </c>
    </row>
    <row r="1312" spans="1:7" x14ac:dyDescent="0.35">
      <c r="A1312" s="19">
        <v>1309</v>
      </c>
      <c r="C1312" s="6">
        <v>0</v>
      </c>
      <c r="D1312" s="7">
        <f t="shared" si="44"/>
        <v>0</v>
      </c>
      <c r="E1312" s="13">
        <f t="shared" si="43"/>
        <v>0</v>
      </c>
      <c r="F1312" s="14">
        <f t="shared" si="41"/>
        <v>0</v>
      </c>
      <c r="G1312" s="15" t="str">
        <f t="shared" si="42"/>
        <v>0</v>
      </c>
    </row>
    <row r="1313" spans="1:7" x14ac:dyDescent="0.35">
      <c r="A1313" s="19">
        <v>1310</v>
      </c>
      <c r="C1313" s="6">
        <v>0</v>
      </c>
      <c r="D1313" s="7">
        <f t="shared" si="44"/>
        <v>0</v>
      </c>
      <c r="E1313" s="13">
        <f t="shared" si="43"/>
        <v>0</v>
      </c>
      <c r="F1313" s="14">
        <f t="shared" si="41"/>
        <v>0</v>
      </c>
      <c r="G1313" s="15" t="str">
        <f t="shared" si="42"/>
        <v>0</v>
      </c>
    </row>
    <row r="1314" spans="1:7" x14ac:dyDescent="0.35">
      <c r="A1314" s="19">
        <v>1311</v>
      </c>
      <c r="C1314" s="6">
        <v>0</v>
      </c>
      <c r="D1314" s="7">
        <f t="shared" si="44"/>
        <v>0</v>
      </c>
      <c r="E1314" s="13">
        <f t="shared" si="43"/>
        <v>0</v>
      </c>
      <c r="F1314" s="14">
        <f t="shared" si="41"/>
        <v>0</v>
      </c>
      <c r="G1314" s="15" t="str">
        <f t="shared" si="42"/>
        <v>0</v>
      </c>
    </row>
    <row r="1315" spans="1:7" x14ac:dyDescent="0.35">
      <c r="A1315" s="19">
        <v>1312</v>
      </c>
      <c r="C1315" s="6">
        <v>0</v>
      </c>
      <c r="D1315" s="7">
        <f t="shared" si="44"/>
        <v>0</v>
      </c>
      <c r="E1315" s="13">
        <f t="shared" si="43"/>
        <v>0</v>
      </c>
      <c r="F1315" s="14">
        <f t="shared" ref="F1315:F1378" si="45">ROUNDDOWN(E1315,0)</f>
        <v>0</v>
      </c>
      <c r="G1315" s="15" t="str">
        <f t="shared" ref="G1315:G1378" si="46">DEC2BIN(F1315)</f>
        <v>0</v>
      </c>
    </row>
    <row r="1316" spans="1:7" x14ac:dyDescent="0.35">
      <c r="A1316" s="19">
        <v>1313</v>
      </c>
      <c r="C1316" s="6">
        <v>0</v>
      </c>
      <c r="D1316" s="7">
        <f t="shared" si="44"/>
        <v>0</v>
      </c>
      <c r="E1316" s="13">
        <f t="shared" si="43"/>
        <v>0</v>
      </c>
      <c r="F1316" s="14">
        <f t="shared" si="45"/>
        <v>0</v>
      </c>
      <c r="G1316" s="15" t="str">
        <f t="shared" si="46"/>
        <v>0</v>
      </c>
    </row>
    <row r="1317" spans="1:7" x14ac:dyDescent="0.35">
      <c r="A1317" s="19">
        <v>1314</v>
      </c>
      <c r="C1317" s="6">
        <v>0</v>
      </c>
      <c r="D1317" s="7">
        <f t="shared" si="44"/>
        <v>0</v>
      </c>
      <c r="E1317" s="13">
        <f t="shared" si="43"/>
        <v>0</v>
      </c>
      <c r="F1317" s="14">
        <f t="shared" si="45"/>
        <v>0</v>
      </c>
      <c r="G1317" s="15" t="str">
        <f t="shared" si="46"/>
        <v>0</v>
      </c>
    </row>
    <row r="1318" spans="1:7" x14ac:dyDescent="0.35">
      <c r="A1318" s="19">
        <v>1315</v>
      </c>
      <c r="C1318" s="6">
        <v>0</v>
      </c>
      <c r="D1318" s="7">
        <f t="shared" si="44"/>
        <v>0</v>
      </c>
      <c r="E1318" s="13">
        <f t="shared" ref="E1318:E1381" si="47">(D1316+D1318+2*(D516+D518+D1317)+4*D517)/16</f>
        <v>0</v>
      </c>
      <c r="F1318" s="14">
        <f t="shared" si="45"/>
        <v>0</v>
      </c>
      <c r="G1318" s="15" t="str">
        <f t="shared" si="46"/>
        <v>0</v>
      </c>
    </row>
    <row r="1319" spans="1:7" x14ac:dyDescent="0.35">
      <c r="A1319" s="19">
        <v>1316</v>
      </c>
      <c r="C1319" s="6">
        <v>0</v>
      </c>
      <c r="D1319" s="7">
        <f t="shared" si="44"/>
        <v>0</v>
      </c>
      <c r="E1319" s="13">
        <f t="shared" si="47"/>
        <v>0</v>
      </c>
      <c r="F1319" s="14">
        <f t="shared" si="45"/>
        <v>0</v>
      </c>
      <c r="G1319" s="15" t="str">
        <f t="shared" si="46"/>
        <v>0</v>
      </c>
    </row>
    <row r="1320" spans="1:7" x14ac:dyDescent="0.35">
      <c r="A1320" s="19">
        <v>1317</v>
      </c>
      <c r="C1320" s="6">
        <v>0</v>
      </c>
      <c r="D1320" s="7">
        <f t="shared" si="44"/>
        <v>0</v>
      </c>
      <c r="E1320" s="13">
        <f t="shared" si="47"/>
        <v>0</v>
      </c>
      <c r="F1320" s="14">
        <f t="shared" si="45"/>
        <v>0</v>
      </c>
      <c r="G1320" s="15" t="str">
        <f t="shared" si="46"/>
        <v>0</v>
      </c>
    </row>
    <row r="1321" spans="1:7" x14ac:dyDescent="0.35">
      <c r="A1321" s="19">
        <v>1318</v>
      </c>
      <c r="C1321" s="6">
        <v>0</v>
      </c>
      <c r="D1321" s="7">
        <f t="shared" si="44"/>
        <v>0</v>
      </c>
      <c r="E1321" s="13">
        <f t="shared" si="47"/>
        <v>0</v>
      </c>
      <c r="F1321" s="14">
        <f t="shared" si="45"/>
        <v>0</v>
      </c>
      <c r="G1321" s="15" t="str">
        <f t="shared" si="46"/>
        <v>0</v>
      </c>
    </row>
    <row r="1322" spans="1:7" x14ac:dyDescent="0.35">
      <c r="A1322" s="19">
        <v>1319</v>
      </c>
      <c r="C1322" s="6">
        <v>0</v>
      </c>
      <c r="D1322" s="7">
        <f t="shared" si="44"/>
        <v>0</v>
      </c>
      <c r="E1322" s="13">
        <f t="shared" si="47"/>
        <v>0</v>
      </c>
      <c r="F1322" s="14">
        <f t="shared" si="45"/>
        <v>0</v>
      </c>
      <c r="G1322" s="15" t="str">
        <f t="shared" si="46"/>
        <v>0</v>
      </c>
    </row>
    <row r="1323" spans="1:7" x14ac:dyDescent="0.35">
      <c r="A1323" s="19">
        <v>1320</v>
      </c>
      <c r="C1323" s="6">
        <v>1111</v>
      </c>
      <c r="D1323" s="7">
        <f t="shared" si="44"/>
        <v>15</v>
      </c>
      <c r="E1323" s="13">
        <f t="shared" si="47"/>
        <v>2.8125</v>
      </c>
      <c r="F1323" s="14">
        <f t="shared" si="45"/>
        <v>2</v>
      </c>
      <c r="G1323" s="15" t="str">
        <f t="shared" si="46"/>
        <v>10</v>
      </c>
    </row>
    <row r="1324" spans="1:7" x14ac:dyDescent="0.35">
      <c r="A1324" s="19">
        <v>1321</v>
      </c>
      <c r="C1324" s="6">
        <v>1111</v>
      </c>
      <c r="D1324" s="7">
        <f t="shared" si="44"/>
        <v>15</v>
      </c>
      <c r="E1324" s="13">
        <f t="shared" si="47"/>
        <v>8.4375</v>
      </c>
      <c r="F1324" s="14">
        <f t="shared" si="45"/>
        <v>8</v>
      </c>
      <c r="G1324" s="15" t="str">
        <f t="shared" si="46"/>
        <v>1000</v>
      </c>
    </row>
    <row r="1325" spans="1:7" x14ac:dyDescent="0.35">
      <c r="A1325" s="19">
        <v>1322</v>
      </c>
      <c r="C1325" s="6">
        <v>1111</v>
      </c>
      <c r="D1325" s="7">
        <f t="shared" si="44"/>
        <v>15</v>
      </c>
      <c r="E1325" s="13">
        <f t="shared" si="47"/>
        <v>11.25</v>
      </c>
      <c r="F1325" s="14">
        <f t="shared" si="45"/>
        <v>11</v>
      </c>
      <c r="G1325" s="15" t="str">
        <f t="shared" si="46"/>
        <v>1011</v>
      </c>
    </row>
    <row r="1326" spans="1:7" x14ac:dyDescent="0.35">
      <c r="A1326" s="19">
        <v>1323</v>
      </c>
      <c r="C1326" s="6">
        <v>1111</v>
      </c>
      <c r="D1326" s="7">
        <f t="shared" si="44"/>
        <v>15</v>
      </c>
      <c r="E1326" s="13">
        <f t="shared" si="47"/>
        <v>11.25</v>
      </c>
      <c r="F1326" s="14">
        <f t="shared" si="45"/>
        <v>11</v>
      </c>
      <c r="G1326" s="15" t="str">
        <f t="shared" si="46"/>
        <v>1011</v>
      </c>
    </row>
    <row r="1327" spans="1:7" x14ac:dyDescent="0.35">
      <c r="A1327" s="19">
        <v>1324</v>
      </c>
      <c r="C1327" s="6">
        <v>1111</v>
      </c>
      <c r="D1327" s="7">
        <f t="shared" si="44"/>
        <v>15</v>
      </c>
      <c r="E1327" s="13">
        <f t="shared" si="47"/>
        <v>11.25</v>
      </c>
      <c r="F1327" s="14">
        <f t="shared" si="45"/>
        <v>11</v>
      </c>
      <c r="G1327" s="15" t="str">
        <f t="shared" si="46"/>
        <v>1011</v>
      </c>
    </row>
    <row r="1328" spans="1:7" x14ac:dyDescent="0.35">
      <c r="A1328" s="19">
        <v>1325</v>
      </c>
      <c r="C1328" s="6">
        <v>1111</v>
      </c>
      <c r="D1328" s="7">
        <f t="shared" si="44"/>
        <v>15</v>
      </c>
      <c r="E1328" s="13">
        <f t="shared" si="47"/>
        <v>11.25</v>
      </c>
      <c r="F1328" s="14">
        <f t="shared" si="45"/>
        <v>11</v>
      </c>
      <c r="G1328" s="15" t="str">
        <f t="shared" si="46"/>
        <v>1011</v>
      </c>
    </row>
    <row r="1329" spans="1:7" x14ac:dyDescent="0.35">
      <c r="A1329" s="19">
        <v>1326</v>
      </c>
      <c r="C1329" s="6">
        <v>1111</v>
      </c>
      <c r="D1329" s="7">
        <f t="shared" si="44"/>
        <v>15</v>
      </c>
      <c r="E1329" s="13">
        <f t="shared" si="47"/>
        <v>11.25</v>
      </c>
      <c r="F1329" s="14">
        <f t="shared" si="45"/>
        <v>11</v>
      </c>
      <c r="G1329" s="15" t="str">
        <f t="shared" si="46"/>
        <v>1011</v>
      </c>
    </row>
    <row r="1330" spans="1:7" x14ac:dyDescent="0.35">
      <c r="A1330" s="19">
        <v>1327</v>
      </c>
      <c r="C1330" s="6">
        <v>1111</v>
      </c>
      <c r="D1330" s="7">
        <f t="shared" si="44"/>
        <v>15</v>
      </c>
      <c r="E1330" s="13">
        <f t="shared" si="47"/>
        <v>11.25</v>
      </c>
      <c r="F1330" s="14">
        <f t="shared" si="45"/>
        <v>11</v>
      </c>
      <c r="G1330" s="15" t="str">
        <f t="shared" si="46"/>
        <v>1011</v>
      </c>
    </row>
    <row r="1331" spans="1:7" x14ac:dyDescent="0.35">
      <c r="A1331" s="19">
        <v>1328</v>
      </c>
      <c r="C1331" s="6">
        <v>1111</v>
      </c>
      <c r="D1331" s="7">
        <f t="shared" si="44"/>
        <v>15</v>
      </c>
      <c r="E1331" s="13">
        <f t="shared" si="47"/>
        <v>11.25</v>
      </c>
      <c r="F1331" s="14">
        <f t="shared" si="45"/>
        <v>11</v>
      </c>
      <c r="G1331" s="15" t="str">
        <f t="shared" si="46"/>
        <v>1011</v>
      </c>
    </row>
    <row r="1332" spans="1:7" x14ac:dyDescent="0.35">
      <c r="A1332" s="19">
        <v>1329</v>
      </c>
      <c r="C1332" s="6">
        <v>1111</v>
      </c>
      <c r="D1332" s="7">
        <f t="shared" si="44"/>
        <v>15</v>
      </c>
      <c r="E1332" s="13">
        <f t="shared" si="47"/>
        <v>11.25</v>
      </c>
      <c r="F1332" s="14">
        <f t="shared" si="45"/>
        <v>11</v>
      </c>
      <c r="G1332" s="15" t="str">
        <f t="shared" si="46"/>
        <v>1011</v>
      </c>
    </row>
    <row r="1333" spans="1:7" x14ac:dyDescent="0.35">
      <c r="A1333" s="19">
        <v>1330</v>
      </c>
      <c r="C1333" s="6">
        <v>1111</v>
      </c>
      <c r="D1333" s="7">
        <f t="shared" si="44"/>
        <v>15</v>
      </c>
      <c r="E1333" s="13">
        <f t="shared" si="47"/>
        <v>11.25</v>
      </c>
      <c r="F1333" s="14">
        <f t="shared" si="45"/>
        <v>11</v>
      </c>
      <c r="G1333" s="15" t="str">
        <f t="shared" si="46"/>
        <v>1011</v>
      </c>
    </row>
    <row r="1334" spans="1:7" x14ac:dyDescent="0.35">
      <c r="A1334" s="19">
        <v>1331</v>
      </c>
      <c r="C1334" s="6">
        <v>1111</v>
      </c>
      <c r="D1334" s="7">
        <f t="shared" si="44"/>
        <v>15</v>
      </c>
      <c r="E1334" s="13">
        <f t="shared" si="47"/>
        <v>11.25</v>
      </c>
      <c r="F1334" s="14">
        <f t="shared" si="45"/>
        <v>11</v>
      </c>
      <c r="G1334" s="15" t="str">
        <f t="shared" si="46"/>
        <v>1011</v>
      </c>
    </row>
    <row r="1335" spans="1:7" x14ac:dyDescent="0.35">
      <c r="A1335" s="19">
        <v>1332</v>
      </c>
      <c r="C1335" s="6">
        <v>1111</v>
      </c>
      <c r="D1335" s="7">
        <f t="shared" si="44"/>
        <v>15</v>
      </c>
      <c r="E1335" s="13">
        <f t="shared" si="47"/>
        <v>11.25</v>
      </c>
      <c r="F1335" s="14">
        <f t="shared" si="45"/>
        <v>11</v>
      </c>
      <c r="G1335" s="15" t="str">
        <f t="shared" si="46"/>
        <v>1011</v>
      </c>
    </row>
    <row r="1336" spans="1:7" x14ac:dyDescent="0.35">
      <c r="A1336" s="19">
        <v>1333</v>
      </c>
      <c r="C1336" s="6">
        <v>1111</v>
      </c>
      <c r="D1336" s="7">
        <f t="shared" si="44"/>
        <v>15</v>
      </c>
      <c r="E1336" s="13">
        <f t="shared" si="47"/>
        <v>11.25</v>
      </c>
      <c r="F1336" s="14">
        <f t="shared" si="45"/>
        <v>11</v>
      </c>
      <c r="G1336" s="15" t="str">
        <f t="shared" si="46"/>
        <v>1011</v>
      </c>
    </row>
    <row r="1337" spans="1:7" x14ac:dyDescent="0.35">
      <c r="A1337" s="19">
        <v>1334</v>
      </c>
      <c r="C1337" s="6">
        <v>1111</v>
      </c>
      <c r="D1337" s="7">
        <f t="shared" si="44"/>
        <v>15</v>
      </c>
      <c r="E1337" s="13">
        <f t="shared" si="47"/>
        <v>11.25</v>
      </c>
      <c r="F1337" s="14">
        <f t="shared" si="45"/>
        <v>11</v>
      </c>
      <c r="G1337" s="15" t="str">
        <f t="shared" si="46"/>
        <v>1011</v>
      </c>
    </row>
    <row r="1338" spans="1:7" x14ac:dyDescent="0.35">
      <c r="A1338" s="19">
        <v>1335</v>
      </c>
      <c r="C1338" s="6">
        <v>1111</v>
      </c>
      <c r="D1338" s="7">
        <f t="shared" si="44"/>
        <v>15</v>
      </c>
      <c r="E1338" s="13">
        <f t="shared" si="47"/>
        <v>11.25</v>
      </c>
      <c r="F1338" s="14">
        <f t="shared" si="45"/>
        <v>11</v>
      </c>
      <c r="G1338" s="15" t="str">
        <f t="shared" si="46"/>
        <v>1011</v>
      </c>
    </row>
    <row r="1339" spans="1:7" x14ac:dyDescent="0.35">
      <c r="A1339" s="19">
        <v>1336</v>
      </c>
      <c r="C1339" s="6">
        <v>1111</v>
      </c>
      <c r="D1339" s="7">
        <f t="shared" si="44"/>
        <v>15</v>
      </c>
      <c r="E1339" s="13">
        <f t="shared" si="47"/>
        <v>11.25</v>
      </c>
      <c r="F1339" s="14">
        <f t="shared" si="45"/>
        <v>11</v>
      </c>
      <c r="G1339" s="15" t="str">
        <f t="shared" si="46"/>
        <v>1011</v>
      </c>
    </row>
    <row r="1340" spans="1:7" x14ac:dyDescent="0.35">
      <c r="A1340" s="19">
        <v>1337</v>
      </c>
      <c r="C1340" s="6">
        <v>1111</v>
      </c>
      <c r="D1340" s="7">
        <f t="shared" si="44"/>
        <v>15</v>
      </c>
      <c r="E1340" s="13">
        <f t="shared" si="47"/>
        <v>11.25</v>
      </c>
      <c r="F1340" s="14">
        <f t="shared" si="45"/>
        <v>11</v>
      </c>
      <c r="G1340" s="15" t="str">
        <f t="shared" si="46"/>
        <v>1011</v>
      </c>
    </row>
    <row r="1341" spans="1:7" x14ac:dyDescent="0.35">
      <c r="A1341" s="19">
        <v>1338</v>
      </c>
      <c r="C1341" s="6">
        <v>1111</v>
      </c>
      <c r="D1341" s="7">
        <f t="shared" si="44"/>
        <v>15</v>
      </c>
      <c r="E1341" s="13">
        <f t="shared" si="47"/>
        <v>11.25</v>
      </c>
      <c r="F1341" s="14">
        <f t="shared" si="45"/>
        <v>11</v>
      </c>
      <c r="G1341" s="15" t="str">
        <f t="shared" si="46"/>
        <v>1011</v>
      </c>
    </row>
    <row r="1342" spans="1:7" x14ac:dyDescent="0.35">
      <c r="A1342" s="19">
        <v>1339</v>
      </c>
      <c r="C1342" s="6">
        <v>1111</v>
      </c>
      <c r="D1342" s="7">
        <f t="shared" si="44"/>
        <v>15</v>
      </c>
      <c r="E1342" s="13">
        <f t="shared" si="47"/>
        <v>11.25</v>
      </c>
      <c r="F1342" s="14">
        <f t="shared" si="45"/>
        <v>11</v>
      </c>
      <c r="G1342" s="15" t="str">
        <f t="shared" si="46"/>
        <v>1011</v>
      </c>
    </row>
    <row r="1343" spans="1:7" x14ac:dyDescent="0.35">
      <c r="A1343" s="19">
        <v>1340</v>
      </c>
      <c r="C1343" s="6">
        <v>1111</v>
      </c>
      <c r="D1343" s="7">
        <f t="shared" si="44"/>
        <v>15</v>
      </c>
      <c r="E1343" s="13">
        <f t="shared" si="47"/>
        <v>11.25</v>
      </c>
      <c r="F1343" s="14">
        <f t="shared" si="45"/>
        <v>11</v>
      </c>
      <c r="G1343" s="15" t="str">
        <f t="shared" si="46"/>
        <v>1011</v>
      </c>
    </row>
    <row r="1344" spans="1:7" x14ac:dyDescent="0.35">
      <c r="A1344" s="19">
        <v>1341</v>
      </c>
      <c r="C1344" s="6">
        <v>1111</v>
      </c>
      <c r="D1344" s="7">
        <f t="shared" si="44"/>
        <v>15</v>
      </c>
      <c r="E1344" s="13">
        <f t="shared" si="47"/>
        <v>11.25</v>
      </c>
      <c r="F1344" s="14">
        <f t="shared" si="45"/>
        <v>11</v>
      </c>
      <c r="G1344" s="15" t="str">
        <f t="shared" si="46"/>
        <v>1011</v>
      </c>
    </row>
    <row r="1345" spans="1:7" x14ac:dyDescent="0.35">
      <c r="A1345" s="19">
        <v>1342</v>
      </c>
      <c r="C1345" s="6">
        <v>1111</v>
      </c>
      <c r="D1345" s="7">
        <f t="shared" si="44"/>
        <v>15</v>
      </c>
      <c r="E1345" s="13">
        <f t="shared" si="47"/>
        <v>11.25</v>
      </c>
      <c r="F1345" s="14">
        <f t="shared" si="45"/>
        <v>11</v>
      </c>
      <c r="G1345" s="15" t="str">
        <f t="shared" si="46"/>
        <v>1011</v>
      </c>
    </row>
    <row r="1346" spans="1:7" x14ac:dyDescent="0.35">
      <c r="A1346" s="19">
        <v>1343</v>
      </c>
      <c r="C1346" s="6">
        <v>1111</v>
      </c>
      <c r="D1346" s="7">
        <f t="shared" si="44"/>
        <v>15</v>
      </c>
      <c r="E1346" s="13">
        <f t="shared" si="47"/>
        <v>11.25</v>
      </c>
      <c r="F1346" s="14">
        <f t="shared" si="45"/>
        <v>11</v>
      </c>
      <c r="G1346" s="15" t="str">
        <f t="shared" si="46"/>
        <v>1011</v>
      </c>
    </row>
    <row r="1347" spans="1:7" x14ac:dyDescent="0.35">
      <c r="A1347" s="19">
        <v>1344</v>
      </c>
      <c r="C1347" s="6">
        <v>1111</v>
      </c>
      <c r="D1347" s="7">
        <f t="shared" si="44"/>
        <v>15</v>
      </c>
      <c r="E1347" s="13">
        <f t="shared" si="47"/>
        <v>11.25</v>
      </c>
      <c r="F1347" s="14">
        <f t="shared" si="45"/>
        <v>11</v>
      </c>
      <c r="G1347" s="15" t="str">
        <f t="shared" si="46"/>
        <v>1011</v>
      </c>
    </row>
    <row r="1348" spans="1:7" x14ac:dyDescent="0.35">
      <c r="A1348" s="19">
        <v>1345</v>
      </c>
      <c r="C1348" s="6">
        <v>1111</v>
      </c>
      <c r="D1348" s="7">
        <f t="shared" ref="D1348:D1411" si="48">BIN2DEC(C1348)</f>
        <v>15</v>
      </c>
      <c r="E1348" s="13">
        <f t="shared" si="47"/>
        <v>11.25</v>
      </c>
      <c r="F1348" s="14">
        <f t="shared" si="45"/>
        <v>11</v>
      </c>
      <c r="G1348" s="15" t="str">
        <f t="shared" si="46"/>
        <v>1011</v>
      </c>
    </row>
    <row r="1349" spans="1:7" x14ac:dyDescent="0.35">
      <c r="A1349" s="19">
        <v>1346</v>
      </c>
      <c r="C1349" s="6">
        <v>1111</v>
      </c>
      <c r="D1349" s="7">
        <f t="shared" si="48"/>
        <v>15</v>
      </c>
      <c r="E1349" s="13">
        <f t="shared" si="47"/>
        <v>11.25</v>
      </c>
      <c r="F1349" s="14">
        <f t="shared" si="45"/>
        <v>11</v>
      </c>
      <c r="G1349" s="15" t="str">
        <f t="shared" si="46"/>
        <v>1011</v>
      </c>
    </row>
    <row r="1350" spans="1:7" x14ac:dyDescent="0.35">
      <c r="A1350" s="19">
        <v>1347</v>
      </c>
      <c r="C1350" s="6">
        <v>1111</v>
      </c>
      <c r="D1350" s="7">
        <f t="shared" si="48"/>
        <v>15</v>
      </c>
      <c r="E1350" s="13">
        <f t="shared" si="47"/>
        <v>11.25</v>
      </c>
      <c r="F1350" s="14">
        <f t="shared" si="45"/>
        <v>11</v>
      </c>
      <c r="G1350" s="15" t="str">
        <f t="shared" si="46"/>
        <v>1011</v>
      </c>
    </row>
    <row r="1351" spans="1:7" x14ac:dyDescent="0.35">
      <c r="A1351" s="19">
        <v>1348</v>
      </c>
      <c r="C1351" s="6">
        <v>1111</v>
      </c>
      <c r="D1351" s="7">
        <f t="shared" si="48"/>
        <v>15</v>
      </c>
      <c r="E1351" s="13">
        <f t="shared" si="47"/>
        <v>11.25</v>
      </c>
      <c r="F1351" s="14">
        <f t="shared" si="45"/>
        <v>11</v>
      </c>
      <c r="G1351" s="15" t="str">
        <f t="shared" si="46"/>
        <v>1011</v>
      </c>
    </row>
    <row r="1352" spans="1:7" x14ac:dyDescent="0.35">
      <c r="A1352" s="19">
        <v>1349</v>
      </c>
      <c r="C1352" s="6">
        <v>1111</v>
      </c>
      <c r="D1352" s="7">
        <f t="shared" si="48"/>
        <v>15</v>
      </c>
      <c r="E1352" s="13">
        <f t="shared" si="47"/>
        <v>11.25</v>
      </c>
      <c r="F1352" s="14">
        <f t="shared" si="45"/>
        <v>11</v>
      </c>
      <c r="G1352" s="15" t="str">
        <f t="shared" si="46"/>
        <v>1011</v>
      </c>
    </row>
    <row r="1353" spans="1:7" x14ac:dyDescent="0.35">
      <c r="A1353" s="19">
        <v>1350</v>
      </c>
      <c r="C1353" s="6">
        <v>1111</v>
      </c>
      <c r="D1353" s="7">
        <f t="shared" si="48"/>
        <v>15</v>
      </c>
      <c r="E1353" s="13">
        <f t="shared" si="47"/>
        <v>11.25</v>
      </c>
      <c r="F1353" s="14">
        <f t="shared" si="45"/>
        <v>11</v>
      </c>
      <c r="G1353" s="15" t="str">
        <f t="shared" si="46"/>
        <v>1011</v>
      </c>
    </row>
    <row r="1354" spans="1:7" x14ac:dyDescent="0.35">
      <c r="A1354" s="19">
        <v>1351</v>
      </c>
      <c r="C1354" s="6">
        <v>1111</v>
      </c>
      <c r="D1354" s="7">
        <f t="shared" si="48"/>
        <v>15</v>
      </c>
      <c r="E1354" s="13">
        <f t="shared" si="47"/>
        <v>11.25</v>
      </c>
      <c r="F1354" s="14">
        <f t="shared" si="45"/>
        <v>11</v>
      </c>
      <c r="G1354" s="15" t="str">
        <f t="shared" si="46"/>
        <v>1011</v>
      </c>
    </row>
    <row r="1355" spans="1:7" x14ac:dyDescent="0.35">
      <c r="A1355" s="19">
        <v>1352</v>
      </c>
      <c r="C1355" s="6">
        <v>1111</v>
      </c>
      <c r="D1355" s="7">
        <f t="shared" si="48"/>
        <v>15</v>
      </c>
      <c r="E1355" s="13">
        <f t="shared" si="47"/>
        <v>11.25</v>
      </c>
      <c r="F1355" s="14">
        <f t="shared" si="45"/>
        <v>11</v>
      </c>
      <c r="G1355" s="15" t="str">
        <f t="shared" si="46"/>
        <v>1011</v>
      </c>
    </row>
    <row r="1356" spans="1:7" x14ac:dyDescent="0.35">
      <c r="A1356" s="19">
        <v>1353</v>
      </c>
      <c r="C1356" s="6">
        <v>1111</v>
      </c>
      <c r="D1356" s="7">
        <f t="shared" si="48"/>
        <v>15</v>
      </c>
      <c r="E1356" s="13">
        <f t="shared" si="47"/>
        <v>11.25</v>
      </c>
      <c r="F1356" s="14">
        <f t="shared" si="45"/>
        <v>11</v>
      </c>
      <c r="G1356" s="15" t="str">
        <f t="shared" si="46"/>
        <v>1011</v>
      </c>
    </row>
    <row r="1357" spans="1:7" x14ac:dyDescent="0.35">
      <c r="A1357" s="19">
        <v>1354</v>
      </c>
      <c r="C1357" s="6">
        <v>1111</v>
      </c>
      <c r="D1357" s="7">
        <f t="shared" si="48"/>
        <v>15</v>
      </c>
      <c r="E1357" s="13">
        <f t="shared" si="47"/>
        <v>11.25</v>
      </c>
      <c r="F1357" s="14">
        <f t="shared" si="45"/>
        <v>11</v>
      </c>
      <c r="G1357" s="15" t="str">
        <f t="shared" si="46"/>
        <v>1011</v>
      </c>
    </row>
    <row r="1358" spans="1:7" x14ac:dyDescent="0.35">
      <c r="A1358" s="19">
        <v>1355</v>
      </c>
      <c r="C1358" s="6">
        <v>1111</v>
      </c>
      <c r="D1358" s="7">
        <f t="shared" si="48"/>
        <v>15</v>
      </c>
      <c r="E1358" s="13">
        <f t="shared" si="47"/>
        <v>11.25</v>
      </c>
      <c r="F1358" s="14">
        <f t="shared" si="45"/>
        <v>11</v>
      </c>
      <c r="G1358" s="15" t="str">
        <f t="shared" si="46"/>
        <v>1011</v>
      </c>
    </row>
    <row r="1359" spans="1:7" x14ac:dyDescent="0.35">
      <c r="A1359" s="19">
        <v>1356</v>
      </c>
      <c r="C1359" s="6">
        <v>1111</v>
      </c>
      <c r="D1359" s="7">
        <f t="shared" si="48"/>
        <v>15</v>
      </c>
      <c r="E1359" s="13">
        <f t="shared" si="47"/>
        <v>11.25</v>
      </c>
      <c r="F1359" s="14">
        <f t="shared" si="45"/>
        <v>11</v>
      </c>
      <c r="G1359" s="15" t="str">
        <f t="shared" si="46"/>
        <v>1011</v>
      </c>
    </row>
    <row r="1360" spans="1:7" x14ac:dyDescent="0.35">
      <c r="A1360" s="19">
        <v>1357</v>
      </c>
      <c r="C1360" s="6">
        <v>1111</v>
      </c>
      <c r="D1360" s="7">
        <f t="shared" si="48"/>
        <v>15</v>
      </c>
      <c r="E1360" s="13">
        <f t="shared" si="47"/>
        <v>11.25</v>
      </c>
      <c r="F1360" s="14">
        <f t="shared" si="45"/>
        <v>11</v>
      </c>
      <c r="G1360" s="15" t="str">
        <f t="shared" si="46"/>
        <v>1011</v>
      </c>
    </row>
    <row r="1361" spans="1:7" x14ac:dyDescent="0.35">
      <c r="A1361" s="19">
        <v>1358</v>
      </c>
      <c r="C1361" s="6">
        <v>1111</v>
      </c>
      <c r="D1361" s="7">
        <f t="shared" si="48"/>
        <v>15</v>
      </c>
      <c r="E1361" s="13">
        <f t="shared" si="47"/>
        <v>11.25</v>
      </c>
      <c r="F1361" s="14">
        <f t="shared" si="45"/>
        <v>11</v>
      </c>
      <c r="G1361" s="15" t="str">
        <f t="shared" si="46"/>
        <v>1011</v>
      </c>
    </row>
    <row r="1362" spans="1:7" x14ac:dyDescent="0.35">
      <c r="A1362" s="19">
        <v>1359</v>
      </c>
      <c r="C1362" s="6">
        <v>1111</v>
      </c>
      <c r="D1362" s="7">
        <f t="shared" si="48"/>
        <v>15</v>
      </c>
      <c r="E1362" s="13">
        <f t="shared" si="47"/>
        <v>11.25</v>
      </c>
      <c r="F1362" s="14">
        <f t="shared" si="45"/>
        <v>11</v>
      </c>
      <c r="G1362" s="15" t="str">
        <f t="shared" si="46"/>
        <v>1011</v>
      </c>
    </row>
    <row r="1363" spans="1:7" x14ac:dyDescent="0.35">
      <c r="A1363" s="19">
        <v>1360</v>
      </c>
      <c r="C1363" s="6">
        <v>0</v>
      </c>
      <c r="D1363" s="7">
        <f t="shared" si="48"/>
        <v>0</v>
      </c>
      <c r="E1363" s="13">
        <f t="shared" si="47"/>
        <v>8.4375</v>
      </c>
      <c r="F1363" s="14">
        <f t="shared" si="45"/>
        <v>8</v>
      </c>
      <c r="G1363" s="15" t="str">
        <f t="shared" si="46"/>
        <v>1000</v>
      </c>
    </row>
    <row r="1364" spans="1:7" x14ac:dyDescent="0.35">
      <c r="A1364" s="19">
        <v>1361</v>
      </c>
      <c r="C1364" s="6">
        <v>0</v>
      </c>
      <c r="D1364" s="7">
        <f t="shared" si="48"/>
        <v>0</v>
      </c>
      <c r="E1364" s="13">
        <f t="shared" si="47"/>
        <v>2.8125</v>
      </c>
      <c r="F1364" s="14">
        <f t="shared" si="45"/>
        <v>2</v>
      </c>
      <c r="G1364" s="15" t="str">
        <f t="shared" si="46"/>
        <v>10</v>
      </c>
    </row>
    <row r="1365" spans="1:7" x14ac:dyDescent="0.35">
      <c r="A1365" s="19">
        <v>1362</v>
      </c>
      <c r="C1365" s="6">
        <v>0</v>
      </c>
      <c r="D1365" s="7">
        <f t="shared" si="48"/>
        <v>0</v>
      </c>
      <c r="E1365" s="13">
        <f t="shared" si="47"/>
        <v>0</v>
      </c>
      <c r="F1365" s="14">
        <f t="shared" si="45"/>
        <v>0</v>
      </c>
      <c r="G1365" s="15" t="str">
        <f t="shared" si="46"/>
        <v>0</v>
      </c>
    </row>
    <row r="1366" spans="1:7" x14ac:dyDescent="0.35">
      <c r="A1366" s="19">
        <v>1363</v>
      </c>
      <c r="C1366" s="6">
        <v>0</v>
      </c>
      <c r="D1366" s="7">
        <f t="shared" si="48"/>
        <v>0</v>
      </c>
      <c r="E1366" s="13">
        <f t="shared" si="47"/>
        <v>0</v>
      </c>
      <c r="F1366" s="14">
        <f t="shared" si="45"/>
        <v>0</v>
      </c>
      <c r="G1366" s="15" t="str">
        <f t="shared" si="46"/>
        <v>0</v>
      </c>
    </row>
    <row r="1367" spans="1:7" x14ac:dyDescent="0.35">
      <c r="A1367" s="19">
        <v>1364</v>
      </c>
      <c r="C1367" s="6">
        <v>0</v>
      </c>
      <c r="D1367" s="7">
        <f t="shared" si="48"/>
        <v>0</v>
      </c>
      <c r="E1367" s="13">
        <f t="shared" si="47"/>
        <v>0</v>
      </c>
      <c r="F1367" s="14">
        <f t="shared" si="45"/>
        <v>0</v>
      </c>
      <c r="G1367" s="15" t="str">
        <f t="shared" si="46"/>
        <v>0</v>
      </c>
    </row>
    <row r="1368" spans="1:7" x14ac:dyDescent="0.35">
      <c r="A1368" s="19">
        <v>1365</v>
      </c>
      <c r="C1368" s="6">
        <v>0</v>
      </c>
      <c r="D1368" s="7">
        <f t="shared" si="48"/>
        <v>0</v>
      </c>
      <c r="E1368" s="13">
        <f t="shared" si="47"/>
        <v>0</v>
      </c>
      <c r="F1368" s="14">
        <f t="shared" si="45"/>
        <v>0</v>
      </c>
      <c r="G1368" s="15" t="str">
        <f t="shared" si="46"/>
        <v>0</v>
      </c>
    </row>
    <row r="1369" spans="1:7" x14ac:dyDescent="0.35">
      <c r="A1369" s="19">
        <v>1366</v>
      </c>
      <c r="C1369" s="6">
        <v>0</v>
      </c>
      <c r="D1369" s="7">
        <f t="shared" si="48"/>
        <v>0</v>
      </c>
      <c r="E1369" s="13">
        <f t="shared" si="47"/>
        <v>0</v>
      </c>
      <c r="F1369" s="14">
        <f t="shared" si="45"/>
        <v>0</v>
      </c>
      <c r="G1369" s="15" t="str">
        <f t="shared" si="46"/>
        <v>0</v>
      </c>
    </row>
    <row r="1370" spans="1:7" x14ac:dyDescent="0.35">
      <c r="A1370" s="19">
        <v>1367</v>
      </c>
      <c r="C1370" s="6">
        <v>0</v>
      </c>
      <c r="D1370" s="7">
        <f t="shared" si="48"/>
        <v>0</v>
      </c>
      <c r="E1370" s="13">
        <f t="shared" si="47"/>
        <v>0</v>
      </c>
      <c r="F1370" s="14">
        <f t="shared" si="45"/>
        <v>0</v>
      </c>
      <c r="G1370" s="15" t="str">
        <f t="shared" si="46"/>
        <v>0</v>
      </c>
    </row>
    <row r="1371" spans="1:7" x14ac:dyDescent="0.35">
      <c r="A1371" s="19">
        <v>1368</v>
      </c>
      <c r="C1371" s="6">
        <v>0</v>
      </c>
      <c r="D1371" s="7">
        <f t="shared" si="48"/>
        <v>0</v>
      </c>
      <c r="E1371" s="13">
        <f t="shared" si="47"/>
        <v>0</v>
      </c>
      <c r="F1371" s="14">
        <f t="shared" si="45"/>
        <v>0</v>
      </c>
      <c r="G1371" s="15" t="str">
        <f t="shared" si="46"/>
        <v>0</v>
      </c>
    </row>
    <row r="1372" spans="1:7" x14ac:dyDescent="0.35">
      <c r="A1372" s="19">
        <v>1369</v>
      </c>
      <c r="C1372" s="6">
        <v>0</v>
      </c>
      <c r="D1372" s="7">
        <f t="shared" si="48"/>
        <v>0</v>
      </c>
      <c r="E1372" s="13">
        <f t="shared" si="47"/>
        <v>0</v>
      </c>
      <c r="F1372" s="14">
        <f t="shared" si="45"/>
        <v>0</v>
      </c>
      <c r="G1372" s="15" t="str">
        <f t="shared" si="46"/>
        <v>0</v>
      </c>
    </row>
    <row r="1373" spans="1:7" x14ac:dyDescent="0.35">
      <c r="A1373" s="19">
        <v>1370</v>
      </c>
      <c r="C1373" s="6">
        <v>0</v>
      </c>
      <c r="D1373" s="7">
        <f t="shared" si="48"/>
        <v>0</v>
      </c>
      <c r="E1373" s="13">
        <f t="shared" si="47"/>
        <v>0</v>
      </c>
      <c r="F1373" s="14">
        <f t="shared" si="45"/>
        <v>0</v>
      </c>
      <c r="G1373" s="15" t="str">
        <f t="shared" si="46"/>
        <v>0</v>
      </c>
    </row>
    <row r="1374" spans="1:7" x14ac:dyDescent="0.35">
      <c r="A1374" s="19">
        <v>1371</v>
      </c>
      <c r="C1374" s="6">
        <v>0</v>
      </c>
      <c r="D1374" s="7">
        <f t="shared" si="48"/>
        <v>0</v>
      </c>
      <c r="E1374" s="13">
        <f t="shared" si="47"/>
        <v>0</v>
      </c>
      <c r="F1374" s="14">
        <f t="shared" si="45"/>
        <v>0</v>
      </c>
      <c r="G1374" s="15" t="str">
        <f t="shared" si="46"/>
        <v>0</v>
      </c>
    </row>
    <row r="1375" spans="1:7" x14ac:dyDescent="0.35">
      <c r="A1375" s="19">
        <v>1372</v>
      </c>
      <c r="C1375" s="6">
        <v>0</v>
      </c>
      <c r="D1375" s="7">
        <f t="shared" si="48"/>
        <v>0</v>
      </c>
      <c r="E1375" s="13">
        <f t="shared" si="47"/>
        <v>0</v>
      </c>
      <c r="F1375" s="14">
        <f t="shared" si="45"/>
        <v>0</v>
      </c>
      <c r="G1375" s="15" t="str">
        <f t="shared" si="46"/>
        <v>0</v>
      </c>
    </row>
    <row r="1376" spans="1:7" x14ac:dyDescent="0.35">
      <c r="A1376" s="19">
        <v>1373</v>
      </c>
      <c r="C1376" s="6">
        <v>0</v>
      </c>
      <c r="D1376" s="7">
        <f t="shared" si="48"/>
        <v>0</v>
      </c>
      <c r="E1376" s="13">
        <f t="shared" si="47"/>
        <v>0</v>
      </c>
      <c r="F1376" s="14">
        <f t="shared" si="45"/>
        <v>0</v>
      </c>
      <c r="G1376" s="15" t="str">
        <f t="shared" si="46"/>
        <v>0</v>
      </c>
    </row>
    <row r="1377" spans="1:7" x14ac:dyDescent="0.35">
      <c r="A1377" s="19">
        <v>1374</v>
      </c>
      <c r="C1377" s="6">
        <v>0</v>
      </c>
      <c r="D1377" s="7">
        <f t="shared" si="48"/>
        <v>0</v>
      </c>
      <c r="E1377" s="13">
        <f t="shared" si="47"/>
        <v>0</v>
      </c>
      <c r="F1377" s="14">
        <f t="shared" si="45"/>
        <v>0</v>
      </c>
      <c r="G1377" s="15" t="str">
        <f t="shared" si="46"/>
        <v>0</v>
      </c>
    </row>
    <row r="1378" spans="1:7" x14ac:dyDescent="0.35">
      <c r="A1378" s="19">
        <v>1375</v>
      </c>
      <c r="C1378" s="6">
        <v>0</v>
      </c>
      <c r="D1378" s="7">
        <f t="shared" si="48"/>
        <v>0</v>
      </c>
      <c r="E1378" s="13">
        <f t="shared" si="47"/>
        <v>0</v>
      </c>
      <c r="F1378" s="14">
        <f t="shared" si="45"/>
        <v>0</v>
      </c>
      <c r="G1378" s="15" t="str">
        <f t="shared" si="46"/>
        <v>0</v>
      </c>
    </row>
    <row r="1379" spans="1:7" x14ac:dyDescent="0.35">
      <c r="A1379" s="19">
        <v>1376</v>
      </c>
      <c r="C1379" s="6">
        <v>0</v>
      </c>
      <c r="D1379" s="7">
        <f t="shared" si="48"/>
        <v>0</v>
      </c>
      <c r="E1379" s="13">
        <f t="shared" si="47"/>
        <v>0</v>
      </c>
      <c r="F1379" s="14">
        <f t="shared" ref="F1379:F1442" si="49">ROUNDDOWN(E1379,0)</f>
        <v>0</v>
      </c>
      <c r="G1379" s="15" t="str">
        <f t="shared" ref="G1379:G1442" si="50">DEC2BIN(F1379)</f>
        <v>0</v>
      </c>
    </row>
    <row r="1380" spans="1:7" x14ac:dyDescent="0.35">
      <c r="A1380" s="19">
        <v>1377</v>
      </c>
      <c r="C1380" s="6">
        <v>0</v>
      </c>
      <c r="D1380" s="7">
        <f t="shared" si="48"/>
        <v>0</v>
      </c>
      <c r="E1380" s="13">
        <f t="shared" si="47"/>
        <v>0</v>
      </c>
      <c r="F1380" s="14">
        <f t="shared" si="49"/>
        <v>0</v>
      </c>
      <c r="G1380" s="15" t="str">
        <f t="shared" si="50"/>
        <v>0</v>
      </c>
    </row>
    <row r="1381" spans="1:7" x14ac:dyDescent="0.35">
      <c r="A1381" s="19">
        <v>1378</v>
      </c>
      <c r="C1381" s="6">
        <v>0</v>
      </c>
      <c r="D1381" s="7">
        <f t="shared" si="48"/>
        <v>0</v>
      </c>
      <c r="E1381" s="13">
        <f t="shared" si="47"/>
        <v>0</v>
      </c>
      <c r="F1381" s="14">
        <f t="shared" si="49"/>
        <v>0</v>
      </c>
      <c r="G1381" s="15" t="str">
        <f t="shared" si="50"/>
        <v>0</v>
      </c>
    </row>
    <row r="1382" spans="1:7" x14ac:dyDescent="0.35">
      <c r="A1382" s="19">
        <v>1379</v>
      </c>
      <c r="C1382" s="6">
        <v>0</v>
      </c>
      <c r="D1382" s="7">
        <f t="shared" si="48"/>
        <v>0</v>
      </c>
      <c r="E1382" s="13">
        <f t="shared" ref="E1382:E1445" si="51">(D1380+D1382+2*(D580+D582+D1381)+4*D581)/16</f>
        <v>0</v>
      </c>
      <c r="F1382" s="14">
        <f t="shared" si="49"/>
        <v>0</v>
      </c>
      <c r="G1382" s="15" t="str">
        <f t="shared" si="50"/>
        <v>0</v>
      </c>
    </row>
    <row r="1383" spans="1:7" x14ac:dyDescent="0.35">
      <c r="A1383" s="19">
        <v>1380</v>
      </c>
      <c r="C1383" s="6">
        <v>0</v>
      </c>
      <c r="D1383" s="7">
        <f t="shared" si="48"/>
        <v>0</v>
      </c>
      <c r="E1383" s="13">
        <f t="shared" si="51"/>
        <v>0</v>
      </c>
      <c r="F1383" s="14">
        <f t="shared" si="49"/>
        <v>0</v>
      </c>
      <c r="G1383" s="15" t="str">
        <f t="shared" si="50"/>
        <v>0</v>
      </c>
    </row>
    <row r="1384" spans="1:7" x14ac:dyDescent="0.35">
      <c r="A1384" s="19">
        <v>1381</v>
      </c>
      <c r="C1384" s="6">
        <v>0</v>
      </c>
      <c r="D1384" s="7">
        <f t="shared" si="48"/>
        <v>0</v>
      </c>
      <c r="E1384" s="13">
        <f t="shared" si="51"/>
        <v>0</v>
      </c>
      <c r="F1384" s="14">
        <f t="shared" si="49"/>
        <v>0</v>
      </c>
      <c r="G1384" s="15" t="str">
        <f t="shared" si="50"/>
        <v>0</v>
      </c>
    </row>
    <row r="1385" spans="1:7" x14ac:dyDescent="0.35">
      <c r="A1385" s="19">
        <v>1382</v>
      </c>
      <c r="C1385" s="6">
        <v>0</v>
      </c>
      <c r="D1385" s="7">
        <f t="shared" si="48"/>
        <v>0</v>
      </c>
      <c r="E1385" s="13">
        <f t="shared" si="51"/>
        <v>0</v>
      </c>
      <c r="F1385" s="14">
        <f t="shared" si="49"/>
        <v>0</v>
      </c>
      <c r="G1385" s="15" t="str">
        <f t="shared" si="50"/>
        <v>0</v>
      </c>
    </row>
    <row r="1386" spans="1:7" x14ac:dyDescent="0.35">
      <c r="A1386" s="19">
        <v>1383</v>
      </c>
      <c r="C1386" s="6">
        <v>0</v>
      </c>
      <c r="D1386" s="7">
        <f t="shared" si="48"/>
        <v>0</v>
      </c>
      <c r="E1386" s="13">
        <f t="shared" si="51"/>
        <v>0</v>
      </c>
      <c r="F1386" s="14">
        <f t="shared" si="49"/>
        <v>0</v>
      </c>
      <c r="G1386" s="15" t="str">
        <f t="shared" si="50"/>
        <v>0</v>
      </c>
    </row>
    <row r="1387" spans="1:7" x14ac:dyDescent="0.35">
      <c r="A1387" s="19">
        <v>1384</v>
      </c>
      <c r="C1387" s="6">
        <v>0</v>
      </c>
      <c r="D1387" s="7">
        <f t="shared" si="48"/>
        <v>0</v>
      </c>
      <c r="E1387" s="13">
        <f t="shared" si="51"/>
        <v>0</v>
      </c>
      <c r="F1387" s="14">
        <f t="shared" si="49"/>
        <v>0</v>
      </c>
      <c r="G1387" s="15" t="str">
        <f t="shared" si="50"/>
        <v>0</v>
      </c>
    </row>
    <row r="1388" spans="1:7" x14ac:dyDescent="0.35">
      <c r="A1388" s="19">
        <v>1385</v>
      </c>
      <c r="C1388" s="6">
        <v>0</v>
      </c>
      <c r="D1388" s="7">
        <f t="shared" si="48"/>
        <v>0</v>
      </c>
      <c r="E1388" s="13">
        <f t="shared" si="51"/>
        <v>0</v>
      </c>
      <c r="F1388" s="14">
        <f t="shared" si="49"/>
        <v>0</v>
      </c>
      <c r="G1388" s="15" t="str">
        <f t="shared" si="50"/>
        <v>0</v>
      </c>
    </row>
    <row r="1389" spans="1:7" x14ac:dyDescent="0.35">
      <c r="A1389" s="19">
        <v>1386</v>
      </c>
      <c r="C1389" s="6">
        <v>0</v>
      </c>
      <c r="D1389" s="7">
        <f t="shared" si="48"/>
        <v>0</v>
      </c>
      <c r="E1389" s="13">
        <f t="shared" si="51"/>
        <v>0</v>
      </c>
      <c r="F1389" s="14">
        <f t="shared" si="49"/>
        <v>0</v>
      </c>
      <c r="G1389" s="15" t="str">
        <f t="shared" si="50"/>
        <v>0</v>
      </c>
    </row>
    <row r="1390" spans="1:7" x14ac:dyDescent="0.35">
      <c r="A1390" s="19">
        <v>1387</v>
      </c>
      <c r="C1390" s="6">
        <v>0</v>
      </c>
      <c r="D1390" s="7">
        <f t="shared" si="48"/>
        <v>0</v>
      </c>
      <c r="E1390" s="13">
        <f t="shared" si="51"/>
        <v>0</v>
      </c>
      <c r="F1390" s="14">
        <f t="shared" si="49"/>
        <v>0</v>
      </c>
      <c r="G1390" s="15" t="str">
        <f t="shared" si="50"/>
        <v>0</v>
      </c>
    </row>
    <row r="1391" spans="1:7" x14ac:dyDescent="0.35">
      <c r="A1391" s="19">
        <v>1388</v>
      </c>
      <c r="C1391" s="6">
        <v>0</v>
      </c>
      <c r="D1391" s="7">
        <f t="shared" si="48"/>
        <v>0</v>
      </c>
      <c r="E1391" s="13">
        <f t="shared" si="51"/>
        <v>0</v>
      </c>
      <c r="F1391" s="14">
        <f t="shared" si="49"/>
        <v>0</v>
      </c>
      <c r="G1391" s="15" t="str">
        <f t="shared" si="50"/>
        <v>0</v>
      </c>
    </row>
    <row r="1392" spans="1:7" x14ac:dyDescent="0.35">
      <c r="A1392" s="19">
        <v>1389</v>
      </c>
      <c r="C1392" s="6">
        <v>0</v>
      </c>
      <c r="D1392" s="7">
        <f t="shared" si="48"/>
        <v>0</v>
      </c>
      <c r="E1392" s="13">
        <f t="shared" si="51"/>
        <v>0</v>
      </c>
      <c r="F1392" s="14">
        <f t="shared" si="49"/>
        <v>0</v>
      </c>
      <c r="G1392" s="15" t="str">
        <f t="shared" si="50"/>
        <v>0</v>
      </c>
    </row>
    <row r="1393" spans="1:7" x14ac:dyDescent="0.35">
      <c r="A1393" s="19">
        <v>1390</v>
      </c>
      <c r="C1393" s="6">
        <v>0</v>
      </c>
      <c r="D1393" s="7">
        <f t="shared" si="48"/>
        <v>0</v>
      </c>
      <c r="E1393" s="13">
        <f t="shared" si="51"/>
        <v>0</v>
      </c>
      <c r="F1393" s="14">
        <f t="shared" si="49"/>
        <v>0</v>
      </c>
      <c r="G1393" s="15" t="str">
        <f t="shared" si="50"/>
        <v>0</v>
      </c>
    </row>
    <row r="1394" spans="1:7" x14ac:dyDescent="0.35">
      <c r="A1394" s="19">
        <v>1391</v>
      </c>
      <c r="C1394" s="6">
        <v>0</v>
      </c>
      <c r="D1394" s="7">
        <f t="shared" si="48"/>
        <v>0</v>
      </c>
      <c r="E1394" s="13">
        <f t="shared" si="51"/>
        <v>0</v>
      </c>
      <c r="F1394" s="14">
        <f t="shared" si="49"/>
        <v>0</v>
      </c>
      <c r="G1394" s="15" t="str">
        <f t="shared" si="50"/>
        <v>0</v>
      </c>
    </row>
    <row r="1395" spans="1:7" x14ac:dyDescent="0.35">
      <c r="A1395" s="19">
        <v>1392</v>
      </c>
      <c r="C1395" s="6">
        <v>0</v>
      </c>
      <c r="D1395" s="7">
        <f t="shared" si="48"/>
        <v>0</v>
      </c>
      <c r="E1395" s="13">
        <f t="shared" si="51"/>
        <v>0</v>
      </c>
      <c r="F1395" s="14">
        <f t="shared" si="49"/>
        <v>0</v>
      </c>
      <c r="G1395" s="15" t="str">
        <f t="shared" si="50"/>
        <v>0</v>
      </c>
    </row>
    <row r="1396" spans="1:7" x14ac:dyDescent="0.35">
      <c r="A1396" s="19">
        <v>1393</v>
      </c>
      <c r="C1396" s="6">
        <v>0</v>
      </c>
      <c r="D1396" s="7">
        <f t="shared" si="48"/>
        <v>0</v>
      </c>
      <c r="E1396" s="13">
        <f t="shared" si="51"/>
        <v>0</v>
      </c>
      <c r="F1396" s="14">
        <f t="shared" si="49"/>
        <v>0</v>
      </c>
      <c r="G1396" s="15" t="str">
        <f t="shared" si="50"/>
        <v>0</v>
      </c>
    </row>
    <row r="1397" spans="1:7" x14ac:dyDescent="0.35">
      <c r="A1397" s="19">
        <v>1394</v>
      </c>
      <c r="C1397" s="6">
        <v>0</v>
      </c>
      <c r="D1397" s="7">
        <f t="shared" si="48"/>
        <v>0</v>
      </c>
      <c r="E1397" s="13">
        <f t="shared" si="51"/>
        <v>0</v>
      </c>
      <c r="F1397" s="14">
        <f t="shared" si="49"/>
        <v>0</v>
      </c>
      <c r="G1397" s="15" t="str">
        <f t="shared" si="50"/>
        <v>0</v>
      </c>
    </row>
    <row r="1398" spans="1:7" x14ac:dyDescent="0.35">
      <c r="A1398" s="19">
        <v>1395</v>
      </c>
      <c r="C1398" s="6">
        <v>0</v>
      </c>
      <c r="D1398" s="7">
        <f t="shared" si="48"/>
        <v>0</v>
      </c>
      <c r="E1398" s="13">
        <f t="shared" si="51"/>
        <v>0</v>
      </c>
      <c r="F1398" s="14">
        <f t="shared" si="49"/>
        <v>0</v>
      </c>
      <c r="G1398" s="15" t="str">
        <f t="shared" si="50"/>
        <v>0</v>
      </c>
    </row>
    <row r="1399" spans="1:7" x14ac:dyDescent="0.35">
      <c r="A1399" s="19">
        <v>1396</v>
      </c>
      <c r="C1399" s="6">
        <v>0</v>
      </c>
      <c r="D1399" s="7">
        <f t="shared" si="48"/>
        <v>0</v>
      </c>
      <c r="E1399" s="13">
        <f t="shared" si="51"/>
        <v>0</v>
      </c>
      <c r="F1399" s="14">
        <f t="shared" si="49"/>
        <v>0</v>
      </c>
      <c r="G1399" s="15" t="str">
        <f t="shared" si="50"/>
        <v>0</v>
      </c>
    </row>
    <row r="1400" spans="1:7" x14ac:dyDescent="0.35">
      <c r="A1400" s="19">
        <v>1397</v>
      </c>
      <c r="C1400" s="6">
        <v>0</v>
      </c>
      <c r="D1400" s="7">
        <f t="shared" si="48"/>
        <v>0</v>
      </c>
      <c r="E1400" s="13">
        <f t="shared" si="51"/>
        <v>0</v>
      </c>
      <c r="F1400" s="14">
        <f t="shared" si="49"/>
        <v>0</v>
      </c>
      <c r="G1400" s="15" t="str">
        <f t="shared" si="50"/>
        <v>0</v>
      </c>
    </row>
    <row r="1401" spans="1:7" x14ac:dyDescent="0.35">
      <c r="A1401" s="19">
        <v>1398</v>
      </c>
      <c r="C1401" s="6">
        <v>0</v>
      </c>
      <c r="D1401" s="7">
        <f t="shared" si="48"/>
        <v>0</v>
      </c>
      <c r="E1401" s="13">
        <f t="shared" si="51"/>
        <v>0</v>
      </c>
      <c r="F1401" s="14">
        <f t="shared" si="49"/>
        <v>0</v>
      </c>
      <c r="G1401" s="15" t="str">
        <f t="shared" si="50"/>
        <v>0</v>
      </c>
    </row>
    <row r="1402" spans="1:7" x14ac:dyDescent="0.35">
      <c r="A1402" s="19">
        <v>1399</v>
      </c>
      <c r="C1402" s="6">
        <v>0</v>
      </c>
      <c r="D1402" s="7">
        <f t="shared" si="48"/>
        <v>0</v>
      </c>
      <c r="E1402" s="13">
        <f t="shared" si="51"/>
        <v>0</v>
      </c>
      <c r="F1402" s="14">
        <f t="shared" si="49"/>
        <v>0</v>
      </c>
      <c r="G1402" s="15" t="str">
        <f t="shared" si="50"/>
        <v>0</v>
      </c>
    </row>
    <row r="1403" spans="1:7" x14ac:dyDescent="0.35">
      <c r="A1403" s="19">
        <v>1400</v>
      </c>
      <c r="C1403" s="6">
        <v>1111</v>
      </c>
      <c r="D1403" s="7">
        <f t="shared" si="48"/>
        <v>15</v>
      </c>
      <c r="E1403" s="13">
        <f t="shared" si="51"/>
        <v>2.8125</v>
      </c>
      <c r="F1403" s="14">
        <f t="shared" si="49"/>
        <v>2</v>
      </c>
      <c r="G1403" s="15" t="str">
        <f t="shared" si="50"/>
        <v>10</v>
      </c>
    </row>
    <row r="1404" spans="1:7" x14ac:dyDescent="0.35">
      <c r="A1404" s="19">
        <v>1401</v>
      </c>
      <c r="C1404" s="6">
        <v>1111</v>
      </c>
      <c r="D1404" s="7">
        <f t="shared" si="48"/>
        <v>15</v>
      </c>
      <c r="E1404" s="13">
        <f t="shared" si="51"/>
        <v>8.4375</v>
      </c>
      <c r="F1404" s="14">
        <f t="shared" si="49"/>
        <v>8</v>
      </c>
      <c r="G1404" s="15" t="str">
        <f t="shared" si="50"/>
        <v>1000</v>
      </c>
    </row>
    <row r="1405" spans="1:7" x14ac:dyDescent="0.35">
      <c r="A1405" s="19">
        <v>1402</v>
      </c>
      <c r="C1405" s="6">
        <v>1111</v>
      </c>
      <c r="D1405" s="7">
        <f t="shared" si="48"/>
        <v>15</v>
      </c>
      <c r="E1405" s="13">
        <f t="shared" si="51"/>
        <v>11.25</v>
      </c>
      <c r="F1405" s="14">
        <f t="shared" si="49"/>
        <v>11</v>
      </c>
      <c r="G1405" s="15" t="str">
        <f t="shared" si="50"/>
        <v>1011</v>
      </c>
    </row>
    <row r="1406" spans="1:7" x14ac:dyDescent="0.35">
      <c r="A1406" s="19">
        <v>1403</v>
      </c>
      <c r="C1406" s="6">
        <v>1111</v>
      </c>
      <c r="D1406" s="7">
        <f t="shared" si="48"/>
        <v>15</v>
      </c>
      <c r="E1406" s="13">
        <f t="shared" si="51"/>
        <v>11.25</v>
      </c>
      <c r="F1406" s="14">
        <f t="shared" si="49"/>
        <v>11</v>
      </c>
      <c r="G1406" s="15" t="str">
        <f t="shared" si="50"/>
        <v>1011</v>
      </c>
    </row>
    <row r="1407" spans="1:7" x14ac:dyDescent="0.35">
      <c r="A1407" s="19">
        <v>1404</v>
      </c>
      <c r="C1407" s="6">
        <v>1111</v>
      </c>
      <c r="D1407" s="7">
        <f t="shared" si="48"/>
        <v>15</v>
      </c>
      <c r="E1407" s="13">
        <f t="shared" si="51"/>
        <v>11.25</v>
      </c>
      <c r="F1407" s="14">
        <f t="shared" si="49"/>
        <v>11</v>
      </c>
      <c r="G1407" s="15" t="str">
        <f t="shared" si="50"/>
        <v>1011</v>
      </c>
    </row>
    <row r="1408" spans="1:7" x14ac:dyDescent="0.35">
      <c r="A1408" s="19">
        <v>1405</v>
      </c>
      <c r="C1408" s="6">
        <v>1111</v>
      </c>
      <c r="D1408" s="7">
        <f t="shared" si="48"/>
        <v>15</v>
      </c>
      <c r="E1408" s="13">
        <f t="shared" si="51"/>
        <v>11.25</v>
      </c>
      <c r="F1408" s="14">
        <f t="shared" si="49"/>
        <v>11</v>
      </c>
      <c r="G1408" s="15" t="str">
        <f t="shared" si="50"/>
        <v>1011</v>
      </c>
    </row>
    <row r="1409" spans="1:7" x14ac:dyDescent="0.35">
      <c r="A1409" s="19">
        <v>1406</v>
      </c>
      <c r="C1409" s="6">
        <v>1111</v>
      </c>
      <c r="D1409" s="7">
        <f t="shared" si="48"/>
        <v>15</v>
      </c>
      <c r="E1409" s="13">
        <f t="shared" si="51"/>
        <v>11.25</v>
      </c>
      <c r="F1409" s="14">
        <f t="shared" si="49"/>
        <v>11</v>
      </c>
      <c r="G1409" s="15" t="str">
        <f t="shared" si="50"/>
        <v>1011</v>
      </c>
    </row>
    <row r="1410" spans="1:7" x14ac:dyDescent="0.35">
      <c r="A1410" s="19">
        <v>1407</v>
      </c>
      <c r="C1410" s="6">
        <v>1111</v>
      </c>
      <c r="D1410" s="7">
        <f t="shared" si="48"/>
        <v>15</v>
      </c>
      <c r="E1410" s="13">
        <f t="shared" si="51"/>
        <v>11.25</v>
      </c>
      <c r="F1410" s="14">
        <f t="shared" si="49"/>
        <v>11</v>
      </c>
      <c r="G1410" s="15" t="str">
        <f t="shared" si="50"/>
        <v>1011</v>
      </c>
    </row>
    <row r="1411" spans="1:7" x14ac:dyDescent="0.35">
      <c r="A1411" s="19">
        <v>1408</v>
      </c>
      <c r="C1411" s="6">
        <v>1111</v>
      </c>
      <c r="D1411" s="7">
        <f t="shared" si="48"/>
        <v>15</v>
      </c>
      <c r="E1411" s="13">
        <f t="shared" si="51"/>
        <v>11.25</v>
      </c>
      <c r="F1411" s="14">
        <f t="shared" si="49"/>
        <v>11</v>
      </c>
      <c r="G1411" s="15" t="str">
        <f t="shared" si="50"/>
        <v>1011</v>
      </c>
    </row>
    <row r="1412" spans="1:7" x14ac:dyDescent="0.35">
      <c r="A1412" s="19">
        <v>1409</v>
      </c>
      <c r="C1412" s="6">
        <v>1111</v>
      </c>
      <c r="D1412" s="7">
        <f t="shared" ref="D1412:D1475" si="52">BIN2DEC(C1412)</f>
        <v>15</v>
      </c>
      <c r="E1412" s="13">
        <f t="shared" si="51"/>
        <v>11.25</v>
      </c>
      <c r="F1412" s="14">
        <f t="shared" si="49"/>
        <v>11</v>
      </c>
      <c r="G1412" s="15" t="str">
        <f t="shared" si="50"/>
        <v>1011</v>
      </c>
    </row>
    <row r="1413" spans="1:7" x14ac:dyDescent="0.35">
      <c r="A1413" s="19">
        <v>1410</v>
      </c>
      <c r="C1413" s="6">
        <v>1111</v>
      </c>
      <c r="D1413" s="7">
        <f t="shared" si="52"/>
        <v>15</v>
      </c>
      <c r="E1413" s="13">
        <f t="shared" si="51"/>
        <v>11.25</v>
      </c>
      <c r="F1413" s="14">
        <f t="shared" si="49"/>
        <v>11</v>
      </c>
      <c r="G1413" s="15" t="str">
        <f t="shared" si="50"/>
        <v>1011</v>
      </c>
    </row>
    <row r="1414" spans="1:7" x14ac:dyDescent="0.35">
      <c r="A1414" s="19">
        <v>1411</v>
      </c>
      <c r="C1414" s="6">
        <v>1111</v>
      </c>
      <c r="D1414" s="7">
        <f t="shared" si="52"/>
        <v>15</v>
      </c>
      <c r="E1414" s="13">
        <f t="shared" si="51"/>
        <v>11.25</v>
      </c>
      <c r="F1414" s="14">
        <f t="shared" si="49"/>
        <v>11</v>
      </c>
      <c r="G1414" s="15" t="str">
        <f t="shared" si="50"/>
        <v>1011</v>
      </c>
    </row>
    <row r="1415" spans="1:7" x14ac:dyDescent="0.35">
      <c r="A1415" s="19">
        <v>1412</v>
      </c>
      <c r="C1415" s="6">
        <v>1111</v>
      </c>
      <c r="D1415" s="7">
        <f t="shared" si="52"/>
        <v>15</v>
      </c>
      <c r="E1415" s="13">
        <f t="shared" si="51"/>
        <v>11.25</v>
      </c>
      <c r="F1415" s="14">
        <f t="shared" si="49"/>
        <v>11</v>
      </c>
      <c r="G1415" s="15" t="str">
        <f t="shared" si="50"/>
        <v>1011</v>
      </c>
    </row>
    <row r="1416" spans="1:7" x14ac:dyDescent="0.35">
      <c r="A1416" s="19">
        <v>1413</v>
      </c>
      <c r="C1416" s="6">
        <v>1111</v>
      </c>
      <c r="D1416" s="7">
        <f t="shared" si="52"/>
        <v>15</v>
      </c>
      <c r="E1416" s="13">
        <f t="shared" si="51"/>
        <v>11.25</v>
      </c>
      <c r="F1416" s="14">
        <f t="shared" si="49"/>
        <v>11</v>
      </c>
      <c r="G1416" s="15" t="str">
        <f t="shared" si="50"/>
        <v>1011</v>
      </c>
    </row>
    <row r="1417" spans="1:7" x14ac:dyDescent="0.35">
      <c r="A1417" s="19">
        <v>1414</v>
      </c>
      <c r="C1417" s="6">
        <v>1111</v>
      </c>
      <c r="D1417" s="7">
        <f t="shared" si="52"/>
        <v>15</v>
      </c>
      <c r="E1417" s="13">
        <f t="shared" si="51"/>
        <v>11.25</v>
      </c>
      <c r="F1417" s="14">
        <f t="shared" si="49"/>
        <v>11</v>
      </c>
      <c r="G1417" s="15" t="str">
        <f t="shared" si="50"/>
        <v>1011</v>
      </c>
    </row>
    <row r="1418" spans="1:7" x14ac:dyDescent="0.35">
      <c r="A1418" s="19">
        <v>1415</v>
      </c>
      <c r="C1418" s="6">
        <v>1111</v>
      </c>
      <c r="D1418" s="7">
        <f t="shared" si="52"/>
        <v>15</v>
      </c>
      <c r="E1418" s="13">
        <f t="shared" si="51"/>
        <v>11.25</v>
      </c>
      <c r="F1418" s="14">
        <f t="shared" si="49"/>
        <v>11</v>
      </c>
      <c r="G1418" s="15" t="str">
        <f t="shared" si="50"/>
        <v>1011</v>
      </c>
    </row>
    <row r="1419" spans="1:7" x14ac:dyDescent="0.35">
      <c r="A1419" s="19">
        <v>1416</v>
      </c>
      <c r="C1419" s="6">
        <v>1111</v>
      </c>
      <c r="D1419" s="7">
        <f t="shared" si="52"/>
        <v>15</v>
      </c>
      <c r="E1419" s="13">
        <f t="shared" si="51"/>
        <v>11.25</v>
      </c>
      <c r="F1419" s="14">
        <f t="shared" si="49"/>
        <v>11</v>
      </c>
      <c r="G1419" s="15" t="str">
        <f t="shared" si="50"/>
        <v>1011</v>
      </c>
    </row>
    <row r="1420" spans="1:7" x14ac:dyDescent="0.35">
      <c r="A1420" s="19">
        <v>1417</v>
      </c>
      <c r="C1420" s="6">
        <v>1111</v>
      </c>
      <c r="D1420" s="7">
        <f t="shared" si="52"/>
        <v>15</v>
      </c>
      <c r="E1420" s="13">
        <f t="shared" si="51"/>
        <v>11.25</v>
      </c>
      <c r="F1420" s="14">
        <f t="shared" si="49"/>
        <v>11</v>
      </c>
      <c r="G1420" s="15" t="str">
        <f t="shared" si="50"/>
        <v>1011</v>
      </c>
    </row>
    <row r="1421" spans="1:7" x14ac:dyDescent="0.35">
      <c r="A1421" s="19">
        <v>1418</v>
      </c>
      <c r="C1421" s="6">
        <v>1111</v>
      </c>
      <c r="D1421" s="7">
        <f t="shared" si="52"/>
        <v>15</v>
      </c>
      <c r="E1421" s="13">
        <f t="shared" si="51"/>
        <v>11.25</v>
      </c>
      <c r="F1421" s="14">
        <f t="shared" si="49"/>
        <v>11</v>
      </c>
      <c r="G1421" s="15" t="str">
        <f t="shared" si="50"/>
        <v>1011</v>
      </c>
    </row>
    <row r="1422" spans="1:7" x14ac:dyDescent="0.35">
      <c r="A1422" s="19">
        <v>1419</v>
      </c>
      <c r="C1422" s="6">
        <v>1111</v>
      </c>
      <c r="D1422" s="7">
        <f t="shared" si="52"/>
        <v>15</v>
      </c>
      <c r="E1422" s="13">
        <f t="shared" si="51"/>
        <v>11.25</v>
      </c>
      <c r="F1422" s="14">
        <f t="shared" si="49"/>
        <v>11</v>
      </c>
      <c r="G1422" s="15" t="str">
        <f t="shared" si="50"/>
        <v>1011</v>
      </c>
    </row>
    <row r="1423" spans="1:7" x14ac:dyDescent="0.35">
      <c r="A1423" s="19">
        <v>1420</v>
      </c>
      <c r="C1423" s="6">
        <v>1111</v>
      </c>
      <c r="D1423" s="7">
        <f t="shared" si="52"/>
        <v>15</v>
      </c>
      <c r="E1423" s="13">
        <f t="shared" si="51"/>
        <v>11.25</v>
      </c>
      <c r="F1423" s="14">
        <f t="shared" si="49"/>
        <v>11</v>
      </c>
      <c r="G1423" s="15" t="str">
        <f t="shared" si="50"/>
        <v>1011</v>
      </c>
    </row>
    <row r="1424" spans="1:7" x14ac:dyDescent="0.35">
      <c r="A1424" s="19">
        <v>1421</v>
      </c>
      <c r="C1424" s="6">
        <v>1111</v>
      </c>
      <c r="D1424" s="7">
        <f t="shared" si="52"/>
        <v>15</v>
      </c>
      <c r="E1424" s="13">
        <f t="shared" si="51"/>
        <v>11.25</v>
      </c>
      <c r="F1424" s="14">
        <f t="shared" si="49"/>
        <v>11</v>
      </c>
      <c r="G1424" s="15" t="str">
        <f t="shared" si="50"/>
        <v>1011</v>
      </c>
    </row>
    <row r="1425" spans="1:7" x14ac:dyDescent="0.35">
      <c r="A1425" s="19">
        <v>1422</v>
      </c>
      <c r="C1425" s="6">
        <v>1111</v>
      </c>
      <c r="D1425" s="7">
        <f t="shared" si="52"/>
        <v>15</v>
      </c>
      <c r="E1425" s="13">
        <f t="shared" si="51"/>
        <v>11.25</v>
      </c>
      <c r="F1425" s="14">
        <f t="shared" si="49"/>
        <v>11</v>
      </c>
      <c r="G1425" s="15" t="str">
        <f t="shared" si="50"/>
        <v>1011</v>
      </c>
    </row>
    <row r="1426" spans="1:7" x14ac:dyDescent="0.35">
      <c r="A1426" s="19">
        <v>1423</v>
      </c>
      <c r="C1426" s="6">
        <v>1111</v>
      </c>
      <c r="D1426" s="7">
        <f t="shared" si="52"/>
        <v>15</v>
      </c>
      <c r="E1426" s="13">
        <f t="shared" si="51"/>
        <v>11.25</v>
      </c>
      <c r="F1426" s="14">
        <f t="shared" si="49"/>
        <v>11</v>
      </c>
      <c r="G1426" s="15" t="str">
        <f t="shared" si="50"/>
        <v>1011</v>
      </c>
    </row>
    <row r="1427" spans="1:7" x14ac:dyDescent="0.35">
      <c r="A1427" s="19">
        <v>1424</v>
      </c>
      <c r="C1427" s="6">
        <v>1111</v>
      </c>
      <c r="D1427" s="7">
        <f t="shared" si="52"/>
        <v>15</v>
      </c>
      <c r="E1427" s="13">
        <f t="shared" si="51"/>
        <v>11.25</v>
      </c>
      <c r="F1427" s="14">
        <f t="shared" si="49"/>
        <v>11</v>
      </c>
      <c r="G1427" s="15" t="str">
        <f t="shared" si="50"/>
        <v>1011</v>
      </c>
    </row>
    <row r="1428" spans="1:7" x14ac:dyDescent="0.35">
      <c r="A1428" s="19">
        <v>1425</v>
      </c>
      <c r="C1428" s="6">
        <v>1111</v>
      </c>
      <c r="D1428" s="7">
        <f t="shared" si="52"/>
        <v>15</v>
      </c>
      <c r="E1428" s="13">
        <f t="shared" si="51"/>
        <v>11.25</v>
      </c>
      <c r="F1428" s="14">
        <f t="shared" si="49"/>
        <v>11</v>
      </c>
      <c r="G1428" s="15" t="str">
        <f t="shared" si="50"/>
        <v>1011</v>
      </c>
    </row>
    <row r="1429" spans="1:7" x14ac:dyDescent="0.35">
      <c r="A1429" s="19">
        <v>1426</v>
      </c>
      <c r="C1429" s="6">
        <v>1111</v>
      </c>
      <c r="D1429" s="7">
        <f t="shared" si="52"/>
        <v>15</v>
      </c>
      <c r="E1429" s="13">
        <f t="shared" si="51"/>
        <v>11.25</v>
      </c>
      <c r="F1429" s="14">
        <f t="shared" si="49"/>
        <v>11</v>
      </c>
      <c r="G1429" s="15" t="str">
        <f t="shared" si="50"/>
        <v>1011</v>
      </c>
    </row>
    <row r="1430" spans="1:7" x14ac:dyDescent="0.35">
      <c r="A1430" s="19">
        <v>1427</v>
      </c>
      <c r="C1430" s="6">
        <v>1111</v>
      </c>
      <c r="D1430" s="7">
        <f t="shared" si="52"/>
        <v>15</v>
      </c>
      <c r="E1430" s="13">
        <f t="shared" si="51"/>
        <v>11.25</v>
      </c>
      <c r="F1430" s="14">
        <f t="shared" si="49"/>
        <v>11</v>
      </c>
      <c r="G1430" s="15" t="str">
        <f t="shared" si="50"/>
        <v>1011</v>
      </c>
    </row>
    <row r="1431" spans="1:7" x14ac:dyDescent="0.35">
      <c r="A1431" s="19">
        <v>1428</v>
      </c>
      <c r="C1431" s="6">
        <v>1111</v>
      </c>
      <c r="D1431" s="7">
        <f t="shared" si="52"/>
        <v>15</v>
      </c>
      <c r="E1431" s="13">
        <f t="shared" si="51"/>
        <v>11.25</v>
      </c>
      <c r="F1431" s="14">
        <f t="shared" si="49"/>
        <v>11</v>
      </c>
      <c r="G1431" s="15" t="str">
        <f t="shared" si="50"/>
        <v>1011</v>
      </c>
    </row>
    <row r="1432" spans="1:7" x14ac:dyDescent="0.35">
      <c r="A1432" s="19">
        <v>1429</v>
      </c>
      <c r="C1432" s="6">
        <v>1111</v>
      </c>
      <c r="D1432" s="7">
        <f t="shared" si="52"/>
        <v>15</v>
      </c>
      <c r="E1432" s="13">
        <f t="shared" si="51"/>
        <v>11.25</v>
      </c>
      <c r="F1432" s="14">
        <f t="shared" si="49"/>
        <v>11</v>
      </c>
      <c r="G1432" s="15" t="str">
        <f t="shared" si="50"/>
        <v>1011</v>
      </c>
    </row>
    <row r="1433" spans="1:7" x14ac:dyDescent="0.35">
      <c r="A1433" s="19">
        <v>1430</v>
      </c>
      <c r="C1433" s="6">
        <v>1111</v>
      </c>
      <c r="D1433" s="7">
        <f t="shared" si="52"/>
        <v>15</v>
      </c>
      <c r="E1433" s="13">
        <f t="shared" si="51"/>
        <v>11.25</v>
      </c>
      <c r="F1433" s="14">
        <f t="shared" si="49"/>
        <v>11</v>
      </c>
      <c r="G1433" s="15" t="str">
        <f t="shared" si="50"/>
        <v>1011</v>
      </c>
    </row>
    <row r="1434" spans="1:7" x14ac:dyDescent="0.35">
      <c r="A1434" s="19">
        <v>1431</v>
      </c>
      <c r="C1434" s="6">
        <v>1111</v>
      </c>
      <c r="D1434" s="7">
        <f t="shared" si="52"/>
        <v>15</v>
      </c>
      <c r="E1434" s="13">
        <f t="shared" si="51"/>
        <v>11.25</v>
      </c>
      <c r="F1434" s="14">
        <f t="shared" si="49"/>
        <v>11</v>
      </c>
      <c r="G1434" s="15" t="str">
        <f t="shared" si="50"/>
        <v>1011</v>
      </c>
    </row>
    <row r="1435" spans="1:7" x14ac:dyDescent="0.35">
      <c r="A1435" s="19">
        <v>1432</v>
      </c>
      <c r="C1435" s="6">
        <v>1111</v>
      </c>
      <c r="D1435" s="7">
        <f t="shared" si="52"/>
        <v>15</v>
      </c>
      <c r="E1435" s="13">
        <f t="shared" si="51"/>
        <v>11.25</v>
      </c>
      <c r="F1435" s="14">
        <f t="shared" si="49"/>
        <v>11</v>
      </c>
      <c r="G1435" s="15" t="str">
        <f t="shared" si="50"/>
        <v>1011</v>
      </c>
    </row>
    <row r="1436" spans="1:7" x14ac:dyDescent="0.35">
      <c r="A1436" s="19">
        <v>1433</v>
      </c>
      <c r="C1436" s="6">
        <v>1111</v>
      </c>
      <c r="D1436" s="7">
        <f t="shared" si="52"/>
        <v>15</v>
      </c>
      <c r="E1436" s="13">
        <f t="shared" si="51"/>
        <v>11.25</v>
      </c>
      <c r="F1436" s="14">
        <f t="shared" si="49"/>
        <v>11</v>
      </c>
      <c r="G1436" s="15" t="str">
        <f t="shared" si="50"/>
        <v>1011</v>
      </c>
    </row>
    <row r="1437" spans="1:7" x14ac:dyDescent="0.35">
      <c r="A1437" s="19">
        <v>1434</v>
      </c>
      <c r="C1437" s="6">
        <v>1111</v>
      </c>
      <c r="D1437" s="7">
        <f t="shared" si="52"/>
        <v>15</v>
      </c>
      <c r="E1437" s="13">
        <f t="shared" si="51"/>
        <v>11.25</v>
      </c>
      <c r="F1437" s="14">
        <f t="shared" si="49"/>
        <v>11</v>
      </c>
      <c r="G1437" s="15" t="str">
        <f t="shared" si="50"/>
        <v>1011</v>
      </c>
    </row>
    <row r="1438" spans="1:7" x14ac:dyDescent="0.35">
      <c r="A1438" s="19">
        <v>1435</v>
      </c>
      <c r="C1438" s="6">
        <v>1111</v>
      </c>
      <c r="D1438" s="7">
        <f t="shared" si="52"/>
        <v>15</v>
      </c>
      <c r="E1438" s="13">
        <f t="shared" si="51"/>
        <v>11.25</v>
      </c>
      <c r="F1438" s="14">
        <f t="shared" si="49"/>
        <v>11</v>
      </c>
      <c r="G1438" s="15" t="str">
        <f t="shared" si="50"/>
        <v>1011</v>
      </c>
    </row>
    <row r="1439" spans="1:7" x14ac:dyDescent="0.35">
      <c r="A1439" s="19">
        <v>1436</v>
      </c>
      <c r="C1439" s="6">
        <v>1111</v>
      </c>
      <c r="D1439" s="7">
        <f t="shared" si="52"/>
        <v>15</v>
      </c>
      <c r="E1439" s="13">
        <f t="shared" si="51"/>
        <v>11.25</v>
      </c>
      <c r="F1439" s="14">
        <f t="shared" si="49"/>
        <v>11</v>
      </c>
      <c r="G1439" s="15" t="str">
        <f t="shared" si="50"/>
        <v>1011</v>
      </c>
    </row>
    <row r="1440" spans="1:7" x14ac:dyDescent="0.35">
      <c r="A1440" s="19">
        <v>1437</v>
      </c>
      <c r="C1440" s="6">
        <v>1111</v>
      </c>
      <c r="D1440" s="7">
        <f t="shared" si="52"/>
        <v>15</v>
      </c>
      <c r="E1440" s="13">
        <f t="shared" si="51"/>
        <v>11.25</v>
      </c>
      <c r="F1440" s="14">
        <f t="shared" si="49"/>
        <v>11</v>
      </c>
      <c r="G1440" s="15" t="str">
        <f t="shared" si="50"/>
        <v>1011</v>
      </c>
    </row>
    <row r="1441" spans="1:7" x14ac:dyDescent="0.35">
      <c r="A1441" s="19">
        <v>1438</v>
      </c>
      <c r="C1441" s="6">
        <v>1111</v>
      </c>
      <c r="D1441" s="7">
        <f t="shared" si="52"/>
        <v>15</v>
      </c>
      <c r="E1441" s="13">
        <f t="shared" si="51"/>
        <v>11.25</v>
      </c>
      <c r="F1441" s="14">
        <f t="shared" si="49"/>
        <v>11</v>
      </c>
      <c r="G1441" s="15" t="str">
        <f t="shared" si="50"/>
        <v>1011</v>
      </c>
    </row>
    <row r="1442" spans="1:7" x14ac:dyDescent="0.35">
      <c r="A1442" s="19">
        <v>1439</v>
      </c>
      <c r="C1442" s="6">
        <v>1111</v>
      </c>
      <c r="D1442" s="7">
        <f t="shared" si="52"/>
        <v>15</v>
      </c>
      <c r="E1442" s="13">
        <f t="shared" si="51"/>
        <v>11.25</v>
      </c>
      <c r="F1442" s="14">
        <f t="shared" si="49"/>
        <v>11</v>
      </c>
      <c r="G1442" s="15" t="str">
        <f t="shared" si="50"/>
        <v>1011</v>
      </c>
    </row>
    <row r="1443" spans="1:7" x14ac:dyDescent="0.35">
      <c r="A1443" s="19">
        <v>1440</v>
      </c>
      <c r="C1443" s="6">
        <v>0</v>
      </c>
      <c r="D1443" s="7">
        <f t="shared" si="52"/>
        <v>0</v>
      </c>
      <c r="E1443" s="13">
        <f t="shared" si="51"/>
        <v>8.4375</v>
      </c>
      <c r="F1443" s="14">
        <f t="shared" ref="F1443:F1506" si="53">ROUNDDOWN(E1443,0)</f>
        <v>8</v>
      </c>
      <c r="G1443" s="15" t="str">
        <f t="shared" ref="G1443:G1506" si="54">DEC2BIN(F1443)</f>
        <v>1000</v>
      </c>
    </row>
    <row r="1444" spans="1:7" x14ac:dyDescent="0.35">
      <c r="A1444" s="19">
        <v>1441</v>
      </c>
      <c r="C1444" s="6">
        <v>0</v>
      </c>
      <c r="D1444" s="7">
        <f t="shared" si="52"/>
        <v>0</v>
      </c>
      <c r="E1444" s="13">
        <f t="shared" si="51"/>
        <v>2.8125</v>
      </c>
      <c r="F1444" s="14">
        <f t="shared" si="53"/>
        <v>2</v>
      </c>
      <c r="G1444" s="15" t="str">
        <f t="shared" si="54"/>
        <v>10</v>
      </c>
    </row>
    <row r="1445" spans="1:7" x14ac:dyDescent="0.35">
      <c r="A1445" s="19">
        <v>1442</v>
      </c>
      <c r="C1445" s="6">
        <v>0</v>
      </c>
      <c r="D1445" s="7">
        <f t="shared" si="52"/>
        <v>0</v>
      </c>
      <c r="E1445" s="13">
        <f t="shared" si="51"/>
        <v>0</v>
      </c>
      <c r="F1445" s="14">
        <f t="shared" si="53"/>
        <v>0</v>
      </c>
      <c r="G1445" s="15" t="str">
        <f t="shared" si="54"/>
        <v>0</v>
      </c>
    </row>
    <row r="1446" spans="1:7" x14ac:dyDescent="0.35">
      <c r="A1446" s="19">
        <v>1443</v>
      </c>
      <c r="C1446" s="6">
        <v>0</v>
      </c>
      <c r="D1446" s="7">
        <f t="shared" si="52"/>
        <v>0</v>
      </c>
      <c r="E1446" s="13">
        <f t="shared" ref="E1446:E1509" si="55">(D1444+D1446+2*(D644+D646+D1445)+4*D645)/16</f>
        <v>0</v>
      </c>
      <c r="F1446" s="14">
        <f t="shared" si="53"/>
        <v>0</v>
      </c>
      <c r="G1446" s="15" t="str">
        <f t="shared" si="54"/>
        <v>0</v>
      </c>
    </row>
    <row r="1447" spans="1:7" x14ac:dyDescent="0.35">
      <c r="A1447" s="19">
        <v>1444</v>
      </c>
      <c r="C1447" s="6">
        <v>0</v>
      </c>
      <c r="D1447" s="7">
        <f t="shared" si="52"/>
        <v>0</v>
      </c>
      <c r="E1447" s="13">
        <f t="shared" si="55"/>
        <v>0</v>
      </c>
      <c r="F1447" s="14">
        <f t="shared" si="53"/>
        <v>0</v>
      </c>
      <c r="G1447" s="15" t="str">
        <f t="shared" si="54"/>
        <v>0</v>
      </c>
    </row>
    <row r="1448" spans="1:7" x14ac:dyDescent="0.35">
      <c r="A1448" s="19">
        <v>1445</v>
      </c>
      <c r="C1448" s="6">
        <v>0</v>
      </c>
      <c r="D1448" s="7">
        <f t="shared" si="52"/>
        <v>0</v>
      </c>
      <c r="E1448" s="13">
        <f t="shared" si="55"/>
        <v>0</v>
      </c>
      <c r="F1448" s="14">
        <f t="shared" si="53"/>
        <v>0</v>
      </c>
      <c r="G1448" s="15" t="str">
        <f t="shared" si="54"/>
        <v>0</v>
      </c>
    </row>
    <row r="1449" spans="1:7" x14ac:dyDescent="0.35">
      <c r="A1449" s="19">
        <v>1446</v>
      </c>
      <c r="C1449" s="6">
        <v>0</v>
      </c>
      <c r="D1449" s="7">
        <f t="shared" si="52"/>
        <v>0</v>
      </c>
      <c r="E1449" s="13">
        <f t="shared" si="55"/>
        <v>0</v>
      </c>
      <c r="F1449" s="14">
        <f t="shared" si="53"/>
        <v>0</v>
      </c>
      <c r="G1449" s="15" t="str">
        <f t="shared" si="54"/>
        <v>0</v>
      </c>
    </row>
    <row r="1450" spans="1:7" x14ac:dyDescent="0.35">
      <c r="A1450" s="19">
        <v>1447</v>
      </c>
      <c r="C1450" s="6">
        <v>0</v>
      </c>
      <c r="D1450" s="7">
        <f t="shared" si="52"/>
        <v>0</v>
      </c>
      <c r="E1450" s="13">
        <f t="shared" si="55"/>
        <v>0</v>
      </c>
      <c r="F1450" s="14">
        <f t="shared" si="53"/>
        <v>0</v>
      </c>
      <c r="G1450" s="15" t="str">
        <f t="shared" si="54"/>
        <v>0</v>
      </c>
    </row>
    <row r="1451" spans="1:7" x14ac:dyDescent="0.35">
      <c r="A1451" s="19">
        <v>1448</v>
      </c>
      <c r="C1451" s="6">
        <v>0</v>
      </c>
      <c r="D1451" s="7">
        <f t="shared" si="52"/>
        <v>0</v>
      </c>
      <c r="E1451" s="13">
        <f t="shared" si="55"/>
        <v>0</v>
      </c>
      <c r="F1451" s="14">
        <f t="shared" si="53"/>
        <v>0</v>
      </c>
      <c r="G1451" s="15" t="str">
        <f t="shared" si="54"/>
        <v>0</v>
      </c>
    </row>
    <row r="1452" spans="1:7" x14ac:dyDescent="0.35">
      <c r="A1452" s="19">
        <v>1449</v>
      </c>
      <c r="C1452" s="6">
        <v>0</v>
      </c>
      <c r="D1452" s="7">
        <f t="shared" si="52"/>
        <v>0</v>
      </c>
      <c r="E1452" s="13">
        <f t="shared" si="55"/>
        <v>0</v>
      </c>
      <c r="F1452" s="14">
        <f t="shared" si="53"/>
        <v>0</v>
      </c>
      <c r="G1452" s="15" t="str">
        <f t="shared" si="54"/>
        <v>0</v>
      </c>
    </row>
    <row r="1453" spans="1:7" x14ac:dyDescent="0.35">
      <c r="A1453" s="19">
        <v>1450</v>
      </c>
      <c r="C1453" s="6">
        <v>0</v>
      </c>
      <c r="D1453" s="7">
        <f t="shared" si="52"/>
        <v>0</v>
      </c>
      <c r="E1453" s="13">
        <f t="shared" si="55"/>
        <v>0</v>
      </c>
      <c r="F1453" s="14">
        <f t="shared" si="53"/>
        <v>0</v>
      </c>
      <c r="G1453" s="15" t="str">
        <f t="shared" si="54"/>
        <v>0</v>
      </c>
    </row>
    <row r="1454" spans="1:7" x14ac:dyDescent="0.35">
      <c r="A1454" s="19">
        <v>1451</v>
      </c>
      <c r="C1454" s="6">
        <v>0</v>
      </c>
      <c r="D1454" s="7">
        <f t="shared" si="52"/>
        <v>0</v>
      </c>
      <c r="E1454" s="13">
        <f t="shared" si="55"/>
        <v>0</v>
      </c>
      <c r="F1454" s="14">
        <f t="shared" si="53"/>
        <v>0</v>
      </c>
      <c r="G1454" s="15" t="str">
        <f t="shared" si="54"/>
        <v>0</v>
      </c>
    </row>
    <row r="1455" spans="1:7" x14ac:dyDescent="0.35">
      <c r="A1455" s="19">
        <v>1452</v>
      </c>
      <c r="C1455" s="6">
        <v>0</v>
      </c>
      <c r="D1455" s="7">
        <f t="shared" si="52"/>
        <v>0</v>
      </c>
      <c r="E1455" s="13">
        <f t="shared" si="55"/>
        <v>0</v>
      </c>
      <c r="F1455" s="14">
        <f t="shared" si="53"/>
        <v>0</v>
      </c>
      <c r="G1455" s="15" t="str">
        <f t="shared" si="54"/>
        <v>0</v>
      </c>
    </row>
    <row r="1456" spans="1:7" x14ac:dyDescent="0.35">
      <c r="A1456" s="19">
        <v>1453</v>
      </c>
      <c r="C1456" s="6">
        <v>0</v>
      </c>
      <c r="D1456" s="7">
        <f t="shared" si="52"/>
        <v>0</v>
      </c>
      <c r="E1456" s="13">
        <f t="shared" si="55"/>
        <v>0</v>
      </c>
      <c r="F1456" s="14">
        <f t="shared" si="53"/>
        <v>0</v>
      </c>
      <c r="G1456" s="15" t="str">
        <f t="shared" si="54"/>
        <v>0</v>
      </c>
    </row>
    <row r="1457" spans="1:7" x14ac:dyDescent="0.35">
      <c r="A1457" s="19">
        <v>1454</v>
      </c>
      <c r="C1457" s="6">
        <v>0</v>
      </c>
      <c r="D1457" s="7">
        <f t="shared" si="52"/>
        <v>0</v>
      </c>
      <c r="E1457" s="13">
        <f t="shared" si="55"/>
        <v>0</v>
      </c>
      <c r="F1457" s="14">
        <f t="shared" si="53"/>
        <v>0</v>
      </c>
      <c r="G1457" s="15" t="str">
        <f t="shared" si="54"/>
        <v>0</v>
      </c>
    </row>
    <row r="1458" spans="1:7" x14ac:dyDescent="0.35">
      <c r="A1458" s="19">
        <v>1455</v>
      </c>
      <c r="C1458" s="6">
        <v>0</v>
      </c>
      <c r="D1458" s="7">
        <f t="shared" si="52"/>
        <v>0</v>
      </c>
      <c r="E1458" s="13">
        <f t="shared" si="55"/>
        <v>0</v>
      </c>
      <c r="F1458" s="14">
        <f t="shared" si="53"/>
        <v>0</v>
      </c>
      <c r="G1458" s="15" t="str">
        <f t="shared" si="54"/>
        <v>0</v>
      </c>
    </row>
    <row r="1459" spans="1:7" x14ac:dyDescent="0.35">
      <c r="A1459" s="19">
        <v>1456</v>
      </c>
      <c r="C1459" s="6">
        <v>0</v>
      </c>
      <c r="D1459" s="7">
        <f t="shared" si="52"/>
        <v>0</v>
      </c>
      <c r="E1459" s="13">
        <f t="shared" si="55"/>
        <v>0</v>
      </c>
      <c r="F1459" s="14">
        <f t="shared" si="53"/>
        <v>0</v>
      </c>
      <c r="G1459" s="15" t="str">
        <f t="shared" si="54"/>
        <v>0</v>
      </c>
    </row>
    <row r="1460" spans="1:7" x14ac:dyDescent="0.35">
      <c r="A1460" s="19">
        <v>1457</v>
      </c>
      <c r="C1460" s="6">
        <v>0</v>
      </c>
      <c r="D1460" s="7">
        <f t="shared" si="52"/>
        <v>0</v>
      </c>
      <c r="E1460" s="13">
        <f t="shared" si="55"/>
        <v>0</v>
      </c>
      <c r="F1460" s="14">
        <f t="shared" si="53"/>
        <v>0</v>
      </c>
      <c r="G1460" s="15" t="str">
        <f t="shared" si="54"/>
        <v>0</v>
      </c>
    </row>
    <row r="1461" spans="1:7" x14ac:dyDescent="0.35">
      <c r="A1461" s="19">
        <v>1458</v>
      </c>
      <c r="C1461" s="6">
        <v>0</v>
      </c>
      <c r="D1461" s="7">
        <f t="shared" si="52"/>
        <v>0</v>
      </c>
      <c r="E1461" s="13">
        <f t="shared" si="55"/>
        <v>0</v>
      </c>
      <c r="F1461" s="14">
        <f t="shared" si="53"/>
        <v>0</v>
      </c>
      <c r="G1461" s="15" t="str">
        <f t="shared" si="54"/>
        <v>0</v>
      </c>
    </row>
    <row r="1462" spans="1:7" x14ac:dyDescent="0.35">
      <c r="A1462" s="19">
        <v>1459</v>
      </c>
      <c r="C1462" s="6">
        <v>0</v>
      </c>
      <c r="D1462" s="7">
        <f t="shared" si="52"/>
        <v>0</v>
      </c>
      <c r="E1462" s="13">
        <f t="shared" si="55"/>
        <v>0</v>
      </c>
      <c r="F1462" s="14">
        <f t="shared" si="53"/>
        <v>0</v>
      </c>
      <c r="G1462" s="15" t="str">
        <f t="shared" si="54"/>
        <v>0</v>
      </c>
    </row>
    <row r="1463" spans="1:7" x14ac:dyDescent="0.35">
      <c r="A1463" s="19">
        <v>1460</v>
      </c>
      <c r="C1463" s="6">
        <v>0</v>
      </c>
      <c r="D1463" s="7">
        <f t="shared" si="52"/>
        <v>0</v>
      </c>
      <c r="E1463" s="13">
        <f t="shared" si="55"/>
        <v>0</v>
      </c>
      <c r="F1463" s="14">
        <f t="shared" si="53"/>
        <v>0</v>
      </c>
      <c r="G1463" s="15" t="str">
        <f t="shared" si="54"/>
        <v>0</v>
      </c>
    </row>
    <row r="1464" spans="1:7" x14ac:dyDescent="0.35">
      <c r="A1464" s="19">
        <v>1461</v>
      </c>
      <c r="C1464" s="6">
        <v>0</v>
      </c>
      <c r="D1464" s="7">
        <f t="shared" si="52"/>
        <v>0</v>
      </c>
      <c r="E1464" s="13">
        <f t="shared" si="55"/>
        <v>0</v>
      </c>
      <c r="F1464" s="14">
        <f t="shared" si="53"/>
        <v>0</v>
      </c>
      <c r="G1464" s="15" t="str">
        <f t="shared" si="54"/>
        <v>0</v>
      </c>
    </row>
    <row r="1465" spans="1:7" x14ac:dyDescent="0.35">
      <c r="A1465" s="19">
        <v>1462</v>
      </c>
      <c r="C1465" s="6">
        <v>0</v>
      </c>
      <c r="D1465" s="7">
        <f t="shared" si="52"/>
        <v>0</v>
      </c>
      <c r="E1465" s="13">
        <f t="shared" si="55"/>
        <v>0</v>
      </c>
      <c r="F1465" s="14">
        <f t="shared" si="53"/>
        <v>0</v>
      </c>
      <c r="G1465" s="15" t="str">
        <f t="shared" si="54"/>
        <v>0</v>
      </c>
    </row>
    <row r="1466" spans="1:7" x14ac:dyDescent="0.35">
      <c r="A1466" s="19">
        <v>1463</v>
      </c>
      <c r="C1466" s="6">
        <v>0</v>
      </c>
      <c r="D1466" s="7">
        <f t="shared" si="52"/>
        <v>0</v>
      </c>
      <c r="E1466" s="13">
        <f t="shared" si="55"/>
        <v>0</v>
      </c>
      <c r="F1466" s="14">
        <f t="shared" si="53"/>
        <v>0</v>
      </c>
      <c r="G1466" s="15" t="str">
        <f t="shared" si="54"/>
        <v>0</v>
      </c>
    </row>
    <row r="1467" spans="1:7" x14ac:dyDescent="0.35">
      <c r="A1467" s="19">
        <v>1464</v>
      </c>
      <c r="C1467" s="6">
        <v>0</v>
      </c>
      <c r="D1467" s="7">
        <f t="shared" si="52"/>
        <v>0</v>
      </c>
      <c r="E1467" s="13">
        <f t="shared" si="55"/>
        <v>0</v>
      </c>
      <c r="F1467" s="14">
        <f t="shared" si="53"/>
        <v>0</v>
      </c>
      <c r="G1467" s="15" t="str">
        <f t="shared" si="54"/>
        <v>0</v>
      </c>
    </row>
    <row r="1468" spans="1:7" x14ac:dyDescent="0.35">
      <c r="A1468" s="19">
        <v>1465</v>
      </c>
      <c r="C1468" s="6">
        <v>0</v>
      </c>
      <c r="D1468" s="7">
        <f t="shared" si="52"/>
        <v>0</v>
      </c>
      <c r="E1468" s="13">
        <f t="shared" si="55"/>
        <v>0</v>
      </c>
      <c r="F1468" s="14">
        <f t="shared" si="53"/>
        <v>0</v>
      </c>
      <c r="G1468" s="15" t="str">
        <f t="shared" si="54"/>
        <v>0</v>
      </c>
    </row>
    <row r="1469" spans="1:7" x14ac:dyDescent="0.35">
      <c r="A1469" s="19">
        <v>1466</v>
      </c>
      <c r="C1469" s="6">
        <v>0</v>
      </c>
      <c r="D1469" s="7">
        <f t="shared" si="52"/>
        <v>0</v>
      </c>
      <c r="E1469" s="13">
        <f t="shared" si="55"/>
        <v>0</v>
      </c>
      <c r="F1469" s="14">
        <f t="shared" si="53"/>
        <v>0</v>
      </c>
      <c r="G1469" s="15" t="str">
        <f t="shared" si="54"/>
        <v>0</v>
      </c>
    </row>
    <row r="1470" spans="1:7" x14ac:dyDescent="0.35">
      <c r="A1470" s="19">
        <v>1467</v>
      </c>
      <c r="C1470" s="6">
        <v>0</v>
      </c>
      <c r="D1470" s="7">
        <f t="shared" si="52"/>
        <v>0</v>
      </c>
      <c r="E1470" s="13">
        <f t="shared" si="55"/>
        <v>0</v>
      </c>
      <c r="F1470" s="14">
        <f t="shared" si="53"/>
        <v>0</v>
      </c>
      <c r="G1470" s="15" t="str">
        <f t="shared" si="54"/>
        <v>0</v>
      </c>
    </row>
    <row r="1471" spans="1:7" x14ac:dyDescent="0.35">
      <c r="A1471" s="19">
        <v>1468</v>
      </c>
      <c r="C1471" s="6">
        <v>0</v>
      </c>
      <c r="D1471" s="7">
        <f t="shared" si="52"/>
        <v>0</v>
      </c>
      <c r="E1471" s="13">
        <f t="shared" si="55"/>
        <v>0</v>
      </c>
      <c r="F1471" s="14">
        <f t="shared" si="53"/>
        <v>0</v>
      </c>
      <c r="G1471" s="15" t="str">
        <f t="shared" si="54"/>
        <v>0</v>
      </c>
    </row>
    <row r="1472" spans="1:7" x14ac:dyDescent="0.35">
      <c r="A1472" s="19">
        <v>1469</v>
      </c>
      <c r="C1472" s="6">
        <v>0</v>
      </c>
      <c r="D1472" s="7">
        <f t="shared" si="52"/>
        <v>0</v>
      </c>
      <c r="E1472" s="13">
        <f t="shared" si="55"/>
        <v>0</v>
      </c>
      <c r="F1472" s="14">
        <f t="shared" si="53"/>
        <v>0</v>
      </c>
      <c r="G1472" s="15" t="str">
        <f t="shared" si="54"/>
        <v>0</v>
      </c>
    </row>
    <row r="1473" spans="1:7" x14ac:dyDescent="0.35">
      <c r="A1473" s="19">
        <v>1470</v>
      </c>
      <c r="C1473" s="6">
        <v>0</v>
      </c>
      <c r="D1473" s="7">
        <f t="shared" si="52"/>
        <v>0</v>
      </c>
      <c r="E1473" s="13">
        <f t="shared" si="55"/>
        <v>0</v>
      </c>
      <c r="F1473" s="14">
        <f t="shared" si="53"/>
        <v>0</v>
      </c>
      <c r="G1473" s="15" t="str">
        <f t="shared" si="54"/>
        <v>0</v>
      </c>
    </row>
    <row r="1474" spans="1:7" x14ac:dyDescent="0.35">
      <c r="A1474" s="19">
        <v>1471</v>
      </c>
      <c r="C1474" s="6">
        <v>0</v>
      </c>
      <c r="D1474" s="7">
        <f t="shared" si="52"/>
        <v>0</v>
      </c>
      <c r="E1474" s="13">
        <f t="shared" si="55"/>
        <v>0</v>
      </c>
      <c r="F1474" s="14">
        <f t="shared" si="53"/>
        <v>0</v>
      </c>
      <c r="G1474" s="15" t="str">
        <f t="shared" si="54"/>
        <v>0</v>
      </c>
    </row>
    <row r="1475" spans="1:7" x14ac:dyDescent="0.35">
      <c r="A1475" s="19">
        <v>1472</v>
      </c>
      <c r="C1475" s="6">
        <v>0</v>
      </c>
      <c r="D1475" s="7">
        <f t="shared" si="52"/>
        <v>0</v>
      </c>
      <c r="E1475" s="13">
        <f t="shared" si="55"/>
        <v>0</v>
      </c>
      <c r="F1475" s="14">
        <f t="shared" si="53"/>
        <v>0</v>
      </c>
      <c r="G1475" s="15" t="str">
        <f t="shared" si="54"/>
        <v>0</v>
      </c>
    </row>
    <row r="1476" spans="1:7" x14ac:dyDescent="0.35">
      <c r="A1476" s="19">
        <v>1473</v>
      </c>
      <c r="C1476" s="6">
        <v>0</v>
      </c>
      <c r="D1476" s="7">
        <f t="shared" ref="D1476:D1539" si="56">BIN2DEC(C1476)</f>
        <v>0</v>
      </c>
      <c r="E1476" s="13">
        <f t="shared" si="55"/>
        <v>0</v>
      </c>
      <c r="F1476" s="14">
        <f t="shared" si="53"/>
        <v>0</v>
      </c>
      <c r="G1476" s="15" t="str">
        <f t="shared" si="54"/>
        <v>0</v>
      </c>
    </row>
    <row r="1477" spans="1:7" x14ac:dyDescent="0.35">
      <c r="A1477" s="19">
        <v>1474</v>
      </c>
      <c r="C1477" s="6">
        <v>0</v>
      </c>
      <c r="D1477" s="7">
        <f t="shared" si="56"/>
        <v>0</v>
      </c>
      <c r="E1477" s="13">
        <f t="shared" si="55"/>
        <v>0</v>
      </c>
      <c r="F1477" s="14">
        <f t="shared" si="53"/>
        <v>0</v>
      </c>
      <c r="G1477" s="15" t="str">
        <f t="shared" si="54"/>
        <v>0</v>
      </c>
    </row>
    <row r="1478" spans="1:7" x14ac:dyDescent="0.35">
      <c r="A1478" s="19">
        <v>1475</v>
      </c>
      <c r="C1478" s="6">
        <v>0</v>
      </c>
      <c r="D1478" s="7">
        <f t="shared" si="56"/>
        <v>0</v>
      </c>
      <c r="E1478" s="13">
        <f t="shared" si="55"/>
        <v>0</v>
      </c>
      <c r="F1478" s="14">
        <f t="shared" si="53"/>
        <v>0</v>
      </c>
      <c r="G1478" s="15" t="str">
        <f t="shared" si="54"/>
        <v>0</v>
      </c>
    </row>
    <row r="1479" spans="1:7" x14ac:dyDescent="0.35">
      <c r="A1479" s="19">
        <v>1476</v>
      </c>
      <c r="C1479" s="6">
        <v>0</v>
      </c>
      <c r="D1479" s="7">
        <f t="shared" si="56"/>
        <v>0</v>
      </c>
      <c r="E1479" s="13">
        <f t="shared" si="55"/>
        <v>0</v>
      </c>
      <c r="F1479" s="14">
        <f t="shared" si="53"/>
        <v>0</v>
      </c>
      <c r="G1479" s="15" t="str">
        <f t="shared" si="54"/>
        <v>0</v>
      </c>
    </row>
    <row r="1480" spans="1:7" x14ac:dyDescent="0.35">
      <c r="A1480" s="19">
        <v>1477</v>
      </c>
      <c r="C1480" s="6">
        <v>0</v>
      </c>
      <c r="D1480" s="7">
        <f t="shared" si="56"/>
        <v>0</v>
      </c>
      <c r="E1480" s="13">
        <f t="shared" si="55"/>
        <v>0</v>
      </c>
      <c r="F1480" s="14">
        <f t="shared" si="53"/>
        <v>0</v>
      </c>
      <c r="G1480" s="15" t="str">
        <f t="shared" si="54"/>
        <v>0</v>
      </c>
    </row>
    <row r="1481" spans="1:7" x14ac:dyDescent="0.35">
      <c r="A1481" s="19">
        <v>1478</v>
      </c>
      <c r="C1481" s="6">
        <v>0</v>
      </c>
      <c r="D1481" s="7">
        <f t="shared" si="56"/>
        <v>0</v>
      </c>
      <c r="E1481" s="13">
        <f t="shared" si="55"/>
        <v>0</v>
      </c>
      <c r="F1481" s="14">
        <f t="shared" si="53"/>
        <v>0</v>
      </c>
      <c r="G1481" s="15" t="str">
        <f t="shared" si="54"/>
        <v>0</v>
      </c>
    </row>
    <row r="1482" spans="1:7" x14ac:dyDescent="0.35">
      <c r="A1482" s="19">
        <v>1479</v>
      </c>
      <c r="C1482" s="6">
        <v>0</v>
      </c>
      <c r="D1482" s="7">
        <f t="shared" si="56"/>
        <v>0</v>
      </c>
      <c r="E1482" s="13">
        <f t="shared" si="55"/>
        <v>0</v>
      </c>
      <c r="F1482" s="14">
        <f t="shared" si="53"/>
        <v>0</v>
      </c>
      <c r="G1482" s="15" t="str">
        <f t="shared" si="54"/>
        <v>0</v>
      </c>
    </row>
    <row r="1483" spans="1:7" x14ac:dyDescent="0.35">
      <c r="A1483" s="19">
        <v>1480</v>
      </c>
      <c r="C1483" s="6">
        <v>0</v>
      </c>
      <c r="D1483" s="7">
        <f t="shared" si="56"/>
        <v>0</v>
      </c>
      <c r="E1483" s="13">
        <f t="shared" si="55"/>
        <v>0</v>
      </c>
      <c r="F1483" s="14">
        <f t="shared" si="53"/>
        <v>0</v>
      </c>
      <c r="G1483" s="15" t="str">
        <f t="shared" si="54"/>
        <v>0</v>
      </c>
    </row>
    <row r="1484" spans="1:7" x14ac:dyDescent="0.35">
      <c r="A1484" s="19">
        <v>1481</v>
      </c>
      <c r="C1484" s="6">
        <v>0</v>
      </c>
      <c r="D1484" s="7">
        <f t="shared" si="56"/>
        <v>0</v>
      </c>
      <c r="E1484" s="13">
        <f t="shared" si="55"/>
        <v>0</v>
      </c>
      <c r="F1484" s="14">
        <f t="shared" si="53"/>
        <v>0</v>
      </c>
      <c r="G1484" s="15" t="str">
        <f t="shared" si="54"/>
        <v>0</v>
      </c>
    </row>
    <row r="1485" spans="1:7" x14ac:dyDescent="0.35">
      <c r="A1485" s="19">
        <v>1482</v>
      </c>
      <c r="C1485" s="6">
        <v>0</v>
      </c>
      <c r="D1485" s="7">
        <f t="shared" si="56"/>
        <v>0</v>
      </c>
      <c r="E1485" s="13">
        <f t="shared" si="55"/>
        <v>0</v>
      </c>
      <c r="F1485" s="14">
        <f t="shared" si="53"/>
        <v>0</v>
      </c>
      <c r="G1485" s="15" t="str">
        <f t="shared" si="54"/>
        <v>0</v>
      </c>
    </row>
    <row r="1486" spans="1:7" x14ac:dyDescent="0.35">
      <c r="A1486" s="19">
        <v>1483</v>
      </c>
      <c r="C1486" s="6">
        <v>0</v>
      </c>
      <c r="D1486" s="7">
        <f t="shared" si="56"/>
        <v>0</v>
      </c>
      <c r="E1486" s="13">
        <f t="shared" si="55"/>
        <v>0</v>
      </c>
      <c r="F1486" s="14">
        <f t="shared" si="53"/>
        <v>0</v>
      </c>
      <c r="G1486" s="15" t="str">
        <f t="shared" si="54"/>
        <v>0</v>
      </c>
    </row>
    <row r="1487" spans="1:7" x14ac:dyDescent="0.35">
      <c r="A1487" s="19">
        <v>1484</v>
      </c>
      <c r="C1487" s="6">
        <v>0</v>
      </c>
      <c r="D1487" s="7">
        <f t="shared" si="56"/>
        <v>0</v>
      </c>
      <c r="E1487" s="13">
        <f t="shared" si="55"/>
        <v>0</v>
      </c>
      <c r="F1487" s="14">
        <f t="shared" si="53"/>
        <v>0</v>
      </c>
      <c r="G1487" s="15" t="str">
        <f t="shared" si="54"/>
        <v>0</v>
      </c>
    </row>
    <row r="1488" spans="1:7" x14ac:dyDescent="0.35">
      <c r="A1488" s="19">
        <v>1485</v>
      </c>
      <c r="C1488" s="6">
        <v>0</v>
      </c>
      <c r="D1488" s="7">
        <f t="shared" si="56"/>
        <v>0</v>
      </c>
      <c r="E1488" s="13">
        <f t="shared" si="55"/>
        <v>0</v>
      </c>
      <c r="F1488" s="14">
        <f t="shared" si="53"/>
        <v>0</v>
      </c>
      <c r="G1488" s="15" t="str">
        <f t="shared" si="54"/>
        <v>0</v>
      </c>
    </row>
    <row r="1489" spans="1:7" x14ac:dyDescent="0.35">
      <c r="A1489" s="19">
        <v>1486</v>
      </c>
      <c r="C1489" s="6">
        <v>0</v>
      </c>
      <c r="D1489" s="7">
        <f t="shared" si="56"/>
        <v>0</v>
      </c>
      <c r="E1489" s="13">
        <f t="shared" si="55"/>
        <v>0</v>
      </c>
      <c r="F1489" s="14">
        <f t="shared" si="53"/>
        <v>0</v>
      </c>
      <c r="G1489" s="15" t="str">
        <f t="shared" si="54"/>
        <v>0</v>
      </c>
    </row>
    <row r="1490" spans="1:7" x14ac:dyDescent="0.35">
      <c r="A1490" s="19">
        <v>1487</v>
      </c>
      <c r="C1490" s="6">
        <v>0</v>
      </c>
      <c r="D1490" s="7">
        <f t="shared" si="56"/>
        <v>0</v>
      </c>
      <c r="E1490" s="13">
        <f t="shared" si="55"/>
        <v>0</v>
      </c>
      <c r="F1490" s="14">
        <f t="shared" si="53"/>
        <v>0</v>
      </c>
      <c r="G1490" s="15" t="str">
        <f t="shared" si="54"/>
        <v>0</v>
      </c>
    </row>
    <row r="1491" spans="1:7" x14ac:dyDescent="0.35">
      <c r="A1491" s="19">
        <v>1488</v>
      </c>
      <c r="C1491" s="6">
        <v>0</v>
      </c>
      <c r="D1491" s="7">
        <f t="shared" si="56"/>
        <v>0</v>
      </c>
      <c r="E1491" s="13">
        <f t="shared" si="55"/>
        <v>0</v>
      </c>
      <c r="F1491" s="14">
        <f t="shared" si="53"/>
        <v>0</v>
      </c>
      <c r="G1491" s="15" t="str">
        <f t="shared" si="54"/>
        <v>0</v>
      </c>
    </row>
    <row r="1492" spans="1:7" x14ac:dyDescent="0.35">
      <c r="A1492" s="19">
        <v>1489</v>
      </c>
      <c r="C1492" s="6">
        <v>0</v>
      </c>
      <c r="D1492" s="7">
        <f t="shared" si="56"/>
        <v>0</v>
      </c>
      <c r="E1492" s="13">
        <f t="shared" si="55"/>
        <v>0</v>
      </c>
      <c r="F1492" s="14">
        <f t="shared" si="53"/>
        <v>0</v>
      </c>
      <c r="G1492" s="15" t="str">
        <f t="shared" si="54"/>
        <v>0</v>
      </c>
    </row>
    <row r="1493" spans="1:7" x14ac:dyDescent="0.35">
      <c r="A1493" s="19">
        <v>1490</v>
      </c>
      <c r="C1493" s="6">
        <v>0</v>
      </c>
      <c r="D1493" s="7">
        <f t="shared" si="56"/>
        <v>0</v>
      </c>
      <c r="E1493" s="13">
        <f t="shared" si="55"/>
        <v>0</v>
      </c>
      <c r="F1493" s="14">
        <f t="shared" si="53"/>
        <v>0</v>
      </c>
      <c r="G1493" s="15" t="str">
        <f t="shared" si="54"/>
        <v>0</v>
      </c>
    </row>
    <row r="1494" spans="1:7" x14ac:dyDescent="0.35">
      <c r="A1494" s="19">
        <v>1491</v>
      </c>
      <c r="C1494" s="6">
        <v>0</v>
      </c>
      <c r="D1494" s="7">
        <f t="shared" si="56"/>
        <v>0</v>
      </c>
      <c r="E1494" s="13">
        <f t="shared" si="55"/>
        <v>0</v>
      </c>
      <c r="F1494" s="14">
        <f t="shared" si="53"/>
        <v>0</v>
      </c>
      <c r="G1494" s="15" t="str">
        <f t="shared" si="54"/>
        <v>0</v>
      </c>
    </row>
    <row r="1495" spans="1:7" x14ac:dyDescent="0.35">
      <c r="A1495" s="19">
        <v>1492</v>
      </c>
      <c r="C1495" s="6">
        <v>0</v>
      </c>
      <c r="D1495" s="7">
        <f t="shared" si="56"/>
        <v>0</v>
      </c>
      <c r="E1495" s="13">
        <f t="shared" si="55"/>
        <v>0</v>
      </c>
      <c r="F1495" s="14">
        <f t="shared" si="53"/>
        <v>0</v>
      </c>
      <c r="G1495" s="15" t="str">
        <f t="shared" si="54"/>
        <v>0</v>
      </c>
    </row>
    <row r="1496" spans="1:7" x14ac:dyDescent="0.35">
      <c r="A1496" s="19">
        <v>1493</v>
      </c>
      <c r="C1496" s="6">
        <v>0</v>
      </c>
      <c r="D1496" s="7">
        <f t="shared" si="56"/>
        <v>0</v>
      </c>
      <c r="E1496" s="13">
        <f t="shared" si="55"/>
        <v>0</v>
      </c>
      <c r="F1496" s="14">
        <f t="shared" si="53"/>
        <v>0</v>
      </c>
      <c r="G1496" s="15" t="str">
        <f t="shared" si="54"/>
        <v>0</v>
      </c>
    </row>
    <row r="1497" spans="1:7" x14ac:dyDescent="0.35">
      <c r="A1497" s="19">
        <v>1494</v>
      </c>
      <c r="C1497" s="6">
        <v>0</v>
      </c>
      <c r="D1497" s="7">
        <f t="shared" si="56"/>
        <v>0</v>
      </c>
      <c r="E1497" s="13">
        <f t="shared" si="55"/>
        <v>0</v>
      </c>
      <c r="F1497" s="14">
        <f t="shared" si="53"/>
        <v>0</v>
      </c>
      <c r="G1497" s="15" t="str">
        <f t="shared" si="54"/>
        <v>0</v>
      </c>
    </row>
    <row r="1498" spans="1:7" x14ac:dyDescent="0.35">
      <c r="A1498" s="19">
        <v>1495</v>
      </c>
      <c r="C1498" s="6">
        <v>0</v>
      </c>
      <c r="D1498" s="7">
        <f t="shared" si="56"/>
        <v>0</v>
      </c>
      <c r="E1498" s="13">
        <f t="shared" si="55"/>
        <v>0</v>
      </c>
      <c r="F1498" s="14">
        <f t="shared" si="53"/>
        <v>0</v>
      </c>
      <c r="G1498" s="15" t="str">
        <f t="shared" si="54"/>
        <v>0</v>
      </c>
    </row>
    <row r="1499" spans="1:7" x14ac:dyDescent="0.35">
      <c r="A1499" s="19">
        <v>1496</v>
      </c>
      <c r="C1499" s="6">
        <v>0</v>
      </c>
      <c r="D1499" s="7">
        <f t="shared" si="56"/>
        <v>0</v>
      </c>
      <c r="E1499" s="13">
        <f t="shared" si="55"/>
        <v>0</v>
      </c>
      <c r="F1499" s="14">
        <f t="shared" si="53"/>
        <v>0</v>
      </c>
      <c r="G1499" s="15" t="str">
        <f t="shared" si="54"/>
        <v>0</v>
      </c>
    </row>
    <row r="1500" spans="1:7" x14ac:dyDescent="0.35">
      <c r="A1500" s="19">
        <v>1497</v>
      </c>
      <c r="C1500" s="6">
        <v>0</v>
      </c>
      <c r="D1500" s="7">
        <f t="shared" si="56"/>
        <v>0</v>
      </c>
      <c r="E1500" s="13">
        <f t="shared" si="55"/>
        <v>0</v>
      </c>
      <c r="F1500" s="14">
        <f t="shared" si="53"/>
        <v>0</v>
      </c>
      <c r="G1500" s="15" t="str">
        <f t="shared" si="54"/>
        <v>0</v>
      </c>
    </row>
    <row r="1501" spans="1:7" x14ac:dyDescent="0.35">
      <c r="A1501" s="19">
        <v>1498</v>
      </c>
      <c r="C1501" s="6">
        <v>0</v>
      </c>
      <c r="D1501" s="7">
        <f t="shared" si="56"/>
        <v>0</v>
      </c>
      <c r="E1501" s="13">
        <f t="shared" si="55"/>
        <v>0</v>
      </c>
      <c r="F1501" s="14">
        <f t="shared" si="53"/>
        <v>0</v>
      </c>
      <c r="G1501" s="15" t="str">
        <f t="shared" si="54"/>
        <v>0</v>
      </c>
    </row>
    <row r="1502" spans="1:7" x14ac:dyDescent="0.35">
      <c r="A1502" s="19">
        <v>1499</v>
      </c>
      <c r="C1502" s="6">
        <v>0</v>
      </c>
      <c r="D1502" s="7">
        <f t="shared" si="56"/>
        <v>0</v>
      </c>
      <c r="E1502" s="13">
        <f t="shared" si="55"/>
        <v>0</v>
      </c>
      <c r="F1502" s="14">
        <f t="shared" si="53"/>
        <v>0</v>
      </c>
      <c r="G1502" s="15" t="str">
        <f t="shared" si="54"/>
        <v>0</v>
      </c>
    </row>
    <row r="1503" spans="1:7" x14ac:dyDescent="0.35">
      <c r="A1503" s="19">
        <v>1500</v>
      </c>
      <c r="C1503" s="6">
        <v>0</v>
      </c>
      <c r="D1503" s="7">
        <f t="shared" si="56"/>
        <v>0</v>
      </c>
      <c r="E1503" s="13">
        <f t="shared" si="55"/>
        <v>0</v>
      </c>
      <c r="F1503" s="14">
        <f t="shared" si="53"/>
        <v>0</v>
      </c>
      <c r="G1503" s="15" t="str">
        <f t="shared" si="54"/>
        <v>0</v>
      </c>
    </row>
    <row r="1504" spans="1:7" x14ac:dyDescent="0.35">
      <c r="A1504" s="19">
        <v>1501</v>
      </c>
      <c r="C1504" s="6">
        <v>0</v>
      </c>
      <c r="D1504" s="7">
        <f t="shared" si="56"/>
        <v>0</v>
      </c>
      <c r="E1504" s="13">
        <f t="shared" si="55"/>
        <v>0</v>
      </c>
      <c r="F1504" s="14">
        <f t="shared" si="53"/>
        <v>0</v>
      </c>
      <c r="G1504" s="15" t="str">
        <f t="shared" si="54"/>
        <v>0</v>
      </c>
    </row>
    <row r="1505" spans="1:7" x14ac:dyDescent="0.35">
      <c r="A1505" s="19">
        <v>1502</v>
      </c>
      <c r="C1505" s="6">
        <v>0</v>
      </c>
      <c r="D1505" s="7">
        <f t="shared" si="56"/>
        <v>0</v>
      </c>
      <c r="E1505" s="13">
        <f t="shared" si="55"/>
        <v>0</v>
      </c>
      <c r="F1505" s="14">
        <f t="shared" si="53"/>
        <v>0</v>
      </c>
      <c r="G1505" s="15" t="str">
        <f t="shared" si="54"/>
        <v>0</v>
      </c>
    </row>
    <row r="1506" spans="1:7" x14ac:dyDescent="0.35">
      <c r="A1506" s="19">
        <v>1503</v>
      </c>
      <c r="C1506" s="6">
        <v>0</v>
      </c>
      <c r="D1506" s="7">
        <f t="shared" si="56"/>
        <v>0</v>
      </c>
      <c r="E1506" s="13">
        <f t="shared" si="55"/>
        <v>0</v>
      </c>
      <c r="F1506" s="14">
        <f t="shared" si="53"/>
        <v>0</v>
      </c>
      <c r="G1506" s="15" t="str">
        <f t="shared" si="54"/>
        <v>0</v>
      </c>
    </row>
    <row r="1507" spans="1:7" x14ac:dyDescent="0.35">
      <c r="A1507" s="19">
        <v>1504</v>
      </c>
      <c r="C1507" s="6">
        <v>0</v>
      </c>
      <c r="D1507" s="7">
        <f t="shared" si="56"/>
        <v>0</v>
      </c>
      <c r="E1507" s="13">
        <f t="shared" si="55"/>
        <v>0</v>
      </c>
      <c r="F1507" s="14">
        <f t="shared" ref="F1507:F1570" si="57">ROUNDDOWN(E1507,0)</f>
        <v>0</v>
      </c>
      <c r="G1507" s="15" t="str">
        <f t="shared" ref="G1507:G1570" si="58">DEC2BIN(F1507)</f>
        <v>0</v>
      </c>
    </row>
    <row r="1508" spans="1:7" x14ac:dyDescent="0.35">
      <c r="A1508" s="19">
        <v>1505</v>
      </c>
      <c r="C1508" s="6">
        <v>0</v>
      </c>
      <c r="D1508" s="7">
        <f t="shared" si="56"/>
        <v>0</v>
      </c>
      <c r="E1508" s="13">
        <f t="shared" si="55"/>
        <v>0</v>
      </c>
      <c r="F1508" s="14">
        <f t="shared" si="57"/>
        <v>0</v>
      </c>
      <c r="G1508" s="15" t="str">
        <f t="shared" si="58"/>
        <v>0</v>
      </c>
    </row>
    <row r="1509" spans="1:7" x14ac:dyDescent="0.35">
      <c r="A1509" s="19">
        <v>1506</v>
      </c>
      <c r="C1509" s="6">
        <v>0</v>
      </c>
      <c r="D1509" s="7">
        <f t="shared" si="56"/>
        <v>0</v>
      </c>
      <c r="E1509" s="13">
        <f t="shared" si="55"/>
        <v>0</v>
      </c>
      <c r="F1509" s="14">
        <f t="shared" si="57"/>
        <v>0</v>
      </c>
      <c r="G1509" s="15" t="str">
        <f t="shared" si="58"/>
        <v>0</v>
      </c>
    </row>
    <row r="1510" spans="1:7" x14ac:dyDescent="0.35">
      <c r="A1510" s="19">
        <v>1507</v>
      </c>
      <c r="C1510" s="6">
        <v>0</v>
      </c>
      <c r="D1510" s="7">
        <f t="shared" si="56"/>
        <v>0</v>
      </c>
      <c r="E1510" s="13">
        <f t="shared" ref="E1510:E1573" si="59">(D1508+D1510+2*(D708+D710+D1509)+4*D709)/16</f>
        <v>0</v>
      </c>
      <c r="F1510" s="14">
        <f t="shared" si="57"/>
        <v>0</v>
      </c>
      <c r="G1510" s="15" t="str">
        <f t="shared" si="58"/>
        <v>0</v>
      </c>
    </row>
    <row r="1511" spans="1:7" x14ac:dyDescent="0.35">
      <c r="A1511" s="19">
        <v>1508</v>
      </c>
      <c r="C1511" s="6">
        <v>0</v>
      </c>
      <c r="D1511" s="7">
        <f t="shared" si="56"/>
        <v>0</v>
      </c>
      <c r="E1511" s="13">
        <f t="shared" si="59"/>
        <v>0</v>
      </c>
      <c r="F1511" s="14">
        <f t="shared" si="57"/>
        <v>0</v>
      </c>
      <c r="G1511" s="15" t="str">
        <f t="shared" si="58"/>
        <v>0</v>
      </c>
    </row>
    <row r="1512" spans="1:7" x14ac:dyDescent="0.35">
      <c r="A1512" s="19">
        <v>1509</v>
      </c>
      <c r="C1512" s="6">
        <v>0</v>
      </c>
      <c r="D1512" s="7">
        <f t="shared" si="56"/>
        <v>0</v>
      </c>
      <c r="E1512" s="13">
        <f t="shared" si="59"/>
        <v>0</v>
      </c>
      <c r="F1512" s="14">
        <f t="shared" si="57"/>
        <v>0</v>
      </c>
      <c r="G1512" s="15" t="str">
        <f t="shared" si="58"/>
        <v>0</v>
      </c>
    </row>
    <row r="1513" spans="1:7" x14ac:dyDescent="0.35">
      <c r="A1513" s="19">
        <v>1510</v>
      </c>
      <c r="C1513" s="6">
        <v>0</v>
      </c>
      <c r="D1513" s="7">
        <f t="shared" si="56"/>
        <v>0</v>
      </c>
      <c r="E1513" s="13">
        <f t="shared" si="59"/>
        <v>0</v>
      </c>
      <c r="F1513" s="14">
        <f t="shared" si="57"/>
        <v>0</v>
      </c>
      <c r="G1513" s="15" t="str">
        <f t="shared" si="58"/>
        <v>0</v>
      </c>
    </row>
    <row r="1514" spans="1:7" x14ac:dyDescent="0.35">
      <c r="A1514" s="19">
        <v>1511</v>
      </c>
      <c r="C1514" s="6">
        <v>0</v>
      </c>
      <c r="D1514" s="7">
        <f t="shared" si="56"/>
        <v>0</v>
      </c>
      <c r="E1514" s="13">
        <f t="shared" si="59"/>
        <v>0</v>
      </c>
      <c r="F1514" s="14">
        <f t="shared" si="57"/>
        <v>0</v>
      </c>
      <c r="G1514" s="15" t="str">
        <f t="shared" si="58"/>
        <v>0</v>
      </c>
    </row>
    <row r="1515" spans="1:7" x14ac:dyDescent="0.35">
      <c r="A1515" s="19">
        <v>1512</v>
      </c>
      <c r="C1515" s="6">
        <v>0</v>
      </c>
      <c r="D1515" s="7">
        <f t="shared" si="56"/>
        <v>0</v>
      </c>
      <c r="E1515" s="13">
        <f t="shared" si="59"/>
        <v>0</v>
      </c>
      <c r="F1515" s="14">
        <f t="shared" si="57"/>
        <v>0</v>
      </c>
      <c r="G1515" s="15" t="str">
        <f t="shared" si="58"/>
        <v>0</v>
      </c>
    </row>
    <row r="1516" spans="1:7" x14ac:dyDescent="0.35">
      <c r="A1516" s="19">
        <v>1513</v>
      </c>
      <c r="C1516" s="6">
        <v>0</v>
      </c>
      <c r="D1516" s="7">
        <f t="shared" si="56"/>
        <v>0</v>
      </c>
      <c r="E1516" s="13">
        <f t="shared" si="59"/>
        <v>0</v>
      </c>
      <c r="F1516" s="14">
        <f t="shared" si="57"/>
        <v>0</v>
      </c>
      <c r="G1516" s="15" t="str">
        <f t="shared" si="58"/>
        <v>0</v>
      </c>
    </row>
    <row r="1517" spans="1:7" x14ac:dyDescent="0.35">
      <c r="A1517" s="19">
        <v>1514</v>
      </c>
      <c r="C1517" s="6">
        <v>0</v>
      </c>
      <c r="D1517" s="7">
        <f t="shared" si="56"/>
        <v>0</v>
      </c>
      <c r="E1517" s="13">
        <f t="shared" si="59"/>
        <v>0</v>
      </c>
      <c r="F1517" s="14">
        <f t="shared" si="57"/>
        <v>0</v>
      </c>
      <c r="G1517" s="15" t="str">
        <f t="shared" si="58"/>
        <v>0</v>
      </c>
    </row>
    <row r="1518" spans="1:7" x14ac:dyDescent="0.35">
      <c r="A1518" s="19">
        <v>1515</v>
      </c>
      <c r="C1518" s="6">
        <v>0</v>
      </c>
      <c r="D1518" s="7">
        <f t="shared" si="56"/>
        <v>0</v>
      </c>
      <c r="E1518" s="13">
        <f t="shared" si="59"/>
        <v>0</v>
      </c>
      <c r="F1518" s="14">
        <f t="shared" si="57"/>
        <v>0</v>
      </c>
      <c r="G1518" s="15" t="str">
        <f t="shared" si="58"/>
        <v>0</v>
      </c>
    </row>
    <row r="1519" spans="1:7" x14ac:dyDescent="0.35">
      <c r="A1519" s="19">
        <v>1516</v>
      </c>
      <c r="C1519" s="6">
        <v>0</v>
      </c>
      <c r="D1519" s="7">
        <f t="shared" si="56"/>
        <v>0</v>
      </c>
      <c r="E1519" s="13">
        <f t="shared" si="59"/>
        <v>0</v>
      </c>
      <c r="F1519" s="14">
        <f t="shared" si="57"/>
        <v>0</v>
      </c>
      <c r="G1519" s="15" t="str">
        <f t="shared" si="58"/>
        <v>0</v>
      </c>
    </row>
    <row r="1520" spans="1:7" x14ac:dyDescent="0.35">
      <c r="A1520" s="19">
        <v>1517</v>
      </c>
      <c r="C1520" s="6">
        <v>0</v>
      </c>
      <c r="D1520" s="7">
        <f t="shared" si="56"/>
        <v>0</v>
      </c>
      <c r="E1520" s="13">
        <f t="shared" si="59"/>
        <v>0</v>
      </c>
      <c r="F1520" s="14">
        <f t="shared" si="57"/>
        <v>0</v>
      </c>
      <c r="G1520" s="15" t="str">
        <f t="shared" si="58"/>
        <v>0</v>
      </c>
    </row>
    <row r="1521" spans="1:7" x14ac:dyDescent="0.35">
      <c r="A1521" s="19">
        <v>1518</v>
      </c>
      <c r="C1521" s="6">
        <v>0</v>
      </c>
      <c r="D1521" s="7">
        <f t="shared" si="56"/>
        <v>0</v>
      </c>
      <c r="E1521" s="13">
        <f t="shared" si="59"/>
        <v>0</v>
      </c>
      <c r="F1521" s="14">
        <f t="shared" si="57"/>
        <v>0</v>
      </c>
      <c r="G1521" s="15" t="str">
        <f t="shared" si="58"/>
        <v>0</v>
      </c>
    </row>
    <row r="1522" spans="1:7" x14ac:dyDescent="0.35">
      <c r="A1522" s="19">
        <v>1519</v>
      </c>
      <c r="C1522" s="6">
        <v>0</v>
      </c>
      <c r="D1522" s="7">
        <f t="shared" si="56"/>
        <v>0</v>
      </c>
      <c r="E1522" s="13">
        <f t="shared" si="59"/>
        <v>0</v>
      </c>
      <c r="F1522" s="14">
        <f t="shared" si="57"/>
        <v>0</v>
      </c>
      <c r="G1522" s="15" t="str">
        <f t="shared" si="58"/>
        <v>0</v>
      </c>
    </row>
    <row r="1523" spans="1:7" x14ac:dyDescent="0.35">
      <c r="A1523" s="19">
        <v>1520</v>
      </c>
      <c r="C1523" s="6">
        <v>0</v>
      </c>
      <c r="D1523" s="7">
        <f t="shared" si="56"/>
        <v>0</v>
      </c>
      <c r="E1523" s="13">
        <f t="shared" si="59"/>
        <v>0</v>
      </c>
      <c r="F1523" s="14">
        <f t="shared" si="57"/>
        <v>0</v>
      </c>
      <c r="G1523" s="15" t="str">
        <f t="shared" si="58"/>
        <v>0</v>
      </c>
    </row>
    <row r="1524" spans="1:7" x14ac:dyDescent="0.35">
      <c r="A1524" s="19">
        <v>1521</v>
      </c>
      <c r="C1524" s="6">
        <v>0</v>
      </c>
      <c r="D1524" s="7">
        <f t="shared" si="56"/>
        <v>0</v>
      </c>
      <c r="E1524" s="13">
        <f t="shared" si="59"/>
        <v>0</v>
      </c>
      <c r="F1524" s="14">
        <f t="shared" si="57"/>
        <v>0</v>
      </c>
      <c r="G1524" s="15" t="str">
        <f t="shared" si="58"/>
        <v>0</v>
      </c>
    </row>
    <row r="1525" spans="1:7" x14ac:dyDescent="0.35">
      <c r="A1525" s="19">
        <v>1522</v>
      </c>
      <c r="C1525" s="6">
        <v>0</v>
      </c>
      <c r="D1525" s="7">
        <f t="shared" si="56"/>
        <v>0</v>
      </c>
      <c r="E1525" s="13">
        <f t="shared" si="59"/>
        <v>0</v>
      </c>
      <c r="F1525" s="14">
        <f t="shared" si="57"/>
        <v>0</v>
      </c>
      <c r="G1525" s="15" t="str">
        <f t="shared" si="58"/>
        <v>0</v>
      </c>
    </row>
    <row r="1526" spans="1:7" x14ac:dyDescent="0.35">
      <c r="A1526" s="19">
        <v>1523</v>
      </c>
      <c r="C1526" s="6">
        <v>0</v>
      </c>
      <c r="D1526" s="7">
        <f t="shared" si="56"/>
        <v>0</v>
      </c>
      <c r="E1526" s="13">
        <f t="shared" si="59"/>
        <v>0</v>
      </c>
      <c r="F1526" s="14">
        <f t="shared" si="57"/>
        <v>0</v>
      </c>
      <c r="G1526" s="15" t="str">
        <f t="shared" si="58"/>
        <v>0</v>
      </c>
    </row>
    <row r="1527" spans="1:7" x14ac:dyDescent="0.35">
      <c r="A1527" s="19">
        <v>1524</v>
      </c>
      <c r="C1527" s="6">
        <v>0</v>
      </c>
      <c r="D1527" s="7">
        <f t="shared" si="56"/>
        <v>0</v>
      </c>
      <c r="E1527" s="13">
        <f t="shared" si="59"/>
        <v>0</v>
      </c>
      <c r="F1527" s="14">
        <f t="shared" si="57"/>
        <v>0</v>
      </c>
      <c r="G1527" s="15" t="str">
        <f t="shared" si="58"/>
        <v>0</v>
      </c>
    </row>
    <row r="1528" spans="1:7" x14ac:dyDescent="0.35">
      <c r="A1528" s="19">
        <v>1525</v>
      </c>
      <c r="C1528" s="6">
        <v>0</v>
      </c>
      <c r="D1528" s="7">
        <f t="shared" si="56"/>
        <v>0</v>
      </c>
      <c r="E1528" s="13">
        <f t="shared" si="59"/>
        <v>0</v>
      </c>
      <c r="F1528" s="14">
        <f t="shared" si="57"/>
        <v>0</v>
      </c>
      <c r="G1528" s="15" t="str">
        <f t="shared" si="58"/>
        <v>0</v>
      </c>
    </row>
    <row r="1529" spans="1:7" x14ac:dyDescent="0.35">
      <c r="A1529" s="19">
        <v>1526</v>
      </c>
      <c r="C1529" s="6">
        <v>0</v>
      </c>
      <c r="D1529" s="7">
        <f t="shared" si="56"/>
        <v>0</v>
      </c>
      <c r="E1529" s="13">
        <f t="shared" si="59"/>
        <v>0</v>
      </c>
      <c r="F1529" s="14">
        <f t="shared" si="57"/>
        <v>0</v>
      </c>
      <c r="G1529" s="15" t="str">
        <f t="shared" si="58"/>
        <v>0</v>
      </c>
    </row>
    <row r="1530" spans="1:7" x14ac:dyDescent="0.35">
      <c r="A1530" s="19">
        <v>1527</v>
      </c>
      <c r="C1530" s="6">
        <v>0</v>
      </c>
      <c r="D1530" s="7">
        <f t="shared" si="56"/>
        <v>0</v>
      </c>
      <c r="E1530" s="13">
        <f t="shared" si="59"/>
        <v>0</v>
      </c>
      <c r="F1530" s="14">
        <f t="shared" si="57"/>
        <v>0</v>
      </c>
      <c r="G1530" s="15" t="str">
        <f t="shared" si="58"/>
        <v>0</v>
      </c>
    </row>
    <row r="1531" spans="1:7" x14ac:dyDescent="0.35">
      <c r="A1531" s="19">
        <v>1528</v>
      </c>
      <c r="C1531" s="6">
        <v>0</v>
      </c>
      <c r="D1531" s="7">
        <f t="shared" si="56"/>
        <v>0</v>
      </c>
      <c r="E1531" s="13">
        <f t="shared" si="59"/>
        <v>0</v>
      </c>
      <c r="F1531" s="14">
        <f t="shared" si="57"/>
        <v>0</v>
      </c>
      <c r="G1531" s="15" t="str">
        <f t="shared" si="58"/>
        <v>0</v>
      </c>
    </row>
    <row r="1532" spans="1:7" x14ac:dyDescent="0.35">
      <c r="A1532" s="19">
        <v>1529</v>
      </c>
      <c r="C1532" s="6">
        <v>0</v>
      </c>
      <c r="D1532" s="7">
        <f t="shared" si="56"/>
        <v>0</v>
      </c>
      <c r="E1532" s="13">
        <f t="shared" si="59"/>
        <v>0</v>
      </c>
      <c r="F1532" s="14">
        <f t="shared" si="57"/>
        <v>0</v>
      </c>
      <c r="G1532" s="15" t="str">
        <f t="shared" si="58"/>
        <v>0</v>
      </c>
    </row>
    <row r="1533" spans="1:7" x14ac:dyDescent="0.35">
      <c r="A1533" s="19">
        <v>1530</v>
      </c>
      <c r="C1533" s="6">
        <v>0</v>
      </c>
      <c r="D1533" s="7">
        <f t="shared" si="56"/>
        <v>0</v>
      </c>
      <c r="E1533" s="13">
        <f t="shared" si="59"/>
        <v>0</v>
      </c>
      <c r="F1533" s="14">
        <f t="shared" si="57"/>
        <v>0</v>
      </c>
      <c r="G1533" s="15" t="str">
        <f t="shared" si="58"/>
        <v>0</v>
      </c>
    </row>
    <row r="1534" spans="1:7" x14ac:dyDescent="0.35">
      <c r="A1534" s="19">
        <v>1531</v>
      </c>
      <c r="C1534" s="6">
        <v>0</v>
      </c>
      <c r="D1534" s="7">
        <f t="shared" si="56"/>
        <v>0</v>
      </c>
      <c r="E1534" s="13">
        <f t="shared" si="59"/>
        <v>0</v>
      </c>
      <c r="F1534" s="14">
        <f t="shared" si="57"/>
        <v>0</v>
      </c>
      <c r="G1534" s="15" t="str">
        <f t="shared" si="58"/>
        <v>0</v>
      </c>
    </row>
    <row r="1535" spans="1:7" x14ac:dyDescent="0.35">
      <c r="A1535" s="19">
        <v>1532</v>
      </c>
      <c r="C1535" s="6">
        <v>0</v>
      </c>
      <c r="D1535" s="7">
        <f t="shared" si="56"/>
        <v>0</v>
      </c>
      <c r="E1535" s="13">
        <f t="shared" si="59"/>
        <v>0</v>
      </c>
      <c r="F1535" s="14">
        <f t="shared" si="57"/>
        <v>0</v>
      </c>
      <c r="G1535" s="15" t="str">
        <f t="shared" si="58"/>
        <v>0</v>
      </c>
    </row>
    <row r="1536" spans="1:7" x14ac:dyDescent="0.35">
      <c r="A1536" s="19">
        <v>1533</v>
      </c>
      <c r="C1536" s="6">
        <v>0</v>
      </c>
      <c r="D1536" s="7">
        <f t="shared" si="56"/>
        <v>0</v>
      </c>
      <c r="E1536" s="13">
        <f t="shared" si="59"/>
        <v>0</v>
      </c>
      <c r="F1536" s="14">
        <f t="shared" si="57"/>
        <v>0</v>
      </c>
      <c r="G1536" s="15" t="str">
        <f t="shared" si="58"/>
        <v>0</v>
      </c>
    </row>
    <row r="1537" spans="1:7" x14ac:dyDescent="0.35">
      <c r="A1537" s="19">
        <v>1534</v>
      </c>
      <c r="C1537" s="6">
        <v>0</v>
      </c>
      <c r="D1537" s="7">
        <f t="shared" si="56"/>
        <v>0</v>
      </c>
      <c r="E1537" s="13">
        <f t="shared" si="59"/>
        <v>0</v>
      </c>
      <c r="F1537" s="14">
        <f t="shared" si="57"/>
        <v>0</v>
      </c>
      <c r="G1537" s="15" t="str">
        <f t="shared" si="58"/>
        <v>0</v>
      </c>
    </row>
    <row r="1538" spans="1:7" x14ac:dyDescent="0.35">
      <c r="A1538" s="19">
        <v>1535</v>
      </c>
      <c r="C1538" s="6">
        <v>0</v>
      </c>
      <c r="D1538" s="7">
        <f t="shared" si="56"/>
        <v>0</v>
      </c>
      <c r="E1538" s="13">
        <f t="shared" si="59"/>
        <v>0</v>
      </c>
      <c r="F1538" s="14">
        <f t="shared" si="57"/>
        <v>0</v>
      </c>
      <c r="G1538" s="15" t="str">
        <f t="shared" si="58"/>
        <v>0</v>
      </c>
    </row>
    <row r="1539" spans="1:7" x14ac:dyDescent="0.35">
      <c r="A1539" s="19">
        <v>1536</v>
      </c>
      <c r="C1539" s="6">
        <v>0</v>
      </c>
      <c r="D1539" s="7">
        <f t="shared" si="56"/>
        <v>0</v>
      </c>
      <c r="E1539" s="13">
        <f t="shared" si="59"/>
        <v>0</v>
      </c>
      <c r="F1539" s="14">
        <f t="shared" si="57"/>
        <v>0</v>
      </c>
      <c r="G1539" s="15" t="str">
        <f t="shared" si="58"/>
        <v>0</v>
      </c>
    </row>
    <row r="1540" spans="1:7" x14ac:dyDescent="0.35">
      <c r="A1540" s="19">
        <v>1537</v>
      </c>
      <c r="C1540" s="6">
        <v>0</v>
      </c>
      <c r="D1540" s="7">
        <f t="shared" ref="D1540:D1603" si="60">BIN2DEC(C1540)</f>
        <v>0</v>
      </c>
      <c r="E1540" s="13">
        <f t="shared" si="59"/>
        <v>0</v>
      </c>
      <c r="F1540" s="14">
        <f t="shared" si="57"/>
        <v>0</v>
      </c>
      <c r="G1540" s="15" t="str">
        <f t="shared" si="58"/>
        <v>0</v>
      </c>
    </row>
    <row r="1541" spans="1:7" x14ac:dyDescent="0.35">
      <c r="A1541" s="19">
        <v>1538</v>
      </c>
      <c r="C1541" s="6">
        <v>0</v>
      </c>
      <c r="D1541" s="7">
        <f t="shared" si="60"/>
        <v>0</v>
      </c>
      <c r="E1541" s="13">
        <f t="shared" si="59"/>
        <v>0</v>
      </c>
      <c r="F1541" s="14">
        <f t="shared" si="57"/>
        <v>0</v>
      </c>
      <c r="G1541" s="15" t="str">
        <f t="shared" si="58"/>
        <v>0</v>
      </c>
    </row>
    <row r="1542" spans="1:7" x14ac:dyDescent="0.35">
      <c r="A1542" s="19">
        <v>1539</v>
      </c>
      <c r="C1542" s="6">
        <v>0</v>
      </c>
      <c r="D1542" s="7">
        <f t="shared" si="60"/>
        <v>0</v>
      </c>
      <c r="E1542" s="13">
        <f t="shared" si="59"/>
        <v>0</v>
      </c>
      <c r="F1542" s="14">
        <f t="shared" si="57"/>
        <v>0</v>
      </c>
      <c r="G1542" s="15" t="str">
        <f t="shared" si="58"/>
        <v>0</v>
      </c>
    </row>
    <row r="1543" spans="1:7" x14ac:dyDescent="0.35">
      <c r="A1543" s="19">
        <v>1540</v>
      </c>
      <c r="C1543" s="6">
        <v>0</v>
      </c>
      <c r="D1543" s="7">
        <f t="shared" si="60"/>
        <v>0</v>
      </c>
      <c r="E1543" s="13">
        <f t="shared" si="59"/>
        <v>0</v>
      </c>
      <c r="F1543" s="14">
        <f t="shared" si="57"/>
        <v>0</v>
      </c>
      <c r="G1543" s="15" t="str">
        <f t="shared" si="58"/>
        <v>0</v>
      </c>
    </row>
    <row r="1544" spans="1:7" x14ac:dyDescent="0.35">
      <c r="A1544" s="19">
        <v>1541</v>
      </c>
      <c r="C1544" s="6">
        <v>0</v>
      </c>
      <c r="D1544" s="7">
        <f t="shared" si="60"/>
        <v>0</v>
      </c>
      <c r="E1544" s="13">
        <f t="shared" si="59"/>
        <v>0</v>
      </c>
      <c r="F1544" s="14">
        <f t="shared" si="57"/>
        <v>0</v>
      </c>
      <c r="G1544" s="15" t="str">
        <f t="shared" si="58"/>
        <v>0</v>
      </c>
    </row>
    <row r="1545" spans="1:7" x14ac:dyDescent="0.35">
      <c r="A1545" s="19">
        <v>1542</v>
      </c>
      <c r="C1545" s="6">
        <v>0</v>
      </c>
      <c r="D1545" s="7">
        <f t="shared" si="60"/>
        <v>0</v>
      </c>
      <c r="E1545" s="13">
        <f t="shared" si="59"/>
        <v>0</v>
      </c>
      <c r="F1545" s="14">
        <f t="shared" si="57"/>
        <v>0</v>
      </c>
      <c r="G1545" s="15" t="str">
        <f t="shared" si="58"/>
        <v>0</v>
      </c>
    </row>
    <row r="1546" spans="1:7" x14ac:dyDescent="0.35">
      <c r="A1546" s="19">
        <v>1543</v>
      </c>
      <c r="C1546" s="6">
        <v>0</v>
      </c>
      <c r="D1546" s="7">
        <f t="shared" si="60"/>
        <v>0</v>
      </c>
      <c r="E1546" s="13">
        <f t="shared" si="59"/>
        <v>0</v>
      </c>
      <c r="F1546" s="14">
        <f t="shared" si="57"/>
        <v>0</v>
      </c>
      <c r="G1546" s="15" t="str">
        <f t="shared" si="58"/>
        <v>0</v>
      </c>
    </row>
    <row r="1547" spans="1:7" x14ac:dyDescent="0.35">
      <c r="A1547" s="19">
        <v>1544</v>
      </c>
      <c r="C1547" s="6">
        <v>0</v>
      </c>
      <c r="D1547" s="7">
        <f t="shared" si="60"/>
        <v>0</v>
      </c>
      <c r="E1547" s="13">
        <f t="shared" si="59"/>
        <v>0</v>
      </c>
      <c r="F1547" s="14">
        <f t="shared" si="57"/>
        <v>0</v>
      </c>
      <c r="G1547" s="15" t="str">
        <f t="shared" si="58"/>
        <v>0</v>
      </c>
    </row>
    <row r="1548" spans="1:7" x14ac:dyDescent="0.35">
      <c r="A1548" s="19">
        <v>1545</v>
      </c>
      <c r="C1548" s="6">
        <v>0</v>
      </c>
      <c r="D1548" s="7">
        <f t="shared" si="60"/>
        <v>0</v>
      </c>
      <c r="E1548" s="13">
        <f t="shared" si="59"/>
        <v>0</v>
      </c>
      <c r="F1548" s="14">
        <f t="shared" si="57"/>
        <v>0</v>
      </c>
      <c r="G1548" s="15" t="str">
        <f t="shared" si="58"/>
        <v>0</v>
      </c>
    </row>
    <row r="1549" spans="1:7" x14ac:dyDescent="0.35">
      <c r="A1549" s="19">
        <v>1546</v>
      </c>
      <c r="C1549" s="6">
        <v>0</v>
      </c>
      <c r="D1549" s="7">
        <f t="shared" si="60"/>
        <v>0</v>
      </c>
      <c r="E1549" s="13">
        <f t="shared" si="59"/>
        <v>0</v>
      </c>
      <c r="F1549" s="14">
        <f t="shared" si="57"/>
        <v>0</v>
      </c>
      <c r="G1549" s="15" t="str">
        <f t="shared" si="58"/>
        <v>0</v>
      </c>
    </row>
    <row r="1550" spans="1:7" x14ac:dyDescent="0.35">
      <c r="A1550" s="19">
        <v>1547</v>
      </c>
      <c r="C1550" s="6">
        <v>0</v>
      </c>
      <c r="D1550" s="7">
        <f t="shared" si="60"/>
        <v>0</v>
      </c>
      <c r="E1550" s="13">
        <f t="shared" si="59"/>
        <v>0</v>
      </c>
      <c r="F1550" s="14">
        <f t="shared" si="57"/>
        <v>0</v>
      </c>
      <c r="G1550" s="15" t="str">
        <f t="shared" si="58"/>
        <v>0</v>
      </c>
    </row>
    <row r="1551" spans="1:7" x14ac:dyDescent="0.35">
      <c r="A1551" s="19">
        <v>1548</v>
      </c>
      <c r="C1551" s="6">
        <v>0</v>
      </c>
      <c r="D1551" s="7">
        <f t="shared" si="60"/>
        <v>0</v>
      </c>
      <c r="E1551" s="13">
        <f t="shared" si="59"/>
        <v>0</v>
      </c>
      <c r="F1551" s="14">
        <f t="shared" si="57"/>
        <v>0</v>
      </c>
      <c r="G1551" s="15" t="str">
        <f t="shared" si="58"/>
        <v>0</v>
      </c>
    </row>
    <row r="1552" spans="1:7" x14ac:dyDescent="0.35">
      <c r="A1552" s="19">
        <v>1549</v>
      </c>
      <c r="C1552" s="6">
        <v>0</v>
      </c>
      <c r="D1552" s="7">
        <f t="shared" si="60"/>
        <v>0</v>
      </c>
      <c r="E1552" s="13">
        <f t="shared" si="59"/>
        <v>0</v>
      </c>
      <c r="F1552" s="14">
        <f t="shared" si="57"/>
        <v>0</v>
      </c>
      <c r="G1552" s="15" t="str">
        <f t="shared" si="58"/>
        <v>0</v>
      </c>
    </row>
    <row r="1553" spans="1:7" x14ac:dyDescent="0.35">
      <c r="A1553" s="19">
        <v>1550</v>
      </c>
      <c r="C1553" s="6">
        <v>0</v>
      </c>
      <c r="D1553" s="7">
        <f t="shared" si="60"/>
        <v>0</v>
      </c>
      <c r="E1553" s="13">
        <f t="shared" si="59"/>
        <v>0</v>
      </c>
      <c r="F1553" s="14">
        <f t="shared" si="57"/>
        <v>0</v>
      </c>
      <c r="G1553" s="15" t="str">
        <f t="shared" si="58"/>
        <v>0</v>
      </c>
    </row>
    <row r="1554" spans="1:7" x14ac:dyDescent="0.35">
      <c r="A1554" s="19">
        <v>1551</v>
      </c>
      <c r="C1554" s="6">
        <v>0</v>
      </c>
      <c r="D1554" s="7">
        <f t="shared" si="60"/>
        <v>0</v>
      </c>
      <c r="E1554" s="13">
        <f t="shared" si="59"/>
        <v>0</v>
      </c>
      <c r="F1554" s="14">
        <f t="shared" si="57"/>
        <v>0</v>
      </c>
      <c r="G1554" s="15" t="str">
        <f t="shared" si="58"/>
        <v>0</v>
      </c>
    </row>
    <row r="1555" spans="1:7" x14ac:dyDescent="0.35">
      <c r="A1555" s="19">
        <v>1552</v>
      </c>
      <c r="C1555" s="6">
        <v>0</v>
      </c>
      <c r="D1555" s="7">
        <f t="shared" si="60"/>
        <v>0</v>
      </c>
      <c r="E1555" s="13">
        <f t="shared" si="59"/>
        <v>0</v>
      </c>
      <c r="F1555" s="14">
        <f t="shared" si="57"/>
        <v>0</v>
      </c>
      <c r="G1555" s="15" t="str">
        <f t="shared" si="58"/>
        <v>0</v>
      </c>
    </row>
    <row r="1556" spans="1:7" x14ac:dyDescent="0.35">
      <c r="A1556" s="19">
        <v>1553</v>
      </c>
      <c r="C1556" s="6">
        <v>0</v>
      </c>
      <c r="D1556" s="7">
        <f t="shared" si="60"/>
        <v>0</v>
      </c>
      <c r="E1556" s="13">
        <f t="shared" si="59"/>
        <v>0</v>
      </c>
      <c r="F1556" s="14">
        <f t="shared" si="57"/>
        <v>0</v>
      </c>
      <c r="G1556" s="15" t="str">
        <f t="shared" si="58"/>
        <v>0</v>
      </c>
    </row>
    <row r="1557" spans="1:7" x14ac:dyDescent="0.35">
      <c r="A1557" s="19">
        <v>1554</v>
      </c>
      <c r="C1557" s="6">
        <v>0</v>
      </c>
      <c r="D1557" s="7">
        <f t="shared" si="60"/>
        <v>0</v>
      </c>
      <c r="E1557" s="13">
        <f t="shared" si="59"/>
        <v>0</v>
      </c>
      <c r="F1557" s="14">
        <f t="shared" si="57"/>
        <v>0</v>
      </c>
      <c r="G1557" s="15" t="str">
        <f t="shared" si="58"/>
        <v>0</v>
      </c>
    </row>
    <row r="1558" spans="1:7" x14ac:dyDescent="0.35">
      <c r="A1558" s="19">
        <v>1555</v>
      </c>
      <c r="C1558" s="6">
        <v>0</v>
      </c>
      <c r="D1558" s="7">
        <f t="shared" si="60"/>
        <v>0</v>
      </c>
      <c r="E1558" s="13">
        <f t="shared" si="59"/>
        <v>0</v>
      </c>
      <c r="F1558" s="14">
        <f t="shared" si="57"/>
        <v>0</v>
      </c>
      <c r="G1558" s="15" t="str">
        <f t="shared" si="58"/>
        <v>0</v>
      </c>
    </row>
    <row r="1559" spans="1:7" x14ac:dyDescent="0.35">
      <c r="A1559" s="19">
        <v>1556</v>
      </c>
      <c r="C1559" s="6">
        <v>0</v>
      </c>
      <c r="D1559" s="7">
        <f t="shared" si="60"/>
        <v>0</v>
      </c>
      <c r="E1559" s="13">
        <f t="shared" si="59"/>
        <v>0</v>
      </c>
      <c r="F1559" s="14">
        <f t="shared" si="57"/>
        <v>0</v>
      </c>
      <c r="G1559" s="15" t="str">
        <f t="shared" si="58"/>
        <v>0</v>
      </c>
    </row>
    <row r="1560" spans="1:7" x14ac:dyDescent="0.35">
      <c r="A1560" s="19">
        <v>1557</v>
      </c>
      <c r="C1560" s="6">
        <v>0</v>
      </c>
      <c r="D1560" s="7">
        <f t="shared" si="60"/>
        <v>0</v>
      </c>
      <c r="E1560" s="13">
        <f t="shared" si="59"/>
        <v>0</v>
      </c>
      <c r="F1560" s="14">
        <f t="shared" si="57"/>
        <v>0</v>
      </c>
      <c r="G1560" s="15" t="str">
        <f t="shared" si="58"/>
        <v>0</v>
      </c>
    </row>
    <row r="1561" spans="1:7" x14ac:dyDescent="0.35">
      <c r="A1561" s="19">
        <v>1558</v>
      </c>
      <c r="C1561" s="6">
        <v>0</v>
      </c>
      <c r="D1561" s="7">
        <f t="shared" si="60"/>
        <v>0</v>
      </c>
      <c r="E1561" s="13">
        <f t="shared" si="59"/>
        <v>0</v>
      </c>
      <c r="F1561" s="14">
        <f t="shared" si="57"/>
        <v>0</v>
      </c>
      <c r="G1561" s="15" t="str">
        <f t="shared" si="58"/>
        <v>0</v>
      </c>
    </row>
    <row r="1562" spans="1:7" x14ac:dyDescent="0.35">
      <c r="A1562" s="19">
        <v>1559</v>
      </c>
      <c r="C1562" s="6">
        <v>0</v>
      </c>
      <c r="D1562" s="7">
        <f t="shared" si="60"/>
        <v>0</v>
      </c>
      <c r="E1562" s="13">
        <f t="shared" si="59"/>
        <v>0</v>
      </c>
      <c r="F1562" s="14">
        <f t="shared" si="57"/>
        <v>0</v>
      </c>
      <c r="G1562" s="15" t="str">
        <f t="shared" si="58"/>
        <v>0</v>
      </c>
    </row>
    <row r="1563" spans="1:7" x14ac:dyDescent="0.35">
      <c r="A1563" s="19">
        <v>1560</v>
      </c>
      <c r="C1563" s="6">
        <v>0</v>
      </c>
      <c r="D1563" s="7">
        <f t="shared" si="60"/>
        <v>0</v>
      </c>
      <c r="E1563" s="13">
        <f t="shared" si="59"/>
        <v>0</v>
      </c>
      <c r="F1563" s="14">
        <f t="shared" si="57"/>
        <v>0</v>
      </c>
      <c r="G1563" s="15" t="str">
        <f t="shared" si="58"/>
        <v>0</v>
      </c>
    </row>
    <row r="1564" spans="1:7" x14ac:dyDescent="0.35">
      <c r="A1564" s="19">
        <v>1561</v>
      </c>
      <c r="C1564" s="6">
        <v>0</v>
      </c>
      <c r="D1564" s="7">
        <f t="shared" si="60"/>
        <v>0</v>
      </c>
      <c r="E1564" s="13">
        <f t="shared" si="59"/>
        <v>0</v>
      </c>
      <c r="F1564" s="14">
        <f t="shared" si="57"/>
        <v>0</v>
      </c>
      <c r="G1564" s="15" t="str">
        <f t="shared" si="58"/>
        <v>0</v>
      </c>
    </row>
    <row r="1565" spans="1:7" x14ac:dyDescent="0.35">
      <c r="A1565" s="19">
        <v>1562</v>
      </c>
      <c r="C1565" s="6">
        <v>0</v>
      </c>
      <c r="D1565" s="7">
        <f t="shared" si="60"/>
        <v>0</v>
      </c>
      <c r="E1565" s="13">
        <f t="shared" si="59"/>
        <v>0</v>
      </c>
      <c r="F1565" s="14">
        <f t="shared" si="57"/>
        <v>0</v>
      </c>
      <c r="G1565" s="15" t="str">
        <f t="shared" si="58"/>
        <v>0</v>
      </c>
    </row>
    <row r="1566" spans="1:7" x14ac:dyDescent="0.35">
      <c r="A1566" s="19">
        <v>1563</v>
      </c>
      <c r="C1566" s="6">
        <v>0</v>
      </c>
      <c r="D1566" s="7">
        <f t="shared" si="60"/>
        <v>0</v>
      </c>
      <c r="E1566" s="13">
        <f t="shared" si="59"/>
        <v>0</v>
      </c>
      <c r="F1566" s="14">
        <f t="shared" si="57"/>
        <v>0</v>
      </c>
      <c r="G1566" s="15" t="str">
        <f t="shared" si="58"/>
        <v>0</v>
      </c>
    </row>
    <row r="1567" spans="1:7" x14ac:dyDescent="0.35">
      <c r="A1567" s="19">
        <v>1564</v>
      </c>
      <c r="C1567" s="6">
        <v>0</v>
      </c>
      <c r="D1567" s="7">
        <f t="shared" si="60"/>
        <v>0</v>
      </c>
      <c r="E1567" s="13">
        <f t="shared" si="59"/>
        <v>0</v>
      </c>
      <c r="F1567" s="14">
        <f t="shared" si="57"/>
        <v>0</v>
      </c>
      <c r="G1567" s="15" t="str">
        <f t="shared" si="58"/>
        <v>0</v>
      </c>
    </row>
    <row r="1568" spans="1:7" x14ac:dyDescent="0.35">
      <c r="A1568" s="19">
        <v>1565</v>
      </c>
      <c r="C1568" s="6">
        <v>0</v>
      </c>
      <c r="D1568" s="7">
        <f t="shared" si="60"/>
        <v>0</v>
      </c>
      <c r="E1568" s="13">
        <f t="shared" si="59"/>
        <v>0</v>
      </c>
      <c r="F1568" s="14">
        <f t="shared" si="57"/>
        <v>0</v>
      </c>
      <c r="G1568" s="15" t="str">
        <f t="shared" si="58"/>
        <v>0</v>
      </c>
    </row>
    <row r="1569" spans="1:7" x14ac:dyDescent="0.35">
      <c r="A1569" s="19">
        <v>1566</v>
      </c>
      <c r="C1569" s="6">
        <v>0</v>
      </c>
      <c r="D1569" s="7">
        <f t="shared" si="60"/>
        <v>0</v>
      </c>
      <c r="E1569" s="13">
        <f t="shared" si="59"/>
        <v>0</v>
      </c>
      <c r="F1569" s="14">
        <f t="shared" si="57"/>
        <v>0</v>
      </c>
      <c r="G1569" s="15" t="str">
        <f t="shared" si="58"/>
        <v>0</v>
      </c>
    </row>
    <row r="1570" spans="1:7" x14ac:dyDescent="0.35">
      <c r="A1570" s="19">
        <v>1567</v>
      </c>
      <c r="C1570" s="6">
        <v>0</v>
      </c>
      <c r="D1570" s="7">
        <f t="shared" si="60"/>
        <v>0</v>
      </c>
      <c r="E1570" s="13">
        <f t="shared" si="59"/>
        <v>0</v>
      </c>
      <c r="F1570" s="14">
        <f t="shared" si="57"/>
        <v>0</v>
      </c>
      <c r="G1570" s="15" t="str">
        <f t="shared" si="58"/>
        <v>0</v>
      </c>
    </row>
    <row r="1571" spans="1:7" x14ac:dyDescent="0.35">
      <c r="A1571" s="19">
        <v>1568</v>
      </c>
      <c r="C1571" s="6">
        <v>0</v>
      </c>
      <c r="D1571" s="7">
        <f t="shared" si="60"/>
        <v>0</v>
      </c>
      <c r="E1571" s="13">
        <f t="shared" si="59"/>
        <v>0</v>
      </c>
      <c r="F1571" s="14">
        <f t="shared" ref="F1571:F1634" si="61">ROUNDDOWN(E1571,0)</f>
        <v>0</v>
      </c>
      <c r="G1571" s="15" t="str">
        <f t="shared" ref="G1571:G1634" si="62">DEC2BIN(F1571)</f>
        <v>0</v>
      </c>
    </row>
    <row r="1572" spans="1:7" x14ac:dyDescent="0.35">
      <c r="A1572" s="19">
        <v>1569</v>
      </c>
      <c r="C1572" s="6">
        <v>0</v>
      </c>
      <c r="D1572" s="7">
        <f t="shared" si="60"/>
        <v>0</v>
      </c>
      <c r="E1572" s="13">
        <f t="shared" si="59"/>
        <v>0</v>
      </c>
      <c r="F1572" s="14">
        <f t="shared" si="61"/>
        <v>0</v>
      </c>
      <c r="G1572" s="15" t="str">
        <f t="shared" si="62"/>
        <v>0</v>
      </c>
    </row>
    <row r="1573" spans="1:7" x14ac:dyDescent="0.35">
      <c r="A1573" s="19">
        <v>1570</v>
      </c>
      <c r="C1573" s="6">
        <v>0</v>
      </c>
      <c r="D1573" s="7">
        <f t="shared" si="60"/>
        <v>0</v>
      </c>
      <c r="E1573" s="13">
        <f t="shared" si="59"/>
        <v>0</v>
      </c>
      <c r="F1573" s="14">
        <f t="shared" si="61"/>
        <v>0</v>
      </c>
      <c r="G1573" s="15" t="str">
        <f t="shared" si="62"/>
        <v>0</v>
      </c>
    </row>
    <row r="1574" spans="1:7" x14ac:dyDescent="0.35">
      <c r="A1574" s="19">
        <v>1571</v>
      </c>
      <c r="C1574" s="6">
        <v>0</v>
      </c>
      <c r="D1574" s="7">
        <f t="shared" si="60"/>
        <v>0</v>
      </c>
      <c r="E1574" s="13">
        <f t="shared" ref="E1574:E1603" si="63">(D1572+D1574+2*(D772+D774+D1573)+4*D773)/16</f>
        <v>0</v>
      </c>
      <c r="F1574" s="14">
        <f t="shared" si="61"/>
        <v>0</v>
      </c>
      <c r="G1574" s="15" t="str">
        <f t="shared" si="62"/>
        <v>0</v>
      </c>
    </row>
    <row r="1575" spans="1:7" x14ac:dyDescent="0.35">
      <c r="A1575" s="19">
        <v>1572</v>
      </c>
      <c r="C1575" s="6">
        <v>0</v>
      </c>
      <c r="D1575" s="7">
        <f t="shared" si="60"/>
        <v>0</v>
      </c>
      <c r="E1575" s="13">
        <f t="shared" si="63"/>
        <v>0</v>
      </c>
      <c r="F1575" s="14">
        <f t="shared" si="61"/>
        <v>0</v>
      </c>
      <c r="G1575" s="15" t="str">
        <f t="shared" si="62"/>
        <v>0</v>
      </c>
    </row>
    <row r="1576" spans="1:7" x14ac:dyDescent="0.35">
      <c r="A1576" s="19">
        <v>1573</v>
      </c>
      <c r="C1576" s="6">
        <v>0</v>
      </c>
      <c r="D1576" s="7">
        <f t="shared" si="60"/>
        <v>0</v>
      </c>
      <c r="E1576" s="13">
        <f t="shared" si="63"/>
        <v>0</v>
      </c>
      <c r="F1576" s="14">
        <f t="shared" si="61"/>
        <v>0</v>
      </c>
      <c r="G1576" s="15" t="str">
        <f t="shared" si="62"/>
        <v>0</v>
      </c>
    </row>
    <row r="1577" spans="1:7" x14ac:dyDescent="0.35">
      <c r="A1577" s="19">
        <v>1574</v>
      </c>
      <c r="C1577" s="6">
        <v>0</v>
      </c>
      <c r="D1577" s="7">
        <f t="shared" si="60"/>
        <v>0</v>
      </c>
      <c r="E1577" s="13">
        <f t="shared" si="63"/>
        <v>0</v>
      </c>
      <c r="F1577" s="14">
        <f t="shared" si="61"/>
        <v>0</v>
      </c>
      <c r="G1577" s="15" t="str">
        <f t="shared" si="62"/>
        <v>0</v>
      </c>
    </row>
    <row r="1578" spans="1:7" x14ac:dyDescent="0.35">
      <c r="A1578" s="19">
        <v>1575</v>
      </c>
      <c r="C1578" s="6">
        <v>0</v>
      </c>
      <c r="D1578" s="7">
        <f t="shared" si="60"/>
        <v>0</v>
      </c>
      <c r="E1578" s="13">
        <f t="shared" si="63"/>
        <v>0</v>
      </c>
      <c r="F1578" s="14">
        <f t="shared" si="61"/>
        <v>0</v>
      </c>
      <c r="G1578" s="15" t="str">
        <f t="shared" si="62"/>
        <v>0</v>
      </c>
    </row>
    <row r="1579" spans="1:7" x14ac:dyDescent="0.35">
      <c r="A1579" s="19">
        <v>1576</v>
      </c>
      <c r="C1579" s="6">
        <v>0</v>
      </c>
      <c r="D1579" s="7">
        <f t="shared" si="60"/>
        <v>0</v>
      </c>
      <c r="E1579" s="13">
        <f t="shared" si="63"/>
        <v>0</v>
      </c>
      <c r="F1579" s="14">
        <f t="shared" si="61"/>
        <v>0</v>
      </c>
      <c r="G1579" s="15" t="str">
        <f t="shared" si="62"/>
        <v>0</v>
      </c>
    </row>
    <row r="1580" spans="1:7" x14ac:dyDescent="0.35">
      <c r="A1580" s="19">
        <v>1577</v>
      </c>
      <c r="C1580" s="6">
        <v>0</v>
      </c>
      <c r="D1580" s="7">
        <f t="shared" si="60"/>
        <v>0</v>
      </c>
      <c r="E1580" s="13">
        <f t="shared" si="63"/>
        <v>0</v>
      </c>
      <c r="F1580" s="14">
        <f t="shared" si="61"/>
        <v>0</v>
      </c>
      <c r="G1580" s="15" t="str">
        <f t="shared" si="62"/>
        <v>0</v>
      </c>
    </row>
    <row r="1581" spans="1:7" x14ac:dyDescent="0.35">
      <c r="A1581" s="19">
        <v>1578</v>
      </c>
      <c r="C1581" s="6">
        <v>0</v>
      </c>
      <c r="D1581" s="7">
        <f t="shared" si="60"/>
        <v>0</v>
      </c>
      <c r="E1581" s="13">
        <f t="shared" si="63"/>
        <v>0</v>
      </c>
      <c r="F1581" s="14">
        <f t="shared" si="61"/>
        <v>0</v>
      </c>
      <c r="G1581" s="15" t="str">
        <f t="shared" si="62"/>
        <v>0</v>
      </c>
    </row>
    <row r="1582" spans="1:7" x14ac:dyDescent="0.35">
      <c r="A1582" s="19">
        <v>1579</v>
      </c>
      <c r="C1582" s="6">
        <v>0</v>
      </c>
      <c r="D1582" s="7">
        <f t="shared" si="60"/>
        <v>0</v>
      </c>
      <c r="E1582" s="13">
        <f t="shared" si="63"/>
        <v>0</v>
      </c>
      <c r="F1582" s="14">
        <f t="shared" si="61"/>
        <v>0</v>
      </c>
      <c r="G1582" s="15" t="str">
        <f t="shared" si="62"/>
        <v>0</v>
      </c>
    </row>
    <row r="1583" spans="1:7" x14ac:dyDescent="0.35">
      <c r="A1583" s="19">
        <v>1580</v>
      </c>
      <c r="C1583" s="6">
        <v>0</v>
      </c>
      <c r="D1583" s="7">
        <f t="shared" si="60"/>
        <v>0</v>
      </c>
      <c r="E1583" s="13">
        <f t="shared" si="63"/>
        <v>0</v>
      </c>
      <c r="F1583" s="14">
        <f t="shared" si="61"/>
        <v>0</v>
      </c>
      <c r="G1583" s="15" t="str">
        <f t="shared" si="62"/>
        <v>0</v>
      </c>
    </row>
    <row r="1584" spans="1:7" x14ac:dyDescent="0.35">
      <c r="A1584" s="19">
        <v>1581</v>
      </c>
      <c r="C1584" s="6">
        <v>0</v>
      </c>
      <c r="D1584" s="7">
        <f t="shared" si="60"/>
        <v>0</v>
      </c>
      <c r="E1584" s="13">
        <f t="shared" si="63"/>
        <v>0</v>
      </c>
      <c r="F1584" s="14">
        <f t="shared" si="61"/>
        <v>0</v>
      </c>
      <c r="G1584" s="15" t="str">
        <f t="shared" si="62"/>
        <v>0</v>
      </c>
    </row>
    <row r="1585" spans="1:7" x14ac:dyDescent="0.35">
      <c r="A1585" s="19">
        <v>1582</v>
      </c>
      <c r="C1585" s="6">
        <v>0</v>
      </c>
      <c r="D1585" s="7">
        <f t="shared" si="60"/>
        <v>0</v>
      </c>
      <c r="E1585" s="13">
        <f t="shared" si="63"/>
        <v>0</v>
      </c>
      <c r="F1585" s="14">
        <f t="shared" si="61"/>
        <v>0</v>
      </c>
      <c r="G1585" s="15" t="str">
        <f t="shared" si="62"/>
        <v>0</v>
      </c>
    </row>
    <row r="1586" spans="1:7" x14ac:dyDescent="0.35">
      <c r="A1586" s="19">
        <v>1583</v>
      </c>
      <c r="C1586" s="6">
        <v>0</v>
      </c>
      <c r="D1586" s="7">
        <f t="shared" si="60"/>
        <v>0</v>
      </c>
      <c r="E1586" s="13">
        <f t="shared" si="63"/>
        <v>0</v>
      </c>
      <c r="F1586" s="14">
        <f t="shared" si="61"/>
        <v>0</v>
      </c>
      <c r="G1586" s="15" t="str">
        <f t="shared" si="62"/>
        <v>0</v>
      </c>
    </row>
    <row r="1587" spans="1:7" x14ac:dyDescent="0.35">
      <c r="A1587" s="19">
        <v>1584</v>
      </c>
      <c r="C1587" s="6">
        <v>0</v>
      </c>
      <c r="D1587" s="7">
        <f t="shared" si="60"/>
        <v>0</v>
      </c>
      <c r="E1587" s="13">
        <f t="shared" si="63"/>
        <v>0</v>
      </c>
      <c r="F1587" s="14">
        <f t="shared" si="61"/>
        <v>0</v>
      </c>
      <c r="G1587" s="15" t="str">
        <f t="shared" si="62"/>
        <v>0</v>
      </c>
    </row>
    <row r="1588" spans="1:7" x14ac:dyDescent="0.35">
      <c r="A1588" s="19">
        <v>1585</v>
      </c>
      <c r="C1588" s="6">
        <v>0</v>
      </c>
      <c r="D1588" s="7">
        <f t="shared" si="60"/>
        <v>0</v>
      </c>
      <c r="E1588" s="13">
        <f t="shared" si="63"/>
        <v>0</v>
      </c>
      <c r="F1588" s="14">
        <f t="shared" si="61"/>
        <v>0</v>
      </c>
      <c r="G1588" s="15" t="str">
        <f t="shared" si="62"/>
        <v>0</v>
      </c>
    </row>
    <row r="1589" spans="1:7" x14ac:dyDescent="0.35">
      <c r="A1589" s="19">
        <v>1586</v>
      </c>
      <c r="C1589" s="6">
        <v>0</v>
      </c>
      <c r="D1589" s="7">
        <f t="shared" si="60"/>
        <v>0</v>
      </c>
      <c r="E1589" s="13">
        <f t="shared" si="63"/>
        <v>0</v>
      </c>
      <c r="F1589" s="14">
        <f t="shared" si="61"/>
        <v>0</v>
      </c>
      <c r="G1589" s="15" t="str">
        <f t="shared" si="62"/>
        <v>0</v>
      </c>
    </row>
    <row r="1590" spans="1:7" x14ac:dyDescent="0.35">
      <c r="A1590" s="19">
        <v>1587</v>
      </c>
      <c r="C1590" s="6">
        <v>0</v>
      </c>
      <c r="D1590" s="7">
        <f t="shared" si="60"/>
        <v>0</v>
      </c>
      <c r="E1590" s="13">
        <f t="shared" si="63"/>
        <v>0</v>
      </c>
      <c r="F1590" s="14">
        <f t="shared" si="61"/>
        <v>0</v>
      </c>
      <c r="G1590" s="15" t="str">
        <f t="shared" si="62"/>
        <v>0</v>
      </c>
    </row>
    <row r="1591" spans="1:7" x14ac:dyDescent="0.35">
      <c r="A1591" s="19">
        <v>1588</v>
      </c>
      <c r="C1591" s="6">
        <v>0</v>
      </c>
      <c r="D1591" s="7">
        <f t="shared" si="60"/>
        <v>0</v>
      </c>
      <c r="E1591" s="13">
        <f t="shared" si="63"/>
        <v>0</v>
      </c>
      <c r="F1591" s="14">
        <f t="shared" si="61"/>
        <v>0</v>
      </c>
      <c r="G1591" s="15" t="str">
        <f t="shared" si="62"/>
        <v>0</v>
      </c>
    </row>
    <row r="1592" spans="1:7" x14ac:dyDescent="0.35">
      <c r="A1592" s="19">
        <v>1589</v>
      </c>
      <c r="C1592" s="6">
        <v>0</v>
      </c>
      <c r="D1592" s="7">
        <f t="shared" si="60"/>
        <v>0</v>
      </c>
      <c r="E1592" s="13">
        <f t="shared" si="63"/>
        <v>0</v>
      </c>
      <c r="F1592" s="14">
        <f t="shared" si="61"/>
        <v>0</v>
      </c>
      <c r="G1592" s="15" t="str">
        <f t="shared" si="62"/>
        <v>0</v>
      </c>
    </row>
    <row r="1593" spans="1:7" x14ac:dyDescent="0.35">
      <c r="A1593" s="19">
        <v>1590</v>
      </c>
      <c r="C1593" s="6">
        <v>0</v>
      </c>
      <c r="D1593" s="7">
        <f t="shared" si="60"/>
        <v>0</v>
      </c>
      <c r="E1593" s="13">
        <f t="shared" si="63"/>
        <v>0</v>
      </c>
      <c r="F1593" s="14">
        <f t="shared" si="61"/>
        <v>0</v>
      </c>
      <c r="G1593" s="15" t="str">
        <f t="shared" si="62"/>
        <v>0</v>
      </c>
    </row>
    <row r="1594" spans="1:7" x14ac:dyDescent="0.35">
      <c r="A1594" s="19">
        <v>1591</v>
      </c>
      <c r="C1594" s="6">
        <v>0</v>
      </c>
      <c r="D1594" s="7">
        <f t="shared" si="60"/>
        <v>0</v>
      </c>
      <c r="E1594" s="13">
        <f t="shared" si="63"/>
        <v>0</v>
      </c>
      <c r="F1594" s="14">
        <f t="shared" si="61"/>
        <v>0</v>
      </c>
      <c r="G1594" s="15" t="str">
        <f t="shared" si="62"/>
        <v>0</v>
      </c>
    </row>
    <row r="1595" spans="1:7" x14ac:dyDescent="0.35">
      <c r="A1595" s="19">
        <v>1592</v>
      </c>
      <c r="C1595" s="6">
        <v>0</v>
      </c>
      <c r="D1595" s="7">
        <f t="shared" si="60"/>
        <v>0</v>
      </c>
      <c r="E1595" s="13">
        <f t="shared" si="63"/>
        <v>0</v>
      </c>
      <c r="F1595" s="14">
        <f t="shared" si="61"/>
        <v>0</v>
      </c>
      <c r="G1595" s="15" t="str">
        <f t="shared" si="62"/>
        <v>0</v>
      </c>
    </row>
    <row r="1596" spans="1:7" x14ac:dyDescent="0.35">
      <c r="A1596" s="19">
        <v>1593</v>
      </c>
      <c r="C1596" s="6">
        <v>0</v>
      </c>
      <c r="D1596" s="7">
        <f t="shared" si="60"/>
        <v>0</v>
      </c>
      <c r="E1596" s="13">
        <f t="shared" si="63"/>
        <v>0</v>
      </c>
      <c r="F1596" s="14">
        <f t="shared" si="61"/>
        <v>0</v>
      </c>
      <c r="G1596" s="15" t="str">
        <f t="shared" si="62"/>
        <v>0</v>
      </c>
    </row>
    <row r="1597" spans="1:7" x14ac:dyDescent="0.35">
      <c r="A1597" s="19">
        <v>1594</v>
      </c>
      <c r="C1597" s="6">
        <v>0</v>
      </c>
      <c r="D1597" s="7">
        <f t="shared" si="60"/>
        <v>0</v>
      </c>
      <c r="E1597" s="13">
        <f t="shared" si="63"/>
        <v>0</v>
      </c>
      <c r="F1597" s="14">
        <f t="shared" si="61"/>
        <v>0</v>
      </c>
      <c r="G1597" s="15" t="str">
        <f t="shared" si="62"/>
        <v>0</v>
      </c>
    </row>
    <row r="1598" spans="1:7" x14ac:dyDescent="0.35">
      <c r="A1598" s="19">
        <v>1595</v>
      </c>
      <c r="C1598" s="6">
        <v>0</v>
      </c>
      <c r="D1598" s="7">
        <f t="shared" si="60"/>
        <v>0</v>
      </c>
      <c r="E1598" s="13">
        <f t="shared" si="63"/>
        <v>0</v>
      </c>
      <c r="F1598" s="14">
        <f t="shared" si="61"/>
        <v>0</v>
      </c>
      <c r="G1598" s="15" t="str">
        <f t="shared" si="62"/>
        <v>0</v>
      </c>
    </row>
    <row r="1599" spans="1:7" x14ac:dyDescent="0.35">
      <c r="A1599" s="19">
        <v>1596</v>
      </c>
      <c r="C1599" s="6">
        <v>0</v>
      </c>
      <c r="D1599" s="7">
        <f t="shared" si="60"/>
        <v>0</v>
      </c>
      <c r="E1599" s="13">
        <f t="shared" si="63"/>
        <v>0</v>
      </c>
      <c r="F1599" s="14">
        <f t="shared" si="61"/>
        <v>0</v>
      </c>
      <c r="G1599" s="15" t="str">
        <f t="shared" si="62"/>
        <v>0</v>
      </c>
    </row>
    <row r="1600" spans="1:7" x14ac:dyDescent="0.35">
      <c r="A1600" s="19">
        <v>1597</v>
      </c>
      <c r="C1600" s="6">
        <v>0</v>
      </c>
      <c r="D1600" s="7">
        <f t="shared" si="60"/>
        <v>0</v>
      </c>
      <c r="E1600" s="13">
        <f t="shared" si="63"/>
        <v>0</v>
      </c>
      <c r="F1600" s="14">
        <f t="shared" si="61"/>
        <v>0</v>
      </c>
      <c r="G1600" s="15" t="str">
        <f t="shared" si="62"/>
        <v>0</v>
      </c>
    </row>
    <row r="1601" spans="1:7" x14ac:dyDescent="0.35">
      <c r="A1601" s="19">
        <v>1598</v>
      </c>
      <c r="C1601" s="6">
        <v>0</v>
      </c>
      <c r="D1601" s="7">
        <f t="shared" si="60"/>
        <v>0</v>
      </c>
      <c r="E1601" s="13">
        <f t="shared" si="63"/>
        <v>0</v>
      </c>
      <c r="F1601" s="14">
        <f t="shared" si="61"/>
        <v>0</v>
      </c>
      <c r="G1601" s="15" t="str">
        <f t="shared" si="62"/>
        <v>0</v>
      </c>
    </row>
    <row r="1602" spans="1:7" x14ac:dyDescent="0.35">
      <c r="A1602" s="19">
        <v>1599</v>
      </c>
      <c r="C1602" s="12">
        <v>0</v>
      </c>
      <c r="D1602" s="7">
        <f t="shared" si="60"/>
        <v>0</v>
      </c>
      <c r="E1602" s="13">
        <f t="shared" si="63"/>
        <v>0</v>
      </c>
      <c r="F1602" s="14">
        <f t="shared" si="61"/>
        <v>0</v>
      </c>
      <c r="G1602" s="15" t="str">
        <f t="shared" si="62"/>
        <v>0</v>
      </c>
    </row>
    <row r="1603" spans="1:7" x14ac:dyDescent="0.35">
      <c r="A1603" s="19">
        <v>1600</v>
      </c>
      <c r="C1603" s="10">
        <v>0</v>
      </c>
      <c r="D1603" s="7">
        <f t="shared" si="60"/>
        <v>0</v>
      </c>
      <c r="E1603" s="20">
        <f>(D3+D1601+D1603+2*(D801+D803+D1602)+4*D802)/16</f>
        <v>0</v>
      </c>
      <c r="F1603" s="21">
        <f t="shared" si="61"/>
        <v>0</v>
      </c>
      <c r="G1603" s="22" t="str">
        <f t="shared" si="62"/>
        <v>0</v>
      </c>
    </row>
    <row r="1604" spans="1:7" x14ac:dyDescent="0.35">
      <c r="A1604" s="19">
        <v>1601</v>
      </c>
      <c r="C1604" s="10">
        <v>0</v>
      </c>
      <c r="D1604" s="7">
        <f t="shared" ref="D1604:D1667" si="64">BIN2DEC(C1604)</f>
        <v>0</v>
      </c>
      <c r="E1604" s="20">
        <f>(D4+D1602+D1604+2*(D3+D802+D804+D1603)+4*D803)/16</f>
        <v>0</v>
      </c>
      <c r="F1604" s="21">
        <f t="shared" si="61"/>
        <v>0</v>
      </c>
      <c r="G1604" s="22" t="str">
        <f t="shared" si="62"/>
        <v>0</v>
      </c>
    </row>
    <row r="1605" spans="1:7" x14ac:dyDescent="0.35">
      <c r="A1605" s="19">
        <v>1602</v>
      </c>
      <c r="C1605" s="10">
        <v>0</v>
      </c>
      <c r="D1605" s="7">
        <f t="shared" si="64"/>
        <v>0</v>
      </c>
      <c r="E1605" s="16">
        <f>(D3+D5+D1603+D1605+2*(D4+D803+D805+D1604)+4*D804)/16</f>
        <v>0</v>
      </c>
      <c r="F1605" s="17">
        <f t="shared" si="61"/>
        <v>0</v>
      </c>
      <c r="G1605" s="18" t="str">
        <f t="shared" si="62"/>
        <v>0</v>
      </c>
    </row>
    <row r="1606" spans="1:7" x14ac:dyDescent="0.35">
      <c r="A1606" s="19">
        <v>1603</v>
      </c>
      <c r="C1606" s="6">
        <v>0</v>
      </c>
      <c r="D1606" s="7">
        <f t="shared" si="64"/>
        <v>0</v>
      </c>
      <c r="E1606" s="16">
        <f t="shared" ref="E1606:E1669" si="65">(D4+D6+D1604+D1606+2*(D5+D804+D806+D1605)+4*D805)/16</f>
        <v>0</v>
      </c>
      <c r="F1606" s="17">
        <f t="shared" si="61"/>
        <v>0</v>
      </c>
      <c r="G1606" s="18" t="str">
        <f t="shared" si="62"/>
        <v>0</v>
      </c>
    </row>
    <row r="1607" spans="1:7" x14ac:dyDescent="0.35">
      <c r="A1607" s="19">
        <v>1604</v>
      </c>
      <c r="C1607" s="6">
        <v>0</v>
      </c>
      <c r="D1607" s="7">
        <f t="shared" si="64"/>
        <v>0</v>
      </c>
      <c r="E1607" s="16">
        <f t="shared" si="65"/>
        <v>0</v>
      </c>
      <c r="F1607" s="17">
        <f t="shared" si="61"/>
        <v>0</v>
      </c>
      <c r="G1607" s="18" t="str">
        <f t="shared" si="62"/>
        <v>0</v>
      </c>
    </row>
    <row r="1608" spans="1:7" x14ac:dyDescent="0.35">
      <c r="A1608" s="19">
        <v>1605</v>
      </c>
      <c r="C1608" s="6">
        <v>0</v>
      </c>
      <c r="D1608" s="7">
        <f t="shared" si="64"/>
        <v>0</v>
      </c>
      <c r="E1608" s="16">
        <f t="shared" si="65"/>
        <v>0</v>
      </c>
      <c r="F1608" s="17">
        <f t="shared" si="61"/>
        <v>0</v>
      </c>
      <c r="G1608" s="18" t="str">
        <f t="shared" si="62"/>
        <v>0</v>
      </c>
    </row>
    <row r="1609" spans="1:7" x14ac:dyDescent="0.35">
      <c r="A1609" s="19">
        <v>1606</v>
      </c>
      <c r="C1609" s="6">
        <v>0</v>
      </c>
      <c r="D1609" s="7">
        <f t="shared" si="64"/>
        <v>0</v>
      </c>
      <c r="E1609" s="16">
        <f t="shared" si="65"/>
        <v>0</v>
      </c>
      <c r="F1609" s="17">
        <f t="shared" si="61"/>
        <v>0</v>
      </c>
      <c r="G1609" s="18" t="str">
        <f t="shared" si="62"/>
        <v>0</v>
      </c>
    </row>
    <row r="1610" spans="1:7" x14ac:dyDescent="0.35">
      <c r="A1610" s="19">
        <v>1607</v>
      </c>
      <c r="C1610" s="6">
        <v>0</v>
      </c>
      <c r="D1610" s="7">
        <f t="shared" si="64"/>
        <v>0</v>
      </c>
      <c r="E1610" s="16">
        <f t="shared" si="65"/>
        <v>0</v>
      </c>
      <c r="F1610" s="17">
        <f t="shared" si="61"/>
        <v>0</v>
      </c>
      <c r="G1610" s="18" t="str">
        <f t="shared" si="62"/>
        <v>0</v>
      </c>
    </row>
    <row r="1611" spans="1:7" x14ac:dyDescent="0.35">
      <c r="A1611" s="19">
        <v>1608</v>
      </c>
      <c r="C1611" s="6">
        <v>0</v>
      </c>
      <c r="D1611" s="7">
        <f t="shared" si="64"/>
        <v>0</v>
      </c>
      <c r="E1611" s="16">
        <f t="shared" si="65"/>
        <v>0</v>
      </c>
      <c r="F1611" s="17">
        <f t="shared" si="61"/>
        <v>0</v>
      </c>
      <c r="G1611" s="18" t="str">
        <f t="shared" si="62"/>
        <v>0</v>
      </c>
    </row>
    <row r="1612" spans="1:7" x14ac:dyDescent="0.35">
      <c r="A1612" s="19">
        <v>1609</v>
      </c>
      <c r="C1612" s="6">
        <v>0</v>
      </c>
      <c r="D1612" s="7">
        <f t="shared" si="64"/>
        <v>0</v>
      </c>
      <c r="E1612" s="16">
        <f t="shared" si="65"/>
        <v>0</v>
      </c>
      <c r="F1612" s="17">
        <f t="shared" si="61"/>
        <v>0</v>
      </c>
      <c r="G1612" s="18" t="str">
        <f t="shared" si="62"/>
        <v>0</v>
      </c>
    </row>
    <row r="1613" spans="1:7" x14ac:dyDescent="0.35">
      <c r="A1613" s="19">
        <v>1610</v>
      </c>
      <c r="C1613" s="6">
        <v>0</v>
      </c>
      <c r="D1613" s="7">
        <f t="shared" si="64"/>
        <v>0</v>
      </c>
      <c r="E1613" s="16">
        <f t="shared" si="65"/>
        <v>0</v>
      </c>
      <c r="F1613" s="17">
        <f t="shared" si="61"/>
        <v>0</v>
      </c>
      <c r="G1613" s="18" t="str">
        <f t="shared" si="62"/>
        <v>0</v>
      </c>
    </row>
    <row r="1614" spans="1:7" x14ac:dyDescent="0.35">
      <c r="A1614" s="19">
        <v>1611</v>
      </c>
      <c r="C1614" s="6">
        <v>0</v>
      </c>
      <c r="D1614" s="7">
        <f t="shared" si="64"/>
        <v>0</v>
      </c>
      <c r="E1614" s="16">
        <f t="shared" si="65"/>
        <v>0</v>
      </c>
      <c r="F1614" s="17">
        <f t="shared" si="61"/>
        <v>0</v>
      </c>
      <c r="G1614" s="18" t="str">
        <f t="shared" si="62"/>
        <v>0</v>
      </c>
    </row>
    <row r="1615" spans="1:7" x14ac:dyDescent="0.35">
      <c r="A1615" s="19">
        <v>1612</v>
      </c>
      <c r="C1615" s="6">
        <v>0</v>
      </c>
      <c r="D1615" s="7">
        <f t="shared" si="64"/>
        <v>0</v>
      </c>
      <c r="E1615" s="16">
        <f t="shared" si="65"/>
        <v>0</v>
      </c>
      <c r="F1615" s="17">
        <f t="shared" si="61"/>
        <v>0</v>
      </c>
      <c r="G1615" s="18" t="str">
        <f t="shared" si="62"/>
        <v>0</v>
      </c>
    </row>
    <row r="1616" spans="1:7" x14ac:dyDescent="0.35">
      <c r="A1616" s="19">
        <v>1613</v>
      </c>
      <c r="C1616" s="6">
        <v>0</v>
      </c>
      <c r="D1616" s="7">
        <f t="shared" si="64"/>
        <v>0</v>
      </c>
      <c r="E1616" s="16">
        <f t="shared" si="65"/>
        <v>0</v>
      </c>
      <c r="F1616" s="17">
        <f t="shared" si="61"/>
        <v>0</v>
      </c>
      <c r="G1616" s="18" t="str">
        <f t="shared" si="62"/>
        <v>0</v>
      </c>
    </row>
    <row r="1617" spans="1:7" x14ac:dyDescent="0.35">
      <c r="A1617" s="19">
        <v>1614</v>
      </c>
      <c r="C1617" s="6">
        <v>0</v>
      </c>
      <c r="D1617" s="7">
        <f t="shared" si="64"/>
        <v>0</v>
      </c>
      <c r="E1617" s="16">
        <f t="shared" si="65"/>
        <v>0</v>
      </c>
      <c r="F1617" s="17">
        <f t="shared" si="61"/>
        <v>0</v>
      </c>
      <c r="G1617" s="18" t="str">
        <f t="shared" si="62"/>
        <v>0</v>
      </c>
    </row>
    <row r="1618" spans="1:7" x14ac:dyDescent="0.35">
      <c r="A1618" s="19">
        <v>1615</v>
      </c>
      <c r="C1618" s="6">
        <v>0</v>
      </c>
      <c r="D1618" s="7">
        <f t="shared" si="64"/>
        <v>0</v>
      </c>
      <c r="E1618" s="16">
        <f t="shared" si="65"/>
        <v>0</v>
      </c>
      <c r="F1618" s="17">
        <f t="shared" si="61"/>
        <v>0</v>
      </c>
      <c r="G1618" s="18" t="str">
        <f t="shared" si="62"/>
        <v>0</v>
      </c>
    </row>
    <row r="1619" spans="1:7" x14ac:dyDescent="0.35">
      <c r="A1619" s="19">
        <v>1616</v>
      </c>
      <c r="C1619" s="6">
        <v>0</v>
      </c>
      <c r="D1619" s="7">
        <f t="shared" si="64"/>
        <v>0</v>
      </c>
      <c r="E1619" s="16">
        <f t="shared" si="65"/>
        <v>0</v>
      </c>
      <c r="F1619" s="17">
        <f t="shared" si="61"/>
        <v>0</v>
      </c>
      <c r="G1619" s="18" t="str">
        <f t="shared" si="62"/>
        <v>0</v>
      </c>
    </row>
    <row r="1620" spans="1:7" x14ac:dyDescent="0.35">
      <c r="A1620" s="19">
        <v>1617</v>
      </c>
      <c r="C1620" s="6">
        <v>0</v>
      </c>
      <c r="D1620" s="7">
        <f t="shared" si="64"/>
        <v>0</v>
      </c>
      <c r="E1620" s="16">
        <f t="shared" si="65"/>
        <v>0</v>
      </c>
      <c r="F1620" s="17">
        <f t="shared" si="61"/>
        <v>0</v>
      </c>
      <c r="G1620" s="18" t="str">
        <f t="shared" si="62"/>
        <v>0</v>
      </c>
    </row>
    <row r="1621" spans="1:7" x14ac:dyDescent="0.35">
      <c r="A1621" s="19">
        <v>1618</v>
      </c>
      <c r="C1621" s="6">
        <v>0</v>
      </c>
      <c r="D1621" s="7">
        <f t="shared" si="64"/>
        <v>0</v>
      </c>
      <c r="E1621" s="16">
        <f t="shared" si="65"/>
        <v>0</v>
      </c>
      <c r="F1621" s="17">
        <f t="shared" si="61"/>
        <v>0</v>
      </c>
      <c r="G1621" s="18" t="str">
        <f t="shared" si="62"/>
        <v>0</v>
      </c>
    </row>
    <row r="1622" spans="1:7" x14ac:dyDescent="0.35">
      <c r="A1622" s="19">
        <v>1619</v>
      </c>
      <c r="C1622" s="6">
        <v>0</v>
      </c>
      <c r="D1622" s="7">
        <f t="shared" si="64"/>
        <v>0</v>
      </c>
      <c r="E1622" s="16">
        <f t="shared" si="65"/>
        <v>0</v>
      </c>
      <c r="F1622" s="17">
        <f t="shared" si="61"/>
        <v>0</v>
      </c>
      <c r="G1622" s="18" t="str">
        <f t="shared" si="62"/>
        <v>0</v>
      </c>
    </row>
    <row r="1623" spans="1:7" x14ac:dyDescent="0.35">
      <c r="A1623" s="19">
        <v>1620</v>
      </c>
      <c r="C1623" s="6">
        <v>0</v>
      </c>
      <c r="D1623" s="7">
        <f t="shared" si="64"/>
        <v>0</v>
      </c>
      <c r="E1623" s="16">
        <f t="shared" si="65"/>
        <v>0</v>
      </c>
      <c r="F1623" s="17">
        <f t="shared" si="61"/>
        <v>0</v>
      </c>
      <c r="G1623" s="18" t="str">
        <f t="shared" si="62"/>
        <v>0</v>
      </c>
    </row>
    <row r="1624" spans="1:7" x14ac:dyDescent="0.35">
      <c r="A1624" s="19">
        <v>1621</v>
      </c>
      <c r="C1624" s="6">
        <v>0</v>
      </c>
      <c r="D1624" s="7">
        <f t="shared" si="64"/>
        <v>0</v>
      </c>
      <c r="E1624" s="16">
        <f t="shared" si="65"/>
        <v>0</v>
      </c>
      <c r="F1624" s="17">
        <f t="shared" si="61"/>
        <v>0</v>
      </c>
      <c r="G1624" s="18" t="str">
        <f t="shared" si="62"/>
        <v>0</v>
      </c>
    </row>
    <row r="1625" spans="1:7" x14ac:dyDescent="0.35">
      <c r="A1625" s="19">
        <v>1622</v>
      </c>
      <c r="C1625" s="6">
        <v>0</v>
      </c>
      <c r="D1625" s="7">
        <f t="shared" si="64"/>
        <v>0</v>
      </c>
      <c r="E1625" s="16">
        <f t="shared" si="65"/>
        <v>0</v>
      </c>
      <c r="F1625" s="17">
        <f t="shared" si="61"/>
        <v>0</v>
      </c>
      <c r="G1625" s="18" t="str">
        <f t="shared" si="62"/>
        <v>0</v>
      </c>
    </row>
    <row r="1626" spans="1:7" x14ac:dyDescent="0.35">
      <c r="A1626" s="19">
        <v>1623</v>
      </c>
      <c r="C1626" s="6">
        <v>0</v>
      </c>
      <c r="D1626" s="7">
        <f t="shared" si="64"/>
        <v>0</v>
      </c>
      <c r="E1626" s="16">
        <f t="shared" si="65"/>
        <v>0</v>
      </c>
      <c r="F1626" s="17">
        <f t="shared" si="61"/>
        <v>0</v>
      </c>
      <c r="G1626" s="18" t="str">
        <f t="shared" si="62"/>
        <v>0</v>
      </c>
    </row>
    <row r="1627" spans="1:7" x14ac:dyDescent="0.35">
      <c r="A1627" s="19">
        <v>1624</v>
      </c>
      <c r="C1627" s="6">
        <v>0</v>
      </c>
      <c r="D1627" s="7">
        <f t="shared" si="64"/>
        <v>0</v>
      </c>
      <c r="E1627" s="16">
        <f t="shared" si="65"/>
        <v>0</v>
      </c>
      <c r="F1627" s="17">
        <f t="shared" si="61"/>
        <v>0</v>
      </c>
      <c r="G1627" s="18" t="str">
        <f t="shared" si="62"/>
        <v>0</v>
      </c>
    </row>
    <row r="1628" spans="1:7" x14ac:dyDescent="0.35">
      <c r="A1628" s="19">
        <v>1625</v>
      </c>
      <c r="C1628" s="6">
        <v>0</v>
      </c>
      <c r="D1628" s="7">
        <f t="shared" si="64"/>
        <v>0</v>
      </c>
      <c r="E1628" s="16">
        <f t="shared" si="65"/>
        <v>0</v>
      </c>
      <c r="F1628" s="17">
        <f t="shared" si="61"/>
        <v>0</v>
      </c>
      <c r="G1628" s="18" t="str">
        <f t="shared" si="62"/>
        <v>0</v>
      </c>
    </row>
    <row r="1629" spans="1:7" x14ac:dyDescent="0.35">
      <c r="A1629" s="19">
        <v>1626</v>
      </c>
      <c r="C1629" s="6">
        <v>0</v>
      </c>
      <c r="D1629" s="7">
        <f t="shared" si="64"/>
        <v>0</v>
      </c>
      <c r="E1629" s="16">
        <f t="shared" si="65"/>
        <v>0</v>
      </c>
      <c r="F1629" s="17">
        <f t="shared" si="61"/>
        <v>0</v>
      </c>
      <c r="G1629" s="18" t="str">
        <f t="shared" si="62"/>
        <v>0</v>
      </c>
    </row>
    <row r="1630" spans="1:7" x14ac:dyDescent="0.35">
      <c r="A1630" s="19">
        <v>1627</v>
      </c>
      <c r="C1630" s="6">
        <v>0</v>
      </c>
      <c r="D1630" s="7">
        <f t="shared" si="64"/>
        <v>0</v>
      </c>
      <c r="E1630" s="16">
        <f t="shared" si="65"/>
        <v>0</v>
      </c>
      <c r="F1630" s="17">
        <f t="shared" si="61"/>
        <v>0</v>
      </c>
      <c r="G1630" s="18" t="str">
        <f t="shared" si="62"/>
        <v>0</v>
      </c>
    </row>
    <row r="1631" spans="1:7" x14ac:dyDescent="0.35">
      <c r="A1631" s="19">
        <v>1628</v>
      </c>
      <c r="C1631" s="6">
        <v>0</v>
      </c>
      <c r="D1631" s="7">
        <f t="shared" si="64"/>
        <v>0</v>
      </c>
      <c r="E1631" s="16">
        <f t="shared" si="65"/>
        <v>0</v>
      </c>
      <c r="F1631" s="17">
        <f t="shared" si="61"/>
        <v>0</v>
      </c>
      <c r="G1631" s="18" t="str">
        <f t="shared" si="62"/>
        <v>0</v>
      </c>
    </row>
    <row r="1632" spans="1:7" x14ac:dyDescent="0.35">
      <c r="A1632" s="19">
        <v>1629</v>
      </c>
      <c r="C1632" s="6">
        <v>0</v>
      </c>
      <c r="D1632" s="7">
        <f t="shared" si="64"/>
        <v>0</v>
      </c>
      <c r="E1632" s="16">
        <f t="shared" si="65"/>
        <v>0</v>
      </c>
      <c r="F1632" s="17">
        <f t="shared" si="61"/>
        <v>0</v>
      </c>
      <c r="G1632" s="18" t="str">
        <f t="shared" si="62"/>
        <v>0</v>
      </c>
    </row>
    <row r="1633" spans="1:7" x14ac:dyDescent="0.35">
      <c r="A1633" s="19">
        <v>1630</v>
      </c>
      <c r="C1633" s="6">
        <v>0</v>
      </c>
      <c r="D1633" s="7">
        <f t="shared" si="64"/>
        <v>0</v>
      </c>
      <c r="E1633" s="16">
        <f t="shared" si="65"/>
        <v>0</v>
      </c>
      <c r="F1633" s="17">
        <f t="shared" si="61"/>
        <v>0</v>
      </c>
      <c r="G1633" s="18" t="str">
        <f t="shared" si="62"/>
        <v>0</v>
      </c>
    </row>
    <row r="1634" spans="1:7" x14ac:dyDescent="0.35">
      <c r="A1634" s="19">
        <v>1631</v>
      </c>
      <c r="C1634" s="6">
        <v>0</v>
      </c>
      <c r="D1634" s="7">
        <f t="shared" si="64"/>
        <v>0</v>
      </c>
      <c r="E1634" s="16">
        <f t="shared" si="65"/>
        <v>0</v>
      </c>
      <c r="F1634" s="17">
        <f t="shared" si="61"/>
        <v>0</v>
      </c>
      <c r="G1634" s="18" t="str">
        <f t="shared" si="62"/>
        <v>0</v>
      </c>
    </row>
    <row r="1635" spans="1:7" x14ac:dyDescent="0.35">
      <c r="A1635" s="19">
        <v>1632</v>
      </c>
      <c r="C1635" s="6">
        <v>0</v>
      </c>
      <c r="D1635" s="7">
        <f t="shared" si="64"/>
        <v>0</v>
      </c>
      <c r="E1635" s="16">
        <f t="shared" si="65"/>
        <v>0</v>
      </c>
      <c r="F1635" s="17">
        <f t="shared" ref="F1635:F1698" si="66">ROUNDDOWN(E1635,0)</f>
        <v>0</v>
      </c>
      <c r="G1635" s="18" t="str">
        <f t="shared" ref="G1635:G1698" si="67">DEC2BIN(F1635)</f>
        <v>0</v>
      </c>
    </row>
    <row r="1636" spans="1:7" x14ac:dyDescent="0.35">
      <c r="A1636" s="19">
        <v>1633</v>
      </c>
      <c r="C1636" s="6">
        <v>0</v>
      </c>
      <c r="D1636" s="7">
        <f t="shared" si="64"/>
        <v>0</v>
      </c>
      <c r="E1636" s="16">
        <f t="shared" si="65"/>
        <v>0</v>
      </c>
      <c r="F1636" s="17">
        <f t="shared" si="66"/>
        <v>0</v>
      </c>
      <c r="G1636" s="18" t="str">
        <f t="shared" si="67"/>
        <v>0</v>
      </c>
    </row>
    <row r="1637" spans="1:7" x14ac:dyDescent="0.35">
      <c r="A1637" s="19">
        <v>1634</v>
      </c>
      <c r="C1637" s="6">
        <v>0</v>
      </c>
      <c r="D1637" s="7">
        <f t="shared" si="64"/>
        <v>0</v>
      </c>
      <c r="E1637" s="16">
        <f t="shared" si="65"/>
        <v>0</v>
      </c>
      <c r="F1637" s="17">
        <f t="shared" si="66"/>
        <v>0</v>
      </c>
      <c r="G1637" s="18" t="str">
        <f t="shared" si="67"/>
        <v>0</v>
      </c>
    </row>
    <row r="1638" spans="1:7" x14ac:dyDescent="0.35">
      <c r="A1638" s="19">
        <v>1635</v>
      </c>
      <c r="C1638" s="6">
        <v>0</v>
      </c>
      <c r="D1638" s="7">
        <f t="shared" si="64"/>
        <v>0</v>
      </c>
      <c r="E1638" s="16">
        <f t="shared" si="65"/>
        <v>0</v>
      </c>
      <c r="F1638" s="17">
        <f t="shared" si="66"/>
        <v>0</v>
      </c>
      <c r="G1638" s="18" t="str">
        <f t="shared" si="67"/>
        <v>0</v>
      </c>
    </row>
    <row r="1639" spans="1:7" x14ac:dyDescent="0.35">
      <c r="A1639" s="19">
        <v>1636</v>
      </c>
      <c r="C1639" s="6">
        <v>0</v>
      </c>
      <c r="D1639" s="7">
        <f t="shared" si="64"/>
        <v>0</v>
      </c>
      <c r="E1639" s="16">
        <f t="shared" si="65"/>
        <v>0</v>
      </c>
      <c r="F1639" s="17">
        <f t="shared" si="66"/>
        <v>0</v>
      </c>
      <c r="G1639" s="18" t="str">
        <f t="shared" si="67"/>
        <v>0</v>
      </c>
    </row>
    <row r="1640" spans="1:7" x14ac:dyDescent="0.35">
      <c r="A1640" s="19">
        <v>1637</v>
      </c>
      <c r="C1640" s="6">
        <v>0</v>
      </c>
      <c r="D1640" s="7">
        <f t="shared" si="64"/>
        <v>0</v>
      </c>
      <c r="E1640" s="16">
        <f t="shared" si="65"/>
        <v>0</v>
      </c>
      <c r="F1640" s="17">
        <f t="shared" si="66"/>
        <v>0</v>
      </c>
      <c r="G1640" s="18" t="str">
        <f t="shared" si="67"/>
        <v>0</v>
      </c>
    </row>
    <row r="1641" spans="1:7" x14ac:dyDescent="0.35">
      <c r="A1641" s="19">
        <v>1638</v>
      </c>
      <c r="C1641" s="6">
        <v>0</v>
      </c>
      <c r="D1641" s="7">
        <f t="shared" si="64"/>
        <v>0</v>
      </c>
      <c r="E1641" s="16">
        <f t="shared" si="65"/>
        <v>0</v>
      </c>
      <c r="F1641" s="17">
        <f t="shared" si="66"/>
        <v>0</v>
      </c>
      <c r="G1641" s="18" t="str">
        <f t="shared" si="67"/>
        <v>0</v>
      </c>
    </row>
    <row r="1642" spans="1:7" x14ac:dyDescent="0.35">
      <c r="A1642" s="19">
        <v>1639</v>
      </c>
      <c r="C1642" s="23">
        <v>0</v>
      </c>
      <c r="D1642" s="7">
        <f t="shared" si="64"/>
        <v>0</v>
      </c>
      <c r="E1642" s="16">
        <f t="shared" si="65"/>
        <v>0</v>
      </c>
      <c r="F1642" s="17">
        <f t="shared" si="66"/>
        <v>0</v>
      </c>
      <c r="G1642" s="18" t="str">
        <f t="shared" si="67"/>
        <v>0</v>
      </c>
    </row>
    <row r="1643" spans="1:7" x14ac:dyDescent="0.35">
      <c r="A1643" s="19">
        <v>1640</v>
      </c>
      <c r="C1643" s="23">
        <v>1111</v>
      </c>
      <c r="D1643" s="7">
        <f t="shared" si="64"/>
        <v>15</v>
      </c>
      <c r="E1643" s="16">
        <f t="shared" si="65"/>
        <v>3.75</v>
      </c>
      <c r="F1643" s="17">
        <f t="shared" si="66"/>
        <v>3</v>
      </c>
      <c r="G1643" s="18" t="str">
        <f t="shared" si="67"/>
        <v>11</v>
      </c>
    </row>
    <row r="1644" spans="1:7" x14ac:dyDescent="0.35">
      <c r="A1644" s="19">
        <v>1641</v>
      </c>
      <c r="C1644" s="23">
        <v>1111</v>
      </c>
      <c r="D1644" s="7">
        <f t="shared" si="64"/>
        <v>15</v>
      </c>
      <c r="E1644" s="16">
        <f t="shared" si="65"/>
        <v>11.25</v>
      </c>
      <c r="F1644" s="17">
        <f t="shared" si="66"/>
        <v>11</v>
      </c>
      <c r="G1644" s="18" t="str">
        <f t="shared" si="67"/>
        <v>1011</v>
      </c>
    </row>
    <row r="1645" spans="1:7" x14ac:dyDescent="0.35">
      <c r="A1645" s="19">
        <v>1642</v>
      </c>
      <c r="C1645" s="23">
        <v>1111</v>
      </c>
      <c r="D1645" s="7">
        <f t="shared" si="64"/>
        <v>15</v>
      </c>
      <c r="E1645" s="16">
        <f t="shared" si="65"/>
        <v>15</v>
      </c>
      <c r="F1645" s="17">
        <f t="shared" si="66"/>
        <v>15</v>
      </c>
      <c r="G1645" s="18" t="str">
        <f t="shared" si="67"/>
        <v>1111</v>
      </c>
    </row>
    <row r="1646" spans="1:7" x14ac:dyDescent="0.35">
      <c r="A1646" s="19">
        <v>1643</v>
      </c>
      <c r="C1646" s="6">
        <v>1111</v>
      </c>
      <c r="D1646" s="7">
        <f t="shared" si="64"/>
        <v>15</v>
      </c>
      <c r="E1646" s="16">
        <f t="shared" si="65"/>
        <v>15</v>
      </c>
      <c r="F1646" s="17">
        <f t="shared" si="66"/>
        <v>15</v>
      </c>
      <c r="G1646" s="18" t="str">
        <f t="shared" si="67"/>
        <v>1111</v>
      </c>
    </row>
    <row r="1647" spans="1:7" x14ac:dyDescent="0.35">
      <c r="A1647" s="19">
        <v>1644</v>
      </c>
      <c r="C1647" s="6">
        <v>1111</v>
      </c>
      <c r="D1647" s="7">
        <f t="shared" si="64"/>
        <v>15</v>
      </c>
      <c r="E1647" s="16">
        <f t="shared" si="65"/>
        <v>15</v>
      </c>
      <c r="F1647" s="17">
        <f t="shared" si="66"/>
        <v>15</v>
      </c>
      <c r="G1647" s="18" t="str">
        <f t="shared" si="67"/>
        <v>1111</v>
      </c>
    </row>
    <row r="1648" spans="1:7" x14ac:dyDescent="0.35">
      <c r="A1648" s="19">
        <v>1645</v>
      </c>
      <c r="C1648" s="6">
        <v>1111</v>
      </c>
      <c r="D1648" s="7">
        <f t="shared" si="64"/>
        <v>15</v>
      </c>
      <c r="E1648" s="16">
        <f t="shared" si="65"/>
        <v>15</v>
      </c>
      <c r="F1648" s="17">
        <f t="shared" si="66"/>
        <v>15</v>
      </c>
      <c r="G1648" s="18" t="str">
        <f t="shared" si="67"/>
        <v>1111</v>
      </c>
    </row>
    <row r="1649" spans="1:7" x14ac:dyDescent="0.35">
      <c r="A1649" s="19">
        <v>1646</v>
      </c>
      <c r="C1649" s="6">
        <v>1111</v>
      </c>
      <c r="D1649" s="7">
        <f t="shared" si="64"/>
        <v>15</v>
      </c>
      <c r="E1649" s="16">
        <f t="shared" si="65"/>
        <v>15</v>
      </c>
      <c r="F1649" s="17">
        <f t="shared" si="66"/>
        <v>15</v>
      </c>
      <c r="G1649" s="18" t="str">
        <f t="shared" si="67"/>
        <v>1111</v>
      </c>
    </row>
    <row r="1650" spans="1:7" x14ac:dyDescent="0.35">
      <c r="A1650" s="19">
        <v>1647</v>
      </c>
      <c r="C1650" s="6">
        <v>1111</v>
      </c>
      <c r="D1650" s="7">
        <f t="shared" si="64"/>
        <v>15</v>
      </c>
      <c r="E1650" s="16">
        <f t="shared" si="65"/>
        <v>15</v>
      </c>
      <c r="F1650" s="17">
        <f t="shared" si="66"/>
        <v>15</v>
      </c>
      <c r="G1650" s="18" t="str">
        <f t="shared" si="67"/>
        <v>1111</v>
      </c>
    </row>
    <row r="1651" spans="1:7" x14ac:dyDescent="0.35">
      <c r="A1651" s="19">
        <v>1648</v>
      </c>
      <c r="C1651" s="6">
        <v>1111</v>
      </c>
      <c r="D1651" s="7">
        <f t="shared" si="64"/>
        <v>15</v>
      </c>
      <c r="E1651" s="16">
        <f t="shared" si="65"/>
        <v>15</v>
      </c>
      <c r="F1651" s="17">
        <f t="shared" si="66"/>
        <v>15</v>
      </c>
      <c r="G1651" s="18" t="str">
        <f t="shared" si="67"/>
        <v>1111</v>
      </c>
    </row>
    <row r="1652" spans="1:7" x14ac:dyDescent="0.35">
      <c r="A1652" s="19">
        <v>1649</v>
      </c>
      <c r="C1652" s="6">
        <v>1111</v>
      </c>
      <c r="D1652" s="7">
        <f t="shared" si="64"/>
        <v>15</v>
      </c>
      <c r="E1652" s="16">
        <f t="shared" si="65"/>
        <v>15</v>
      </c>
      <c r="F1652" s="17">
        <f t="shared" si="66"/>
        <v>15</v>
      </c>
      <c r="G1652" s="18" t="str">
        <f t="shared" si="67"/>
        <v>1111</v>
      </c>
    </row>
    <row r="1653" spans="1:7" x14ac:dyDescent="0.35">
      <c r="A1653" s="19">
        <v>1650</v>
      </c>
      <c r="C1653" s="6">
        <v>1111</v>
      </c>
      <c r="D1653" s="7">
        <f t="shared" si="64"/>
        <v>15</v>
      </c>
      <c r="E1653" s="16">
        <f t="shared" si="65"/>
        <v>15</v>
      </c>
      <c r="F1653" s="17">
        <f t="shared" si="66"/>
        <v>15</v>
      </c>
      <c r="G1653" s="18" t="str">
        <f t="shared" si="67"/>
        <v>1111</v>
      </c>
    </row>
    <row r="1654" spans="1:7" x14ac:dyDescent="0.35">
      <c r="A1654" s="19">
        <v>1651</v>
      </c>
      <c r="C1654" s="6">
        <v>1111</v>
      </c>
      <c r="D1654" s="7">
        <f t="shared" si="64"/>
        <v>15</v>
      </c>
      <c r="E1654" s="16">
        <f t="shared" si="65"/>
        <v>15</v>
      </c>
      <c r="F1654" s="17">
        <f t="shared" si="66"/>
        <v>15</v>
      </c>
      <c r="G1654" s="18" t="str">
        <f t="shared" si="67"/>
        <v>1111</v>
      </c>
    </row>
    <row r="1655" spans="1:7" x14ac:dyDescent="0.35">
      <c r="A1655" s="19">
        <v>1652</v>
      </c>
      <c r="C1655" s="6">
        <v>1111</v>
      </c>
      <c r="D1655" s="7">
        <f t="shared" si="64"/>
        <v>15</v>
      </c>
      <c r="E1655" s="16">
        <f t="shared" si="65"/>
        <v>15</v>
      </c>
      <c r="F1655" s="17">
        <f t="shared" si="66"/>
        <v>15</v>
      </c>
      <c r="G1655" s="18" t="str">
        <f t="shared" si="67"/>
        <v>1111</v>
      </c>
    </row>
    <row r="1656" spans="1:7" x14ac:dyDescent="0.35">
      <c r="A1656" s="19">
        <v>1653</v>
      </c>
      <c r="C1656" s="6">
        <v>1111</v>
      </c>
      <c r="D1656" s="7">
        <f t="shared" si="64"/>
        <v>15</v>
      </c>
      <c r="E1656" s="16">
        <f t="shared" si="65"/>
        <v>15</v>
      </c>
      <c r="F1656" s="17">
        <f t="shared" si="66"/>
        <v>15</v>
      </c>
      <c r="G1656" s="18" t="str">
        <f t="shared" si="67"/>
        <v>1111</v>
      </c>
    </row>
    <row r="1657" spans="1:7" x14ac:dyDescent="0.35">
      <c r="A1657" s="19">
        <v>1654</v>
      </c>
      <c r="C1657" s="6">
        <v>1111</v>
      </c>
      <c r="D1657" s="7">
        <f t="shared" si="64"/>
        <v>15</v>
      </c>
      <c r="E1657" s="16">
        <f t="shared" si="65"/>
        <v>15</v>
      </c>
      <c r="F1657" s="17">
        <f t="shared" si="66"/>
        <v>15</v>
      </c>
      <c r="G1657" s="18" t="str">
        <f t="shared" si="67"/>
        <v>1111</v>
      </c>
    </row>
    <row r="1658" spans="1:7" x14ac:dyDescent="0.35">
      <c r="A1658" s="19">
        <v>1655</v>
      </c>
      <c r="C1658" s="6">
        <v>1111</v>
      </c>
      <c r="D1658" s="7">
        <f t="shared" si="64"/>
        <v>15</v>
      </c>
      <c r="E1658" s="16">
        <f t="shared" si="65"/>
        <v>15</v>
      </c>
      <c r="F1658" s="17">
        <f t="shared" si="66"/>
        <v>15</v>
      </c>
      <c r="G1658" s="18" t="str">
        <f t="shared" si="67"/>
        <v>1111</v>
      </c>
    </row>
    <row r="1659" spans="1:7" x14ac:dyDescent="0.35">
      <c r="A1659" s="19">
        <v>1656</v>
      </c>
      <c r="C1659" s="6">
        <v>1111</v>
      </c>
      <c r="D1659" s="7">
        <f t="shared" si="64"/>
        <v>15</v>
      </c>
      <c r="E1659" s="16">
        <f t="shared" si="65"/>
        <v>15</v>
      </c>
      <c r="F1659" s="17">
        <f t="shared" si="66"/>
        <v>15</v>
      </c>
      <c r="G1659" s="18" t="str">
        <f t="shared" si="67"/>
        <v>1111</v>
      </c>
    </row>
    <row r="1660" spans="1:7" x14ac:dyDescent="0.35">
      <c r="A1660" s="19">
        <v>1657</v>
      </c>
      <c r="C1660" s="6">
        <v>1111</v>
      </c>
      <c r="D1660" s="7">
        <f t="shared" si="64"/>
        <v>15</v>
      </c>
      <c r="E1660" s="16">
        <f t="shared" si="65"/>
        <v>15</v>
      </c>
      <c r="F1660" s="17">
        <f t="shared" si="66"/>
        <v>15</v>
      </c>
      <c r="G1660" s="18" t="str">
        <f t="shared" si="67"/>
        <v>1111</v>
      </c>
    </row>
    <row r="1661" spans="1:7" x14ac:dyDescent="0.35">
      <c r="A1661" s="19">
        <v>1658</v>
      </c>
      <c r="C1661" s="6">
        <v>1111</v>
      </c>
      <c r="D1661" s="7">
        <f t="shared" si="64"/>
        <v>15</v>
      </c>
      <c r="E1661" s="16">
        <f t="shared" si="65"/>
        <v>15</v>
      </c>
      <c r="F1661" s="17">
        <f t="shared" si="66"/>
        <v>15</v>
      </c>
      <c r="G1661" s="18" t="str">
        <f t="shared" si="67"/>
        <v>1111</v>
      </c>
    </row>
    <row r="1662" spans="1:7" x14ac:dyDescent="0.35">
      <c r="A1662" s="19">
        <v>1659</v>
      </c>
      <c r="C1662" s="6">
        <v>1111</v>
      </c>
      <c r="D1662" s="7">
        <f t="shared" si="64"/>
        <v>15</v>
      </c>
      <c r="E1662" s="16">
        <f t="shared" si="65"/>
        <v>15</v>
      </c>
      <c r="F1662" s="17">
        <f t="shared" si="66"/>
        <v>15</v>
      </c>
      <c r="G1662" s="18" t="str">
        <f t="shared" si="67"/>
        <v>1111</v>
      </c>
    </row>
    <row r="1663" spans="1:7" x14ac:dyDescent="0.35">
      <c r="A1663" s="19">
        <v>1660</v>
      </c>
      <c r="C1663" s="6">
        <v>1111</v>
      </c>
      <c r="D1663" s="7">
        <f t="shared" si="64"/>
        <v>15</v>
      </c>
      <c r="E1663" s="16">
        <f t="shared" si="65"/>
        <v>15</v>
      </c>
      <c r="F1663" s="17">
        <f t="shared" si="66"/>
        <v>15</v>
      </c>
      <c r="G1663" s="18" t="str">
        <f t="shared" si="67"/>
        <v>1111</v>
      </c>
    </row>
    <row r="1664" spans="1:7" x14ac:dyDescent="0.35">
      <c r="A1664" s="19">
        <v>1661</v>
      </c>
      <c r="C1664" s="6">
        <v>1111</v>
      </c>
      <c r="D1664" s="7">
        <f t="shared" si="64"/>
        <v>15</v>
      </c>
      <c r="E1664" s="16">
        <f t="shared" si="65"/>
        <v>15</v>
      </c>
      <c r="F1664" s="17">
        <f t="shared" si="66"/>
        <v>15</v>
      </c>
      <c r="G1664" s="18" t="str">
        <f t="shared" si="67"/>
        <v>1111</v>
      </c>
    </row>
    <row r="1665" spans="1:7" x14ac:dyDescent="0.35">
      <c r="A1665" s="19">
        <v>1662</v>
      </c>
      <c r="C1665" s="6">
        <v>1111</v>
      </c>
      <c r="D1665" s="7">
        <f t="shared" si="64"/>
        <v>15</v>
      </c>
      <c r="E1665" s="16">
        <f t="shared" si="65"/>
        <v>15</v>
      </c>
      <c r="F1665" s="17">
        <f t="shared" si="66"/>
        <v>15</v>
      </c>
      <c r="G1665" s="18" t="str">
        <f t="shared" si="67"/>
        <v>1111</v>
      </c>
    </row>
    <row r="1666" spans="1:7" x14ac:dyDescent="0.35">
      <c r="A1666" s="19">
        <v>1663</v>
      </c>
      <c r="C1666" s="6">
        <v>1111</v>
      </c>
      <c r="D1666" s="7">
        <f t="shared" si="64"/>
        <v>15</v>
      </c>
      <c r="E1666" s="16">
        <f t="shared" si="65"/>
        <v>15</v>
      </c>
      <c r="F1666" s="17">
        <f t="shared" si="66"/>
        <v>15</v>
      </c>
      <c r="G1666" s="18" t="str">
        <f t="shared" si="67"/>
        <v>1111</v>
      </c>
    </row>
    <row r="1667" spans="1:7" x14ac:dyDescent="0.35">
      <c r="A1667" s="19">
        <v>1664</v>
      </c>
      <c r="C1667" s="6">
        <v>1111</v>
      </c>
      <c r="D1667" s="7">
        <f t="shared" si="64"/>
        <v>15</v>
      </c>
      <c r="E1667" s="16">
        <f t="shared" si="65"/>
        <v>15</v>
      </c>
      <c r="F1667" s="17">
        <f t="shared" si="66"/>
        <v>15</v>
      </c>
      <c r="G1667" s="18" t="str">
        <f t="shared" si="67"/>
        <v>1111</v>
      </c>
    </row>
    <row r="1668" spans="1:7" x14ac:dyDescent="0.35">
      <c r="A1668" s="19">
        <v>1665</v>
      </c>
      <c r="C1668" s="6">
        <v>1111</v>
      </c>
      <c r="D1668" s="7">
        <f t="shared" ref="D1668:D1731" si="68">BIN2DEC(C1668)</f>
        <v>15</v>
      </c>
      <c r="E1668" s="16">
        <f t="shared" si="65"/>
        <v>15</v>
      </c>
      <c r="F1668" s="17">
        <f t="shared" si="66"/>
        <v>15</v>
      </c>
      <c r="G1668" s="18" t="str">
        <f t="shared" si="67"/>
        <v>1111</v>
      </c>
    </row>
    <row r="1669" spans="1:7" x14ac:dyDescent="0.35">
      <c r="A1669" s="19">
        <v>1666</v>
      </c>
      <c r="C1669" s="6">
        <v>1111</v>
      </c>
      <c r="D1669" s="7">
        <f t="shared" si="68"/>
        <v>15</v>
      </c>
      <c r="E1669" s="16">
        <f t="shared" si="65"/>
        <v>15</v>
      </c>
      <c r="F1669" s="17">
        <f t="shared" si="66"/>
        <v>15</v>
      </c>
      <c r="G1669" s="18" t="str">
        <f t="shared" si="67"/>
        <v>1111</v>
      </c>
    </row>
    <row r="1670" spans="1:7" x14ac:dyDescent="0.35">
      <c r="A1670" s="19">
        <v>1667</v>
      </c>
      <c r="C1670" s="6">
        <v>1111</v>
      </c>
      <c r="D1670" s="7">
        <f t="shared" si="68"/>
        <v>15</v>
      </c>
      <c r="E1670" s="16">
        <f t="shared" ref="E1670:E1733" si="69">(D68+D70+D1668+D1670+2*(D69+D868+D870+D1669)+4*D869)/16</f>
        <v>15</v>
      </c>
      <c r="F1670" s="17">
        <f t="shared" si="66"/>
        <v>15</v>
      </c>
      <c r="G1670" s="18" t="str">
        <f t="shared" si="67"/>
        <v>1111</v>
      </c>
    </row>
    <row r="1671" spans="1:7" x14ac:dyDescent="0.35">
      <c r="A1671" s="19">
        <v>1668</v>
      </c>
      <c r="C1671" s="6">
        <v>1111</v>
      </c>
      <c r="D1671" s="7">
        <f t="shared" si="68"/>
        <v>15</v>
      </c>
      <c r="E1671" s="16">
        <f t="shared" si="69"/>
        <v>15</v>
      </c>
      <c r="F1671" s="17">
        <f t="shared" si="66"/>
        <v>15</v>
      </c>
      <c r="G1671" s="18" t="str">
        <f t="shared" si="67"/>
        <v>1111</v>
      </c>
    </row>
    <row r="1672" spans="1:7" x14ac:dyDescent="0.35">
      <c r="A1672" s="19">
        <v>1669</v>
      </c>
      <c r="C1672" s="6">
        <v>1111</v>
      </c>
      <c r="D1672" s="7">
        <f t="shared" si="68"/>
        <v>15</v>
      </c>
      <c r="E1672" s="16">
        <f t="shared" si="69"/>
        <v>15</v>
      </c>
      <c r="F1672" s="17">
        <f t="shared" si="66"/>
        <v>15</v>
      </c>
      <c r="G1672" s="18" t="str">
        <f t="shared" si="67"/>
        <v>1111</v>
      </c>
    </row>
    <row r="1673" spans="1:7" x14ac:dyDescent="0.35">
      <c r="A1673" s="19">
        <v>1670</v>
      </c>
      <c r="C1673" s="6">
        <v>1111</v>
      </c>
      <c r="D1673" s="7">
        <f t="shared" si="68"/>
        <v>15</v>
      </c>
      <c r="E1673" s="16">
        <f t="shared" si="69"/>
        <v>15</v>
      </c>
      <c r="F1673" s="17">
        <f t="shared" si="66"/>
        <v>15</v>
      </c>
      <c r="G1673" s="18" t="str">
        <f t="shared" si="67"/>
        <v>1111</v>
      </c>
    </row>
    <row r="1674" spans="1:7" x14ac:dyDescent="0.35">
      <c r="A1674" s="19">
        <v>1671</v>
      </c>
      <c r="C1674" s="6">
        <v>1111</v>
      </c>
      <c r="D1674" s="7">
        <f t="shared" si="68"/>
        <v>15</v>
      </c>
      <c r="E1674" s="16">
        <f t="shared" si="69"/>
        <v>15</v>
      </c>
      <c r="F1674" s="17">
        <f t="shared" si="66"/>
        <v>15</v>
      </c>
      <c r="G1674" s="18" t="str">
        <f t="shared" si="67"/>
        <v>1111</v>
      </c>
    </row>
    <row r="1675" spans="1:7" x14ac:dyDescent="0.35">
      <c r="A1675" s="19">
        <v>1672</v>
      </c>
      <c r="C1675" s="6">
        <v>1111</v>
      </c>
      <c r="D1675" s="7">
        <f t="shared" si="68"/>
        <v>15</v>
      </c>
      <c r="E1675" s="16">
        <f t="shared" si="69"/>
        <v>15</v>
      </c>
      <c r="F1675" s="17">
        <f t="shared" si="66"/>
        <v>15</v>
      </c>
      <c r="G1675" s="18" t="str">
        <f t="shared" si="67"/>
        <v>1111</v>
      </c>
    </row>
    <row r="1676" spans="1:7" x14ac:dyDescent="0.35">
      <c r="A1676" s="19">
        <v>1673</v>
      </c>
      <c r="C1676" s="6">
        <v>1111</v>
      </c>
      <c r="D1676" s="7">
        <f t="shared" si="68"/>
        <v>15</v>
      </c>
      <c r="E1676" s="16">
        <f t="shared" si="69"/>
        <v>15</v>
      </c>
      <c r="F1676" s="17">
        <f t="shared" si="66"/>
        <v>15</v>
      </c>
      <c r="G1676" s="18" t="str">
        <f t="shared" si="67"/>
        <v>1111</v>
      </c>
    </row>
    <row r="1677" spans="1:7" x14ac:dyDescent="0.35">
      <c r="A1677" s="19">
        <v>1674</v>
      </c>
      <c r="C1677" s="6">
        <v>1111</v>
      </c>
      <c r="D1677" s="7">
        <f t="shared" si="68"/>
        <v>15</v>
      </c>
      <c r="E1677" s="16">
        <f t="shared" si="69"/>
        <v>15</v>
      </c>
      <c r="F1677" s="17">
        <f t="shared" si="66"/>
        <v>15</v>
      </c>
      <c r="G1677" s="18" t="str">
        <f t="shared" si="67"/>
        <v>1111</v>
      </c>
    </row>
    <row r="1678" spans="1:7" x14ac:dyDescent="0.35">
      <c r="A1678" s="19">
        <v>1675</v>
      </c>
      <c r="C1678" s="6">
        <v>1111</v>
      </c>
      <c r="D1678" s="7">
        <f t="shared" si="68"/>
        <v>15</v>
      </c>
      <c r="E1678" s="16">
        <f t="shared" si="69"/>
        <v>15</v>
      </c>
      <c r="F1678" s="17">
        <f t="shared" si="66"/>
        <v>15</v>
      </c>
      <c r="G1678" s="18" t="str">
        <f t="shared" si="67"/>
        <v>1111</v>
      </c>
    </row>
    <row r="1679" spans="1:7" x14ac:dyDescent="0.35">
      <c r="A1679" s="19">
        <v>1676</v>
      </c>
      <c r="C1679" s="6">
        <v>1111</v>
      </c>
      <c r="D1679" s="7">
        <f t="shared" si="68"/>
        <v>15</v>
      </c>
      <c r="E1679" s="16">
        <f t="shared" si="69"/>
        <v>15</v>
      </c>
      <c r="F1679" s="17">
        <f t="shared" si="66"/>
        <v>15</v>
      </c>
      <c r="G1679" s="18" t="str">
        <f t="shared" si="67"/>
        <v>1111</v>
      </c>
    </row>
    <row r="1680" spans="1:7" x14ac:dyDescent="0.35">
      <c r="A1680" s="19">
        <v>1677</v>
      </c>
      <c r="C1680" s="6">
        <v>1111</v>
      </c>
      <c r="D1680" s="7">
        <f t="shared" si="68"/>
        <v>15</v>
      </c>
      <c r="E1680" s="16">
        <f t="shared" si="69"/>
        <v>15</v>
      </c>
      <c r="F1680" s="17">
        <f t="shared" si="66"/>
        <v>15</v>
      </c>
      <c r="G1680" s="18" t="str">
        <f t="shared" si="67"/>
        <v>1111</v>
      </c>
    </row>
    <row r="1681" spans="1:7" x14ac:dyDescent="0.35">
      <c r="A1681" s="19">
        <v>1678</v>
      </c>
      <c r="C1681" s="6">
        <v>1111</v>
      </c>
      <c r="D1681" s="7">
        <f t="shared" si="68"/>
        <v>15</v>
      </c>
      <c r="E1681" s="16">
        <f t="shared" si="69"/>
        <v>15</v>
      </c>
      <c r="F1681" s="17">
        <f t="shared" si="66"/>
        <v>15</v>
      </c>
      <c r="G1681" s="18" t="str">
        <f t="shared" si="67"/>
        <v>1111</v>
      </c>
    </row>
    <row r="1682" spans="1:7" x14ac:dyDescent="0.35">
      <c r="A1682" s="19">
        <v>1679</v>
      </c>
      <c r="C1682" s="6">
        <v>1111</v>
      </c>
      <c r="D1682" s="7">
        <f t="shared" si="68"/>
        <v>15</v>
      </c>
      <c r="E1682" s="16">
        <f t="shared" si="69"/>
        <v>15</v>
      </c>
      <c r="F1682" s="17">
        <f t="shared" si="66"/>
        <v>15</v>
      </c>
      <c r="G1682" s="18" t="str">
        <f t="shared" si="67"/>
        <v>1111</v>
      </c>
    </row>
    <row r="1683" spans="1:7" x14ac:dyDescent="0.35">
      <c r="A1683" s="19">
        <v>1680</v>
      </c>
      <c r="C1683" s="6">
        <v>0</v>
      </c>
      <c r="D1683" s="7">
        <f t="shared" si="68"/>
        <v>0</v>
      </c>
      <c r="E1683" s="16">
        <f t="shared" si="69"/>
        <v>11.25</v>
      </c>
      <c r="F1683" s="17">
        <f t="shared" si="66"/>
        <v>11</v>
      </c>
      <c r="G1683" s="18" t="str">
        <f t="shared" si="67"/>
        <v>1011</v>
      </c>
    </row>
    <row r="1684" spans="1:7" x14ac:dyDescent="0.35">
      <c r="A1684" s="19">
        <v>1681</v>
      </c>
      <c r="C1684" s="6">
        <v>0</v>
      </c>
      <c r="D1684" s="7">
        <f t="shared" si="68"/>
        <v>0</v>
      </c>
      <c r="E1684" s="16">
        <f t="shared" si="69"/>
        <v>3.75</v>
      </c>
      <c r="F1684" s="17">
        <f t="shared" si="66"/>
        <v>3</v>
      </c>
      <c r="G1684" s="18" t="str">
        <f t="shared" si="67"/>
        <v>11</v>
      </c>
    </row>
    <row r="1685" spans="1:7" x14ac:dyDescent="0.35">
      <c r="A1685" s="19">
        <v>1682</v>
      </c>
      <c r="C1685" s="6">
        <v>0</v>
      </c>
      <c r="D1685" s="7">
        <f t="shared" si="68"/>
        <v>0</v>
      </c>
      <c r="E1685" s="16">
        <f t="shared" si="69"/>
        <v>0</v>
      </c>
      <c r="F1685" s="17">
        <f t="shared" si="66"/>
        <v>0</v>
      </c>
      <c r="G1685" s="18" t="str">
        <f t="shared" si="67"/>
        <v>0</v>
      </c>
    </row>
    <row r="1686" spans="1:7" x14ac:dyDescent="0.35">
      <c r="A1686" s="19">
        <v>1683</v>
      </c>
      <c r="C1686" s="6">
        <v>0</v>
      </c>
      <c r="D1686" s="7">
        <f t="shared" si="68"/>
        <v>0</v>
      </c>
      <c r="E1686" s="16">
        <f t="shared" si="69"/>
        <v>0</v>
      </c>
      <c r="F1686" s="17">
        <f t="shared" si="66"/>
        <v>0</v>
      </c>
      <c r="G1686" s="18" t="str">
        <f t="shared" si="67"/>
        <v>0</v>
      </c>
    </row>
    <row r="1687" spans="1:7" x14ac:dyDescent="0.35">
      <c r="A1687" s="19">
        <v>1684</v>
      </c>
      <c r="C1687" s="6">
        <v>0</v>
      </c>
      <c r="D1687" s="7">
        <f t="shared" si="68"/>
        <v>0</v>
      </c>
      <c r="E1687" s="16">
        <f t="shared" si="69"/>
        <v>0</v>
      </c>
      <c r="F1687" s="17">
        <f t="shared" si="66"/>
        <v>0</v>
      </c>
      <c r="G1687" s="18" t="str">
        <f t="shared" si="67"/>
        <v>0</v>
      </c>
    </row>
    <row r="1688" spans="1:7" x14ac:dyDescent="0.35">
      <c r="A1688" s="19">
        <v>1685</v>
      </c>
      <c r="C1688" s="6">
        <v>0</v>
      </c>
      <c r="D1688" s="7">
        <f t="shared" si="68"/>
        <v>0</v>
      </c>
      <c r="E1688" s="16">
        <f t="shared" si="69"/>
        <v>0</v>
      </c>
      <c r="F1688" s="17">
        <f t="shared" si="66"/>
        <v>0</v>
      </c>
      <c r="G1688" s="18" t="str">
        <f t="shared" si="67"/>
        <v>0</v>
      </c>
    </row>
    <row r="1689" spans="1:7" x14ac:dyDescent="0.35">
      <c r="A1689" s="19">
        <v>1686</v>
      </c>
      <c r="C1689" s="6">
        <v>0</v>
      </c>
      <c r="D1689" s="7">
        <f t="shared" si="68"/>
        <v>0</v>
      </c>
      <c r="E1689" s="16">
        <f t="shared" si="69"/>
        <v>0</v>
      </c>
      <c r="F1689" s="17">
        <f t="shared" si="66"/>
        <v>0</v>
      </c>
      <c r="G1689" s="18" t="str">
        <f t="shared" si="67"/>
        <v>0</v>
      </c>
    </row>
    <row r="1690" spans="1:7" x14ac:dyDescent="0.35">
      <c r="A1690" s="19">
        <v>1687</v>
      </c>
      <c r="C1690" s="6">
        <v>0</v>
      </c>
      <c r="D1690" s="7">
        <f t="shared" si="68"/>
        <v>0</v>
      </c>
      <c r="E1690" s="16">
        <f t="shared" si="69"/>
        <v>0</v>
      </c>
      <c r="F1690" s="17">
        <f t="shared" si="66"/>
        <v>0</v>
      </c>
      <c r="G1690" s="18" t="str">
        <f t="shared" si="67"/>
        <v>0</v>
      </c>
    </row>
    <row r="1691" spans="1:7" x14ac:dyDescent="0.35">
      <c r="A1691" s="19">
        <v>1688</v>
      </c>
      <c r="C1691" s="6">
        <v>0</v>
      </c>
      <c r="D1691" s="7">
        <f t="shared" si="68"/>
        <v>0</v>
      </c>
      <c r="E1691" s="16">
        <f t="shared" si="69"/>
        <v>0</v>
      </c>
      <c r="F1691" s="17">
        <f t="shared" si="66"/>
        <v>0</v>
      </c>
      <c r="G1691" s="18" t="str">
        <f t="shared" si="67"/>
        <v>0</v>
      </c>
    </row>
    <row r="1692" spans="1:7" x14ac:dyDescent="0.35">
      <c r="A1692" s="19">
        <v>1689</v>
      </c>
      <c r="C1692" s="6">
        <v>0</v>
      </c>
      <c r="D1692" s="7">
        <f t="shared" si="68"/>
        <v>0</v>
      </c>
      <c r="E1692" s="16">
        <f t="shared" si="69"/>
        <v>0</v>
      </c>
      <c r="F1692" s="17">
        <f t="shared" si="66"/>
        <v>0</v>
      </c>
      <c r="G1692" s="18" t="str">
        <f t="shared" si="67"/>
        <v>0</v>
      </c>
    </row>
    <row r="1693" spans="1:7" x14ac:dyDescent="0.35">
      <c r="A1693" s="19">
        <v>1690</v>
      </c>
      <c r="C1693" s="6">
        <v>0</v>
      </c>
      <c r="D1693" s="7">
        <f t="shared" si="68"/>
        <v>0</v>
      </c>
      <c r="E1693" s="16">
        <f t="shared" si="69"/>
        <v>0</v>
      </c>
      <c r="F1693" s="17">
        <f t="shared" si="66"/>
        <v>0</v>
      </c>
      <c r="G1693" s="18" t="str">
        <f t="shared" si="67"/>
        <v>0</v>
      </c>
    </row>
    <row r="1694" spans="1:7" x14ac:dyDescent="0.35">
      <c r="A1694" s="19">
        <v>1691</v>
      </c>
      <c r="C1694" s="6">
        <v>0</v>
      </c>
      <c r="D1694" s="7">
        <f t="shared" si="68"/>
        <v>0</v>
      </c>
      <c r="E1694" s="16">
        <f t="shared" si="69"/>
        <v>0</v>
      </c>
      <c r="F1694" s="17">
        <f t="shared" si="66"/>
        <v>0</v>
      </c>
      <c r="G1694" s="18" t="str">
        <f t="shared" si="67"/>
        <v>0</v>
      </c>
    </row>
    <row r="1695" spans="1:7" x14ac:dyDescent="0.35">
      <c r="A1695" s="19">
        <v>1692</v>
      </c>
      <c r="C1695" s="6">
        <v>0</v>
      </c>
      <c r="D1695" s="7">
        <f t="shared" si="68"/>
        <v>0</v>
      </c>
      <c r="E1695" s="16">
        <f t="shared" si="69"/>
        <v>0</v>
      </c>
      <c r="F1695" s="17">
        <f t="shared" si="66"/>
        <v>0</v>
      </c>
      <c r="G1695" s="18" t="str">
        <f t="shared" si="67"/>
        <v>0</v>
      </c>
    </row>
    <row r="1696" spans="1:7" x14ac:dyDescent="0.35">
      <c r="A1696" s="19">
        <v>1693</v>
      </c>
      <c r="C1696" s="6">
        <v>0</v>
      </c>
      <c r="D1696" s="7">
        <f t="shared" si="68"/>
        <v>0</v>
      </c>
      <c r="E1696" s="16">
        <f t="shared" si="69"/>
        <v>0</v>
      </c>
      <c r="F1696" s="17">
        <f t="shared" si="66"/>
        <v>0</v>
      </c>
      <c r="G1696" s="18" t="str">
        <f t="shared" si="67"/>
        <v>0</v>
      </c>
    </row>
    <row r="1697" spans="1:7" x14ac:dyDescent="0.35">
      <c r="A1697" s="19">
        <v>1694</v>
      </c>
      <c r="C1697" s="6">
        <v>0</v>
      </c>
      <c r="D1697" s="7">
        <f t="shared" si="68"/>
        <v>0</v>
      </c>
      <c r="E1697" s="16">
        <f t="shared" si="69"/>
        <v>0</v>
      </c>
      <c r="F1697" s="17">
        <f t="shared" si="66"/>
        <v>0</v>
      </c>
      <c r="G1697" s="18" t="str">
        <f t="shared" si="67"/>
        <v>0</v>
      </c>
    </row>
    <row r="1698" spans="1:7" x14ac:dyDescent="0.35">
      <c r="A1698" s="19">
        <v>1695</v>
      </c>
      <c r="C1698" s="6">
        <v>0</v>
      </c>
      <c r="D1698" s="7">
        <f t="shared" si="68"/>
        <v>0</v>
      </c>
      <c r="E1698" s="16">
        <f t="shared" si="69"/>
        <v>0</v>
      </c>
      <c r="F1698" s="17">
        <f t="shared" si="66"/>
        <v>0</v>
      </c>
      <c r="G1698" s="18" t="str">
        <f t="shared" si="67"/>
        <v>0</v>
      </c>
    </row>
    <row r="1699" spans="1:7" x14ac:dyDescent="0.35">
      <c r="A1699" s="19">
        <v>1696</v>
      </c>
      <c r="C1699" s="6">
        <v>0</v>
      </c>
      <c r="D1699" s="7">
        <f t="shared" si="68"/>
        <v>0</v>
      </c>
      <c r="E1699" s="16">
        <f t="shared" si="69"/>
        <v>0</v>
      </c>
      <c r="F1699" s="17">
        <f t="shared" ref="F1699:F1762" si="70">ROUNDDOWN(E1699,0)</f>
        <v>0</v>
      </c>
      <c r="G1699" s="18" t="str">
        <f t="shared" ref="G1699:G1762" si="71">DEC2BIN(F1699)</f>
        <v>0</v>
      </c>
    </row>
    <row r="1700" spans="1:7" x14ac:dyDescent="0.35">
      <c r="A1700" s="19">
        <v>1697</v>
      </c>
      <c r="C1700" s="6">
        <v>0</v>
      </c>
      <c r="D1700" s="7">
        <f t="shared" si="68"/>
        <v>0</v>
      </c>
      <c r="E1700" s="16">
        <f t="shared" si="69"/>
        <v>0</v>
      </c>
      <c r="F1700" s="17">
        <f t="shared" si="70"/>
        <v>0</v>
      </c>
      <c r="G1700" s="18" t="str">
        <f t="shared" si="71"/>
        <v>0</v>
      </c>
    </row>
    <row r="1701" spans="1:7" x14ac:dyDescent="0.35">
      <c r="A1701" s="19">
        <v>1698</v>
      </c>
      <c r="C1701" s="6">
        <v>0</v>
      </c>
      <c r="D1701" s="7">
        <f t="shared" si="68"/>
        <v>0</v>
      </c>
      <c r="E1701" s="16">
        <f t="shared" si="69"/>
        <v>0</v>
      </c>
      <c r="F1701" s="17">
        <f t="shared" si="70"/>
        <v>0</v>
      </c>
      <c r="G1701" s="18" t="str">
        <f t="shared" si="71"/>
        <v>0</v>
      </c>
    </row>
    <row r="1702" spans="1:7" x14ac:dyDescent="0.35">
      <c r="A1702" s="19">
        <v>1699</v>
      </c>
      <c r="C1702" s="6">
        <v>0</v>
      </c>
      <c r="D1702" s="7">
        <f t="shared" si="68"/>
        <v>0</v>
      </c>
      <c r="E1702" s="16">
        <f t="shared" si="69"/>
        <v>0</v>
      </c>
      <c r="F1702" s="17">
        <f t="shared" si="70"/>
        <v>0</v>
      </c>
      <c r="G1702" s="18" t="str">
        <f t="shared" si="71"/>
        <v>0</v>
      </c>
    </row>
    <row r="1703" spans="1:7" x14ac:dyDescent="0.35">
      <c r="A1703" s="19">
        <v>1700</v>
      </c>
      <c r="C1703" s="6">
        <v>0</v>
      </c>
      <c r="D1703" s="7">
        <f t="shared" si="68"/>
        <v>0</v>
      </c>
      <c r="E1703" s="16">
        <f t="shared" si="69"/>
        <v>0</v>
      </c>
      <c r="F1703" s="17">
        <f t="shared" si="70"/>
        <v>0</v>
      </c>
      <c r="G1703" s="18" t="str">
        <f t="shared" si="71"/>
        <v>0</v>
      </c>
    </row>
    <row r="1704" spans="1:7" x14ac:dyDescent="0.35">
      <c r="A1704" s="19">
        <v>1701</v>
      </c>
      <c r="C1704" s="6">
        <v>0</v>
      </c>
      <c r="D1704" s="7">
        <f t="shared" si="68"/>
        <v>0</v>
      </c>
      <c r="E1704" s="16">
        <f t="shared" si="69"/>
        <v>0</v>
      </c>
      <c r="F1704" s="17">
        <f t="shared" si="70"/>
        <v>0</v>
      </c>
      <c r="G1704" s="18" t="str">
        <f t="shared" si="71"/>
        <v>0</v>
      </c>
    </row>
    <row r="1705" spans="1:7" x14ac:dyDescent="0.35">
      <c r="A1705" s="19">
        <v>1702</v>
      </c>
      <c r="C1705" s="6">
        <v>0</v>
      </c>
      <c r="D1705" s="7">
        <f t="shared" si="68"/>
        <v>0</v>
      </c>
      <c r="E1705" s="16">
        <f t="shared" si="69"/>
        <v>0</v>
      </c>
      <c r="F1705" s="17">
        <f t="shared" si="70"/>
        <v>0</v>
      </c>
      <c r="G1705" s="18" t="str">
        <f t="shared" si="71"/>
        <v>0</v>
      </c>
    </row>
    <row r="1706" spans="1:7" x14ac:dyDescent="0.35">
      <c r="A1706" s="19">
        <v>1703</v>
      </c>
      <c r="C1706" s="6">
        <v>0</v>
      </c>
      <c r="D1706" s="7">
        <f t="shared" si="68"/>
        <v>0</v>
      </c>
      <c r="E1706" s="16">
        <f t="shared" si="69"/>
        <v>0</v>
      </c>
      <c r="F1706" s="17">
        <f t="shared" si="70"/>
        <v>0</v>
      </c>
      <c r="G1706" s="18" t="str">
        <f t="shared" si="71"/>
        <v>0</v>
      </c>
    </row>
    <row r="1707" spans="1:7" x14ac:dyDescent="0.35">
      <c r="A1707" s="19">
        <v>1704</v>
      </c>
      <c r="C1707" s="6">
        <v>0</v>
      </c>
      <c r="D1707" s="7">
        <f t="shared" si="68"/>
        <v>0</v>
      </c>
      <c r="E1707" s="16">
        <f t="shared" si="69"/>
        <v>0</v>
      </c>
      <c r="F1707" s="17">
        <f t="shared" si="70"/>
        <v>0</v>
      </c>
      <c r="G1707" s="18" t="str">
        <f t="shared" si="71"/>
        <v>0</v>
      </c>
    </row>
    <row r="1708" spans="1:7" x14ac:dyDescent="0.35">
      <c r="A1708" s="19">
        <v>1705</v>
      </c>
      <c r="C1708" s="6">
        <v>0</v>
      </c>
      <c r="D1708" s="7">
        <f t="shared" si="68"/>
        <v>0</v>
      </c>
      <c r="E1708" s="16">
        <f t="shared" si="69"/>
        <v>0</v>
      </c>
      <c r="F1708" s="17">
        <f t="shared" si="70"/>
        <v>0</v>
      </c>
      <c r="G1708" s="18" t="str">
        <f t="shared" si="71"/>
        <v>0</v>
      </c>
    </row>
    <row r="1709" spans="1:7" x14ac:dyDescent="0.35">
      <c r="A1709" s="19">
        <v>1706</v>
      </c>
      <c r="C1709" s="6">
        <v>0</v>
      </c>
      <c r="D1709" s="7">
        <f t="shared" si="68"/>
        <v>0</v>
      </c>
      <c r="E1709" s="16">
        <f t="shared" si="69"/>
        <v>0</v>
      </c>
      <c r="F1709" s="17">
        <f t="shared" si="70"/>
        <v>0</v>
      </c>
      <c r="G1709" s="18" t="str">
        <f t="shared" si="71"/>
        <v>0</v>
      </c>
    </row>
    <row r="1710" spans="1:7" x14ac:dyDescent="0.35">
      <c r="A1710" s="19">
        <v>1707</v>
      </c>
      <c r="C1710" s="6">
        <v>0</v>
      </c>
      <c r="D1710" s="7">
        <f t="shared" si="68"/>
        <v>0</v>
      </c>
      <c r="E1710" s="16">
        <f t="shared" si="69"/>
        <v>0</v>
      </c>
      <c r="F1710" s="17">
        <f t="shared" si="70"/>
        <v>0</v>
      </c>
      <c r="G1710" s="18" t="str">
        <f t="shared" si="71"/>
        <v>0</v>
      </c>
    </row>
    <row r="1711" spans="1:7" x14ac:dyDescent="0.35">
      <c r="A1711" s="19">
        <v>1708</v>
      </c>
      <c r="C1711" s="6">
        <v>0</v>
      </c>
      <c r="D1711" s="7">
        <f t="shared" si="68"/>
        <v>0</v>
      </c>
      <c r="E1711" s="16">
        <f t="shared" si="69"/>
        <v>0</v>
      </c>
      <c r="F1711" s="17">
        <f t="shared" si="70"/>
        <v>0</v>
      </c>
      <c r="G1711" s="18" t="str">
        <f t="shared" si="71"/>
        <v>0</v>
      </c>
    </row>
    <row r="1712" spans="1:7" x14ac:dyDescent="0.35">
      <c r="A1712" s="19">
        <v>1709</v>
      </c>
      <c r="C1712" s="6">
        <v>0</v>
      </c>
      <c r="D1712" s="7">
        <f t="shared" si="68"/>
        <v>0</v>
      </c>
      <c r="E1712" s="16">
        <f t="shared" si="69"/>
        <v>0</v>
      </c>
      <c r="F1712" s="17">
        <f t="shared" si="70"/>
        <v>0</v>
      </c>
      <c r="G1712" s="18" t="str">
        <f t="shared" si="71"/>
        <v>0</v>
      </c>
    </row>
    <row r="1713" spans="1:7" x14ac:dyDescent="0.35">
      <c r="A1713" s="19">
        <v>1710</v>
      </c>
      <c r="C1713" s="6">
        <v>0</v>
      </c>
      <c r="D1713" s="7">
        <f t="shared" si="68"/>
        <v>0</v>
      </c>
      <c r="E1713" s="16">
        <f t="shared" si="69"/>
        <v>0</v>
      </c>
      <c r="F1713" s="17">
        <f t="shared" si="70"/>
        <v>0</v>
      </c>
      <c r="G1713" s="18" t="str">
        <f t="shared" si="71"/>
        <v>0</v>
      </c>
    </row>
    <row r="1714" spans="1:7" x14ac:dyDescent="0.35">
      <c r="A1714" s="19">
        <v>1711</v>
      </c>
      <c r="C1714" s="6">
        <v>0</v>
      </c>
      <c r="D1714" s="7">
        <f t="shared" si="68"/>
        <v>0</v>
      </c>
      <c r="E1714" s="16">
        <f t="shared" si="69"/>
        <v>0</v>
      </c>
      <c r="F1714" s="17">
        <f t="shared" si="70"/>
        <v>0</v>
      </c>
      <c r="G1714" s="18" t="str">
        <f t="shared" si="71"/>
        <v>0</v>
      </c>
    </row>
    <row r="1715" spans="1:7" x14ac:dyDescent="0.35">
      <c r="A1715" s="19">
        <v>1712</v>
      </c>
      <c r="C1715" s="6">
        <v>0</v>
      </c>
      <c r="D1715" s="7">
        <f t="shared" si="68"/>
        <v>0</v>
      </c>
      <c r="E1715" s="16">
        <f t="shared" si="69"/>
        <v>0</v>
      </c>
      <c r="F1715" s="17">
        <f t="shared" si="70"/>
        <v>0</v>
      </c>
      <c r="G1715" s="18" t="str">
        <f t="shared" si="71"/>
        <v>0</v>
      </c>
    </row>
    <row r="1716" spans="1:7" x14ac:dyDescent="0.35">
      <c r="A1716" s="19">
        <v>1713</v>
      </c>
      <c r="C1716" s="6">
        <v>0</v>
      </c>
      <c r="D1716" s="7">
        <f t="shared" si="68"/>
        <v>0</v>
      </c>
      <c r="E1716" s="16">
        <f t="shared" si="69"/>
        <v>0</v>
      </c>
      <c r="F1716" s="17">
        <f t="shared" si="70"/>
        <v>0</v>
      </c>
      <c r="G1716" s="18" t="str">
        <f t="shared" si="71"/>
        <v>0</v>
      </c>
    </row>
    <row r="1717" spans="1:7" x14ac:dyDescent="0.35">
      <c r="A1717" s="19">
        <v>1714</v>
      </c>
      <c r="C1717" s="6">
        <v>0</v>
      </c>
      <c r="D1717" s="7">
        <f t="shared" si="68"/>
        <v>0</v>
      </c>
      <c r="E1717" s="16">
        <f t="shared" si="69"/>
        <v>0</v>
      </c>
      <c r="F1717" s="17">
        <f t="shared" si="70"/>
        <v>0</v>
      </c>
      <c r="G1717" s="18" t="str">
        <f t="shared" si="71"/>
        <v>0</v>
      </c>
    </row>
    <row r="1718" spans="1:7" x14ac:dyDescent="0.35">
      <c r="A1718" s="19">
        <v>1715</v>
      </c>
      <c r="C1718" s="6">
        <v>0</v>
      </c>
      <c r="D1718" s="7">
        <f t="shared" si="68"/>
        <v>0</v>
      </c>
      <c r="E1718" s="16">
        <f t="shared" si="69"/>
        <v>0</v>
      </c>
      <c r="F1718" s="17">
        <f t="shared" si="70"/>
        <v>0</v>
      </c>
      <c r="G1718" s="18" t="str">
        <f t="shared" si="71"/>
        <v>0</v>
      </c>
    </row>
    <row r="1719" spans="1:7" x14ac:dyDescent="0.35">
      <c r="A1719" s="19">
        <v>1716</v>
      </c>
      <c r="C1719" s="6">
        <v>0</v>
      </c>
      <c r="D1719" s="7">
        <f t="shared" si="68"/>
        <v>0</v>
      </c>
      <c r="E1719" s="16">
        <f t="shared" si="69"/>
        <v>0</v>
      </c>
      <c r="F1719" s="17">
        <f t="shared" si="70"/>
        <v>0</v>
      </c>
      <c r="G1719" s="18" t="str">
        <f t="shared" si="71"/>
        <v>0</v>
      </c>
    </row>
    <row r="1720" spans="1:7" x14ac:dyDescent="0.35">
      <c r="A1720" s="19">
        <v>1717</v>
      </c>
      <c r="C1720" s="6">
        <v>0</v>
      </c>
      <c r="D1720" s="7">
        <f t="shared" si="68"/>
        <v>0</v>
      </c>
      <c r="E1720" s="16">
        <f t="shared" si="69"/>
        <v>0</v>
      </c>
      <c r="F1720" s="17">
        <f t="shared" si="70"/>
        <v>0</v>
      </c>
      <c r="G1720" s="18" t="str">
        <f t="shared" si="71"/>
        <v>0</v>
      </c>
    </row>
    <row r="1721" spans="1:7" x14ac:dyDescent="0.35">
      <c r="A1721" s="19">
        <v>1718</v>
      </c>
      <c r="C1721" s="6">
        <v>0</v>
      </c>
      <c r="D1721" s="7">
        <f t="shared" si="68"/>
        <v>0</v>
      </c>
      <c r="E1721" s="16">
        <f t="shared" si="69"/>
        <v>0</v>
      </c>
      <c r="F1721" s="17">
        <f t="shared" si="70"/>
        <v>0</v>
      </c>
      <c r="G1721" s="18" t="str">
        <f t="shared" si="71"/>
        <v>0</v>
      </c>
    </row>
    <row r="1722" spans="1:7" x14ac:dyDescent="0.35">
      <c r="A1722" s="19">
        <v>1719</v>
      </c>
      <c r="C1722" s="6">
        <v>0</v>
      </c>
      <c r="D1722" s="7">
        <f t="shared" si="68"/>
        <v>0</v>
      </c>
      <c r="E1722" s="16">
        <f t="shared" si="69"/>
        <v>0</v>
      </c>
      <c r="F1722" s="17">
        <f t="shared" si="70"/>
        <v>0</v>
      </c>
      <c r="G1722" s="18" t="str">
        <f t="shared" si="71"/>
        <v>0</v>
      </c>
    </row>
    <row r="1723" spans="1:7" x14ac:dyDescent="0.35">
      <c r="A1723" s="19">
        <v>1720</v>
      </c>
      <c r="C1723" s="6">
        <v>1111</v>
      </c>
      <c r="D1723" s="7">
        <f t="shared" si="68"/>
        <v>15</v>
      </c>
      <c r="E1723" s="16">
        <f t="shared" si="69"/>
        <v>3.75</v>
      </c>
      <c r="F1723" s="17">
        <f t="shared" si="70"/>
        <v>3</v>
      </c>
      <c r="G1723" s="18" t="str">
        <f t="shared" si="71"/>
        <v>11</v>
      </c>
    </row>
    <row r="1724" spans="1:7" x14ac:dyDescent="0.35">
      <c r="A1724" s="19">
        <v>1721</v>
      </c>
      <c r="C1724" s="6">
        <v>1111</v>
      </c>
      <c r="D1724" s="7">
        <f t="shared" si="68"/>
        <v>15</v>
      </c>
      <c r="E1724" s="16">
        <f t="shared" si="69"/>
        <v>11.25</v>
      </c>
      <c r="F1724" s="17">
        <f t="shared" si="70"/>
        <v>11</v>
      </c>
      <c r="G1724" s="18" t="str">
        <f t="shared" si="71"/>
        <v>1011</v>
      </c>
    </row>
    <row r="1725" spans="1:7" x14ac:dyDescent="0.35">
      <c r="A1725" s="19">
        <v>1722</v>
      </c>
      <c r="C1725" s="6">
        <v>1111</v>
      </c>
      <c r="D1725" s="7">
        <f t="shared" si="68"/>
        <v>15</v>
      </c>
      <c r="E1725" s="16">
        <f t="shared" si="69"/>
        <v>15</v>
      </c>
      <c r="F1725" s="17">
        <f t="shared" si="70"/>
        <v>15</v>
      </c>
      <c r="G1725" s="18" t="str">
        <f t="shared" si="71"/>
        <v>1111</v>
      </c>
    </row>
    <row r="1726" spans="1:7" x14ac:dyDescent="0.35">
      <c r="A1726" s="19">
        <v>1723</v>
      </c>
      <c r="C1726" s="6">
        <v>1111</v>
      </c>
      <c r="D1726" s="7">
        <f t="shared" si="68"/>
        <v>15</v>
      </c>
      <c r="E1726" s="16">
        <f t="shared" si="69"/>
        <v>15</v>
      </c>
      <c r="F1726" s="17">
        <f t="shared" si="70"/>
        <v>15</v>
      </c>
      <c r="G1726" s="18" t="str">
        <f t="shared" si="71"/>
        <v>1111</v>
      </c>
    </row>
    <row r="1727" spans="1:7" x14ac:dyDescent="0.35">
      <c r="A1727" s="19">
        <v>1724</v>
      </c>
      <c r="C1727" s="6">
        <v>1111</v>
      </c>
      <c r="D1727" s="7">
        <f t="shared" si="68"/>
        <v>15</v>
      </c>
      <c r="E1727" s="16">
        <f t="shared" si="69"/>
        <v>15</v>
      </c>
      <c r="F1727" s="17">
        <f t="shared" si="70"/>
        <v>15</v>
      </c>
      <c r="G1727" s="18" t="str">
        <f t="shared" si="71"/>
        <v>1111</v>
      </c>
    </row>
    <row r="1728" spans="1:7" x14ac:dyDescent="0.35">
      <c r="A1728" s="19">
        <v>1725</v>
      </c>
      <c r="C1728" s="6">
        <v>1111</v>
      </c>
      <c r="D1728" s="7">
        <f t="shared" si="68"/>
        <v>15</v>
      </c>
      <c r="E1728" s="16">
        <f t="shared" si="69"/>
        <v>15</v>
      </c>
      <c r="F1728" s="17">
        <f t="shared" si="70"/>
        <v>15</v>
      </c>
      <c r="G1728" s="18" t="str">
        <f t="shared" si="71"/>
        <v>1111</v>
      </c>
    </row>
    <row r="1729" spans="1:7" x14ac:dyDescent="0.35">
      <c r="A1729" s="19">
        <v>1726</v>
      </c>
      <c r="C1729" s="6">
        <v>1111</v>
      </c>
      <c r="D1729" s="7">
        <f t="shared" si="68"/>
        <v>15</v>
      </c>
      <c r="E1729" s="16">
        <f t="shared" si="69"/>
        <v>15</v>
      </c>
      <c r="F1729" s="17">
        <f t="shared" si="70"/>
        <v>15</v>
      </c>
      <c r="G1729" s="18" t="str">
        <f t="shared" si="71"/>
        <v>1111</v>
      </c>
    </row>
    <row r="1730" spans="1:7" x14ac:dyDescent="0.35">
      <c r="A1730" s="19">
        <v>1727</v>
      </c>
      <c r="C1730" s="6">
        <v>1111</v>
      </c>
      <c r="D1730" s="7">
        <f t="shared" si="68"/>
        <v>15</v>
      </c>
      <c r="E1730" s="16">
        <f t="shared" si="69"/>
        <v>15</v>
      </c>
      <c r="F1730" s="17">
        <f t="shared" si="70"/>
        <v>15</v>
      </c>
      <c r="G1730" s="18" t="str">
        <f t="shared" si="71"/>
        <v>1111</v>
      </c>
    </row>
    <row r="1731" spans="1:7" x14ac:dyDescent="0.35">
      <c r="A1731" s="19">
        <v>1728</v>
      </c>
      <c r="C1731" s="6">
        <v>1111</v>
      </c>
      <c r="D1731" s="7">
        <f t="shared" si="68"/>
        <v>15</v>
      </c>
      <c r="E1731" s="16">
        <f t="shared" si="69"/>
        <v>15</v>
      </c>
      <c r="F1731" s="17">
        <f t="shared" si="70"/>
        <v>15</v>
      </c>
      <c r="G1731" s="18" t="str">
        <f t="shared" si="71"/>
        <v>1111</v>
      </c>
    </row>
    <row r="1732" spans="1:7" x14ac:dyDescent="0.35">
      <c r="A1732" s="19">
        <v>1729</v>
      </c>
      <c r="C1732" s="6">
        <v>1111</v>
      </c>
      <c r="D1732" s="7">
        <f t="shared" ref="D1732:D1795" si="72">BIN2DEC(C1732)</f>
        <v>15</v>
      </c>
      <c r="E1732" s="16">
        <f t="shared" si="69"/>
        <v>15</v>
      </c>
      <c r="F1732" s="17">
        <f t="shared" si="70"/>
        <v>15</v>
      </c>
      <c r="G1732" s="18" t="str">
        <f t="shared" si="71"/>
        <v>1111</v>
      </c>
    </row>
    <row r="1733" spans="1:7" x14ac:dyDescent="0.35">
      <c r="A1733" s="19">
        <v>1730</v>
      </c>
      <c r="C1733" s="6">
        <v>1111</v>
      </c>
      <c r="D1733" s="7">
        <f t="shared" si="72"/>
        <v>15</v>
      </c>
      <c r="E1733" s="16">
        <f t="shared" si="69"/>
        <v>15</v>
      </c>
      <c r="F1733" s="17">
        <f t="shared" si="70"/>
        <v>15</v>
      </c>
      <c r="G1733" s="18" t="str">
        <f t="shared" si="71"/>
        <v>1111</v>
      </c>
    </row>
    <row r="1734" spans="1:7" x14ac:dyDescent="0.35">
      <c r="A1734" s="19">
        <v>1731</v>
      </c>
      <c r="C1734" s="6">
        <v>1111</v>
      </c>
      <c r="D1734" s="7">
        <f t="shared" si="72"/>
        <v>15</v>
      </c>
      <c r="E1734" s="16">
        <f t="shared" ref="E1734:E1797" si="73">(D132+D134+D1732+D1734+2*(D133+D932+D934+D1733)+4*D933)/16</f>
        <v>15</v>
      </c>
      <c r="F1734" s="17">
        <f t="shared" si="70"/>
        <v>15</v>
      </c>
      <c r="G1734" s="18" t="str">
        <f t="shared" si="71"/>
        <v>1111</v>
      </c>
    </row>
    <row r="1735" spans="1:7" x14ac:dyDescent="0.35">
      <c r="A1735" s="19">
        <v>1732</v>
      </c>
      <c r="C1735" s="6">
        <v>1111</v>
      </c>
      <c r="D1735" s="7">
        <f t="shared" si="72"/>
        <v>15</v>
      </c>
      <c r="E1735" s="16">
        <f t="shared" si="73"/>
        <v>15</v>
      </c>
      <c r="F1735" s="17">
        <f t="shared" si="70"/>
        <v>15</v>
      </c>
      <c r="G1735" s="18" t="str">
        <f t="shared" si="71"/>
        <v>1111</v>
      </c>
    </row>
    <row r="1736" spans="1:7" x14ac:dyDescent="0.35">
      <c r="A1736" s="19">
        <v>1733</v>
      </c>
      <c r="C1736" s="6">
        <v>1111</v>
      </c>
      <c r="D1736" s="7">
        <f t="shared" si="72"/>
        <v>15</v>
      </c>
      <c r="E1736" s="16">
        <f t="shared" si="73"/>
        <v>15</v>
      </c>
      <c r="F1736" s="17">
        <f t="shared" si="70"/>
        <v>15</v>
      </c>
      <c r="G1736" s="18" t="str">
        <f t="shared" si="71"/>
        <v>1111</v>
      </c>
    </row>
    <row r="1737" spans="1:7" x14ac:dyDescent="0.35">
      <c r="A1737" s="19">
        <v>1734</v>
      </c>
      <c r="C1737" s="6">
        <v>1111</v>
      </c>
      <c r="D1737" s="7">
        <f t="shared" si="72"/>
        <v>15</v>
      </c>
      <c r="E1737" s="16">
        <f t="shared" si="73"/>
        <v>15</v>
      </c>
      <c r="F1737" s="17">
        <f t="shared" si="70"/>
        <v>15</v>
      </c>
      <c r="G1737" s="18" t="str">
        <f t="shared" si="71"/>
        <v>1111</v>
      </c>
    </row>
    <row r="1738" spans="1:7" x14ac:dyDescent="0.35">
      <c r="A1738" s="19">
        <v>1735</v>
      </c>
      <c r="C1738" s="6">
        <v>1111</v>
      </c>
      <c r="D1738" s="7">
        <f t="shared" si="72"/>
        <v>15</v>
      </c>
      <c r="E1738" s="16">
        <f t="shared" si="73"/>
        <v>15</v>
      </c>
      <c r="F1738" s="17">
        <f t="shared" si="70"/>
        <v>15</v>
      </c>
      <c r="G1738" s="18" t="str">
        <f t="shared" si="71"/>
        <v>1111</v>
      </c>
    </row>
    <row r="1739" spans="1:7" x14ac:dyDescent="0.35">
      <c r="A1739" s="19">
        <v>1736</v>
      </c>
      <c r="C1739" s="6">
        <v>1111</v>
      </c>
      <c r="D1739" s="7">
        <f t="shared" si="72"/>
        <v>15</v>
      </c>
      <c r="E1739" s="16">
        <f t="shared" si="73"/>
        <v>15</v>
      </c>
      <c r="F1739" s="17">
        <f t="shared" si="70"/>
        <v>15</v>
      </c>
      <c r="G1739" s="18" t="str">
        <f t="shared" si="71"/>
        <v>1111</v>
      </c>
    </row>
    <row r="1740" spans="1:7" x14ac:dyDescent="0.35">
      <c r="A1740" s="19">
        <v>1737</v>
      </c>
      <c r="C1740" s="6">
        <v>1111</v>
      </c>
      <c r="D1740" s="7">
        <f t="shared" si="72"/>
        <v>15</v>
      </c>
      <c r="E1740" s="16">
        <f t="shared" si="73"/>
        <v>15</v>
      </c>
      <c r="F1740" s="17">
        <f t="shared" si="70"/>
        <v>15</v>
      </c>
      <c r="G1740" s="18" t="str">
        <f t="shared" si="71"/>
        <v>1111</v>
      </c>
    </row>
    <row r="1741" spans="1:7" x14ac:dyDescent="0.35">
      <c r="A1741" s="19">
        <v>1738</v>
      </c>
      <c r="C1741" s="6">
        <v>1111</v>
      </c>
      <c r="D1741" s="7">
        <f t="shared" si="72"/>
        <v>15</v>
      </c>
      <c r="E1741" s="16">
        <f t="shared" si="73"/>
        <v>15</v>
      </c>
      <c r="F1741" s="17">
        <f t="shared" si="70"/>
        <v>15</v>
      </c>
      <c r="G1741" s="18" t="str">
        <f t="shared" si="71"/>
        <v>1111</v>
      </c>
    </row>
    <row r="1742" spans="1:7" x14ac:dyDescent="0.35">
      <c r="A1742" s="19">
        <v>1739</v>
      </c>
      <c r="C1742" s="6">
        <v>1111</v>
      </c>
      <c r="D1742" s="7">
        <f t="shared" si="72"/>
        <v>15</v>
      </c>
      <c r="E1742" s="16">
        <f t="shared" si="73"/>
        <v>15</v>
      </c>
      <c r="F1742" s="17">
        <f t="shared" si="70"/>
        <v>15</v>
      </c>
      <c r="G1742" s="18" t="str">
        <f t="shared" si="71"/>
        <v>1111</v>
      </c>
    </row>
    <row r="1743" spans="1:7" x14ac:dyDescent="0.35">
      <c r="A1743" s="19">
        <v>1740</v>
      </c>
      <c r="C1743" s="6">
        <v>1111</v>
      </c>
      <c r="D1743" s="7">
        <f t="shared" si="72"/>
        <v>15</v>
      </c>
      <c r="E1743" s="16">
        <f t="shared" si="73"/>
        <v>15</v>
      </c>
      <c r="F1743" s="17">
        <f t="shared" si="70"/>
        <v>15</v>
      </c>
      <c r="G1743" s="18" t="str">
        <f t="shared" si="71"/>
        <v>1111</v>
      </c>
    </row>
    <row r="1744" spans="1:7" x14ac:dyDescent="0.35">
      <c r="A1744" s="19">
        <v>1741</v>
      </c>
      <c r="C1744" s="6">
        <v>1111</v>
      </c>
      <c r="D1744" s="7">
        <f t="shared" si="72"/>
        <v>15</v>
      </c>
      <c r="E1744" s="16">
        <f t="shared" si="73"/>
        <v>15</v>
      </c>
      <c r="F1744" s="17">
        <f t="shared" si="70"/>
        <v>15</v>
      </c>
      <c r="G1744" s="18" t="str">
        <f t="shared" si="71"/>
        <v>1111</v>
      </c>
    </row>
    <row r="1745" spans="1:7" x14ac:dyDescent="0.35">
      <c r="A1745" s="19">
        <v>1742</v>
      </c>
      <c r="C1745" s="6">
        <v>1111</v>
      </c>
      <c r="D1745" s="7">
        <f t="shared" si="72"/>
        <v>15</v>
      </c>
      <c r="E1745" s="16">
        <f t="shared" si="73"/>
        <v>15</v>
      </c>
      <c r="F1745" s="17">
        <f t="shared" si="70"/>
        <v>15</v>
      </c>
      <c r="G1745" s="18" t="str">
        <f t="shared" si="71"/>
        <v>1111</v>
      </c>
    </row>
    <row r="1746" spans="1:7" x14ac:dyDescent="0.35">
      <c r="A1746" s="19">
        <v>1743</v>
      </c>
      <c r="C1746" s="6">
        <v>1111</v>
      </c>
      <c r="D1746" s="7">
        <f t="shared" si="72"/>
        <v>15</v>
      </c>
      <c r="E1746" s="16">
        <f t="shared" si="73"/>
        <v>15</v>
      </c>
      <c r="F1746" s="17">
        <f t="shared" si="70"/>
        <v>15</v>
      </c>
      <c r="G1746" s="18" t="str">
        <f t="shared" si="71"/>
        <v>1111</v>
      </c>
    </row>
    <row r="1747" spans="1:7" x14ac:dyDescent="0.35">
      <c r="A1747" s="19">
        <v>1744</v>
      </c>
      <c r="C1747" s="6">
        <v>1111</v>
      </c>
      <c r="D1747" s="7">
        <f t="shared" si="72"/>
        <v>15</v>
      </c>
      <c r="E1747" s="16">
        <f t="shared" si="73"/>
        <v>15</v>
      </c>
      <c r="F1747" s="17">
        <f t="shared" si="70"/>
        <v>15</v>
      </c>
      <c r="G1747" s="18" t="str">
        <f t="shared" si="71"/>
        <v>1111</v>
      </c>
    </row>
    <row r="1748" spans="1:7" x14ac:dyDescent="0.35">
      <c r="A1748" s="19">
        <v>1745</v>
      </c>
      <c r="C1748" s="6">
        <v>1111</v>
      </c>
      <c r="D1748" s="7">
        <f t="shared" si="72"/>
        <v>15</v>
      </c>
      <c r="E1748" s="16">
        <f t="shared" si="73"/>
        <v>15</v>
      </c>
      <c r="F1748" s="17">
        <f t="shared" si="70"/>
        <v>15</v>
      </c>
      <c r="G1748" s="18" t="str">
        <f t="shared" si="71"/>
        <v>1111</v>
      </c>
    </row>
    <row r="1749" spans="1:7" x14ac:dyDescent="0.35">
      <c r="A1749" s="19">
        <v>1746</v>
      </c>
      <c r="C1749" s="6">
        <v>1111</v>
      </c>
      <c r="D1749" s="7">
        <f t="shared" si="72"/>
        <v>15</v>
      </c>
      <c r="E1749" s="16">
        <f t="shared" si="73"/>
        <v>15</v>
      </c>
      <c r="F1749" s="17">
        <f t="shared" si="70"/>
        <v>15</v>
      </c>
      <c r="G1749" s="18" t="str">
        <f t="shared" si="71"/>
        <v>1111</v>
      </c>
    </row>
    <row r="1750" spans="1:7" x14ac:dyDescent="0.35">
      <c r="A1750" s="19">
        <v>1747</v>
      </c>
      <c r="C1750" s="6">
        <v>1111</v>
      </c>
      <c r="D1750" s="7">
        <f t="shared" si="72"/>
        <v>15</v>
      </c>
      <c r="E1750" s="16">
        <f t="shared" si="73"/>
        <v>15</v>
      </c>
      <c r="F1750" s="17">
        <f t="shared" si="70"/>
        <v>15</v>
      </c>
      <c r="G1750" s="18" t="str">
        <f t="shared" si="71"/>
        <v>1111</v>
      </c>
    </row>
    <row r="1751" spans="1:7" x14ac:dyDescent="0.35">
      <c r="A1751" s="19">
        <v>1748</v>
      </c>
      <c r="C1751" s="6">
        <v>1111</v>
      </c>
      <c r="D1751" s="7">
        <f t="shared" si="72"/>
        <v>15</v>
      </c>
      <c r="E1751" s="16">
        <f t="shared" si="73"/>
        <v>15</v>
      </c>
      <c r="F1751" s="17">
        <f t="shared" si="70"/>
        <v>15</v>
      </c>
      <c r="G1751" s="18" t="str">
        <f t="shared" si="71"/>
        <v>1111</v>
      </c>
    </row>
    <row r="1752" spans="1:7" x14ac:dyDescent="0.35">
      <c r="A1752" s="19">
        <v>1749</v>
      </c>
      <c r="C1752" s="6">
        <v>1111</v>
      </c>
      <c r="D1752" s="7">
        <f t="shared" si="72"/>
        <v>15</v>
      </c>
      <c r="E1752" s="16">
        <f t="shared" si="73"/>
        <v>15</v>
      </c>
      <c r="F1752" s="17">
        <f t="shared" si="70"/>
        <v>15</v>
      </c>
      <c r="G1752" s="18" t="str">
        <f t="shared" si="71"/>
        <v>1111</v>
      </c>
    </row>
    <row r="1753" spans="1:7" x14ac:dyDescent="0.35">
      <c r="A1753" s="19">
        <v>1750</v>
      </c>
      <c r="C1753" s="6">
        <v>1111</v>
      </c>
      <c r="D1753" s="7">
        <f t="shared" si="72"/>
        <v>15</v>
      </c>
      <c r="E1753" s="16">
        <f t="shared" si="73"/>
        <v>15</v>
      </c>
      <c r="F1753" s="17">
        <f t="shared" si="70"/>
        <v>15</v>
      </c>
      <c r="G1753" s="18" t="str">
        <f t="shared" si="71"/>
        <v>1111</v>
      </c>
    </row>
    <row r="1754" spans="1:7" x14ac:dyDescent="0.35">
      <c r="A1754" s="19">
        <v>1751</v>
      </c>
      <c r="C1754" s="6">
        <v>1111</v>
      </c>
      <c r="D1754" s="7">
        <f t="shared" si="72"/>
        <v>15</v>
      </c>
      <c r="E1754" s="16">
        <f t="shared" si="73"/>
        <v>15</v>
      </c>
      <c r="F1754" s="17">
        <f t="shared" si="70"/>
        <v>15</v>
      </c>
      <c r="G1754" s="18" t="str">
        <f t="shared" si="71"/>
        <v>1111</v>
      </c>
    </row>
    <row r="1755" spans="1:7" x14ac:dyDescent="0.35">
      <c r="A1755" s="19">
        <v>1752</v>
      </c>
      <c r="C1755" s="6">
        <v>1111</v>
      </c>
      <c r="D1755" s="7">
        <f t="shared" si="72"/>
        <v>15</v>
      </c>
      <c r="E1755" s="16">
        <f t="shared" si="73"/>
        <v>15</v>
      </c>
      <c r="F1755" s="17">
        <f t="shared" si="70"/>
        <v>15</v>
      </c>
      <c r="G1755" s="18" t="str">
        <f t="shared" si="71"/>
        <v>1111</v>
      </c>
    </row>
    <row r="1756" spans="1:7" x14ac:dyDescent="0.35">
      <c r="A1756" s="19">
        <v>1753</v>
      </c>
      <c r="C1756" s="6">
        <v>1111</v>
      </c>
      <c r="D1756" s="7">
        <f t="shared" si="72"/>
        <v>15</v>
      </c>
      <c r="E1756" s="16">
        <f t="shared" si="73"/>
        <v>15</v>
      </c>
      <c r="F1756" s="17">
        <f t="shared" si="70"/>
        <v>15</v>
      </c>
      <c r="G1756" s="18" t="str">
        <f t="shared" si="71"/>
        <v>1111</v>
      </c>
    </row>
    <row r="1757" spans="1:7" x14ac:dyDescent="0.35">
      <c r="A1757" s="19">
        <v>1754</v>
      </c>
      <c r="C1757" s="6">
        <v>1111</v>
      </c>
      <c r="D1757" s="7">
        <f t="shared" si="72"/>
        <v>15</v>
      </c>
      <c r="E1757" s="16">
        <f t="shared" si="73"/>
        <v>15</v>
      </c>
      <c r="F1757" s="17">
        <f t="shared" si="70"/>
        <v>15</v>
      </c>
      <c r="G1757" s="18" t="str">
        <f t="shared" si="71"/>
        <v>1111</v>
      </c>
    </row>
    <row r="1758" spans="1:7" x14ac:dyDescent="0.35">
      <c r="A1758" s="19">
        <v>1755</v>
      </c>
      <c r="C1758" s="6">
        <v>1111</v>
      </c>
      <c r="D1758" s="7">
        <f t="shared" si="72"/>
        <v>15</v>
      </c>
      <c r="E1758" s="16">
        <f t="shared" si="73"/>
        <v>15</v>
      </c>
      <c r="F1758" s="17">
        <f t="shared" si="70"/>
        <v>15</v>
      </c>
      <c r="G1758" s="18" t="str">
        <f t="shared" si="71"/>
        <v>1111</v>
      </c>
    </row>
    <row r="1759" spans="1:7" x14ac:dyDescent="0.35">
      <c r="A1759" s="19">
        <v>1756</v>
      </c>
      <c r="C1759" s="6">
        <v>1111</v>
      </c>
      <c r="D1759" s="7">
        <f t="shared" si="72"/>
        <v>15</v>
      </c>
      <c r="E1759" s="16">
        <f t="shared" si="73"/>
        <v>15</v>
      </c>
      <c r="F1759" s="17">
        <f t="shared" si="70"/>
        <v>15</v>
      </c>
      <c r="G1759" s="18" t="str">
        <f t="shared" si="71"/>
        <v>1111</v>
      </c>
    </row>
    <row r="1760" spans="1:7" x14ac:dyDescent="0.35">
      <c r="A1760" s="19">
        <v>1757</v>
      </c>
      <c r="C1760" s="6">
        <v>1111</v>
      </c>
      <c r="D1760" s="7">
        <f t="shared" si="72"/>
        <v>15</v>
      </c>
      <c r="E1760" s="16">
        <f t="shared" si="73"/>
        <v>15</v>
      </c>
      <c r="F1760" s="17">
        <f t="shared" si="70"/>
        <v>15</v>
      </c>
      <c r="G1760" s="18" t="str">
        <f t="shared" si="71"/>
        <v>1111</v>
      </c>
    </row>
    <row r="1761" spans="1:7" x14ac:dyDescent="0.35">
      <c r="A1761" s="19">
        <v>1758</v>
      </c>
      <c r="C1761" s="6">
        <v>1111</v>
      </c>
      <c r="D1761" s="7">
        <f t="shared" si="72"/>
        <v>15</v>
      </c>
      <c r="E1761" s="16">
        <f t="shared" si="73"/>
        <v>15</v>
      </c>
      <c r="F1761" s="17">
        <f t="shared" si="70"/>
        <v>15</v>
      </c>
      <c r="G1761" s="18" t="str">
        <f t="shared" si="71"/>
        <v>1111</v>
      </c>
    </row>
    <row r="1762" spans="1:7" x14ac:dyDescent="0.35">
      <c r="A1762" s="19">
        <v>1759</v>
      </c>
      <c r="C1762" s="6">
        <v>1111</v>
      </c>
      <c r="D1762" s="7">
        <f t="shared" si="72"/>
        <v>15</v>
      </c>
      <c r="E1762" s="16">
        <f t="shared" si="73"/>
        <v>15</v>
      </c>
      <c r="F1762" s="17">
        <f t="shared" si="70"/>
        <v>15</v>
      </c>
      <c r="G1762" s="18" t="str">
        <f t="shared" si="71"/>
        <v>1111</v>
      </c>
    </row>
    <row r="1763" spans="1:7" x14ac:dyDescent="0.35">
      <c r="A1763" s="19">
        <v>1760</v>
      </c>
      <c r="C1763" s="6">
        <v>0</v>
      </c>
      <c r="D1763" s="7">
        <f t="shared" si="72"/>
        <v>0</v>
      </c>
      <c r="E1763" s="16">
        <f t="shared" si="73"/>
        <v>11.25</v>
      </c>
      <c r="F1763" s="17">
        <f t="shared" ref="F1763:F1826" si="74">ROUNDDOWN(E1763,0)</f>
        <v>11</v>
      </c>
      <c r="G1763" s="18" t="str">
        <f t="shared" ref="G1763:G1826" si="75">DEC2BIN(F1763)</f>
        <v>1011</v>
      </c>
    </row>
    <row r="1764" spans="1:7" x14ac:dyDescent="0.35">
      <c r="A1764" s="19">
        <v>1761</v>
      </c>
      <c r="C1764" s="6">
        <v>0</v>
      </c>
      <c r="D1764" s="7">
        <f t="shared" si="72"/>
        <v>0</v>
      </c>
      <c r="E1764" s="16">
        <f t="shared" si="73"/>
        <v>3.75</v>
      </c>
      <c r="F1764" s="17">
        <f t="shared" si="74"/>
        <v>3</v>
      </c>
      <c r="G1764" s="18" t="str">
        <f t="shared" si="75"/>
        <v>11</v>
      </c>
    </row>
    <row r="1765" spans="1:7" x14ac:dyDescent="0.35">
      <c r="A1765" s="19">
        <v>1762</v>
      </c>
      <c r="C1765" s="6">
        <v>0</v>
      </c>
      <c r="D1765" s="7">
        <f t="shared" si="72"/>
        <v>0</v>
      </c>
      <c r="E1765" s="16">
        <f t="shared" si="73"/>
        <v>0</v>
      </c>
      <c r="F1765" s="17">
        <f t="shared" si="74"/>
        <v>0</v>
      </c>
      <c r="G1765" s="18" t="str">
        <f t="shared" si="75"/>
        <v>0</v>
      </c>
    </row>
    <row r="1766" spans="1:7" x14ac:dyDescent="0.35">
      <c r="A1766" s="19">
        <v>1763</v>
      </c>
      <c r="C1766" s="6">
        <v>0</v>
      </c>
      <c r="D1766" s="7">
        <f t="shared" si="72"/>
        <v>0</v>
      </c>
      <c r="E1766" s="16">
        <f t="shared" si="73"/>
        <v>0</v>
      </c>
      <c r="F1766" s="17">
        <f t="shared" si="74"/>
        <v>0</v>
      </c>
      <c r="G1766" s="18" t="str">
        <f t="shared" si="75"/>
        <v>0</v>
      </c>
    </row>
    <row r="1767" spans="1:7" x14ac:dyDescent="0.35">
      <c r="A1767" s="19">
        <v>1764</v>
      </c>
      <c r="C1767" s="6">
        <v>0</v>
      </c>
      <c r="D1767" s="7">
        <f t="shared" si="72"/>
        <v>0</v>
      </c>
      <c r="E1767" s="16">
        <f t="shared" si="73"/>
        <v>0</v>
      </c>
      <c r="F1767" s="17">
        <f t="shared" si="74"/>
        <v>0</v>
      </c>
      <c r="G1767" s="18" t="str">
        <f t="shared" si="75"/>
        <v>0</v>
      </c>
    </row>
    <row r="1768" spans="1:7" x14ac:dyDescent="0.35">
      <c r="A1768" s="19">
        <v>1765</v>
      </c>
      <c r="C1768" s="6">
        <v>0</v>
      </c>
      <c r="D1768" s="7">
        <f t="shared" si="72"/>
        <v>0</v>
      </c>
      <c r="E1768" s="16">
        <f t="shared" si="73"/>
        <v>0</v>
      </c>
      <c r="F1768" s="17">
        <f t="shared" si="74"/>
        <v>0</v>
      </c>
      <c r="G1768" s="18" t="str">
        <f t="shared" si="75"/>
        <v>0</v>
      </c>
    </row>
    <row r="1769" spans="1:7" x14ac:dyDescent="0.35">
      <c r="A1769" s="19">
        <v>1766</v>
      </c>
      <c r="C1769" s="6">
        <v>0</v>
      </c>
      <c r="D1769" s="7">
        <f t="shared" si="72"/>
        <v>0</v>
      </c>
      <c r="E1769" s="16">
        <f t="shared" si="73"/>
        <v>0</v>
      </c>
      <c r="F1769" s="17">
        <f t="shared" si="74"/>
        <v>0</v>
      </c>
      <c r="G1769" s="18" t="str">
        <f t="shared" si="75"/>
        <v>0</v>
      </c>
    </row>
    <row r="1770" spans="1:7" x14ac:dyDescent="0.35">
      <c r="A1770" s="19">
        <v>1767</v>
      </c>
      <c r="C1770" s="6">
        <v>0</v>
      </c>
      <c r="D1770" s="7">
        <f t="shared" si="72"/>
        <v>0</v>
      </c>
      <c r="E1770" s="16">
        <f t="shared" si="73"/>
        <v>0</v>
      </c>
      <c r="F1770" s="17">
        <f t="shared" si="74"/>
        <v>0</v>
      </c>
      <c r="G1770" s="18" t="str">
        <f t="shared" si="75"/>
        <v>0</v>
      </c>
    </row>
    <row r="1771" spans="1:7" x14ac:dyDescent="0.35">
      <c r="A1771" s="19">
        <v>1768</v>
      </c>
      <c r="C1771" s="6">
        <v>0</v>
      </c>
      <c r="D1771" s="7">
        <f t="shared" si="72"/>
        <v>0</v>
      </c>
      <c r="E1771" s="16">
        <f t="shared" si="73"/>
        <v>0</v>
      </c>
      <c r="F1771" s="17">
        <f t="shared" si="74"/>
        <v>0</v>
      </c>
      <c r="G1771" s="18" t="str">
        <f t="shared" si="75"/>
        <v>0</v>
      </c>
    </row>
    <row r="1772" spans="1:7" x14ac:dyDescent="0.35">
      <c r="A1772" s="19">
        <v>1769</v>
      </c>
      <c r="C1772" s="6">
        <v>0</v>
      </c>
      <c r="D1772" s="7">
        <f t="shared" si="72"/>
        <v>0</v>
      </c>
      <c r="E1772" s="16">
        <f t="shared" si="73"/>
        <v>0</v>
      </c>
      <c r="F1772" s="17">
        <f t="shared" si="74"/>
        <v>0</v>
      </c>
      <c r="G1772" s="18" t="str">
        <f t="shared" si="75"/>
        <v>0</v>
      </c>
    </row>
    <row r="1773" spans="1:7" x14ac:dyDescent="0.35">
      <c r="A1773" s="19">
        <v>1770</v>
      </c>
      <c r="C1773" s="6">
        <v>0</v>
      </c>
      <c r="D1773" s="7">
        <f t="shared" si="72"/>
        <v>0</v>
      </c>
      <c r="E1773" s="16">
        <f t="shared" si="73"/>
        <v>0</v>
      </c>
      <c r="F1773" s="17">
        <f t="shared" si="74"/>
        <v>0</v>
      </c>
      <c r="G1773" s="18" t="str">
        <f t="shared" si="75"/>
        <v>0</v>
      </c>
    </row>
    <row r="1774" spans="1:7" x14ac:dyDescent="0.35">
      <c r="A1774" s="19">
        <v>1771</v>
      </c>
      <c r="C1774" s="6">
        <v>0</v>
      </c>
      <c r="D1774" s="7">
        <f t="shared" si="72"/>
        <v>0</v>
      </c>
      <c r="E1774" s="16">
        <f t="shared" si="73"/>
        <v>0</v>
      </c>
      <c r="F1774" s="17">
        <f t="shared" si="74"/>
        <v>0</v>
      </c>
      <c r="G1774" s="18" t="str">
        <f t="shared" si="75"/>
        <v>0</v>
      </c>
    </row>
    <row r="1775" spans="1:7" x14ac:dyDescent="0.35">
      <c r="A1775" s="19">
        <v>1772</v>
      </c>
      <c r="C1775" s="6">
        <v>0</v>
      </c>
      <c r="D1775" s="7">
        <f t="shared" si="72"/>
        <v>0</v>
      </c>
      <c r="E1775" s="16">
        <f t="shared" si="73"/>
        <v>0</v>
      </c>
      <c r="F1775" s="17">
        <f t="shared" si="74"/>
        <v>0</v>
      </c>
      <c r="G1775" s="18" t="str">
        <f t="shared" si="75"/>
        <v>0</v>
      </c>
    </row>
    <row r="1776" spans="1:7" x14ac:dyDescent="0.35">
      <c r="A1776" s="19">
        <v>1773</v>
      </c>
      <c r="C1776" s="6">
        <v>0</v>
      </c>
      <c r="D1776" s="7">
        <f t="shared" si="72"/>
        <v>0</v>
      </c>
      <c r="E1776" s="16">
        <f t="shared" si="73"/>
        <v>0</v>
      </c>
      <c r="F1776" s="17">
        <f t="shared" si="74"/>
        <v>0</v>
      </c>
      <c r="G1776" s="18" t="str">
        <f t="shared" si="75"/>
        <v>0</v>
      </c>
    </row>
    <row r="1777" spans="1:7" x14ac:dyDescent="0.35">
      <c r="A1777" s="19">
        <v>1774</v>
      </c>
      <c r="C1777" s="6">
        <v>0</v>
      </c>
      <c r="D1777" s="7">
        <f t="shared" si="72"/>
        <v>0</v>
      </c>
      <c r="E1777" s="16">
        <f t="shared" si="73"/>
        <v>0</v>
      </c>
      <c r="F1777" s="17">
        <f t="shared" si="74"/>
        <v>0</v>
      </c>
      <c r="G1777" s="18" t="str">
        <f t="shared" si="75"/>
        <v>0</v>
      </c>
    </row>
    <row r="1778" spans="1:7" x14ac:dyDescent="0.35">
      <c r="A1778" s="19">
        <v>1775</v>
      </c>
      <c r="C1778" s="6">
        <v>0</v>
      </c>
      <c r="D1778" s="7">
        <f t="shared" si="72"/>
        <v>0</v>
      </c>
      <c r="E1778" s="16">
        <f t="shared" si="73"/>
        <v>0</v>
      </c>
      <c r="F1778" s="17">
        <f t="shared" si="74"/>
        <v>0</v>
      </c>
      <c r="G1778" s="18" t="str">
        <f t="shared" si="75"/>
        <v>0</v>
      </c>
    </row>
    <row r="1779" spans="1:7" x14ac:dyDescent="0.35">
      <c r="A1779" s="19">
        <v>1776</v>
      </c>
      <c r="C1779" s="6">
        <v>0</v>
      </c>
      <c r="D1779" s="7">
        <f t="shared" si="72"/>
        <v>0</v>
      </c>
      <c r="E1779" s="16">
        <f t="shared" si="73"/>
        <v>0</v>
      </c>
      <c r="F1779" s="17">
        <f t="shared" si="74"/>
        <v>0</v>
      </c>
      <c r="G1779" s="18" t="str">
        <f t="shared" si="75"/>
        <v>0</v>
      </c>
    </row>
    <row r="1780" spans="1:7" x14ac:dyDescent="0.35">
      <c r="A1780" s="19">
        <v>1777</v>
      </c>
      <c r="C1780" s="6">
        <v>0</v>
      </c>
      <c r="D1780" s="7">
        <f t="shared" si="72"/>
        <v>0</v>
      </c>
      <c r="E1780" s="16">
        <f t="shared" si="73"/>
        <v>0</v>
      </c>
      <c r="F1780" s="17">
        <f t="shared" si="74"/>
        <v>0</v>
      </c>
      <c r="G1780" s="18" t="str">
        <f t="shared" si="75"/>
        <v>0</v>
      </c>
    </row>
    <row r="1781" spans="1:7" x14ac:dyDescent="0.35">
      <c r="A1781" s="19">
        <v>1778</v>
      </c>
      <c r="C1781" s="6">
        <v>0</v>
      </c>
      <c r="D1781" s="7">
        <f t="shared" si="72"/>
        <v>0</v>
      </c>
      <c r="E1781" s="16">
        <f t="shared" si="73"/>
        <v>0</v>
      </c>
      <c r="F1781" s="17">
        <f t="shared" si="74"/>
        <v>0</v>
      </c>
      <c r="G1781" s="18" t="str">
        <f t="shared" si="75"/>
        <v>0</v>
      </c>
    </row>
    <row r="1782" spans="1:7" x14ac:dyDescent="0.35">
      <c r="A1782" s="19">
        <v>1779</v>
      </c>
      <c r="C1782" s="6">
        <v>0</v>
      </c>
      <c r="D1782" s="7">
        <f t="shared" si="72"/>
        <v>0</v>
      </c>
      <c r="E1782" s="16">
        <f t="shared" si="73"/>
        <v>0</v>
      </c>
      <c r="F1782" s="17">
        <f t="shared" si="74"/>
        <v>0</v>
      </c>
      <c r="G1782" s="18" t="str">
        <f t="shared" si="75"/>
        <v>0</v>
      </c>
    </row>
    <row r="1783" spans="1:7" x14ac:dyDescent="0.35">
      <c r="A1783" s="19">
        <v>1780</v>
      </c>
      <c r="C1783" s="6">
        <v>0</v>
      </c>
      <c r="D1783" s="7">
        <f t="shared" si="72"/>
        <v>0</v>
      </c>
      <c r="E1783" s="16">
        <f t="shared" si="73"/>
        <v>0</v>
      </c>
      <c r="F1783" s="17">
        <f t="shared" si="74"/>
        <v>0</v>
      </c>
      <c r="G1783" s="18" t="str">
        <f t="shared" si="75"/>
        <v>0</v>
      </c>
    </row>
    <row r="1784" spans="1:7" x14ac:dyDescent="0.35">
      <c r="A1784" s="19">
        <v>1781</v>
      </c>
      <c r="C1784" s="6">
        <v>0</v>
      </c>
      <c r="D1784" s="7">
        <f t="shared" si="72"/>
        <v>0</v>
      </c>
      <c r="E1784" s="16">
        <f t="shared" si="73"/>
        <v>0</v>
      </c>
      <c r="F1784" s="17">
        <f t="shared" si="74"/>
        <v>0</v>
      </c>
      <c r="G1784" s="18" t="str">
        <f t="shared" si="75"/>
        <v>0</v>
      </c>
    </row>
    <row r="1785" spans="1:7" x14ac:dyDescent="0.35">
      <c r="A1785" s="19">
        <v>1782</v>
      </c>
      <c r="C1785" s="6">
        <v>0</v>
      </c>
      <c r="D1785" s="7">
        <f t="shared" si="72"/>
        <v>0</v>
      </c>
      <c r="E1785" s="16">
        <f t="shared" si="73"/>
        <v>0</v>
      </c>
      <c r="F1785" s="17">
        <f t="shared" si="74"/>
        <v>0</v>
      </c>
      <c r="G1785" s="18" t="str">
        <f t="shared" si="75"/>
        <v>0</v>
      </c>
    </row>
    <row r="1786" spans="1:7" x14ac:dyDescent="0.35">
      <c r="A1786" s="19">
        <v>1783</v>
      </c>
      <c r="C1786" s="6">
        <v>0</v>
      </c>
      <c r="D1786" s="7">
        <f t="shared" si="72"/>
        <v>0</v>
      </c>
      <c r="E1786" s="16">
        <f t="shared" si="73"/>
        <v>0</v>
      </c>
      <c r="F1786" s="17">
        <f t="shared" si="74"/>
        <v>0</v>
      </c>
      <c r="G1786" s="18" t="str">
        <f t="shared" si="75"/>
        <v>0</v>
      </c>
    </row>
    <row r="1787" spans="1:7" x14ac:dyDescent="0.35">
      <c r="A1787" s="19">
        <v>1784</v>
      </c>
      <c r="C1787" s="6">
        <v>0</v>
      </c>
      <c r="D1787" s="7">
        <f t="shared" si="72"/>
        <v>0</v>
      </c>
      <c r="E1787" s="16">
        <f t="shared" si="73"/>
        <v>0</v>
      </c>
      <c r="F1787" s="17">
        <f t="shared" si="74"/>
        <v>0</v>
      </c>
      <c r="G1787" s="18" t="str">
        <f t="shared" si="75"/>
        <v>0</v>
      </c>
    </row>
    <row r="1788" spans="1:7" x14ac:dyDescent="0.35">
      <c r="A1788" s="19">
        <v>1785</v>
      </c>
      <c r="C1788" s="6">
        <v>0</v>
      </c>
      <c r="D1788" s="7">
        <f t="shared" si="72"/>
        <v>0</v>
      </c>
      <c r="E1788" s="16">
        <f t="shared" si="73"/>
        <v>0</v>
      </c>
      <c r="F1788" s="17">
        <f t="shared" si="74"/>
        <v>0</v>
      </c>
      <c r="G1788" s="18" t="str">
        <f t="shared" si="75"/>
        <v>0</v>
      </c>
    </row>
    <row r="1789" spans="1:7" x14ac:dyDescent="0.35">
      <c r="A1789" s="19">
        <v>1786</v>
      </c>
      <c r="C1789" s="6">
        <v>0</v>
      </c>
      <c r="D1789" s="7">
        <f t="shared" si="72"/>
        <v>0</v>
      </c>
      <c r="E1789" s="16">
        <f t="shared" si="73"/>
        <v>0</v>
      </c>
      <c r="F1789" s="17">
        <f t="shared" si="74"/>
        <v>0</v>
      </c>
      <c r="G1789" s="18" t="str">
        <f t="shared" si="75"/>
        <v>0</v>
      </c>
    </row>
    <row r="1790" spans="1:7" x14ac:dyDescent="0.35">
      <c r="A1790" s="19">
        <v>1787</v>
      </c>
      <c r="C1790" s="6">
        <v>0</v>
      </c>
      <c r="D1790" s="7">
        <f t="shared" si="72"/>
        <v>0</v>
      </c>
      <c r="E1790" s="16">
        <f t="shared" si="73"/>
        <v>0</v>
      </c>
      <c r="F1790" s="17">
        <f t="shared" si="74"/>
        <v>0</v>
      </c>
      <c r="G1790" s="18" t="str">
        <f t="shared" si="75"/>
        <v>0</v>
      </c>
    </row>
    <row r="1791" spans="1:7" x14ac:dyDescent="0.35">
      <c r="A1791" s="19">
        <v>1788</v>
      </c>
      <c r="C1791" s="6">
        <v>0</v>
      </c>
      <c r="D1791" s="7">
        <f t="shared" si="72"/>
        <v>0</v>
      </c>
      <c r="E1791" s="16">
        <f t="shared" si="73"/>
        <v>0</v>
      </c>
      <c r="F1791" s="17">
        <f t="shared" si="74"/>
        <v>0</v>
      </c>
      <c r="G1791" s="18" t="str">
        <f t="shared" si="75"/>
        <v>0</v>
      </c>
    </row>
    <row r="1792" spans="1:7" x14ac:dyDescent="0.35">
      <c r="A1792" s="19">
        <v>1789</v>
      </c>
      <c r="C1792" s="6">
        <v>0</v>
      </c>
      <c r="D1792" s="7">
        <f t="shared" si="72"/>
        <v>0</v>
      </c>
      <c r="E1792" s="16">
        <f t="shared" si="73"/>
        <v>0</v>
      </c>
      <c r="F1792" s="17">
        <f t="shared" si="74"/>
        <v>0</v>
      </c>
      <c r="G1792" s="18" t="str">
        <f t="shared" si="75"/>
        <v>0</v>
      </c>
    </row>
    <row r="1793" spans="1:7" x14ac:dyDescent="0.35">
      <c r="A1793" s="19">
        <v>1790</v>
      </c>
      <c r="C1793" s="6">
        <v>0</v>
      </c>
      <c r="D1793" s="7">
        <f t="shared" si="72"/>
        <v>0</v>
      </c>
      <c r="E1793" s="16">
        <f t="shared" si="73"/>
        <v>0</v>
      </c>
      <c r="F1793" s="17">
        <f t="shared" si="74"/>
        <v>0</v>
      </c>
      <c r="G1793" s="18" t="str">
        <f t="shared" si="75"/>
        <v>0</v>
      </c>
    </row>
    <row r="1794" spans="1:7" x14ac:dyDescent="0.35">
      <c r="A1794" s="19">
        <v>1791</v>
      </c>
      <c r="C1794" s="6">
        <v>0</v>
      </c>
      <c r="D1794" s="7">
        <f t="shared" si="72"/>
        <v>0</v>
      </c>
      <c r="E1794" s="16">
        <f t="shared" si="73"/>
        <v>0</v>
      </c>
      <c r="F1794" s="17">
        <f t="shared" si="74"/>
        <v>0</v>
      </c>
      <c r="G1794" s="18" t="str">
        <f t="shared" si="75"/>
        <v>0</v>
      </c>
    </row>
    <row r="1795" spans="1:7" x14ac:dyDescent="0.35">
      <c r="A1795" s="19">
        <v>1792</v>
      </c>
      <c r="C1795" s="6">
        <v>0</v>
      </c>
      <c r="D1795" s="7">
        <f t="shared" si="72"/>
        <v>0</v>
      </c>
      <c r="E1795" s="16">
        <f t="shared" si="73"/>
        <v>0</v>
      </c>
      <c r="F1795" s="17">
        <f t="shared" si="74"/>
        <v>0</v>
      </c>
      <c r="G1795" s="18" t="str">
        <f t="shared" si="75"/>
        <v>0</v>
      </c>
    </row>
    <row r="1796" spans="1:7" x14ac:dyDescent="0.35">
      <c r="A1796" s="19">
        <v>1793</v>
      </c>
      <c r="C1796" s="6">
        <v>0</v>
      </c>
      <c r="D1796" s="7">
        <f t="shared" ref="D1796:D1859" si="76">BIN2DEC(C1796)</f>
        <v>0</v>
      </c>
      <c r="E1796" s="16">
        <f t="shared" si="73"/>
        <v>0</v>
      </c>
      <c r="F1796" s="17">
        <f t="shared" si="74"/>
        <v>0</v>
      </c>
      <c r="G1796" s="18" t="str">
        <f t="shared" si="75"/>
        <v>0</v>
      </c>
    </row>
    <row r="1797" spans="1:7" x14ac:dyDescent="0.35">
      <c r="A1797" s="19">
        <v>1794</v>
      </c>
      <c r="C1797" s="6">
        <v>0</v>
      </c>
      <c r="D1797" s="7">
        <f t="shared" si="76"/>
        <v>0</v>
      </c>
      <c r="E1797" s="16">
        <f t="shared" si="73"/>
        <v>0</v>
      </c>
      <c r="F1797" s="17">
        <f t="shared" si="74"/>
        <v>0</v>
      </c>
      <c r="G1797" s="18" t="str">
        <f t="shared" si="75"/>
        <v>0</v>
      </c>
    </row>
    <row r="1798" spans="1:7" x14ac:dyDescent="0.35">
      <c r="A1798" s="19">
        <v>1795</v>
      </c>
      <c r="C1798" s="6">
        <v>0</v>
      </c>
      <c r="D1798" s="7">
        <f t="shared" si="76"/>
        <v>0</v>
      </c>
      <c r="E1798" s="16">
        <f t="shared" ref="E1798:E1861" si="77">(D196+D198+D1796+D1798+2*(D197+D996+D998+D1797)+4*D997)/16</f>
        <v>0</v>
      </c>
      <c r="F1798" s="17">
        <f t="shared" si="74"/>
        <v>0</v>
      </c>
      <c r="G1798" s="18" t="str">
        <f t="shared" si="75"/>
        <v>0</v>
      </c>
    </row>
    <row r="1799" spans="1:7" x14ac:dyDescent="0.35">
      <c r="A1799" s="19">
        <v>1796</v>
      </c>
      <c r="C1799" s="6">
        <v>0</v>
      </c>
      <c r="D1799" s="7">
        <f t="shared" si="76"/>
        <v>0</v>
      </c>
      <c r="E1799" s="16">
        <f t="shared" si="77"/>
        <v>0</v>
      </c>
      <c r="F1799" s="17">
        <f t="shared" si="74"/>
        <v>0</v>
      </c>
      <c r="G1799" s="18" t="str">
        <f t="shared" si="75"/>
        <v>0</v>
      </c>
    </row>
    <row r="1800" spans="1:7" x14ac:dyDescent="0.35">
      <c r="A1800" s="19">
        <v>1797</v>
      </c>
      <c r="C1800" s="6">
        <v>0</v>
      </c>
      <c r="D1800" s="7">
        <f t="shared" si="76"/>
        <v>0</v>
      </c>
      <c r="E1800" s="16">
        <f t="shared" si="77"/>
        <v>0</v>
      </c>
      <c r="F1800" s="17">
        <f t="shared" si="74"/>
        <v>0</v>
      </c>
      <c r="G1800" s="18" t="str">
        <f t="shared" si="75"/>
        <v>0</v>
      </c>
    </row>
    <row r="1801" spans="1:7" x14ac:dyDescent="0.35">
      <c r="A1801" s="19">
        <v>1798</v>
      </c>
      <c r="C1801" s="6">
        <v>0</v>
      </c>
      <c r="D1801" s="7">
        <f t="shared" si="76"/>
        <v>0</v>
      </c>
      <c r="E1801" s="16">
        <f t="shared" si="77"/>
        <v>0</v>
      </c>
      <c r="F1801" s="17">
        <f t="shared" si="74"/>
        <v>0</v>
      </c>
      <c r="G1801" s="18" t="str">
        <f t="shared" si="75"/>
        <v>0</v>
      </c>
    </row>
    <row r="1802" spans="1:7" x14ac:dyDescent="0.35">
      <c r="A1802" s="19">
        <v>1799</v>
      </c>
      <c r="C1802" s="6">
        <v>0</v>
      </c>
      <c r="D1802" s="7">
        <f t="shared" si="76"/>
        <v>0</v>
      </c>
      <c r="E1802" s="16">
        <f t="shared" si="77"/>
        <v>0</v>
      </c>
      <c r="F1802" s="17">
        <f t="shared" si="74"/>
        <v>0</v>
      </c>
      <c r="G1802" s="18" t="str">
        <f t="shared" si="75"/>
        <v>0</v>
      </c>
    </row>
    <row r="1803" spans="1:7" x14ac:dyDescent="0.35">
      <c r="A1803" s="19">
        <v>1800</v>
      </c>
      <c r="C1803" s="6">
        <v>1111</v>
      </c>
      <c r="D1803" s="7">
        <f t="shared" si="76"/>
        <v>15</v>
      </c>
      <c r="E1803" s="16">
        <f t="shared" si="77"/>
        <v>3.75</v>
      </c>
      <c r="F1803" s="17">
        <f t="shared" si="74"/>
        <v>3</v>
      </c>
      <c r="G1803" s="18" t="str">
        <f t="shared" si="75"/>
        <v>11</v>
      </c>
    </row>
    <row r="1804" spans="1:7" x14ac:dyDescent="0.35">
      <c r="A1804" s="19">
        <v>1801</v>
      </c>
      <c r="C1804" s="6">
        <v>1111</v>
      </c>
      <c r="D1804" s="7">
        <f t="shared" si="76"/>
        <v>15</v>
      </c>
      <c r="E1804" s="16">
        <f t="shared" si="77"/>
        <v>11.25</v>
      </c>
      <c r="F1804" s="17">
        <f t="shared" si="74"/>
        <v>11</v>
      </c>
      <c r="G1804" s="18" t="str">
        <f t="shared" si="75"/>
        <v>1011</v>
      </c>
    </row>
    <row r="1805" spans="1:7" x14ac:dyDescent="0.35">
      <c r="A1805" s="19">
        <v>1802</v>
      </c>
      <c r="C1805" s="6">
        <v>1111</v>
      </c>
      <c r="D1805" s="7">
        <f t="shared" si="76"/>
        <v>15</v>
      </c>
      <c r="E1805" s="16">
        <f t="shared" si="77"/>
        <v>15</v>
      </c>
      <c r="F1805" s="17">
        <f t="shared" si="74"/>
        <v>15</v>
      </c>
      <c r="G1805" s="18" t="str">
        <f t="shared" si="75"/>
        <v>1111</v>
      </c>
    </row>
    <row r="1806" spans="1:7" x14ac:dyDescent="0.35">
      <c r="A1806" s="19">
        <v>1803</v>
      </c>
      <c r="C1806" s="6">
        <v>1111</v>
      </c>
      <c r="D1806" s="7">
        <f t="shared" si="76"/>
        <v>15</v>
      </c>
      <c r="E1806" s="16">
        <f t="shared" si="77"/>
        <v>15</v>
      </c>
      <c r="F1806" s="17">
        <f t="shared" si="74"/>
        <v>15</v>
      </c>
      <c r="G1806" s="18" t="str">
        <f t="shared" si="75"/>
        <v>1111</v>
      </c>
    </row>
    <row r="1807" spans="1:7" x14ac:dyDescent="0.35">
      <c r="A1807" s="19">
        <v>1804</v>
      </c>
      <c r="C1807" s="6">
        <v>1111</v>
      </c>
      <c r="D1807" s="7">
        <f t="shared" si="76"/>
        <v>15</v>
      </c>
      <c r="E1807" s="16">
        <f t="shared" si="77"/>
        <v>15</v>
      </c>
      <c r="F1807" s="17">
        <f t="shared" si="74"/>
        <v>15</v>
      </c>
      <c r="G1807" s="18" t="str">
        <f t="shared" si="75"/>
        <v>1111</v>
      </c>
    </row>
    <row r="1808" spans="1:7" x14ac:dyDescent="0.35">
      <c r="A1808" s="19">
        <v>1805</v>
      </c>
      <c r="C1808" s="6">
        <v>1111</v>
      </c>
      <c r="D1808" s="7">
        <f t="shared" si="76"/>
        <v>15</v>
      </c>
      <c r="E1808" s="16">
        <f t="shared" si="77"/>
        <v>15</v>
      </c>
      <c r="F1808" s="17">
        <f t="shared" si="74"/>
        <v>15</v>
      </c>
      <c r="G1808" s="18" t="str">
        <f t="shared" si="75"/>
        <v>1111</v>
      </c>
    </row>
    <row r="1809" spans="1:7" x14ac:dyDescent="0.35">
      <c r="A1809" s="19">
        <v>1806</v>
      </c>
      <c r="C1809" s="6">
        <v>1111</v>
      </c>
      <c r="D1809" s="7">
        <f t="shared" si="76"/>
        <v>15</v>
      </c>
      <c r="E1809" s="16">
        <f t="shared" si="77"/>
        <v>15</v>
      </c>
      <c r="F1809" s="17">
        <f t="shared" si="74"/>
        <v>15</v>
      </c>
      <c r="G1809" s="18" t="str">
        <f t="shared" si="75"/>
        <v>1111</v>
      </c>
    </row>
    <row r="1810" spans="1:7" x14ac:dyDescent="0.35">
      <c r="A1810" s="19">
        <v>1807</v>
      </c>
      <c r="C1810" s="6">
        <v>1111</v>
      </c>
      <c r="D1810" s="7">
        <f t="shared" si="76"/>
        <v>15</v>
      </c>
      <c r="E1810" s="16">
        <f t="shared" si="77"/>
        <v>15</v>
      </c>
      <c r="F1810" s="17">
        <f t="shared" si="74"/>
        <v>15</v>
      </c>
      <c r="G1810" s="18" t="str">
        <f t="shared" si="75"/>
        <v>1111</v>
      </c>
    </row>
    <row r="1811" spans="1:7" x14ac:dyDescent="0.35">
      <c r="A1811" s="19">
        <v>1808</v>
      </c>
      <c r="C1811" s="6">
        <v>1111</v>
      </c>
      <c r="D1811" s="7">
        <f t="shared" si="76"/>
        <v>15</v>
      </c>
      <c r="E1811" s="16">
        <f t="shared" si="77"/>
        <v>15</v>
      </c>
      <c r="F1811" s="17">
        <f t="shared" si="74"/>
        <v>15</v>
      </c>
      <c r="G1811" s="18" t="str">
        <f t="shared" si="75"/>
        <v>1111</v>
      </c>
    </row>
    <row r="1812" spans="1:7" x14ac:dyDescent="0.35">
      <c r="A1812" s="19">
        <v>1809</v>
      </c>
      <c r="C1812" s="6">
        <v>1111</v>
      </c>
      <c r="D1812" s="7">
        <f t="shared" si="76"/>
        <v>15</v>
      </c>
      <c r="E1812" s="16">
        <f t="shared" si="77"/>
        <v>15</v>
      </c>
      <c r="F1812" s="17">
        <f t="shared" si="74"/>
        <v>15</v>
      </c>
      <c r="G1812" s="18" t="str">
        <f t="shared" si="75"/>
        <v>1111</v>
      </c>
    </row>
    <row r="1813" spans="1:7" x14ac:dyDescent="0.35">
      <c r="A1813" s="19">
        <v>1810</v>
      </c>
      <c r="C1813" s="6">
        <v>1111</v>
      </c>
      <c r="D1813" s="7">
        <f t="shared" si="76"/>
        <v>15</v>
      </c>
      <c r="E1813" s="16">
        <f t="shared" si="77"/>
        <v>15</v>
      </c>
      <c r="F1813" s="17">
        <f t="shared" si="74"/>
        <v>15</v>
      </c>
      <c r="G1813" s="18" t="str">
        <f t="shared" si="75"/>
        <v>1111</v>
      </c>
    </row>
    <row r="1814" spans="1:7" x14ac:dyDescent="0.35">
      <c r="A1814" s="19">
        <v>1811</v>
      </c>
      <c r="C1814" s="6">
        <v>1111</v>
      </c>
      <c r="D1814" s="7">
        <f t="shared" si="76"/>
        <v>15</v>
      </c>
      <c r="E1814" s="16">
        <f t="shared" si="77"/>
        <v>15</v>
      </c>
      <c r="F1814" s="17">
        <f t="shared" si="74"/>
        <v>15</v>
      </c>
      <c r="G1814" s="18" t="str">
        <f t="shared" si="75"/>
        <v>1111</v>
      </c>
    </row>
    <row r="1815" spans="1:7" x14ac:dyDescent="0.35">
      <c r="A1815" s="19">
        <v>1812</v>
      </c>
      <c r="C1815" s="6">
        <v>1111</v>
      </c>
      <c r="D1815" s="7">
        <f t="shared" si="76"/>
        <v>15</v>
      </c>
      <c r="E1815" s="16">
        <f t="shared" si="77"/>
        <v>15</v>
      </c>
      <c r="F1815" s="17">
        <f t="shared" si="74"/>
        <v>15</v>
      </c>
      <c r="G1815" s="18" t="str">
        <f t="shared" si="75"/>
        <v>1111</v>
      </c>
    </row>
    <row r="1816" spans="1:7" x14ac:dyDescent="0.35">
      <c r="A1816" s="19">
        <v>1813</v>
      </c>
      <c r="C1816" s="6">
        <v>1111</v>
      </c>
      <c r="D1816" s="7">
        <f t="shared" si="76"/>
        <v>15</v>
      </c>
      <c r="E1816" s="16">
        <f t="shared" si="77"/>
        <v>15</v>
      </c>
      <c r="F1816" s="17">
        <f t="shared" si="74"/>
        <v>15</v>
      </c>
      <c r="G1816" s="18" t="str">
        <f t="shared" si="75"/>
        <v>1111</v>
      </c>
    </row>
    <row r="1817" spans="1:7" x14ac:dyDescent="0.35">
      <c r="A1817" s="19">
        <v>1814</v>
      </c>
      <c r="C1817" s="6">
        <v>1111</v>
      </c>
      <c r="D1817" s="7">
        <f t="shared" si="76"/>
        <v>15</v>
      </c>
      <c r="E1817" s="16">
        <f t="shared" si="77"/>
        <v>15</v>
      </c>
      <c r="F1817" s="17">
        <f t="shared" si="74"/>
        <v>15</v>
      </c>
      <c r="G1817" s="18" t="str">
        <f t="shared" si="75"/>
        <v>1111</v>
      </c>
    </row>
    <row r="1818" spans="1:7" x14ac:dyDescent="0.35">
      <c r="A1818" s="19">
        <v>1815</v>
      </c>
      <c r="C1818" s="6">
        <v>1111</v>
      </c>
      <c r="D1818" s="7">
        <f t="shared" si="76"/>
        <v>15</v>
      </c>
      <c r="E1818" s="16">
        <f t="shared" si="77"/>
        <v>15</v>
      </c>
      <c r="F1818" s="17">
        <f t="shared" si="74"/>
        <v>15</v>
      </c>
      <c r="G1818" s="18" t="str">
        <f t="shared" si="75"/>
        <v>1111</v>
      </c>
    </row>
    <row r="1819" spans="1:7" x14ac:dyDescent="0.35">
      <c r="A1819" s="19">
        <v>1816</v>
      </c>
      <c r="C1819" s="6">
        <v>1111</v>
      </c>
      <c r="D1819" s="7">
        <f t="shared" si="76"/>
        <v>15</v>
      </c>
      <c r="E1819" s="16">
        <f t="shared" si="77"/>
        <v>15</v>
      </c>
      <c r="F1819" s="17">
        <f t="shared" si="74"/>
        <v>15</v>
      </c>
      <c r="G1819" s="18" t="str">
        <f t="shared" si="75"/>
        <v>1111</v>
      </c>
    </row>
    <row r="1820" spans="1:7" x14ac:dyDescent="0.35">
      <c r="A1820" s="19">
        <v>1817</v>
      </c>
      <c r="C1820" s="6">
        <v>1111</v>
      </c>
      <c r="D1820" s="7">
        <f t="shared" si="76"/>
        <v>15</v>
      </c>
      <c r="E1820" s="16">
        <f t="shared" si="77"/>
        <v>15</v>
      </c>
      <c r="F1820" s="17">
        <f t="shared" si="74"/>
        <v>15</v>
      </c>
      <c r="G1820" s="18" t="str">
        <f t="shared" si="75"/>
        <v>1111</v>
      </c>
    </row>
    <row r="1821" spans="1:7" x14ac:dyDescent="0.35">
      <c r="A1821" s="19">
        <v>1818</v>
      </c>
      <c r="C1821" s="6">
        <v>1111</v>
      </c>
      <c r="D1821" s="7">
        <f t="shared" si="76"/>
        <v>15</v>
      </c>
      <c r="E1821" s="16">
        <f t="shared" si="77"/>
        <v>15</v>
      </c>
      <c r="F1821" s="17">
        <f t="shared" si="74"/>
        <v>15</v>
      </c>
      <c r="G1821" s="18" t="str">
        <f t="shared" si="75"/>
        <v>1111</v>
      </c>
    </row>
    <row r="1822" spans="1:7" x14ac:dyDescent="0.35">
      <c r="A1822" s="19">
        <v>1819</v>
      </c>
      <c r="C1822" s="6">
        <v>1111</v>
      </c>
      <c r="D1822" s="7">
        <f t="shared" si="76"/>
        <v>15</v>
      </c>
      <c r="E1822" s="16">
        <f t="shared" si="77"/>
        <v>15</v>
      </c>
      <c r="F1822" s="17">
        <f t="shared" si="74"/>
        <v>15</v>
      </c>
      <c r="G1822" s="18" t="str">
        <f t="shared" si="75"/>
        <v>1111</v>
      </c>
    </row>
    <row r="1823" spans="1:7" x14ac:dyDescent="0.35">
      <c r="A1823" s="19">
        <v>1820</v>
      </c>
      <c r="C1823" s="6">
        <v>1111</v>
      </c>
      <c r="D1823" s="7">
        <f t="shared" si="76"/>
        <v>15</v>
      </c>
      <c r="E1823" s="16">
        <f t="shared" si="77"/>
        <v>15</v>
      </c>
      <c r="F1823" s="17">
        <f t="shared" si="74"/>
        <v>15</v>
      </c>
      <c r="G1823" s="18" t="str">
        <f t="shared" si="75"/>
        <v>1111</v>
      </c>
    </row>
    <row r="1824" spans="1:7" x14ac:dyDescent="0.35">
      <c r="A1824" s="19">
        <v>1821</v>
      </c>
      <c r="C1824" s="6">
        <v>1111</v>
      </c>
      <c r="D1824" s="7">
        <f t="shared" si="76"/>
        <v>15</v>
      </c>
      <c r="E1824" s="16">
        <f t="shared" si="77"/>
        <v>15</v>
      </c>
      <c r="F1824" s="17">
        <f t="shared" si="74"/>
        <v>15</v>
      </c>
      <c r="G1824" s="18" t="str">
        <f t="shared" si="75"/>
        <v>1111</v>
      </c>
    </row>
    <row r="1825" spans="1:7" x14ac:dyDescent="0.35">
      <c r="A1825" s="19">
        <v>1822</v>
      </c>
      <c r="C1825" s="6">
        <v>1111</v>
      </c>
      <c r="D1825" s="7">
        <f t="shared" si="76"/>
        <v>15</v>
      </c>
      <c r="E1825" s="16">
        <f t="shared" si="77"/>
        <v>15</v>
      </c>
      <c r="F1825" s="17">
        <f t="shared" si="74"/>
        <v>15</v>
      </c>
      <c r="G1825" s="18" t="str">
        <f t="shared" si="75"/>
        <v>1111</v>
      </c>
    </row>
    <row r="1826" spans="1:7" x14ac:dyDescent="0.35">
      <c r="A1826" s="19">
        <v>1823</v>
      </c>
      <c r="C1826" s="6">
        <v>1111</v>
      </c>
      <c r="D1826" s="7">
        <f t="shared" si="76"/>
        <v>15</v>
      </c>
      <c r="E1826" s="16">
        <f t="shared" si="77"/>
        <v>15</v>
      </c>
      <c r="F1826" s="17">
        <f t="shared" si="74"/>
        <v>15</v>
      </c>
      <c r="G1826" s="18" t="str">
        <f t="shared" si="75"/>
        <v>1111</v>
      </c>
    </row>
    <row r="1827" spans="1:7" x14ac:dyDescent="0.35">
      <c r="A1827" s="19">
        <v>1824</v>
      </c>
      <c r="C1827" s="6">
        <v>1111</v>
      </c>
      <c r="D1827" s="7">
        <f t="shared" si="76"/>
        <v>15</v>
      </c>
      <c r="E1827" s="16">
        <f t="shared" si="77"/>
        <v>15</v>
      </c>
      <c r="F1827" s="17">
        <f t="shared" ref="F1827:F1890" si="78">ROUNDDOWN(E1827,0)</f>
        <v>15</v>
      </c>
      <c r="G1827" s="18" t="str">
        <f t="shared" ref="G1827:G1890" si="79">DEC2BIN(F1827)</f>
        <v>1111</v>
      </c>
    </row>
    <row r="1828" spans="1:7" x14ac:dyDescent="0.35">
      <c r="A1828" s="19">
        <v>1825</v>
      </c>
      <c r="C1828" s="6">
        <v>1111</v>
      </c>
      <c r="D1828" s="7">
        <f t="shared" si="76"/>
        <v>15</v>
      </c>
      <c r="E1828" s="16">
        <f t="shared" si="77"/>
        <v>15</v>
      </c>
      <c r="F1828" s="17">
        <f t="shared" si="78"/>
        <v>15</v>
      </c>
      <c r="G1828" s="18" t="str">
        <f t="shared" si="79"/>
        <v>1111</v>
      </c>
    </row>
    <row r="1829" spans="1:7" x14ac:dyDescent="0.35">
      <c r="A1829" s="19">
        <v>1826</v>
      </c>
      <c r="C1829" s="6">
        <v>1111</v>
      </c>
      <c r="D1829" s="7">
        <f t="shared" si="76"/>
        <v>15</v>
      </c>
      <c r="E1829" s="16">
        <f t="shared" si="77"/>
        <v>15</v>
      </c>
      <c r="F1829" s="17">
        <f t="shared" si="78"/>
        <v>15</v>
      </c>
      <c r="G1829" s="18" t="str">
        <f t="shared" si="79"/>
        <v>1111</v>
      </c>
    </row>
    <row r="1830" spans="1:7" x14ac:dyDescent="0.35">
      <c r="A1830" s="19">
        <v>1827</v>
      </c>
      <c r="C1830" s="6">
        <v>1111</v>
      </c>
      <c r="D1830" s="7">
        <f t="shared" si="76"/>
        <v>15</v>
      </c>
      <c r="E1830" s="16">
        <f t="shared" si="77"/>
        <v>15</v>
      </c>
      <c r="F1830" s="17">
        <f t="shared" si="78"/>
        <v>15</v>
      </c>
      <c r="G1830" s="18" t="str">
        <f t="shared" si="79"/>
        <v>1111</v>
      </c>
    </row>
    <row r="1831" spans="1:7" x14ac:dyDescent="0.35">
      <c r="A1831" s="19">
        <v>1828</v>
      </c>
      <c r="C1831" s="6">
        <v>1111</v>
      </c>
      <c r="D1831" s="7">
        <f t="shared" si="76"/>
        <v>15</v>
      </c>
      <c r="E1831" s="16">
        <f t="shared" si="77"/>
        <v>15</v>
      </c>
      <c r="F1831" s="17">
        <f t="shared" si="78"/>
        <v>15</v>
      </c>
      <c r="G1831" s="18" t="str">
        <f t="shared" si="79"/>
        <v>1111</v>
      </c>
    </row>
    <row r="1832" spans="1:7" x14ac:dyDescent="0.35">
      <c r="A1832" s="19">
        <v>1829</v>
      </c>
      <c r="C1832" s="6">
        <v>1111</v>
      </c>
      <c r="D1832" s="7">
        <f t="shared" si="76"/>
        <v>15</v>
      </c>
      <c r="E1832" s="16">
        <f t="shared" si="77"/>
        <v>15</v>
      </c>
      <c r="F1832" s="17">
        <f t="shared" si="78"/>
        <v>15</v>
      </c>
      <c r="G1832" s="18" t="str">
        <f t="shared" si="79"/>
        <v>1111</v>
      </c>
    </row>
    <row r="1833" spans="1:7" x14ac:dyDescent="0.35">
      <c r="A1833" s="19">
        <v>1830</v>
      </c>
      <c r="C1833" s="6">
        <v>1111</v>
      </c>
      <c r="D1833" s="7">
        <f t="shared" si="76"/>
        <v>15</v>
      </c>
      <c r="E1833" s="16">
        <f t="shared" si="77"/>
        <v>15</v>
      </c>
      <c r="F1833" s="17">
        <f t="shared" si="78"/>
        <v>15</v>
      </c>
      <c r="G1833" s="18" t="str">
        <f t="shared" si="79"/>
        <v>1111</v>
      </c>
    </row>
    <row r="1834" spans="1:7" x14ac:dyDescent="0.35">
      <c r="A1834" s="19">
        <v>1831</v>
      </c>
      <c r="C1834" s="6">
        <v>1111</v>
      </c>
      <c r="D1834" s="7">
        <f t="shared" si="76"/>
        <v>15</v>
      </c>
      <c r="E1834" s="16">
        <f t="shared" si="77"/>
        <v>15</v>
      </c>
      <c r="F1834" s="17">
        <f t="shared" si="78"/>
        <v>15</v>
      </c>
      <c r="G1834" s="18" t="str">
        <f t="shared" si="79"/>
        <v>1111</v>
      </c>
    </row>
    <row r="1835" spans="1:7" x14ac:dyDescent="0.35">
      <c r="A1835" s="19">
        <v>1832</v>
      </c>
      <c r="C1835" s="6">
        <v>1111</v>
      </c>
      <c r="D1835" s="7">
        <f t="shared" si="76"/>
        <v>15</v>
      </c>
      <c r="E1835" s="16">
        <f t="shared" si="77"/>
        <v>15</v>
      </c>
      <c r="F1835" s="17">
        <f t="shared" si="78"/>
        <v>15</v>
      </c>
      <c r="G1835" s="18" t="str">
        <f t="shared" si="79"/>
        <v>1111</v>
      </c>
    </row>
    <row r="1836" spans="1:7" x14ac:dyDescent="0.35">
      <c r="A1836" s="19">
        <v>1833</v>
      </c>
      <c r="C1836" s="6">
        <v>1111</v>
      </c>
      <c r="D1836" s="7">
        <f t="shared" si="76"/>
        <v>15</v>
      </c>
      <c r="E1836" s="16">
        <f t="shared" si="77"/>
        <v>15</v>
      </c>
      <c r="F1836" s="17">
        <f t="shared" si="78"/>
        <v>15</v>
      </c>
      <c r="G1836" s="18" t="str">
        <f t="shared" si="79"/>
        <v>1111</v>
      </c>
    </row>
    <row r="1837" spans="1:7" x14ac:dyDescent="0.35">
      <c r="A1837" s="19">
        <v>1834</v>
      </c>
      <c r="C1837" s="6">
        <v>1111</v>
      </c>
      <c r="D1837" s="7">
        <f t="shared" si="76"/>
        <v>15</v>
      </c>
      <c r="E1837" s="16">
        <f t="shared" si="77"/>
        <v>15</v>
      </c>
      <c r="F1837" s="17">
        <f t="shared" si="78"/>
        <v>15</v>
      </c>
      <c r="G1837" s="18" t="str">
        <f t="shared" si="79"/>
        <v>1111</v>
      </c>
    </row>
    <row r="1838" spans="1:7" x14ac:dyDescent="0.35">
      <c r="A1838" s="19">
        <v>1835</v>
      </c>
      <c r="C1838" s="6">
        <v>1111</v>
      </c>
      <c r="D1838" s="7">
        <f t="shared" si="76"/>
        <v>15</v>
      </c>
      <c r="E1838" s="16">
        <f t="shared" si="77"/>
        <v>15</v>
      </c>
      <c r="F1838" s="17">
        <f t="shared" si="78"/>
        <v>15</v>
      </c>
      <c r="G1838" s="18" t="str">
        <f t="shared" si="79"/>
        <v>1111</v>
      </c>
    </row>
    <row r="1839" spans="1:7" x14ac:dyDescent="0.35">
      <c r="A1839" s="19">
        <v>1836</v>
      </c>
      <c r="C1839" s="6">
        <v>1111</v>
      </c>
      <c r="D1839" s="7">
        <f t="shared" si="76"/>
        <v>15</v>
      </c>
      <c r="E1839" s="16">
        <f t="shared" si="77"/>
        <v>15</v>
      </c>
      <c r="F1839" s="17">
        <f t="shared" si="78"/>
        <v>15</v>
      </c>
      <c r="G1839" s="18" t="str">
        <f t="shared" si="79"/>
        <v>1111</v>
      </c>
    </row>
    <row r="1840" spans="1:7" x14ac:dyDescent="0.35">
      <c r="A1840" s="19">
        <v>1837</v>
      </c>
      <c r="C1840" s="6">
        <v>1111</v>
      </c>
      <c r="D1840" s="7">
        <f t="shared" si="76"/>
        <v>15</v>
      </c>
      <c r="E1840" s="16">
        <f t="shared" si="77"/>
        <v>15</v>
      </c>
      <c r="F1840" s="17">
        <f t="shared" si="78"/>
        <v>15</v>
      </c>
      <c r="G1840" s="18" t="str">
        <f t="shared" si="79"/>
        <v>1111</v>
      </c>
    </row>
    <row r="1841" spans="1:7" x14ac:dyDescent="0.35">
      <c r="A1841" s="19">
        <v>1838</v>
      </c>
      <c r="C1841" s="6">
        <v>1111</v>
      </c>
      <c r="D1841" s="7">
        <f t="shared" si="76"/>
        <v>15</v>
      </c>
      <c r="E1841" s="16">
        <f t="shared" si="77"/>
        <v>15</v>
      </c>
      <c r="F1841" s="17">
        <f t="shared" si="78"/>
        <v>15</v>
      </c>
      <c r="G1841" s="18" t="str">
        <f t="shared" si="79"/>
        <v>1111</v>
      </c>
    </row>
    <row r="1842" spans="1:7" x14ac:dyDescent="0.35">
      <c r="A1842" s="19">
        <v>1839</v>
      </c>
      <c r="C1842" s="6">
        <v>1111</v>
      </c>
      <c r="D1842" s="7">
        <f t="shared" si="76"/>
        <v>15</v>
      </c>
      <c r="E1842" s="16">
        <f t="shared" si="77"/>
        <v>15</v>
      </c>
      <c r="F1842" s="17">
        <f t="shared" si="78"/>
        <v>15</v>
      </c>
      <c r="G1842" s="18" t="str">
        <f t="shared" si="79"/>
        <v>1111</v>
      </c>
    </row>
    <row r="1843" spans="1:7" x14ac:dyDescent="0.35">
      <c r="A1843" s="19">
        <v>1840</v>
      </c>
      <c r="C1843" s="6">
        <v>0</v>
      </c>
      <c r="D1843" s="7">
        <f t="shared" si="76"/>
        <v>0</v>
      </c>
      <c r="E1843" s="16">
        <f t="shared" si="77"/>
        <v>11.25</v>
      </c>
      <c r="F1843" s="17">
        <f t="shared" si="78"/>
        <v>11</v>
      </c>
      <c r="G1843" s="18" t="str">
        <f t="shared" si="79"/>
        <v>1011</v>
      </c>
    </row>
    <row r="1844" spans="1:7" x14ac:dyDescent="0.35">
      <c r="A1844" s="19">
        <v>1841</v>
      </c>
      <c r="C1844" s="6">
        <v>0</v>
      </c>
      <c r="D1844" s="7">
        <f t="shared" si="76"/>
        <v>0</v>
      </c>
      <c r="E1844" s="16">
        <f t="shared" si="77"/>
        <v>3.75</v>
      </c>
      <c r="F1844" s="17">
        <f t="shared" si="78"/>
        <v>3</v>
      </c>
      <c r="G1844" s="18" t="str">
        <f t="shared" si="79"/>
        <v>11</v>
      </c>
    </row>
    <row r="1845" spans="1:7" x14ac:dyDescent="0.35">
      <c r="A1845" s="19">
        <v>1842</v>
      </c>
      <c r="C1845" s="6">
        <v>0</v>
      </c>
      <c r="D1845" s="7">
        <f t="shared" si="76"/>
        <v>0</v>
      </c>
      <c r="E1845" s="16">
        <f t="shared" si="77"/>
        <v>0</v>
      </c>
      <c r="F1845" s="17">
        <f t="shared" si="78"/>
        <v>0</v>
      </c>
      <c r="G1845" s="18" t="str">
        <f t="shared" si="79"/>
        <v>0</v>
      </c>
    </row>
    <row r="1846" spans="1:7" x14ac:dyDescent="0.35">
      <c r="A1846" s="19">
        <v>1843</v>
      </c>
      <c r="C1846" s="6">
        <v>0</v>
      </c>
      <c r="D1846" s="7">
        <f t="shared" si="76"/>
        <v>0</v>
      </c>
      <c r="E1846" s="16">
        <f t="shared" si="77"/>
        <v>0</v>
      </c>
      <c r="F1846" s="17">
        <f t="shared" si="78"/>
        <v>0</v>
      </c>
      <c r="G1846" s="18" t="str">
        <f t="shared" si="79"/>
        <v>0</v>
      </c>
    </row>
    <row r="1847" spans="1:7" x14ac:dyDescent="0.35">
      <c r="A1847" s="19">
        <v>1844</v>
      </c>
      <c r="C1847" s="6">
        <v>0</v>
      </c>
      <c r="D1847" s="7">
        <f t="shared" si="76"/>
        <v>0</v>
      </c>
      <c r="E1847" s="16">
        <f t="shared" si="77"/>
        <v>0</v>
      </c>
      <c r="F1847" s="17">
        <f t="shared" si="78"/>
        <v>0</v>
      </c>
      <c r="G1847" s="18" t="str">
        <f t="shared" si="79"/>
        <v>0</v>
      </c>
    </row>
    <row r="1848" spans="1:7" x14ac:dyDescent="0.35">
      <c r="A1848" s="19">
        <v>1845</v>
      </c>
      <c r="C1848" s="6">
        <v>0</v>
      </c>
      <c r="D1848" s="7">
        <f t="shared" si="76"/>
        <v>0</v>
      </c>
      <c r="E1848" s="16">
        <f t="shared" si="77"/>
        <v>0</v>
      </c>
      <c r="F1848" s="17">
        <f t="shared" si="78"/>
        <v>0</v>
      </c>
      <c r="G1848" s="18" t="str">
        <f t="shared" si="79"/>
        <v>0</v>
      </c>
    </row>
    <row r="1849" spans="1:7" x14ac:dyDescent="0.35">
      <c r="A1849" s="19">
        <v>1846</v>
      </c>
      <c r="C1849" s="6">
        <v>0</v>
      </c>
      <c r="D1849" s="7">
        <f t="shared" si="76"/>
        <v>0</v>
      </c>
      <c r="E1849" s="16">
        <f t="shared" si="77"/>
        <v>0</v>
      </c>
      <c r="F1849" s="17">
        <f t="shared" si="78"/>
        <v>0</v>
      </c>
      <c r="G1849" s="18" t="str">
        <f t="shared" si="79"/>
        <v>0</v>
      </c>
    </row>
    <row r="1850" spans="1:7" x14ac:dyDescent="0.35">
      <c r="A1850" s="19">
        <v>1847</v>
      </c>
      <c r="C1850" s="6">
        <v>0</v>
      </c>
      <c r="D1850" s="7">
        <f t="shared" si="76"/>
        <v>0</v>
      </c>
      <c r="E1850" s="16">
        <f t="shared" si="77"/>
        <v>0</v>
      </c>
      <c r="F1850" s="17">
        <f t="shared" si="78"/>
        <v>0</v>
      </c>
      <c r="G1850" s="18" t="str">
        <f t="shared" si="79"/>
        <v>0</v>
      </c>
    </row>
    <row r="1851" spans="1:7" x14ac:dyDescent="0.35">
      <c r="A1851" s="19">
        <v>1848</v>
      </c>
      <c r="C1851" s="6">
        <v>0</v>
      </c>
      <c r="D1851" s="7">
        <f t="shared" si="76"/>
        <v>0</v>
      </c>
      <c r="E1851" s="16">
        <f t="shared" si="77"/>
        <v>0</v>
      </c>
      <c r="F1851" s="17">
        <f t="shared" si="78"/>
        <v>0</v>
      </c>
      <c r="G1851" s="18" t="str">
        <f t="shared" si="79"/>
        <v>0</v>
      </c>
    </row>
    <row r="1852" spans="1:7" x14ac:dyDescent="0.35">
      <c r="A1852" s="19">
        <v>1849</v>
      </c>
      <c r="C1852" s="6">
        <v>0</v>
      </c>
      <c r="D1852" s="7">
        <f t="shared" si="76"/>
        <v>0</v>
      </c>
      <c r="E1852" s="16">
        <f t="shared" si="77"/>
        <v>0</v>
      </c>
      <c r="F1852" s="17">
        <f t="shared" si="78"/>
        <v>0</v>
      </c>
      <c r="G1852" s="18" t="str">
        <f t="shared" si="79"/>
        <v>0</v>
      </c>
    </row>
    <row r="1853" spans="1:7" x14ac:dyDescent="0.35">
      <c r="A1853" s="19">
        <v>1850</v>
      </c>
      <c r="C1853" s="6">
        <v>0</v>
      </c>
      <c r="D1853" s="7">
        <f t="shared" si="76"/>
        <v>0</v>
      </c>
      <c r="E1853" s="16">
        <f t="shared" si="77"/>
        <v>0</v>
      </c>
      <c r="F1853" s="17">
        <f t="shared" si="78"/>
        <v>0</v>
      </c>
      <c r="G1853" s="18" t="str">
        <f t="shared" si="79"/>
        <v>0</v>
      </c>
    </row>
    <row r="1854" spans="1:7" x14ac:dyDescent="0.35">
      <c r="A1854" s="19">
        <v>1851</v>
      </c>
      <c r="C1854" s="6">
        <v>0</v>
      </c>
      <c r="D1854" s="7">
        <f t="shared" si="76"/>
        <v>0</v>
      </c>
      <c r="E1854" s="16">
        <f t="shared" si="77"/>
        <v>0</v>
      </c>
      <c r="F1854" s="17">
        <f t="shared" si="78"/>
        <v>0</v>
      </c>
      <c r="G1854" s="18" t="str">
        <f t="shared" si="79"/>
        <v>0</v>
      </c>
    </row>
    <row r="1855" spans="1:7" x14ac:dyDescent="0.35">
      <c r="A1855" s="19">
        <v>1852</v>
      </c>
      <c r="C1855" s="6">
        <v>0</v>
      </c>
      <c r="D1855" s="7">
        <f t="shared" si="76"/>
        <v>0</v>
      </c>
      <c r="E1855" s="16">
        <f t="shared" si="77"/>
        <v>0</v>
      </c>
      <c r="F1855" s="17">
        <f t="shared" si="78"/>
        <v>0</v>
      </c>
      <c r="G1855" s="18" t="str">
        <f t="shared" si="79"/>
        <v>0</v>
      </c>
    </row>
    <row r="1856" spans="1:7" x14ac:dyDescent="0.35">
      <c r="A1856" s="19">
        <v>1853</v>
      </c>
      <c r="C1856" s="6">
        <v>0</v>
      </c>
      <c r="D1856" s="7">
        <f t="shared" si="76"/>
        <v>0</v>
      </c>
      <c r="E1856" s="16">
        <f t="shared" si="77"/>
        <v>0</v>
      </c>
      <c r="F1856" s="17">
        <f t="shared" si="78"/>
        <v>0</v>
      </c>
      <c r="G1856" s="18" t="str">
        <f t="shared" si="79"/>
        <v>0</v>
      </c>
    </row>
    <row r="1857" spans="1:7" x14ac:dyDescent="0.35">
      <c r="A1857" s="19">
        <v>1854</v>
      </c>
      <c r="C1857" s="6">
        <v>0</v>
      </c>
      <c r="D1857" s="7">
        <f t="shared" si="76"/>
        <v>0</v>
      </c>
      <c r="E1857" s="16">
        <f t="shared" si="77"/>
        <v>0</v>
      </c>
      <c r="F1857" s="17">
        <f t="shared" si="78"/>
        <v>0</v>
      </c>
      <c r="G1857" s="18" t="str">
        <f t="shared" si="79"/>
        <v>0</v>
      </c>
    </row>
    <row r="1858" spans="1:7" x14ac:dyDescent="0.35">
      <c r="A1858" s="19">
        <v>1855</v>
      </c>
      <c r="C1858" s="6">
        <v>0</v>
      </c>
      <c r="D1858" s="7">
        <f t="shared" si="76"/>
        <v>0</v>
      </c>
      <c r="E1858" s="16">
        <f t="shared" si="77"/>
        <v>0</v>
      </c>
      <c r="F1858" s="17">
        <f t="shared" si="78"/>
        <v>0</v>
      </c>
      <c r="G1858" s="18" t="str">
        <f t="shared" si="79"/>
        <v>0</v>
      </c>
    </row>
    <row r="1859" spans="1:7" x14ac:dyDescent="0.35">
      <c r="A1859" s="19">
        <v>1856</v>
      </c>
      <c r="C1859" s="6">
        <v>0</v>
      </c>
      <c r="D1859" s="7">
        <f t="shared" si="76"/>
        <v>0</v>
      </c>
      <c r="E1859" s="16">
        <f t="shared" si="77"/>
        <v>0</v>
      </c>
      <c r="F1859" s="17">
        <f t="shared" si="78"/>
        <v>0</v>
      </c>
      <c r="G1859" s="18" t="str">
        <f t="shared" si="79"/>
        <v>0</v>
      </c>
    </row>
    <row r="1860" spans="1:7" x14ac:dyDescent="0.35">
      <c r="A1860" s="19">
        <v>1857</v>
      </c>
      <c r="C1860" s="6">
        <v>0</v>
      </c>
      <c r="D1860" s="7">
        <f t="shared" ref="D1860:D1923" si="80">BIN2DEC(C1860)</f>
        <v>0</v>
      </c>
      <c r="E1860" s="16">
        <f t="shared" si="77"/>
        <v>0</v>
      </c>
      <c r="F1860" s="17">
        <f t="shared" si="78"/>
        <v>0</v>
      </c>
      <c r="G1860" s="18" t="str">
        <f t="shared" si="79"/>
        <v>0</v>
      </c>
    </row>
    <row r="1861" spans="1:7" x14ac:dyDescent="0.35">
      <c r="A1861" s="19">
        <v>1858</v>
      </c>
      <c r="C1861" s="6">
        <v>0</v>
      </c>
      <c r="D1861" s="7">
        <f t="shared" si="80"/>
        <v>0</v>
      </c>
      <c r="E1861" s="16">
        <f t="shared" si="77"/>
        <v>0</v>
      </c>
      <c r="F1861" s="17">
        <f t="shared" si="78"/>
        <v>0</v>
      </c>
      <c r="G1861" s="18" t="str">
        <f t="shared" si="79"/>
        <v>0</v>
      </c>
    </row>
    <row r="1862" spans="1:7" x14ac:dyDescent="0.35">
      <c r="A1862" s="19">
        <v>1859</v>
      </c>
      <c r="C1862" s="6">
        <v>0</v>
      </c>
      <c r="D1862" s="7">
        <f t="shared" si="80"/>
        <v>0</v>
      </c>
      <c r="E1862" s="16">
        <f t="shared" ref="E1862:E1925" si="81">(D260+D262+D1860+D1862+2*(D261+D1060+D1062+D1861)+4*D1061)/16</f>
        <v>0</v>
      </c>
      <c r="F1862" s="17">
        <f t="shared" si="78"/>
        <v>0</v>
      </c>
      <c r="G1862" s="18" t="str">
        <f t="shared" si="79"/>
        <v>0</v>
      </c>
    </row>
    <row r="1863" spans="1:7" x14ac:dyDescent="0.35">
      <c r="A1863" s="19">
        <v>1860</v>
      </c>
      <c r="C1863" s="6">
        <v>0</v>
      </c>
      <c r="D1863" s="7">
        <f t="shared" si="80"/>
        <v>0</v>
      </c>
      <c r="E1863" s="16">
        <f t="shared" si="81"/>
        <v>0</v>
      </c>
      <c r="F1863" s="17">
        <f t="shared" si="78"/>
        <v>0</v>
      </c>
      <c r="G1863" s="18" t="str">
        <f t="shared" si="79"/>
        <v>0</v>
      </c>
    </row>
    <row r="1864" spans="1:7" x14ac:dyDescent="0.35">
      <c r="A1864" s="19">
        <v>1861</v>
      </c>
      <c r="C1864" s="6">
        <v>0</v>
      </c>
      <c r="D1864" s="7">
        <f t="shared" si="80"/>
        <v>0</v>
      </c>
      <c r="E1864" s="16">
        <f t="shared" si="81"/>
        <v>0</v>
      </c>
      <c r="F1864" s="17">
        <f t="shared" si="78"/>
        <v>0</v>
      </c>
      <c r="G1864" s="18" t="str">
        <f t="shared" si="79"/>
        <v>0</v>
      </c>
    </row>
    <row r="1865" spans="1:7" x14ac:dyDescent="0.35">
      <c r="A1865" s="19">
        <v>1862</v>
      </c>
      <c r="C1865" s="6">
        <v>0</v>
      </c>
      <c r="D1865" s="7">
        <f t="shared" si="80"/>
        <v>0</v>
      </c>
      <c r="E1865" s="16">
        <f t="shared" si="81"/>
        <v>0</v>
      </c>
      <c r="F1865" s="17">
        <f t="shared" si="78"/>
        <v>0</v>
      </c>
      <c r="G1865" s="18" t="str">
        <f t="shared" si="79"/>
        <v>0</v>
      </c>
    </row>
    <row r="1866" spans="1:7" x14ac:dyDescent="0.35">
      <c r="A1866" s="19">
        <v>1863</v>
      </c>
      <c r="C1866" s="6">
        <v>0</v>
      </c>
      <c r="D1866" s="7">
        <f t="shared" si="80"/>
        <v>0</v>
      </c>
      <c r="E1866" s="16">
        <f t="shared" si="81"/>
        <v>0</v>
      </c>
      <c r="F1866" s="17">
        <f t="shared" si="78"/>
        <v>0</v>
      </c>
      <c r="G1866" s="18" t="str">
        <f t="shared" si="79"/>
        <v>0</v>
      </c>
    </row>
    <row r="1867" spans="1:7" x14ac:dyDescent="0.35">
      <c r="A1867" s="19">
        <v>1864</v>
      </c>
      <c r="C1867" s="6">
        <v>0</v>
      </c>
      <c r="D1867" s="7">
        <f t="shared" si="80"/>
        <v>0</v>
      </c>
      <c r="E1867" s="16">
        <f t="shared" si="81"/>
        <v>0</v>
      </c>
      <c r="F1867" s="17">
        <f t="shared" si="78"/>
        <v>0</v>
      </c>
      <c r="G1867" s="18" t="str">
        <f t="shared" si="79"/>
        <v>0</v>
      </c>
    </row>
    <row r="1868" spans="1:7" x14ac:dyDescent="0.35">
      <c r="A1868" s="19">
        <v>1865</v>
      </c>
      <c r="C1868" s="6">
        <v>0</v>
      </c>
      <c r="D1868" s="7">
        <f t="shared" si="80"/>
        <v>0</v>
      </c>
      <c r="E1868" s="16">
        <f t="shared" si="81"/>
        <v>0</v>
      </c>
      <c r="F1868" s="17">
        <f t="shared" si="78"/>
        <v>0</v>
      </c>
      <c r="G1868" s="18" t="str">
        <f t="shared" si="79"/>
        <v>0</v>
      </c>
    </row>
    <row r="1869" spans="1:7" x14ac:dyDescent="0.35">
      <c r="A1869" s="19">
        <v>1866</v>
      </c>
      <c r="C1869" s="6">
        <v>0</v>
      </c>
      <c r="D1869" s="7">
        <f t="shared" si="80"/>
        <v>0</v>
      </c>
      <c r="E1869" s="16">
        <f t="shared" si="81"/>
        <v>0</v>
      </c>
      <c r="F1869" s="17">
        <f t="shared" si="78"/>
        <v>0</v>
      </c>
      <c r="G1869" s="18" t="str">
        <f t="shared" si="79"/>
        <v>0</v>
      </c>
    </row>
    <row r="1870" spans="1:7" x14ac:dyDescent="0.35">
      <c r="A1870" s="19">
        <v>1867</v>
      </c>
      <c r="C1870" s="6">
        <v>0</v>
      </c>
      <c r="D1870" s="7">
        <f t="shared" si="80"/>
        <v>0</v>
      </c>
      <c r="E1870" s="16">
        <f t="shared" si="81"/>
        <v>0</v>
      </c>
      <c r="F1870" s="17">
        <f t="shared" si="78"/>
        <v>0</v>
      </c>
      <c r="G1870" s="18" t="str">
        <f t="shared" si="79"/>
        <v>0</v>
      </c>
    </row>
    <row r="1871" spans="1:7" x14ac:dyDescent="0.35">
      <c r="A1871" s="19">
        <v>1868</v>
      </c>
      <c r="C1871" s="6">
        <v>0</v>
      </c>
      <c r="D1871" s="7">
        <f t="shared" si="80"/>
        <v>0</v>
      </c>
      <c r="E1871" s="16">
        <f t="shared" si="81"/>
        <v>0</v>
      </c>
      <c r="F1871" s="17">
        <f t="shared" si="78"/>
        <v>0</v>
      </c>
      <c r="G1871" s="18" t="str">
        <f t="shared" si="79"/>
        <v>0</v>
      </c>
    </row>
    <row r="1872" spans="1:7" x14ac:dyDescent="0.35">
      <c r="A1872" s="19">
        <v>1869</v>
      </c>
      <c r="C1872" s="6">
        <v>0</v>
      </c>
      <c r="D1872" s="7">
        <f t="shared" si="80"/>
        <v>0</v>
      </c>
      <c r="E1872" s="16">
        <f t="shared" si="81"/>
        <v>0</v>
      </c>
      <c r="F1872" s="17">
        <f t="shared" si="78"/>
        <v>0</v>
      </c>
      <c r="G1872" s="18" t="str">
        <f t="shared" si="79"/>
        <v>0</v>
      </c>
    </row>
    <row r="1873" spans="1:7" x14ac:dyDescent="0.35">
      <c r="A1873" s="19">
        <v>1870</v>
      </c>
      <c r="C1873" s="6">
        <v>0</v>
      </c>
      <c r="D1873" s="7">
        <f t="shared" si="80"/>
        <v>0</v>
      </c>
      <c r="E1873" s="16">
        <f t="shared" si="81"/>
        <v>0</v>
      </c>
      <c r="F1873" s="17">
        <f t="shared" si="78"/>
        <v>0</v>
      </c>
      <c r="G1873" s="18" t="str">
        <f t="shared" si="79"/>
        <v>0</v>
      </c>
    </row>
    <row r="1874" spans="1:7" x14ac:dyDescent="0.35">
      <c r="A1874" s="19">
        <v>1871</v>
      </c>
      <c r="C1874" s="6">
        <v>0</v>
      </c>
      <c r="D1874" s="7">
        <f t="shared" si="80"/>
        <v>0</v>
      </c>
      <c r="E1874" s="16">
        <f t="shared" si="81"/>
        <v>0</v>
      </c>
      <c r="F1874" s="17">
        <f t="shared" si="78"/>
        <v>0</v>
      </c>
      <c r="G1874" s="18" t="str">
        <f t="shared" si="79"/>
        <v>0</v>
      </c>
    </row>
    <row r="1875" spans="1:7" x14ac:dyDescent="0.35">
      <c r="A1875" s="19">
        <v>1872</v>
      </c>
      <c r="C1875" s="6">
        <v>0</v>
      </c>
      <c r="D1875" s="7">
        <f t="shared" si="80"/>
        <v>0</v>
      </c>
      <c r="E1875" s="16">
        <f t="shared" si="81"/>
        <v>0</v>
      </c>
      <c r="F1875" s="17">
        <f t="shared" si="78"/>
        <v>0</v>
      </c>
      <c r="G1875" s="18" t="str">
        <f t="shared" si="79"/>
        <v>0</v>
      </c>
    </row>
    <row r="1876" spans="1:7" x14ac:dyDescent="0.35">
      <c r="A1876" s="19">
        <v>1873</v>
      </c>
      <c r="C1876" s="6">
        <v>0</v>
      </c>
      <c r="D1876" s="7">
        <f t="shared" si="80"/>
        <v>0</v>
      </c>
      <c r="E1876" s="16">
        <f t="shared" si="81"/>
        <v>0</v>
      </c>
      <c r="F1876" s="17">
        <f t="shared" si="78"/>
        <v>0</v>
      </c>
      <c r="G1876" s="18" t="str">
        <f t="shared" si="79"/>
        <v>0</v>
      </c>
    </row>
    <row r="1877" spans="1:7" x14ac:dyDescent="0.35">
      <c r="A1877" s="19">
        <v>1874</v>
      </c>
      <c r="C1877" s="6">
        <v>0</v>
      </c>
      <c r="D1877" s="7">
        <f t="shared" si="80"/>
        <v>0</v>
      </c>
      <c r="E1877" s="16">
        <f t="shared" si="81"/>
        <v>0</v>
      </c>
      <c r="F1877" s="17">
        <f t="shared" si="78"/>
        <v>0</v>
      </c>
      <c r="G1877" s="18" t="str">
        <f t="shared" si="79"/>
        <v>0</v>
      </c>
    </row>
    <row r="1878" spans="1:7" x14ac:dyDescent="0.35">
      <c r="A1878" s="19">
        <v>1875</v>
      </c>
      <c r="C1878" s="6">
        <v>0</v>
      </c>
      <c r="D1878" s="7">
        <f t="shared" si="80"/>
        <v>0</v>
      </c>
      <c r="E1878" s="16">
        <f t="shared" si="81"/>
        <v>0</v>
      </c>
      <c r="F1878" s="17">
        <f t="shared" si="78"/>
        <v>0</v>
      </c>
      <c r="G1878" s="18" t="str">
        <f t="shared" si="79"/>
        <v>0</v>
      </c>
    </row>
    <row r="1879" spans="1:7" x14ac:dyDescent="0.35">
      <c r="A1879" s="19">
        <v>1876</v>
      </c>
      <c r="C1879" s="6">
        <v>0</v>
      </c>
      <c r="D1879" s="7">
        <f t="shared" si="80"/>
        <v>0</v>
      </c>
      <c r="E1879" s="16">
        <f t="shared" si="81"/>
        <v>0</v>
      </c>
      <c r="F1879" s="17">
        <f t="shared" si="78"/>
        <v>0</v>
      </c>
      <c r="G1879" s="18" t="str">
        <f t="shared" si="79"/>
        <v>0</v>
      </c>
    </row>
    <row r="1880" spans="1:7" x14ac:dyDescent="0.35">
      <c r="A1880" s="19">
        <v>1877</v>
      </c>
      <c r="C1880" s="6">
        <v>0</v>
      </c>
      <c r="D1880" s="7">
        <f t="shared" si="80"/>
        <v>0</v>
      </c>
      <c r="E1880" s="16">
        <f t="shared" si="81"/>
        <v>0</v>
      </c>
      <c r="F1880" s="17">
        <f t="shared" si="78"/>
        <v>0</v>
      </c>
      <c r="G1880" s="18" t="str">
        <f t="shared" si="79"/>
        <v>0</v>
      </c>
    </row>
    <row r="1881" spans="1:7" x14ac:dyDescent="0.35">
      <c r="A1881" s="19">
        <v>1878</v>
      </c>
      <c r="C1881" s="6">
        <v>0</v>
      </c>
      <c r="D1881" s="7">
        <f t="shared" si="80"/>
        <v>0</v>
      </c>
      <c r="E1881" s="16">
        <f t="shared" si="81"/>
        <v>0</v>
      </c>
      <c r="F1881" s="17">
        <f t="shared" si="78"/>
        <v>0</v>
      </c>
      <c r="G1881" s="18" t="str">
        <f t="shared" si="79"/>
        <v>0</v>
      </c>
    </row>
    <row r="1882" spans="1:7" x14ac:dyDescent="0.35">
      <c r="A1882" s="19">
        <v>1879</v>
      </c>
      <c r="C1882" s="6">
        <v>0</v>
      </c>
      <c r="D1882" s="7">
        <f t="shared" si="80"/>
        <v>0</v>
      </c>
      <c r="E1882" s="16">
        <f t="shared" si="81"/>
        <v>0</v>
      </c>
      <c r="F1882" s="17">
        <f t="shared" si="78"/>
        <v>0</v>
      </c>
      <c r="G1882" s="18" t="str">
        <f t="shared" si="79"/>
        <v>0</v>
      </c>
    </row>
    <row r="1883" spans="1:7" x14ac:dyDescent="0.35">
      <c r="A1883" s="19">
        <v>1880</v>
      </c>
      <c r="C1883" s="6">
        <v>1111</v>
      </c>
      <c r="D1883" s="7">
        <f t="shared" si="80"/>
        <v>15</v>
      </c>
      <c r="E1883" s="16">
        <f t="shared" si="81"/>
        <v>3.75</v>
      </c>
      <c r="F1883" s="17">
        <f t="shared" si="78"/>
        <v>3</v>
      </c>
      <c r="G1883" s="18" t="str">
        <f t="shared" si="79"/>
        <v>11</v>
      </c>
    </row>
    <row r="1884" spans="1:7" x14ac:dyDescent="0.35">
      <c r="A1884" s="19">
        <v>1881</v>
      </c>
      <c r="C1884" s="6">
        <v>1111</v>
      </c>
      <c r="D1884" s="7">
        <f t="shared" si="80"/>
        <v>15</v>
      </c>
      <c r="E1884" s="16">
        <f t="shared" si="81"/>
        <v>11.25</v>
      </c>
      <c r="F1884" s="17">
        <f t="shared" si="78"/>
        <v>11</v>
      </c>
      <c r="G1884" s="18" t="str">
        <f t="shared" si="79"/>
        <v>1011</v>
      </c>
    </row>
    <row r="1885" spans="1:7" x14ac:dyDescent="0.35">
      <c r="A1885" s="19">
        <v>1882</v>
      </c>
      <c r="C1885" s="6">
        <v>1111</v>
      </c>
      <c r="D1885" s="7">
        <f t="shared" si="80"/>
        <v>15</v>
      </c>
      <c r="E1885" s="16">
        <f t="shared" si="81"/>
        <v>15</v>
      </c>
      <c r="F1885" s="17">
        <f t="shared" si="78"/>
        <v>15</v>
      </c>
      <c r="G1885" s="18" t="str">
        <f t="shared" si="79"/>
        <v>1111</v>
      </c>
    </row>
    <row r="1886" spans="1:7" x14ac:dyDescent="0.35">
      <c r="A1886" s="19">
        <v>1883</v>
      </c>
      <c r="C1886" s="6">
        <v>1111</v>
      </c>
      <c r="D1886" s="7">
        <f t="shared" si="80"/>
        <v>15</v>
      </c>
      <c r="E1886" s="16">
        <f t="shared" si="81"/>
        <v>15</v>
      </c>
      <c r="F1886" s="17">
        <f t="shared" si="78"/>
        <v>15</v>
      </c>
      <c r="G1886" s="18" t="str">
        <f t="shared" si="79"/>
        <v>1111</v>
      </c>
    </row>
    <row r="1887" spans="1:7" x14ac:dyDescent="0.35">
      <c r="A1887" s="19">
        <v>1884</v>
      </c>
      <c r="C1887" s="6">
        <v>1111</v>
      </c>
      <c r="D1887" s="7">
        <f t="shared" si="80"/>
        <v>15</v>
      </c>
      <c r="E1887" s="16">
        <f t="shared" si="81"/>
        <v>15</v>
      </c>
      <c r="F1887" s="17">
        <f t="shared" si="78"/>
        <v>15</v>
      </c>
      <c r="G1887" s="18" t="str">
        <f t="shared" si="79"/>
        <v>1111</v>
      </c>
    </row>
    <row r="1888" spans="1:7" x14ac:dyDescent="0.35">
      <c r="A1888" s="19">
        <v>1885</v>
      </c>
      <c r="C1888" s="6">
        <v>1111</v>
      </c>
      <c r="D1888" s="7">
        <f t="shared" si="80"/>
        <v>15</v>
      </c>
      <c r="E1888" s="16">
        <f t="shared" si="81"/>
        <v>15</v>
      </c>
      <c r="F1888" s="17">
        <f t="shared" si="78"/>
        <v>15</v>
      </c>
      <c r="G1888" s="18" t="str">
        <f t="shared" si="79"/>
        <v>1111</v>
      </c>
    </row>
    <row r="1889" spans="1:7" x14ac:dyDescent="0.35">
      <c r="A1889" s="19">
        <v>1886</v>
      </c>
      <c r="C1889" s="6">
        <v>1111</v>
      </c>
      <c r="D1889" s="7">
        <f t="shared" si="80"/>
        <v>15</v>
      </c>
      <c r="E1889" s="16">
        <f t="shared" si="81"/>
        <v>15</v>
      </c>
      <c r="F1889" s="17">
        <f t="shared" si="78"/>
        <v>15</v>
      </c>
      <c r="G1889" s="18" t="str">
        <f t="shared" si="79"/>
        <v>1111</v>
      </c>
    </row>
    <row r="1890" spans="1:7" x14ac:dyDescent="0.35">
      <c r="A1890" s="19">
        <v>1887</v>
      </c>
      <c r="C1890" s="6">
        <v>1111</v>
      </c>
      <c r="D1890" s="7">
        <f t="shared" si="80"/>
        <v>15</v>
      </c>
      <c r="E1890" s="16">
        <f t="shared" si="81"/>
        <v>15</v>
      </c>
      <c r="F1890" s="17">
        <f t="shared" si="78"/>
        <v>15</v>
      </c>
      <c r="G1890" s="18" t="str">
        <f t="shared" si="79"/>
        <v>1111</v>
      </c>
    </row>
    <row r="1891" spans="1:7" x14ac:dyDescent="0.35">
      <c r="A1891" s="19">
        <v>1888</v>
      </c>
      <c r="C1891" s="6">
        <v>1111</v>
      </c>
      <c r="D1891" s="7">
        <f t="shared" si="80"/>
        <v>15</v>
      </c>
      <c r="E1891" s="16">
        <f t="shared" si="81"/>
        <v>15</v>
      </c>
      <c r="F1891" s="17">
        <f t="shared" ref="F1891:F1954" si="82">ROUNDDOWN(E1891,0)</f>
        <v>15</v>
      </c>
      <c r="G1891" s="18" t="str">
        <f t="shared" ref="G1891:G1954" si="83">DEC2BIN(F1891)</f>
        <v>1111</v>
      </c>
    </row>
    <row r="1892" spans="1:7" x14ac:dyDescent="0.35">
      <c r="A1892" s="19">
        <v>1889</v>
      </c>
      <c r="C1892" s="6">
        <v>1111</v>
      </c>
      <c r="D1892" s="7">
        <f t="shared" si="80"/>
        <v>15</v>
      </c>
      <c r="E1892" s="16">
        <f t="shared" si="81"/>
        <v>15</v>
      </c>
      <c r="F1892" s="17">
        <f t="shared" si="82"/>
        <v>15</v>
      </c>
      <c r="G1892" s="18" t="str">
        <f t="shared" si="83"/>
        <v>1111</v>
      </c>
    </row>
    <row r="1893" spans="1:7" x14ac:dyDescent="0.35">
      <c r="A1893" s="19">
        <v>1890</v>
      </c>
      <c r="C1893" s="6">
        <v>1111</v>
      </c>
      <c r="D1893" s="7">
        <f t="shared" si="80"/>
        <v>15</v>
      </c>
      <c r="E1893" s="16">
        <f t="shared" si="81"/>
        <v>15</v>
      </c>
      <c r="F1893" s="17">
        <f t="shared" si="82"/>
        <v>15</v>
      </c>
      <c r="G1893" s="18" t="str">
        <f t="shared" si="83"/>
        <v>1111</v>
      </c>
    </row>
    <row r="1894" spans="1:7" x14ac:dyDescent="0.35">
      <c r="A1894" s="19">
        <v>1891</v>
      </c>
      <c r="C1894" s="6">
        <v>1111</v>
      </c>
      <c r="D1894" s="7">
        <f t="shared" si="80"/>
        <v>15</v>
      </c>
      <c r="E1894" s="16">
        <f t="shared" si="81"/>
        <v>15</v>
      </c>
      <c r="F1894" s="17">
        <f t="shared" si="82"/>
        <v>15</v>
      </c>
      <c r="G1894" s="18" t="str">
        <f t="shared" si="83"/>
        <v>1111</v>
      </c>
    </row>
    <row r="1895" spans="1:7" x14ac:dyDescent="0.35">
      <c r="A1895" s="19">
        <v>1892</v>
      </c>
      <c r="C1895" s="6">
        <v>1111</v>
      </c>
      <c r="D1895" s="7">
        <f t="shared" si="80"/>
        <v>15</v>
      </c>
      <c r="E1895" s="16">
        <f t="shared" si="81"/>
        <v>15</v>
      </c>
      <c r="F1895" s="17">
        <f t="shared" si="82"/>
        <v>15</v>
      </c>
      <c r="G1895" s="18" t="str">
        <f t="shared" si="83"/>
        <v>1111</v>
      </c>
    </row>
    <row r="1896" spans="1:7" x14ac:dyDescent="0.35">
      <c r="A1896" s="19">
        <v>1893</v>
      </c>
      <c r="C1896" s="6">
        <v>1111</v>
      </c>
      <c r="D1896" s="7">
        <f t="shared" si="80"/>
        <v>15</v>
      </c>
      <c r="E1896" s="16">
        <f t="shared" si="81"/>
        <v>15</v>
      </c>
      <c r="F1896" s="17">
        <f t="shared" si="82"/>
        <v>15</v>
      </c>
      <c r="G1896" s="18" t="str">
        <f t="shared" si="83"/>
        <v>1111</v>
      </c>
    </row>
    <row r="1897" spans="1:7" x14ac:dyDescent="0.35">
      <c r="A1897" s="19">
        <v>1894</v>
      </c>
      <c r="C1897" s="6">
        <v>1111</v>
      </c>
      <c r="D1897" s="7">
        <f t="shared" si="80"/>
        <v>15</v>
      </c>
      <c r="E1897" s="16">
        <f t="shared" si="81"/>
        <v>15</v>
      </c>
      <c r="F1897" s="17">
        <f t="shared" si="82"/>
        <v>15</v>
      </c>
      <c r="G1897" s="18" t="str">
        <f t="shared" si="83"/>
        <v>1111</v>
      </c>
    </row>
    <row r="1898" spans="1:7" x14ac:dyDescent="0.35">
      <c r="A1898" s="19">
        <v>1895</v>
      </c>
      <c r="C1898" s="6">
        <v>1111</v>
      </c>
      <c r="D1898" s="7">
        <f t="shared" si="80"/>
        <v>15</v>
      </c>
      <c r="E1898" s="16">
        <f t="shared" si="81"/>
        <v>15</v>
      </c>
      <c r="F1898" s="17">
        <f t="shared" si="82"/>
        <v>15</v>
      </c>
      <c r="G1898" s="18" t="str">
        <f t="shared" si="83"/>
        <v>1111</v>
      </c>
    </row>
    <row r="1899" spans="1:7" x14ac:dyDescent="0.35">
      <c r="A1899" s="19">
        <v>1896</v>
      </c>
      <c r="C1899" s="6">
        <v>1111</v>
      </c>
      <c r="D1899" s="7">
        <f t="shared" si="80"/>
        <v>15</v>
      </c>
      <c r="E1899" s="16">
        <f t="shared" si="81"/>
        <v>15</v>
      </c>
      <c r="F1899" s="17">
        <f t="shared" si="82"/>
        <v>15</v>
      </c>
      <c r="G1899" s="18" t="str">
        <f t="shared" si="83"/>
        <v>1111</v>
      </c>
    </row>
    <row r="1900" spans="1:7" x14ac:dyDescent="0.35">
      <c r="A1900" s="19">
        <v>1897</v>
      </c>
      <c r="C1900" s="6">
        <v>1111</v>
      </c>
      <c r="D1900" s="7">
        <f t="shared" si="80"/>
        <v>15</v>
      </c>
      <c r="E1900" s="16">
        <f t="shared" si="81"/>
        <v>15</v>
      </c>
      <c r="F1900" s="17">
        <f t="shared" si="82"/>
        <v>15</v>
      </c>
      <c r="G1900" s="18" t="str">
        <f t="shared" si="83"/>
        <v>1111</v>
      </c>
    </row>
    <row r="1901" spans="1:7" x14ac:dyDescent="0.35">
      <c r="A1901" s="19">
        <v>1898</v>
      </c>
      <c r="C1901" s="6">
        <v>1111</v>
      </c>
      <c r="D1901" s="7">
        <f t="shared" si="80"/>
        <v>15</v>
      </c>
      <c r="E1901" s="16">
        <f t="shared" si="81"/>
        <v>15</v>
      </c>
      <c r="F1901" s="17">
        <f t="shared" si="82"/>
        <v>15</v>
      </c>
      <c r="G1901" s="18" t="str">
        <f t="shared" si="83"/>
        <v>1111</v>
      </c>
    </row>
    <row r="1902" spans="1:7" x14ac:dyDescent="0.35">
      <c r="A1902" s="19">
        <v>1899</v>
      </c>
      <c r="C1902" s="6">
        <v>1111</v>
      </c>
      <c r="D1902" s="7">
        <f t="shared" si="80"/>
        <v>15</v>
      </c>
      <c r="E1902" s="16">
        <f t="shared" si="81"/>
        <v>15</v>
      </c>
      <c r="F1902" s="17">
        <f t="shared" si="82"/>
        <v>15</v>
      </c>
      <c r="G1902" s="18" t="str">
        <f t="shared" si="83"/>
        <v>1111</v>
      </c>
    </row>
    <row r="1903" spans="1:7" x14ac:dyDescent="0.35">
      <c r="A1903" s="19">
        <v>1900</v>
      </c>
      <c r="C1903" s="6">
        <v>1111</v>
      </c>
      <c r="D1903" s="7">
        <f t="shared" si="80"/>
        <v>15</v>
      </c>
      <c r="E1903" s="16">
        <f t="shared" si="81"/>
        <v>15</v>
      </c>
      <c r="F1903" s="17">
        <f t="shared" si="82"/>
        <v>15</v>
      </c>
      <c r="G1903" s="18" t="str">
        <f t="shared" si="83"/>
        <v>1111</v>
      </c>
    </row>
    <row r="1904" spans="1:7" x14ac:dyDescent="0.35">
      <c r="A1904" s="19">
        <v>1901</v>
      </c>
      <c r="C1904" s="6">
        <v>1111</v>
      </c>
      <c r="D1904" s="7">
        <f t="shared" si="80"/>
        <v>15</v>
      </c>
      <c r="E1904" s="16">
        <f t="shared" si="81"/>
        <v>15</v>
      </c>
      <c r="F1904" s="17">
        <f t="shared" si="82"/>
        <v>15</v>
      </c>
      <c r="G1904" s="18" t="str">
        <f t="shared" si="83"/>
        <v>1111</v>
      </c>
    </row>
    <row r="1905" spans="1:7" x14ac:dyDescent="0.35">
      <c r="A1905" s="19">
        <v>1902</v>
      </c>
      <c r="C1905" s="6">
        <v>1111</v>
      </c>
      <c r="D1905" s="7">
        <f t="shared" si="80"/>
        <v>15</v>
      </c>
      <c r="E1905" s="16">
        <f t="shared" si="81"/>
        <v>15</v>
      </c>
      <c r="F1905" s="17">
        <f t="shared" si="82"/>
        <v>15</v>
      </c>
      <c r="G1905" s="18" t="str">
        <f t="shared" si="83"/>
        <v>1111</v>
      </c>
    </row>
    <row r="1906" spans="1:7" x14ac:dyDescent="0.35">
      <c r="A1906" s="19">
        <v>1903</v>
      </c>
      <c r="C1906" s="6">
        <v>1111</v>
      </c>
      <c r="D1906" s="7">
        <f t="shared" si="80"/>
        <v>15</v>
      </c>
      <c r="E1906" s="16">
        <f t="shared" si="81"/>
        <v>15</v>
      </c>
      <c r="F1906" s="17">
        <f t="shared" si="82"/>
        <v>15</v>
      </c>
      <c r="G1906" s="18" t="str">
        <f t="shared" si="83"/>
        <v>1111</v>
      </c>
    </row>
    <row r="1907" spans="1:7" x14ac:dyDescent="0.35">
      <c r="A1907" s="19">
        <v>1904</v>
      </c>
      <c r="C1907" s="6">
        <v>1111</v>
      </c>
      <c r="D1907" s="7">
        <f t="shared" si="80"/>
        <v>15</v>
      </c>
      <c r="E1907" s="16">
        <f t="shared" si="81"/>
        <v>15</v>
      </c>
      <c r="F1907" s="17">
        <f t="shared" si="82"/>
        <v>15</v>
      </c>
      <c r="G1907" s="18" t="str">
        <f t="shared" si="83"/>
        <v>1111</v>
      </c>
    </row>
    <row r="1908" spans="1:7" x14ac:dyDescent="0.35">
      <c r="A1908" s="19">
        <v>1905</v>
      </c>
      <c r="C1908" s="6">
        <v>1111</v>
      </c>
      <c r="D1908" s="7">
        <f t="shared" si="80"/>
        <v>15</v>
      </c>
      <c r="E1908" s="16">
        <f t="shared" si="81"/>
        <v>15</v>
      </c>
      <c r="F1908" s="17">
        <f t="shared" si="82"/>
        <v>15</v>
      </c>
      <c r="G1908" s="18" t="str">
        <f t="shared" si="83"/>
        <v>1111</v>
      </c>
    </row>
    <row r="1909" spans="1:7" x14ac:dyDescent="0.35">
      <c r="A1909" s="19">
        <v>1906</v>
      </c>
      <c r="C1909" s="6">
        <v>1111</v>
      </c>
      <c r="D1909" s="7">
        <f t="shared" si="80"/>
        <v>15</v>
      </c>
      <c r="E1909" s="16">
        <f t="shared" si="81"/>
        <v>15</v>
      </c>
      <c r="F1909" s="17">
        <f t="shared" si="82"/>
        <v>15</v>
      </c>
      <c r="G1909" s="18" t="str">
        <f t="shared" si="83"/>
        <v>1111</v>
      </c>
    </row>
    <row r="1910" spans="1:7" x14ac:dyDescent="0.35">
      <c r="A1910" s="19">
        <v>1907</v>
      </c>
      <c r="C1910" s="6">
        <v>1111</v>
      </c>
      <c r="D1910" s="7">
        <f t="shared" si="80"/>
        <v>15</v>
      </c>
      <c r="E1910" s="16">
        <f t="shared" si="81"/>
        <v>15</v>
      </c>
      <c r="F1910" s="17">
        <f t="shared" si="82"/>
        <v>15</v>
      </c>
      <c r="G1910" s="18" t="str">
        <f t="shared" si="83"/>
        <v>1111</v>
      </c>
    </row>
    <row r="1911" spans="1:7" x14ac:dyDescent="0.35">
      <c r="A1911" s="19">
        <v>1908</v>
      </c>
      <c r="C1911" s="6">
        <v>1111</v>
      </c>
      <c r="D1911" s="7">
        <f t="shared" si="80"/>
        <v>15</v>
      </c>
      <c r="E1911" s="16">
        <f t="shared" si="81"/>
        <v>15</v>
      </c>
      <c r="F1911" s="17">
        <f t="shared" si="82"/>
        <v>15</v>
      </c>
      <c r="G1911" s="18" t="str">
        <f t="shared" si="83"/>
        <v>1111</v>
      </c>
    </row>
    <row r="1912" spans="1:7" x14ac:dyDescent="0.35">
      <c r="A1912" s="19">
        <v>1909</v>
      </c>
      <c r="C1912" s="6">
        <v>1111</v>
      </c>
      <c r="D1912" s="7">
        <f t="shared" si="80"/>
        <v>15</v>
      </c>
      <c r="E1912" s="16">
        <f t="shared" si="81"/>
        <v>15</v>
      </c>
      <c r="F1912" s="17">
        <f t="shared" si="82"/>
        <v>15</v>
      </c>
      <c r="G1912" s="18" t="str">
        <f t="shared" si="83"/>
        <v>1111</v>
      </c>
    </row>
    <row r="1913" spans="1:7" x14ac:dyDescent="0.35">
      <c r="A1913" s="19">
        <v>1910</v>
      </c>
      <c r="C1913" s="6">
        <v>1111</v>
      </c>
      <c r="D1913" s="7">
        <f t="shared" si="80"/>
        <v>15</v>
      </c>
      <c r="E1913" s="16">
        <f t="shared" si="81"/>
        <v>15</v>
      </c>
      <c r="F1913" s="17">
        <f t="shared" si="82"/>
        <v>15</v>
      </c>
      <c r="G1913" s="18" t="str">
        <f t="shared" si="83"/>
        <v>1111</v>
      </c>
    </row>
    <row r="1914" spans="1:7" x14ac:dyDescent="0.35">
      <c r="A1914" s="19">
        <v>1911</v>
      </c>
      <c r="C1914" s="6">
        <v>1111</v>
      </c>
      <c r="D1914" s="7">
        <f t="shared" si="80"/>
        <v>15</v>
      </c>
      <c r="E1914" s="16">
        <f t="shared" si="81"/>
        <v>15</v>
      </c>
      <c r="F1914" s="17">
        <f t="shared" si="82"/>
        <v>15</v>
      </c>
      <c r="G1914" s="18" t="str">
        <f t="shared" si="83"/>
        <v>1111</v>
      </c>
    </row>
    <row r="1915" spans="1:7" x14ac:dyDescent="0.35">
      <c r="A1915" s="19">
        <v>1912</v>
      </c>
      <c r="C1915" s="6">
        <v>1111</v>
      </c>
      <c r="D1915" s="7">
        <f t="shared" si="80"/>
        <v>15</v>
      </c>
      <c r="E1915" s="16">
        <f t="shared" si="81"/>
        <v>15</v>
      </c>
      <c r="F1915" s="17">
        <f t="shared" si="82"/>
        <v>15</v>
      </c>
      <c r="G1915" s="18" t="str">
        <f t="shared" si="83"/>
        <v>1111</v>
      </c>
    </row>
    <row r="1916" spans="1:7" x14ac:dyDescent="0.35">
      <c r="A1916" s="19">
        <v>1913</v>
      </c>
      <c r="C1916" s="6">
        <v>1111</v>
      </c>
      <c r="D1916" s="7">
        <f t="shared" si="80"/>
        <v>15</v>
      </c>
      <c r="E1916" s="16">
        <f t="shared" si="81"/>
        <v>15</v>
      </c>
      <c r="F1916" s="17">
        <f t="shared" si="82"/>
        <v>15</v>
      </c>
      <c r="G1916" s="18" t="str">
        <f t="shared" si="83"/>
        <v>1111</v>
      </c>
    </row>
    <row r="1917" spans="1:7" x14ac:dyDescent="0.35">
      <c r="A1917" s="19">
        <v>1914</v>
      </c>
      <c r="C1917" s="6">
        <v>1111</v>
      </c>
      <c r="D1917" s="7">
        <f t="shared" si="80"/>
        <v>15</v>
      </c>
      <c r="E1917" s="16">
        <f t="shared" si="81"/>
        <v>15</v>
      </c>
      <c r="F1917" s="17">
        <f t="shared" si="82"/>
        <v>15</v>
      </c>
      <c r="G1917" s="18" t="str">
        <f t="shared" si="83"/>
        <v>1111</v>
      </c>
    </row>
    <row r="1918" spans="1:7" x14ac:dyDescent="0.35">
      <c r="A1918" s="19">
        <v>1915</v>
      </c>
      <c r="C1918" s="6">
        <v>1111</v>
      </c>
      <c r="D1918" s="7">
        <f t="shared" si="80"/>
        <v>15</v>
      </c>
      <c r="E1918" s="16">
        <f t="shared" si="81"/>
        <v>15</v>
      </c>
      <c r="F1918" s="17">
        <f t="shared" si="82"/>
        <v>15</v>
      </c>
      <c r="G1918" s="18" t="str">
        <f t="shared" si="83"/>
        <v>1111</v>
      </c>
    </row>
    <row r="1919" spans="1:7" x14ac:dyDescent="0.35">
      <c r="A1919" s="19">
        <v>1916</v>
      </c>
      <c r="C1919" s="6">
        <v>1111</v>
      </c>
      <c r="D1919" s="7">
        <f t="shared" si="80"/>
        <v>15</v>
      </c>
      <c r="E1919" s="16">
        <f t="shared" si="81"/>
        <v>15</v>
      </c>
      <c r="F1919" s="17">
        <f t="shared" si="82"/>
        <v>15</v>
      </c>
      <c r="G1919" s="18" t="str">
        <f t="shared" si="83"/>
        <v>1111</v>
      </c>
    </row>
    <row r="1920" spans="1:7" x14ac:dyDescent="0.35">
      <c r="A1920" s="19">
        <v>1917</v>
      </c>
      <c r="C1920" s="6">
        <v>1111</v>
      </c>
      <c r="D1920" s="7">
        <f t="shared" si="80"/>
        <v>15</v>
      </c>
      <c r="E1920" s="16">
        <f t="shared" si="81"/>
        <v>15</v>
      </c>
      <c r="F1920" s="17">
        <f t="shared" si="82"/>
        <v>15</v>
      </c>
      <c r="G1920" s="18" t="str">
        <f t="shared" si="83"/>
        <v>1111</v>
      </c>
    </row>
    <row r="1921" spans="1:7" x14ac:dyDescent="0.35">
      <c r="A1921" s="19">
        <v>1918</v>
      </c>
      <c r="C1921" s="6">
        <v>1111</v>
      </c>
      <c r="D1921" s="7">
        <f t="shared" si="80"/>
        <v>15</v>
      </c>
      <c r="E1921" s="16">
        <f t="shared" si="81"/>
        <v>15</v>
      </c>
      <c r="F1921" s="17">
        <f t="shared" si="82"/>
        <v>15</v>
      </c>
      <c r="G1921" s="18" t="str">
        <f t="shared" si="83"/>
        <v>1111</v>
      </c>
    </row>
    <row r="1922" spans="1:7" x14ac:dyDescent="0.35">
      <c r="A1922" s="19">
        <v>1919</v>
      </c>
      <c r="C1922" s="6">
        <v>1111</v>
      </c>
      <c r="D1922" s="7">
        <f t="shared" si="80"/>
        <v>15</v>
      </c>
      <c r="E1922" s="16">
        <f t="shared" si="81"/>
        <v>15</v>
      </c>
      <c r="F1922" s="17">
        <f t="shared" si="82"/>
        <v>15</v>
      </c>
      <c r="G1922" s="18" t="str">
        <f t="shared" si="83"/>
        <v>1111</v>
      </c>
    </row>
    <row r="1923" spans="1:7" x14ac:dyDescent="0.35">
      <c r="A1923" s="19">
        <v>1920</v>
      </c>
      <c r="C1923" s="6">
        <v>0</v>
      </c>
      <c r="D1923" s="7">
        <f t="shared" si="80"/>
        <v>0</v>
      </c>
      <c r="E1923" s="16">
        <f t="shared" si="81"/>
        <v>11.25</v>
      </c>
      <c r="F1923" s="17">
        <f t="shared" si="82"/>
        <v>11</v>
      </c>
      <c r="G1923" s="18" t="str">
        <f t="shared" si="83"/>
        <v>1011</v>
      </c>
    </row>
    <row r="1924" spans="1:7" x14ac:dyDescent="0.35">
      <c r="A1924" s="19">
        <v>1921</v>
      </c>
      <c r="C1924" s="6">
        <v>0</v>
      </c>
      <c r="D1924" s="7">
        <f t="shared" ref="D1924:D1987" si="84">BIN2DEC(C1924)</f>
        <v>0</v>
      </c>
      <c r="E1924" s="16">
        <f t="shared" si="81"/>
        <v>3.75</v>
      </c>
      <c r="F1924" s="17">
        <f t="shared" si="82"/>
        <v>3</v>
      </c>
      <c r="G1924" s="18" t="str">
        <f t="shared" si="83"/>
        <v>11</v>
      </c>
    </row>
    <row r="1925" spans="1:7" x14ac:dyDescent="0.35">
      <c r="A1925" s="19">
        <v>1922</v>
      </c>
      <c r="C1925" s="6">
        <v>0</v>
      </c>
      <c r="D1925" s="7">
        <f t="shared" si="84"/>
        <v>0</v>
      </c>
      <c r="E1925" s="16">
        <f t="shared" si="81"/>
        <v>0</v>
      </c>
      <c r="F1925" s="17">
        <f t="shared" si="82"/>
        <v>0</v>
      </c>
      <c r="G1925" s="18" t="str">
        <f t="shared" si="83"/>
        <v>0</v>
      </c>
    </row>
    <row r="1926" spans="1:7" x14ac:dyDescent="0.35">
      <c r="A1926" s="19">
        <v>1923</v>
      </c>
      <c r="C1926" s="6">
        <v>0</v>
      </c>
      <c r="D1926" s="7">
        <f t="shared" si="84"/>
        <v>0</v>
      </c>
      <c r="E1926" s="16">
        <f t="shared" ref="E1926:E1989" si="85">(D324+D326+D1924+D1926+2*(D325+D1124+D1126+D1925)+4*D1125)/16</f>
        <v>0</v>
      </c>
      <c r="F1926" s="17">
        <f t="shared" si="82"/>
        <v>0</v>
      </c>
      <c r="G1926" s="18" t="str">
        <f t="shared" si="83"/>
        <v>0</v>
      </c>
    </row>
    <row r="1927" spans="1:7" x14ac:dyDescent="0.35">
      <c r="A1927" s="19">
        <v>1924</v>
      </c>
      <c r="C1927" s="6">
        <v>0</v>
      </c>
      <c r="D1927" s="7">
        <f t="shared" si="84"/>
        <v>0</v>
      </c>
      <c r="E1927" s="16">
        <f t="shared" si="85"/>
        <v>0</v>
      </c>
      <c r="F1927" s="17">
        <f t="shared" si="82"/>
        <v>0</v>
      </c>
      <c r="G1927" s="18" t="str">
        <f t="shared" si="83"/>
        <v>0</v>
      </c>
    </row>
    <row r="1928" spans="1:7" x14ac:dyDescent="0.35">
      <c r="A1928" s="19">
        <v>1925</v>
      </c>
      <c r="C1928" s="6">
        <v>0</v>
      </c>
      <c r="D1928" s="7">
        <f t="shared" si="84"/>
        <v>0</v>
      </c>
      <c r="E1928" s="16">
        <f t="shared" si="85"/>
        <v>0</v>
      </c>
      <c r="F1928" s="17">
        <f t="shared" si="82"/>
        <v>0</v>
      </c>
      <c r="G1928" s="18" t="str">
        <f t="shared" si="83"/>
        <v>0</v>
      </c>
    </row>
    <row r="1929" spans="1:7" x14ac:dyDescent="0.35">
      <c r="A1929" s="19">
        <v>1926</v>
      </c>
      <c r="C1929" s="6">
        <v>0</v>
      </c>
      <c r="D1929" s="7">
        <f t="shared" si="84"/>
        <v>0</v>
      </c>
      <c r="E1929" s="16">
        <f t="shared" si="85"/>
        <v>0</v>
      </c>
      <c r="F1929" s="17">
        <f t="shared" si="82"/>
        <v>0</v>
      </c>
      <c r="G1929" s="18" t="str">
        <f t="shared" si="83"/>
        <v>0</v>
      </c>
    </row>
    <row r="1930" spans="1:7" x14ac:dyDescent="0.35">
      <c r="A1930" s="19">
        <v>1927</v>
      </c>
      <c r="C1930" s="6">
        <v>0</v>
      </c>
      <c r="D1930" s="7">
        <f t="shared" si="84"/>
        <v>0</v>
      </c>
      <c r="E1930" s="16">
        <f t="shared" si="85"/>
        <v>0</v>
      </c>
      <c r="F1930" s="17">
        <f t="shared" si="82"/>
        <v>0</v>
      </c>
      <c r="G1930" s="18" t="str">
        <f t="shared" si="83"/>
        <v>0</v>
      </c>
    </row>
    <row r="1931" spans="1:7" x14ac:dyDescent="0.35">
      <c r="A1931" s="19">
        <v>1928</v>
      </c>
      <c r="C1931" s="6">
        <v>0</v>
      </c>
      <c r="D1931" s="7">
        <f t="shared" si="84"/>
        <v>0</v>
      </c>
      <c r="E1931" s="16">
        <f t="shared" si="85"/>
        <v>0</v>
      </c>
      <c r="F1931" s="17">
        <f t="shared" si="82"/>
        <v>0</v>
      </c>
      <c r="G1931" s="18" t="str">
        <f t="shared" si="83"/>
        <v>0</v>
      </c>
    </row>
    <row r="1932" spans="1:7" x14ac:dyDescent="0.35">
      <c r="A1932" s="19">
        <v>1929</v>
      </c>
      <c r="C1932" s="6">
        <v>0</v>
      </c>
      <c r="D1932" s="7">
        <f t="shared" si="84"/>
        <v>0</v>
      </c>
      <c r="E1932" s="16">
        <f t="shared" si="85"/>
        <v>0</v>
      </c>
      <c r="F1932" s="17">
        <f t="shared" si="82"/>
        <v>0</v>
      </c>
      <c r="G1932" s="18" t="str">
        <f t="shared" si="83"/>
        <v>0</v>
      </c>
    </row>
    <row r="1933" spans="1:7" x14ac:dyDescent="0.35">
      <c r="A1933" s="19">
        <v>1930</v>
      </c>
      <c r="C1933" s="6">
        <v>0</v>
      </c>
      <c r="D1933" s="7">
        <f t="shared" si="84"/>
        <v>0</v>
      </c>
      <c r="E1933" s="16">
        <f t="shared" si="85"/>
        <v>0</v>
      </c>
      <c r="F1933" s="17">
        <f t="shared" si="82"/>
        <v>0</v>
      </c>
      <c r="G1933" s="18" t="str">
        <f t="shared" si="83"/>
        <v>0</v>
      </c>
    </row>
    <row r="1934" spans="1:7" x14ac:dyDescent="0.35">
      <c r="A1934" s="19">
        <v>1931</v>
      </c>
      <c r="C1934" s="6">
        <v>0</v>
      </c>
      <c r="D1934" s="7">
        <f t="shared" si="84"/>
        <v>0</v>
      </c>
      <c r="E1934" s="16">
        <f t="shared" si="85"/>
        <v>0</v>
      </c>
      <c r="F1934" s="17">
        <f t="shared" si="82"/>
        <v>0</v>
      </c>
      <c r="G1934" s="18" t="str">
        <f t="shared" si="83"/>
        <v>0</v>
      </c>
    </row>
    <row r="1935" spans="1:7" x14ac:dyDescent="0.35">
      <c r="A1935" s="19">
        <v>1932</v>
      </c>
      <c r="C1935" s="6">
        <v>0</v>
      </c>
      <c r="D1935" s="7">
        <f t="shared" si="84"/>
        <v>0</v>
      </c>
      <c r="E1935" s="16">
        <f t="shared" si="85"/>
        <v>0</v>
      </c>
      <c r="F1935" s="17">
        <f t="shared" si="82"/>
        <v>0</v>
      </c>
      <c r="G1935" s="18" t="str">
        <f t="shared" si="83"/>
        <v>0</v>
      </c>
    </row>
    <row r="1936" spans="1:7" x14ac:dyDescent="0.35">
      <c r="A1936" s="19">
        <v>1933</v>
      </c>
      <c r="C1936" s="6">
        <v>0</v>
      </c>
      <c r="D1936" s="7">
        <f t="shared" si="84"/>
        <v>0</v>
      </c>
      <c r="E1936" s="16">
        <f t="shared" si="85"/>
        <v>0</v>
      </c>
      <c r="F1936" s="17">
        <f t="shared" si="82"/>
        <v>0</v>
      </c>
      <c r="G1936" s="18" t="str">
        <f t="shared" si="83"/>
        <v>0</v>
      </c>
    </row>
    <row r="1937" spans="1:7" x14ac:dyDescent="0.35">
      <c r="A1937" s="19">
        <v>1934</v>
      </c>
      <c r="C1937" s="6">
        <v>0</v>
      </c>
      <c r="D1937" s="7">
        <f t="shared" si="84"/>
        <v>0</v>
      </c>
      <c r="E1937" s="16">
        <f t="shared" si="85"/>
        <v>0</v>
      </c>
      <c r="F1937" s="17">
        <f t="shared" si="82"/>
        <v>0</v>
      </c>
      <c r="G1937" s="18" t="str">
        <f t="shared" si="83"/>
        <v>0</v>
      </c>
    </row>
    <row r="1938" spans="1:7" x14ac:dyDescent="0.35">
      <c r="A1938" s="19">
        <v>1935</v>
      </c>
      <c r="C1938" s="6">
        <v>0</v>
      </c>
      <c r="D1938" s="7">
        <f t="shared" si="84"/>
        <v>0</v>
      </c>
      <c r="E1938" s="16">
        <f t="shared" si="85"/>
        <v>0</v>
      </c>
      <c r="F1938" s="17">
        <f t="shared" si="82"/>
        <v>0</v>
      </c>
      <c r="G1938" s="18" t="str">
        <f t="shared" si="83"/>
        <v>0</v>
      </c>
    </row>
    <row r="1939" spans="1:7" x14ac:dyDescent="0.35">
      <c r="A1939" s="19">
        <v>1936</v>
      </c>
      <c r="C1939" s="6">
        <v>0</v>
      </c>
      <c r="D1939" s="7">
        <f t="shared" si="84"/>
        <v>0</v>
      </c>
      <c r="E1939" s="16">
        <f t="shared" si="85"/>
        <v>0</v>
      </c>
      <c r="F1939" s="17">
        <f t="shared" si="82"/>
        <v>0</v>
      </c>
      <c r="G1939" s="18" t="str">
        <f t="shared" si="83"/>
        <v>0</v>
      </c>
    </row>
    <row r="1940" spans="1:7" x14ac:dyDescent="0.35">
      <c r="A1940" s="19">
        <v>1937</v>
      </c>
      <c r="C1940" s="6">
        <v>0</v>
      </c>
      <c r="D1940" s="7">
        <f t="shared" si="84"/>
        <v>0</v>
      </c>
      <c r="E1940" s="16">
        <f t="shared" si="85"/>
        <v>0</v>
      </c>
      <c r="F1940" s="17">
        <f t="shared" si="82"/>
        <v>0</v>
      </c>
      <c r="G1940" s="18" t="str">
        <f t="shared" si="83"/>
        <v>0</v>
      </c>
    </row>
    <row r="1941" spans="1:7" x14ac:dyDescent="0.35">
      <c r="A1941" s="19">
        <v>1938</v>
      </c>
      <c r="C1941" s="6">
        <v>0</v>
      </c>
      <c r="D1941" s="7">
        <f t="shared" si="84"/>
        <v>0</v>
      </c>
      <c r="E1941" s="16">
        <f t="shared" si="85"/>
        <v>0</v>
      </c>
      <c r="F1941" s="17">
        <f t="shared" si="82"/>
        <v>0</v>
      </c>
      <c r="G1941" s="18" t="str">
        <f t="shared" si="83"/>
        <v>0</v>
      </c>
    </row>
    <row r="1942" spans="1:7" x14ac:dyDescent="0.35">
      <c r="A1942" s="19">
        <v>1939</v>
      </c>
      <c r="C1942" s="6">
        <v>0</v>
      </c>
      <c r="D1942" s="7">
        <f t="shared" si="84"/>
        <v>0</v>
      </c>
      <c r="E1942" s="16">
        <f t="shared" si="85"/>
        <v>0</v>
      </c>
      <c r="F1942" s="17">
        <f t="shared" si="82"/>
        <v>0</v>
      </c>
      <c r="G1942" s="18" t="str">
        <f t="shared" si="83"/>
        <v>0</v>
      </c>
    </row>
    <row r="1943" spans="1:7" x14ac:dyDescent="0.35">
      <c r="A1943" s="19">
        <v>1940</v>
      </c>
      <c r="C1943" s="6">
        <v>0</v>
      </c>
      <c r="D1943" s="7">
        <f t="shared" si="84"/>
        <v>0</v>
      </c>
      <c r="E1943" s="16">
        <f t="shared" si="85"/>
        <v>0</v>
      </c>
      <c r="F1943" s="17">
        <f t="shared" si="82"/>
        <v>0</v>
      </c>
      <c r="G1943" s="18" t="str">
        <f t="shared" si="83"/>
        <v>0</v>
      </c>
    </row>
    <row r="1944" spans="1:7" x14ac:dyDescent="0.35">
      <c r="A1944" s="19">
        <v>1941</v>
      </c>
      <c r="C1944" s="6">
        <v>0</v>
      </c>
      <c r="D1944" s="7">
        <f t="shared" si="84"/>
        <v>0</v>
      </c>
      <c r="E1944" s="16">
        <f t="shared" si="85"/>
        <v>0</v>
      </c>
      <c r="F1944" s="17">
        <f t="shared" si="82"/>
        <v>0</v>
      </c>
      <c r="G1944" s="18" t="str">
        <f t="shared" si="83"/>
        <v>0</v>
      </c>
    </row>
    <row r="1945" spans="1:7" x14ac:dyDescent="0.35">
      <c r="A1945" s="19">
        <v>1942</v>
      </c>
      <c r="C1945" s="6">
        <v>0</v>
      </c>
      <c r="D1945" s="7">
        <f t="shared" si="84"/>
        <v>0</v>
      </c>
      <c r="E1945" s="16">
        <f t="shared" si="85"/>
        <v>0</v>
      </c>
      <c r="F1945" s="17">
        <f t="shared" si="82"/>
        <v>0</v>
      </c>
      <c r="G1945" s="18" t="str">
        <f t="shared" si="83"/>
        <v>0</v>
      </c>
    </row>
    <row r="1946" spans="1:7" x14ac:dyDescent="0.35">
      <c r="A1946" s="19">
        <v>1943</v>
      </c>
      <c r="C1946" s="6">
        <v>0</v>
      </c>
      <c r="D1946" s="7">
        <f t="shared" si="84"/>
        <v>0</v>
      </c>
      <c r="E1946" s="16">
        <f t="shared" si="85"/>
        <v>0</v>
      </c>
      <c r="F1946" s="17">
        <f t="shared" si="82"/>
        <v>0</v>
      </c>
      <c r="G1946" s="18" t="str">
        <f t="shared" si="83"/>
        <v>0</v>
      </c>
    </row>
    <row r="1947" spans="1:7" x14ac:dyDescent="0.35">
      <c r="A1947" s="19">
        <v>1944</v>
      </c>
      <c r="C1947" s="6">
        <v>0</v>
      </c>
      <c r="D1947" s="7">
        <f t="shared" si="84"/>
        <v>0</v>
      </c>
      <c r="E1947" s="16">
        <f t="shared" si="85"/>
        <v>0</v>
      </c>
      <c r="F1947" s="17">
        <f t="shared" si="82"/>
        <v>0</v>
      </c>
      <c r="G1947" s="18" t="str">
        <f t="shared" si="83"/>
        <v>0</v>
      </c>
    </row>
    <row r="1948" spans="1:7" x14ac:dyDescent="0.35">
      <c r="A1948" s="19">
        <v>1945</v>
      </c>
      <c r="C1948" s="6">
        <v>0</v>
      </c>
      <c r="D1948" s="7">
        <f t="shared" si="84"/>
        <v>0</v>
      </c>
      <c r="E1948" s="16">
        <f t="shared" si="85"/>
        <v>0</v>
      </c>
      <c r="F1948" s="17">
        <f t="shared" si="82"/>
        <v>0</v>
      </c>
      <c r="G1948" s="18" t="str">
        <f t="shared" si="83"/>
        <v>0</v>
      </c>
    </row>
    <row r="1949" spans="1:7" x14ac:dyDescent="0.35">
      <c r="A1949" s="19">
        <v>1946</v>
      </c>
      <c r="C1949" s="6">
        <v>0</v>
      </c>
      <c r="D1949" s="7">
        <f t="shared" si="84"/>
        <v>0</v>
      </c>
      <c r="E1949" s="16">
        <f t="shared" si="85"/>
        <v>0</v>
      </c>
      <c r="F1949" s="17">
        <f t="shared" si="82"/>
        <v>0</v>
      </c>
      <c r="G1949" s="18" t="str">
        <f t="shared" si="83"/>
        <v>0</v>
      </c>
    </row>
    <row r="1950" spans="1:7" x14ac:dyDescent="0.35">
      <c r="A1950" s="19">
        <v>1947</v>
      </c>
      <c r="C1950" s="6">
        <v>0</v>
      </c>
      <c r="D1950" s="7">
        <f t="shared" si="84"/>
        <v>0</v>
      </c>
      <c r="E1950" s="16">
        <f t="shared" si="85"/>
        <v>0</v>
      </c>
      <c r="F1950" s="17">
        <f t="shared" si="82"/>
        <v>0</v>
      </c>
      <c r="G1950" s="18" t="str">
        <f t="shared" si="83"/>
        <v>0</v>
      </c>
    </row>
    <row r="1951" spans="1:7" x14ac:dyDescent="0.35">
      <c r="A1951" s="19">
        <v>1948</v>
      </c>
      <c r="C1951" s="6">
        <v>0</v>
      </c>
      <c r="D1951" s="7">
        <f t="shared" si="84"/>
        <v>0</v>
      </c>
      <c r="E1951" s="16">
        <f t="shared" si="85"/>
        <v>0</v>
      </c>
      <c r="F1951" s="17">
        <f t="shared" si="82"/>
        <v>0</v>
      </c>
      <c r="G1951" s="18" t="str">
        <f t="shared" si="83"/>
        <v>0</v>
      </c>
    </row>
    <row r="1952" spans="1:7" x14ac:dyDescent="0.35">
      <c r="A1952" s="19">
        <v>1949</v>
      </c>
      <c r="C1952" s="6">
        <v>0</v>
      </c>
      <c r="D1952" s="7">
        <f t="shared" si="84"/>
        <v>0</v>
      </c>
      <c r="E1952" s="16">
        <f t="shared" si="85"/>
        <v>0</v>
      </c>
      <c r="F1952" s="17">
        <f t="shared" si="82"/>
        <v>0</v>
      </c>
      <c r="G1952" s="18" t="str">
        <f t="shared" si="83"/>
        <v>0</v>
      </c>
    </row>
    <row r="1953" spans="1:7" x14ac:dyDescent="0.35">
      <c r="A1953" s="19">
        <v>1950</v>
      </c>
      <c r="C1953" s="6">
        <v>0</v>
      </c>
      <c r="D1953" s="7">
        <f t="shared" si="84"/>
        <v>0</v>
      </c>
      <c r="E1953" s="16">
        <f t="shared" si="85"/>
        <v>0</v>
      </c>
      <c r="F1953" s="17">
        <f t="shared" si="82"/>
        <v>0</v>
      </c>
      <c r="G1953" s="18" t="str">
        <f t="shared" si="83"/>
        <v>0</v>
      </c>
    </row>
    <row r="1954" spans="1:7" x14ac:dyDescent="0.35">
      <c r="A1954" s="19">
        <v>1951</v>
      </c>
      <c r="C1954" s="6">
        <v>0</v>
      </c>
      <c r="D1954" s="7">
        <f t="shared" si="84"/>
        <v>0</v>
      </c>
      <c r="E1954" s="16">
        <f t="shared" si="85"/>
        <v>0</v>
      </c>
      <c r="F1954" s="17">
        <f t="shared" si="82"/>
        <v>0</v>
      </c>
      <c r="G1954" s="18" t="str">
        <f t="shared" si="83"/>
        <v>0</v>
      </c>
    </row>
    <row r="1955" spans="1:7" x14ac:dyDescent="0.35">
      <c r="A1955" s="19">
        <v>1952</v>
      </c>
      <c r="C1955" s="6">
        <v>0</v>
      </c>
      <c r="D1955" s="7">
        <f t="shared" si="84"/>
        <v>0</v>
      </c>
      <c r="E1955" s="16">
        <f t="shared" si="85"/>
        <v>0</v>
      </c>
      <c r="F1955" s="17">
        <f t="shared" ref="F1955:F2018" si="86">ROUNDDOWN(E1955,0)</f>
        <v>0</v>
      </c>
      <c r="G1955" s="18" t="str">
        <f t="shared" ref="G1955:G2018" si="87">DEC2BIN(F1955)</f>
        <v>0</v>
      </c>
    </row>
    <row r="1956" spans="1:7" x14ac:dyDescent="0.35">
      <c r="A1956" s="19">
        <v>1953</v>
      </c>
      <c r="C1956" s="6">
        <v>0</v>
      </c>
      <c r="D1956" s="7">
        <f t="shared" si="84"/>
        <v>0</v>
      </c>
      <c r="E1956" s="16">
        <f t="shared" si="85"/>
        <v>0</v>
      </c>
      <c r="F1956" s="17">
        <f t="shared" si="86"/>
        <v>0</v>
      </c>
      <c r="G1956" s="18" t="str">
        <f t="shared" si="87"/>
        <v>0</v>
      </c>
    </row>
    <row r="1957" spans="1:7" x14ac:dyDescent="0.35">
      <c r="A1957" s="19">
        <v>1954</v>
      </c>
      <c r="C1957" s="6">
        <v>0</v>
      </c>
      <c r="D1957" s="7">
        <f t="shared" si="84"/>
        <v>0</v>
      </c>
      <c r="E1957" s="16">
        <f t="shared" si="85"/>
        <v>0</v>
      </c>
      <c r="F1957" s="17">
        <f t="shared" si="86"/>
        <v>0</v>
      </c>
      <c r="G1957" s="18" t="str">
        <f t="shared" si="87"/>
        <v>0</v>
      </c>
    </row>
    <row r="1958" spans="1:7" x14ac:dyDescent="0.35">
      <c r="A1958" s="19">
        <v>1955</v>
      </c>
      <c r="C1958" s="6">
        <v>0</v>
      </c>
      <c r="D1958" s="7">
        <f t="shared" si="84"/>
        <v>0</v>
      </c>
      <c r="E1958" s="16">
        <f t="shared" si="85"/>
        <v>0</v>
      </c>
      <c r="F1958" s="17">
        <f t="shared" si="86"/>
        <v>0</v>
      </c>
      <c r="G1958" s="18" t="str">
        <f t="shared" si="87"/>
        <v>0</v>
      </c>
    </row>
    <row r="1959" spans="1:7" x14ac:dyDescent="0.35">
      <c r="A1959" s="19">
        <v>1956</v>
      </c>
      <c r="C1959" s="6">
        <v>0</v>
      </c>
      <c r="D1959" s="7">
        <f t="shared" si="84"/>
        <v>0</v>
      </c>
      <c r="E1959" s="16">
        <f t="shared" si="85"/>
        <v>0</v>
      </c>
      <c r="F1959" s="17">
        <f t="shared" si="86"/>
        <v>0</v>
      </c>
      <c r="G1959" s="18" t="str">
        <f t="shared" si="87"/>
        <v>0</v>
      </c>
    </row>
    <row r="1960" spans="1:7" x14ac:dyDescent="0.35">
      <c r="A1960" s="19">
        <v>1957</v>
      </c>
      <c r="C1960" s="6">
        <v>0</v>
      </c>
      <c r="D1960" s="7">
        <f t="shared" si="84"/>
        <v>0</v>
      </c>
      <c r="E1960" s="16">
        <f t="shared" si="85"/>
        <v>0</v>
      </c>
      <c r="F1960" s="17">
        <f t="shared" si="86"/>
        <v>0</v>
      </c>
      <c r="G1960" s="18" t="str">
        <f t="shared" si="87"/>
        <v>0</v>
      </c>
    </row>
    <row r="1961" spans="1:7" x14ac:dyDescent="0.35">
      <c r="A1961" s="19">
        <v>1958</v>
      </c>
      <c r="C1961" s="6">
        <v>0</v>
      </c>
      <c r="D1961" s="7">
        <f t="shared" si="84"/>
        <v>0</v>
      </c>
      <c r="E1961" s="16">
        <f t="shared" si="85"/>
        <v>0</v>
      </c>
      <c r="F1961" s="17">
        <f t="shared" si="86"/>
        <v>0</v>
      </c>
      <c r="G1961" s="18" t="str">
        <f t="shared" si="87"/>
        <v>0</v>
      </c>
    </row>
    <row r="1962" spans="1:7" x14ac:dyDescent="0.35">
      <c r="A1962" s="19">
        <v>1959</v>
      </c>
      <c r="C1962" s="6">
        <v>0</v>
      </c>
      <c r="D1962" s="7">
        <f t="shared" si="84"/>
        <v>0</v>
      </c>
      <c r="E1962" s="16">
        <f t="shared" si="85"/>
        <v>0</v>
      </c>
      <c r="F1962" s="17">
        <f t="shared" si="86"/>
        <v>0</v>
      </c>
      <c r="G1962" s="18" t="str">
        <f t="shared" si="87"/>
        <v>0</v>
      </c>
    </row>
    <row r="1963" spans="1:7" x14ac:dyDescent="0.35">
      <c r="A1963" s="19">
        <v>1960</v>
      </c>
      <c r="C1963" s="6">
        <v>1111</v>
      </c>
      <c r="D1963" s="7">
        <f t="shared" si="84"/>
        <v>15</v>
      </c>
      <c r="E1963" s="16">
        <f t="shared" si="85"/>
        <v>3.75</v>
      </c>
      <c r="F1963" s="17">
        <f t="shared" si="86"/>
        <v>3</v>
      </c>
      <c r="G1963" s="18" t="str">
        <f t="shared" si="87"/>
        <v>11</v>
      </c>
    </row>
    <row r="1964" spans="1:7" x14ac:dyDescent="0.35">
      <c r="A1964" s="19">
        <v>1961</v>
      </c>
      <c r="C1964" s="6">
        <v>1111</v>
      </c>
      <c r="D1964" s="7">
        <f t="shared" si="84"/>
        <v>15</v>
      </c>
      <c r="E1964" s="16">
        <f t="shared" si="85"/>
        <v>11.25</v>
      </c>
      <c r="F1964" s="17">
        <f t="shared" si="86"/>
        <v>11</v>
      </c>
      <c r="G1964" s="18" t="str">
        <f t="shared" si="87"/>
        <v>1011</v>
      </c>
    </row>
    <row r="1965" spans="1:7" x14ac:dyDescent="0.35">
      <c r="A1965" s="19">
        <v>1962</v>
      </c>
      <c r="C1965" s="6">
        <v>1111</v>
      </c>
      <c r="D1965" s="7">
        <f t="shared" si="84"/>
        <v>15</v>
      </c>
      <c r="E1965" s="16">
        <f t="shared" si="85"/>
        <v>15</v>
      </c>
      <c r="F1965" s="17">
        <f t="shared" si="86"/>
        <v>15</v>
      </c>
      <c r="G1965" s="18" t="str">
        <f t="shared" si="87"/>
        <v>1111</v>
      </c>
    </row>
    <row r="1966" spans="1:7" x14ac:dyDescent="0.35">
      <c r="A1966" s="19">
        <v>1963</v>
      </c>
      <c r="C1966" s="6">
        <v>1111</v>
      </c>
      <c r="D1966" s="7">
        <f t="shared" si="84"/>
        <v>15</v>
      </c>
      <c r="E1966" s="16">
        <f t="shared" si="85"/>
        <v>15</v>
      </c>
      <c r="F1966" s="17">
        <f t="shared" si="86"/>
        <v>15</v>
      </c>
      <c r="G1966" s="18" t="str">
        <f t="shared" si="87"/>
        <v>1111</v>
      </c>
    </row>
    <row r="1967" spans="1:7" x14ac:dyDescent="0.35">
      <c r="A1967" s="19">
        <v>1964</v>
      </c>
      <c r="C1967" s="6">
        <v>1111</v>
      </c>
      <c r="D1967" s="7">
        <f t="shared" si="84"/>
        <v>15</v>
      </c>
      <c r="E1967" s="16">
        <f t="shared" si="85"/>
        <v>15</v>
      </c>
      <c r="F1967" s="17">
        <f t="shared" si="86"/>
        <v>15</v>
      </c>
      <c r="G1967" s="18" t="str">
        <f t="shared" si="87"/>
        <v>1111</v>
      </c>
    </row>
    <row r="1968" spans="1:7" x14ac:dyDescent="0.35">
      <c r="A1968" s="19">
        <v>1965</v>
      </c>
      <c r="C1968" s="6">
        <v>1111</v>
      </c>
      <c r="D1968" s="7">
        <f t="shared" si="84"/>
        <v>15</v>
      </c>
      <c r="E1968" s="16">
        <f t="shared" si="85"/>
        <v>15</v>
      </c>
      <c r="F1968" s="17">
        <f t="shared" si="86"/>
        <v>15</v>
      </c>
      <c r="G1968" s="18" t="str">
        <f t="shared" si="87"/>
        <v>1111</v>
      </c>
    </row>
    <row r="1969" spans="1:7" x14ac:dyDescent="0.35">
      <c r="A1969" s="19">
        <v>1966</v>
      </c>
      <c r="C1969" s="6">
        <v>1111</v>
      </c>
      <c r="D1969" s="7">
        <f t="shared" si="84"/>
        <v>15</v>
      </c>
      <c r="E1969" s="16">
        <f t="shared" si="85"/>
        <v>15</v>
      </c>
      <c r="F1969" s="17">
        <f t="shared" si="86"/>
        <v>15</v>
      </c>
      <c r="G1969" s="18" t="str">
        <f t="shared" si="87"/>
        <v>1111</v>
      </c>
    </row>
    <row r="1970" spans="1:7" x14ac:dyDescent="0.35">
      <c r="A1970" s="19">
        <v>1967</v>
      </c>
      <c r="C1970" s="6">
        <v>1111</v>
      </c>
      <c r="D1970" s="7">
        <f t="shared" si="84"/>
        <v>15</v>
      </c>
      <c r="E1970" s="16">
        <f t="shared" si="85"/>
        <v>15</v>
      </c>
      <c r="F1970" s="17">
        <f t="shared" si="86"/>
        <v>15</v>
      </c>
      <c r="G1970" s="18" t="str">
        <f t="shared" si="87"/>
        <v>1111</v>
      </c>
    </row>
    <row r="1971" spans="1:7" x14ac:dyDescent="0.35">
      <c r="A1971" s="19">
        <v>1968</v>
      </c>
      <c r="C1971" s="6">
        <v>1111</v>
      </c>
      <c r="D1971" s="7">
        <f t="shared" si="84"/>
        <v>15</v>
      </c>
      <c r="E1971" s="16">
        <f t="shared" si="85"/>
        <v>15</v>
      </c>
      <c r="F1971" s="17">
        <f t="shared" si="86"/>
        <v>15</v>
      </c>
      <c r="G1971" s="18" t="str">
        <f t="shared" si="87"/>
        <v>1111</v>
      </c>
    </row>
    <row r="1972" spans="1:7" x14ac:dyDescent="0.35">
      <c r="A1972" s="19">
        <v>1969</v>
      </c>
      <c r="C1972" s="6">
        <v>1111</v>
      </c>
      <c r="D1972" s="7">
        <f t="shared" si="84"/>
        <v>15</v>
      </c>
      <c r="E1972" s="16">
        <f t="shared" si="85"/>
        <v>15</v>
      </c>
      <c r="F1972" s="17">
        <f t="shared" si="86"/>
        <v>15</v>
      </c>
      <c r="G1972" s="18" t="str">
        <f t="shared" si="87"/>
        <v>1111</v>
      </c>
    </row>
    <row r="1973" spans="1:7" x14ac:dyDescent="0.35">
      <c r="A1973" s="19">
        <v>1970</v>
      </c>
      <c r="C1973" s="6">
        <v>1111</v>
      </c>
      <c r="D1973" s="7">
        <f t="shared" si="84"/>
        <v>15</v>
      </c>
      <c r="E1973" s="16">
        <f t="shared" si="85"/>
        <v>15</v>
      </c>
      <c r="F1973" s="17">
        <f t="shared" si="86"/>
        <v>15</v>
      </c>
      <c r="G1973" s="18" t="str">
        <f t="shared" si="87"/>
        <v>1111</v>
      </c>
    </row>
    <row r="1974" spans="1:7" x14ac:dyDescent="0.35">
      <c r="A1974" s="19">
        <v>1971</v>
      </c>
      <c r="C1974" s="6">
        <v>1111</v>
      </c>
      <c r="D1974" s="7">
        <f t="shared" si="84"/>
        <v>15</v>
      </c>
      <c r="E1974" s="16">
        <f t="shared" si="85"/>
        <v>15</v>
      </c>
      <c r="F1974" s="17">
        <f t="shared" si="86"/>
        <v>15</v>
      </c>
      <c r="G1974" s="18" t="str">
        <f t="shared" si="87"/>
        <v>1111</v>
      </c>
    </row>
    <row r="1975" spans="1:7" x14ac:dyDescent="0.35">
      <c r="A1975" s="19">
        <v>1972</v>
      </c>
      <c r="C1975" s="6">
        <v>1111</v>
      </c>
      <c r="D1975" s="7">
        <f t="shared" si="84"/>
        <v>15</v>
      </c>
      <c r="E1975" s="16">
        <f t="shared" si="85"/>
        <v>15</v>
      </c>
      <c r="F1975" s="17">
        <f t="shared" si="86"/>
        <v>15</v>
      </c>
      <c r="G1975" s="18" t="str">
        <f t="shared" si="87"/>
        <v>1111</v>
      </c>
    </row>
    <row r="1976" spans="1:7" x14ac:dyDescent="0.35">
      <c r="A1976" s="19">
        <v>1973</v>
      </c>
      <c r="C1976" s="6">
        <v>1111</v>
      </c>
      <c r="D1976" s="7">
        <f t="shared" si="84"/>
        <v>15</v>
      </c>
      <c r="E1976" s="16">
        <f t="shared" si="85"/>
        <v>15</v>
      </c>
      <c r="F1976" s="17">
        <f t="shared" si="86"/>
        <v>15</v>
      </c>
      <c r="G1976" s="18" t="str">
        <f t="shared" si="87"/>
        <v>1111</v>
      </c>
    </row>
    <row r="1977" spans="1:7" x14ac:dyDescent="0.35">
      <c r="A1977" s="19">
        <v>1974</v>
      </c>
      <c r="C1977" s="6">
        <v>1111</v>
      </c>
      <c r="D1977" s="7">
        <f t="shared" si="84"/>
        <v>15</v>
      </c>
      <c r="E1977" s="16">
        <f t="shared" si="85"/>
        <v>15</v>
      </c>
      <c r="F1977" s="17">
        <f t="shared" si="86"/>
        <v>15</v>
      </c>
      <c r="G1977" s="18" t="str">
        <f t="shared" si="87"/>
        <v>1111</v>
      </c>
    </row>
    <row r="1978" spans="1:7" x14ac:dyDescent="0.35">
      <c r="A1978" s="19">
        <v>1975</v>
      </c>
      <c r="C1978" s="6">
        <v>1111</v>
      </c>
      <c r="D1978" s="7">
        <f t="shared" si="84"/>
        <v>15</v>
      </c>
      <c r="E1978" s="16">
        <f t="shared" si="85"/>
        <v>15</v>
      </c>
      <c r="F1978" s="17">
        <f t="shared" si="86"/>
        <v>15</v>
      </c>
      <c r="G1978" s="18" t="str">
        <f t="shared" si="87"/>
        <v>1111</v>
      </c>
    </row>
    <row r="1979" spans="1:7" x14ac:dyDescent="0.35">
      <c r="A1979" s="19">
        <v>1976</v>
      </c>
      <c r="C1979" s="6">
        <v>1111</v>
      </c>
      <c r="D1979" s="7">
        <f t="shared" si="84"/>
        <v>15</v>
      </c>
      <c r="E1979" s="16">
        <f t="shared" si="85"/>
        <v>15</v>
      </c>
      <c r="F1979" s="17">
        <f t="shared" si="86"/>
        <v>15</v>
      </c>
      <c r="G1979" s="18" t="str">
        <f t="shared" si="87"/>
        <v>1111</v>
      </c>
    </row>
    <row r="1980" spans="1:7" x14ac:dyDescent="0.35">
      <c r="A1980" s="19">
        <v>1977</v>
      </c>
      <c r="C1980" s="6">
        <v>1111</v>
      </c>
      <c r="D1980" s="7">
        <f t="shared" si="84"/>
        <v>15</v>
      </c>
      <c r="E1980" s="16">
        <f t="shared" si="85"/>
        <v>15</v>
      </c>
      <c r="F1980" s="17">
        <f t="shared" si="86"/>
        <v>15</v>
      </c>
      <c r="G1980" s="18" t="str">
        <f t="shared" si="87"/>
        <v>1111</v>
      </c>
    </row>
    <row r="1981" spans="1:7" x14ac:dyDescent="0.35">
      <c r="A1981" s="19">
        <v>1978</v>
      </c>
      <c r="C1981" s="6">
        <v>1111</v>
      </c>
      <c r="D1981" s="7">
        <f t="shared" si="84"/>
        <v>15</v>
      </c>
      <c r="E1981" s="16">
        <f t="shared" si="85"/>
        <v>15</v>
      </c>
      <c r="F1981" s="17">
        <f t="shared" si="86"/>
        <v>15</v>
      </c>
      <c r="G1981" s="18" t="str">
        <f t="shared" si="87"/>
        <v>1111</v>
      </c>
    </row>
    <row r="1982" spans="1:7" x14ac:dyDescent="0.35">
      <c r="A1982" s="19">
        <v>1979</v>
      </c>
      <c r="C1982" s="6">
        <v>1111</v>
      </c>
      <c r="D1982" s="7">
        <f t="shared" si="84"/>
        <v>15</v>
      </c>
      <c r="E1982" s="16">
        <f t="shared" si="85"/>
        <v>15</v>
      </c>
      <c r="F1982" s="17">
        <f t="shared" si="86"/>
        <v>15</v>
      </c>
      <c r="G1982" s="18" t="str">
        <f t="shared" si="87"/>
        <v>1111</v>
      </c>
    </row>
    <row r="1983" spans="1:7" x14ac:dyDescent="0.35">
      <c r="A1983" s="19">
        <v>1980</v>
      </c>
      <c r="C1983" s="6">
        <v>1111</v>
      </c>
      <c r="D1983" s="7">
        <f t="shared" si="84"/>
        <v>15</v>
      </c>
      <c r="E1983" s="16">
        <f t="shared" si="85"/>
        <v>15</v>
      </c>
      <c r="F1983" s="17">
        <f t="shared" si="86"/>
        <v>15</v>
      </c>
      <c r="G1983" s="18" t="str">
        <f t="shared" si="87"/>
        <v>1111</v>
      </c>
    </row>
    <row r="1984" spans="1:7" x14ac:dyDescent="0.35">
      <c r="A1984" s="19">
        <v>1981</v>
      </c>
      <c r="C1984" s="6">
        <v>1111</v>
      </c>
      <c r="D1984" s="7">
        <f t="shared" si="84"/>
        <v>15</v>
      </c>
      <c r="E1984" s="16">
        <f t="shared" si="85"/>
        <v>15</v>
      </c>
      <c r="F1984" s="17">
        <f t="shared" si="86"/>
        <v>15</v>
      </c>
      <c r="G1984" s="18" t="str">
        <f t="shared" si="87"/>
        <v>1111</v>
      </c>
    </row>
    <row r="1985" spans="1:7" x14ac:dyDescent="0.35">
      <c r="A1985" s="19">
        <v>1982</v>
      </c>
      <c r="C1985" s="6">
        <v>1111</v>
      </c>
      <c r="D1985" s="7">
        <f t="shared" si="84"/>
        <v>15</v>
      </c>
      <c r="E1985" s="16">
        <f t="shared" si="85"/>
        <v>15</v>
      </c>
      <c r="F1985" s="17">
        <f t="shared" si="86"/>
        <v>15</v>
      </c>
      <c r="G1985" s="18" t="str">
        <f t="shared" si="87"/>
        <v>1111</v>
      </c>
    </row>
    <row r="1986" spans="1:7" x14ac:dyDescent="0.35">
      <c r="A1986" s="19">
        <v>1983</v>
      </c>
      <c r="C1986" s="6">
        <v>1111</v>
      </c>
      <c r="D1986" s="7">
        <f t="shared" si="84"/>
        <v>15</v>
      </c>
      <c r="E1986" s="16">
        <f t="shared" si="85"/>
        <v>15</v>
      </c>
      <c r="F1986" s="17">
        <f t="shared" si="86"/>
        <v>15</v>
      </c>
      <c r="G1986" s="18" t="str">
        <f t="shared" si="87"/>
        <v>1111</v>
      </c>
    </row>
    <row r="1987" spans="1:7" x14ac:dyDescent="0.35">
      <c r="A1987" s="19">
        <v>1984</v>
      </c>
      <c r="C1987" s="6">
        <v>1111</v>
      </c>
      <c r="D1987" s="7">
        <f t="shared" si="84"/>
        <v>15</v>
      </c>
      <c r="E1987" s="16">
        <f t="shared" si="85"/>
        <v>15</v>
      </c>
      <c r="F1987" s="17">
        <f t="shared" si="86"/>
        <v>15</v>
      </c>
      <c r="G1987" s="18" t="str">
        <f t="shared" si="87"/>
        <v>1111</v>
      </c>
    </row>
    <row r="1988" spans="1:7" x14ac:dyDescent="0.35">
      <c r="A1988" s="19">
        <v>1985</v>
      </c>
      <c r="C1988" s="6">
        <v>1111</v>
      </c>
      <c r="D1988" s="7">
        <f t="shared" ref="D1988:D2051" si="88">BIN2DEC(C1988)</f>
        <v>15</v>
      </c>
      <c r="E1988" s="16">
        <f t="shared" si="85"/>
        <v>15</v>
      </c>
      <c r="F1988" s="17">
        <f t="shared" si="86"/>
        <v>15</v>
      </c>
      <c r="G1988" s="18" t="str">
        <f t="shared" si="87"/>
        <v>1111</v>
      </c>
    </row>
    <row r="1989" spans="1:7" x14ac:dyDescent="0.35">
      <c r="A1989" s="19">
        <v>1986</v>
      </c>
      <c r="C1989" s="6">
        <v>1111</v>
      </c>
      <c r="D1989" s="7">
        <f t="shared" si="88"/>
        <v>15</v>
      </c>
      <c r="E1989" s="16">
        <f t="shared" si="85"/>
        <v>15</v>
      </c>
      <c r="F1989" s="17">
        <f t="shared" si="86"/>
        <v>15</v>
      </c>
      <c r="G1989" s="18" t="str">
        <f t="shared" si="87"/>
        <v>1111</v>
      </c>
    </row>
    <row r="1990" spans="1:7" x14ac:dyDescent="0.35">
      <c r="A1990" s="19">
        <v>1987</v>
      </c>
      <c r="C1990" s="6">
        <v>1111</v>
      </c>
      <c r="D1990" s="7">
        <f t="shared" si="88"/>
        <v>15</v>
      </c>
      <c r="E1990" s="16">
        <f t="shared" ref="E1990:E2053" si="89">(D388+D390+D1988+D1990+2*(D389+D1188+D1190+D1989)+4*D1189)/16</f>
        <v>15</v>
      </c>
      <c r="F1990" s="17">
        <f t="shared" si="86"/>
        <v>15</v>
      </c>
      <c r="G1990" s="18" t="str">
        <f t="shared" si="87"/>
        <v>1111</v>
      </c>
    </row>
    <row r="1991" spans="1:7" x14ac:dyDescent="0.35">
      <c r="A1991" s="19">
        <v>1988</v>
      </c>
      <c r="C1991" s="6">
        <v>1111</v>
      </c>
      <c r="D1991" s="7">
        <f t="shared" si="88"/>
        <v>15</v>
      </c>
      <c r="E1991" s="16">
        <f t="shared" si="89"/>
        <v>15</v>
      </c>
      <c r="F1991" s="17">
        <f t="shared" si="86"/>
        <v>15</v>
      </c>
      <c r="G1991" s="18" t="str">
        <f t="shared" si="87"/>
        <v>1111</v>
      </c>
    </row>
    <row r="1992" spans="1:7" x14ac:dyDescent="0.35">
      <c r="A1992" s="19">
        <v>1989</v>
      </c>
      <c r="C1992" s="6">
        <v>1111</v>
      </c>
      <c r="D1992" s="7">
        <f t="shared" si="88"/>
        <v>15</v>
      </c>
      <c r="E1992" s="16">
        <f t="shared" si="89"/>
        <v>15</v>
      </c>
      <c r="F1992" s="17">
        <f t="shared" si="86"/>
        <v>15</v>
      </c>
      <c r="G1992" s="18" t="str">
        <f t="shared" si="87"/>
        <v>1111</v>
      </c>
    </row>
    <row r="1993" spans="1:7" x14ac:dyDescent="0.35">
      <c r="A1993" s="19">
        <v>1990</v>
      </c>
      <c r="C1993" s="6">
        <v>1111</v>
      </c>
      <c r="D1993" s="7">
        <f t="shared" si="88"/>
        <v>15</v>
      </c>
      <c r="E1993" s="16">
        <f t="shared" si="89"/>
        <v>15</v>
      </c>
      <c r="F1993" s="17">
        <f t="shared" si="86"/>
        <v>15</v>
      </c>
      <c r="G1993" s="18" t="str">
        <f t="shared" si="87"/>
        <v>1111</v>
      </c>
    </row>
    <row r="1994" spans="1:7" x14ac:dyDescent="0.35">
      <c r="A1994" s="19">
        <v>1991</v>
      </c>
      <c r="C1994" s="6">
        <v>1111</v>
      </c>
      <c r="D1994" s="7">
        <f t="shared" si="88"/>
        <v>15</v>
      </c>
      <c r="E1994" s="16">
        <f t="shared" si="89"/>
        <v>15</v>
      </c>
      <c r="F1994" s="17">
        <f t="shared" si="86"/>
        <v>15</v>
      </c>
      <c r="G1994" s="18" t="str">
        <f t="shared" si="87"/>
        <v>1111</v>
      </c>
    </row>
    <row r="1995" spans="1:7" x14ac:dyDescent="0.35">
      <c r="A1995" s="19">
        <v>1992</v>
      </c>
      <c r="C1995" s="6">
        <v>1111</v>
      </c>
      <c r="D1995" s="7">
        <f t="shared" si="88"/>
        <v>15</v>
      </c>
      <c r="E1995" s="16">
        <f t="shared" si="89"/>
        <v>15</v>
      </c>
      <c r="F1995" s="17">
        <f t="shared" si="86"/>
        <v>15</v>
      </c>
      <c r="G1995" s="18" t="str">
        <f t="shared" si="87"/>
        <v>1111</v>
      </c>
    </row>
    <row r="1996" spans="1:7" x14ac:dyDescent="0.35">
      <c r="A1996" s="19">
        <v>1993</v>
      </c>
      <c r="C1996" s="6">
        <v>1111</v>
      </c>
      <c r="D1996" s="7">
        <f t="shared" si="88"/>
        <v>15</v>
      </c>
      <c r="E1996" s="16">
        <f t="shared" si="89"/>
        <v>15</v>
      </c>
      <c r="F1996" s="17">
        <f t="shared" si="86"/>
        <v>15</v>
      </c>
      <c r="G1996" s="18" t="str">
        <f t="shared" si="87"/>
        <v>1111</v>
      </c>
    </row>
    <row r="1997" spans="1:7" x14ac:dyDescent="0.35">
      <c r="A1997" s="19">
        <v>1994</v>
      </c>
      <c r="C1997" s="6">
        <v>1111</v>
      </c>
      <c r="D1997" s="7">
        <f t="shared" si="88"/>
        <v>15</v>
      </c>
      <c r="E1997" s="16">
        <f t="shared" si="89"/>
        <v>15</v>
      </c>
      <c r="F1997" s="17">
        <f t="shared" si="86"/>
        <v>15</v>
      </c>
      <c r="G1997" s="18" t="str">
        <f t="shared" si="87"/>
        <v>1111</v>
      </c>
    </row>
    <row r="1998" spans="1:7" x14ac:dyDescent="0.35">
      <c r="A1998" s="19">
        <v>1995</v>
      </c>
      <c r="C1998" s="6">
        <v>1111</v>
      </c>
      <c r="D1998" s="7">
        <f t="shared" si="88"/>
        <v>15</v>
      </c>
      <c r="E1998" s="16">
        <f t="shared" si="89"/>
        <v>15</v>
      </c>
      <c r="F1998" s="17">
        <f t="shared" si="86"/>
        <v>15</v>
      </c>
      <c r="G1998" s="18" t="str">
        <f t="shared" si="87"/>
        <v>1111</v>
      </c>
    </row>
    <row r="1999" spans="1:7" x14ac:dyDescent="0.35">
      <c r="A1999" s="19">
        <v>1996</v>
      </c>
      <c r="C1999" s="6">
        <v>1111</v>
      </c>
      <c r="D1999" s="7">
        <f t="shared" si="88"/>
        <v>15</v>
      </c>
      <c r="E1999" s="16">
        <f t="shared" si="89"/>
        <v>15</v>
      </c>
      <c r="F1999" s="17">
        <f t="shared" si="86"/>
        <v>15</v>
      </c>
      <c r="G1999" s="18" t="str">
        <f t="shared" si="87"/>
        <v>1111</v>
      </c>
    </row>
    <row r="2000" spans="1:7" x14ac:dyDescent="0.35">
      <c r="A2000" s="19">
        <v>1997</v>
      </c>
      <c r="C2000" s="6">
        <v>1111</v>
      </c>
      <c r="D2000" s="7">
        <f t="shared" si="88"/>
        <v>15</v>
      </c>
      <c r="E2000" s="16">
        <f t="shared" si="89"/>
        <v>15</v>
      </c>
      <c r="F2000" s="17">
        <f t="shared" si="86"/>
        <v>15</v>
      </c>
      <c r="G2000" s="18" t="str">
        <f t="shared" si="87"/>
        <v>1111</v>
      </c>
    </row>
    <row r="2001" spans="1:7" x14ac:dyDescent="0.35">
      <c r="A2001" s="19">
        <v>1998</v>
      </c>
      <c r="C2001" s="6">
        <v>1111</v>
      </c>
      <c r="D2001" s="7">
        <f t="shared" si="88"/>
        <v>15</v>
      </c>
      <c r="E2001" s="16">
        <f t="shared" si="89"/>
        <v>15</v>
      </c>
      <c r="F2001" s="17">
        <f t="shared" si="86"/>
        <v>15</v>
      </c>
      <c r="G2001" s="18" t="str">
        <f t="shared" si="87"/>
        <v>1111</v>
      </c>
    </row>
    <row r="2002" spans="1:7" x14ac:dyDescent="0.35">
      <c r="A2002" s="19">
        <v>1999</v>
      </c>
      <c r="C2002" s="6">
        <v>1111</v>
      </c>
      <c r="D2002" s="7">
        <f t="shared" si="88"/>
        <v>15</v>
      </c>
      <c r="E2002" s="16">
        <f t="shared" si="89"/>
        <v>15</v>
      </c>
      <c r="F2002" s="17">
        <f t="shared" si="86"/>
        <v>15</v>
      </c>
      <c r="G2002" s="18" t="str">
        <f t="shared" si="87"/>
        <v>1111</v>
      </c>
    </row>
    <row r="2003" spans="1:7" x14ac:dyDescent="0.35">
      <c r="A2003" s="19">
        <v>2000</v>
      </c>
      <c r="C2003" s="6">
        <v>0</v>
      </c>
      <c r="D2003" s="7">
        <f t="shared" si="88"/>
        <v>0</v>
      </c>
      <c r="E2003" s="16">
        <f t="shared" si="89"/>
        <v>11.25</v>
      </c>
      <c r="F2003" s="17">
        <f t="shared" si="86"/>
        <v>11</v>
      </c>
      <c r="G2003" s="18" t="str">
        <f t="shared" si="87"/>
        <v>1011</v>
      </c>
    </row>
    <row r="2004" spans="1:7" x14ac:dyDescent="0.35">
      <c r="A2004" s="19">
        <v>2001</v>
      </c>
      <c r="C2004" s="6">
        <v>0</v>
      </c>
      <c r="D2004" s="7">
        <f t="shared" si="88"/>
        <v>0</v>
      </c>
      <c r="E2004" s="16">
        <f t="shared" si="89"/>
        <v>3.75</v>
      </c>
      <c r="F2004" s="17">
        <f t="shared" si="86"/>
        <v>3</v>
      </c>
      <c r="G2004" s="18" t="str">
        <f t="shared" si="87"/>
        <v>11</v>
      </c>
    </row>
    <row r="2005" spans="1:7" x14ac:dyDescent="0.35">
      <c r="A2005" s="19">
        <v>2002</v>
      </c>
      <c r="C2005" s="6">
        <v>0</v>
      </c>
      <c r="D2005" s="7">
        <f t="shared" si="88"/>
        <v>0</v>
      </c>
      <c r="E2005" s="16">
        <f t="shared" si="89"/>
        <v>0</v>
      </c>
      <c r="F2005" s="17">
        <f t="shared" si="86"/>
        <v>0</v>
      </c>
      <c r="G2005" s="18" t="str">
        <f t="shared" si="87"/>
        <v>0</v>
      </c>
    </row>
    <row r="2006" spans="1:7" x14ac:dyDescent="0.35">
      <c r="A2006" s="19">
        <v>2003</v>
      </c>
      <c r="C2006" s="6">
        <v>0</v>
      </c>
      <c r="D2006" s="7">
        <f t="shared" si="88"/>
        <v>0</v>
      </c>
      <c r="E2006" s="16">
        <f t="shared" si="89"/>
        <v>0</v>
      </c>
      <c r="F2006" s="17">
        <f t="shared" si="86"/>
        <v>0</v>
      </c>
      <c r="G2006" s="18" t="str">
        <f t="shared" si="87"/>
        <v>0</v>
      </c>
    </row>
    <row r="2007" spans="1:7" x14ac:dyDescent="0.35">
      <c r="A2007" s="19">
        <v>2004</v>
      </c>
      <c r="C2007" s="6">
        <v>0</v>
      </c>
      <c r="D2007" s="7">
        <f t="shared" si="88"/>
        <v>0</v>
      </c>
      <c r="E2007" s="16">
        <f t="shared" si="89"/>
        <v>0</v>
      </c>
      <c r="F2007" s="17">
        <f t="shared" si="86"/>
        <v>0</v>
      </c>
      <c r="G2007" s="18" t="str">
        <f t="shared" si="87"/>
        <v>0</v>
      </c>
    </row>
    <row r="2008" spans="1:7" x14ac:dyDescent="0.35">
      <c r="A2008" s="19">
        <v>2005</v>
      </c>
      <c r="C2008" s="6">
        <v>0</v>
      </c>
      <c r="D2008" s="7">
        <f t="shared" si="88"/>
        <v>0</v>
      </c>
      <c r="E2008" s="16">
        <f t="shared" si="89"/>
        <v>0</v>
      </c>
      <c r="F2008" s="17">
        <f t="shared" si="86"/>
        <v>0</v>
      </c>
      <c r="G2008" s="18" t="str">
        <f t="shared" si="87"/>
        <v>0</v>
      </c>
    </row>
    <row r="2009" spans="1:7" x14ac:dyDescent="0.35">
      <c r="A2009" s="19">
        <v>2006</v>
      </c>
      <c r="C2009" s="6">
        <v>0</v>
      </c>
      <c r="D2009" s="7">
        <f t="shared" si="88"/>
        <v>0</v>
      </c>
      <c r="E2009" s="16">
        <f t="shared" si="89"/>
        <v>0</v>
      </c>
      <c r="F2009" s="17">
        <f t="shared" si="86"/>
        <v>0</v>
      </c>
      <c r="G2009" s="18" t="str">
        <f t="shared" si="87"/>
        <v>0</v>
      </c>
    </row>
    <row r="2010" spans="1:7" x14ac:dyDescent="0.35">
      <c r="A2010" s="19">
        <v>2007</v>
      </c>
      <c r="C2010" s="6">
        <v>0</v>
      </c>
      <c r="D2010" s="7">
        <f t="shared" si="88"/>
        <v>0</v>
      </c>
      <c r="E2010" s="16">
        <f t="shared" si="89"/>
        <v>0</v>
      </c>
      <c r="F2010" s="17">
        <f t="shared" si="86"/>
        <v>0</v>
      </c>
      <c r="G2010" s="18" t="str">
        <f t="shared" si="87"/>
        <v>0</v>
      </c>
    </row>
    <row r="2011" spans="1:7" x14ac:dyDescent="0.35">
      <c r="A2011" s="19">
        <v>2008</v>
      </c>
      <c r="C2011" s="6">
        <v>0</v>
      </c>
      <c r="D2011" s="7">
        <f t="shared" si="88"/>
        <v>0</v>
      </c>
      <c r="E2011" s="16">
        <f t="shared" si="89"/>
        <v>0</v>
      </c>
      <c r="F2011" s="17">
        <f t="shared" si="86"/>
        <v>0</v>
      </c>
      <c r="G2011" s="18" t="str">
        <f t="shared" si="87"/>
        <v>0</v>
      </c>
    </row>
    <row r="2012" spans="1:7" x14ac:dyDescent="0.35">
      <c r="A2012" s="19">
        <v>2009</v>
      </c>
      <c r="C2012" s="6">
        <v>0</v>
      </c>
      <c r="D2012" s="7">
        <f t="shared" si="88"/>
        <v>0</v>
      </c>
      <c r="E2012" s="16">
        <f t="shared" si="89"/>
        <v>0</v>
      </c>
      <c r="F2012" s="17">
        <f t="shared" si="86"/>
        <v>0</v>
      </c>
      <c r="G2012" s="18" t="str">
        <f t="shared" si="87"/>
        <v>0</v>
      </c>
    </row>
    <row r="2013" spans="1:7" x14ac:dyDescent="0.35">
      <c r="A2013" s="19">
        <v>2010</v>
      </c>
      <c r="C2013" s="6">
        <v>0</v>
      </c>
      <c r="D2013" s="7">
        <f t="shared" si="88"/>
        <v>0</v>
      </c>
      <c r="E2013" s="16">
        <f t="shared" si="89"/>
        <v>0</v>
      </c>
      <c r="F2013" s="17">
        <f t="shared" si="86"/>
        <v>0</v>
      </c>
      <c r="G2013" s="18" t="str">
        <f t="shared" si="87"/>
        <v>0</v>
      </c>
    </row>
    <row r="2014" spans="1:7" x14ac:dyDescent="0.35">
      <c r="A2014" s="19">
        <v>2011</v>
      </c>
      <c r="C2014" s="6">
        <v>0</v>
      </c>
      <c r="D2014" s="7">
        <f t="shared" si="88"/>
        <v>0</v>
      </c>
      <c r="E2014" s="16">
        <f t="shared" si="89"/>
        <v>0</v>
      </c>
      <c r="F2014" s="17">
        <f t="shared" si="86"/>
        <v>0</v>
      </c>
      <c r="G2014" s="18" t="str">
        <f t="shared" si="87"/>
        <v>0</v>
      </c>
    </row>
    <row r="2015" spans="1:7" x14ac:dyDescent="0.35">
      <c r="A2015" s="19">
        <v>2012</v>
      </c>
      <c r="C2015" s="6">
        <v>0</v>
      </c>
      <c r="D2015" s="7">
        <f t="shared" si="88"/>
        <v>0</v>
      </c>
      <c r="E2015" s="16">
        <f t="shared" si="89"/>
        <v>0</v>
      </c>
      <c r="F2015" s="17">
        <f t="shared" si="86"/>
        <v>0</v>
      </c>
      <c r="G2015" s="18" t="str">
        <f t="shared" si="87"/>
        <v>0</v>
      </c>
    </row>
    <row r="2016" spans="1:7" x14ac:dyDescent="0.35">
      <c r="A2016" s="19">
        <v>2013</v>
      </c>
      <c r="C2016" s="6">
        <v>0</v>
      </c>
      <c r="D2016" s="7">
        <f t="shared" si="88"/>
        <v>0</v>
      </c>
      <c r="E2016" s="16">
        <f t="shared" si="89"/>
        <v>0</v>
      </c>
      <c r="F2016" s="17">
        <f t="shared" si="86"/>
        <v>0</v>
      </c>
      <c r="G2016" s="18" t="str">
        <f t="shared" si="87"/>
        <v>0</v>
      </c>
    </row>
    <row r="2017" spans="1:7" x14ac:dyDescent="0.35">
      <c r="A2017" s="19">
        <v>2014</v>
      </c>
      <c r="C2017" s="6">
        <v>0</v>
      </c>
      <c r="D2017" s="7">
        <f t="shared" si="88"/>
        <v>0</v>
      </c>
      <c r="E2017" s="16">
        <f t="shared" si="89"/>
        <v>0</v>
      </c>
      <c r="F2017" s="17">
        <f t="shared" si="86"/>
        <v>0</v>
      </c>
      <c r="G2017" s="18" t="str">
        <f t="shared" si="87"/>
        <v>0</v>
      </c>
    </row>
    <row r="2018" spans="1:7" x14ac:dyDescent="0.35">
      <c r="A2018" s="19">
        <v>2015</v>
      </c>
      <c r="C2018" s="6">
        <v>0</v>
      </c>
      <c r="D2018" s="7">
        <f t="shared" si="88"/>
        <v>0</v>
      </c>
      <c r="E2018" s="16">
        <f t="shared" si="89"/>
        <v>0</v>
      </c>
      <c r="F2018" s="17">
        <f t="shared" si="86"/>
        <v>0</v>
      </c>
      <c r="G2018" s="18" t="str">
        <f t="shared" si="87"/>
        <v>0</v>
      </c>
    </row>
    <row r="2019" spans="1:7" x14ac:dyDescent="0.35">
      <c r="A2019" s="19">
        <v>2016</v>
      </c>
      <c r="C2019" s="6">
        <v>0</v>
      </c>
      <c r="D2019" s="7">
        <f t="shared" si="88"/>
        <v>0</v>
      </c>
      <c r="E2019" s="16">
        <f t="shared" si="89"/>
        <v>0</v>
      </c>
      <c r="F2019" s="17">
        <f t="shared" ref="F2019:F2082" si="90">ROUNDDOWN(E2019,0)</f>
        <v>0</v>
      </c>
      <c r="G2019" s="18" t="str">
        <f t="shared" ref="G2019:G2082" si="91">DEC2BIN(F2019)</f>
        <v>0</v>
      </c>
    </row>
    <row r="2020" spans="1:7" x14ac:dyDescent="0.35">
      <c r="A2020" s="19">
        <v>2017</v>
      </c>
      <c r="C2020" s="6">
        <v>0</v>
      </c>
      <c r="D2020" s="7">
        <f t="shared" si="88"/>
        <v>0</v>
      </c>
      <c r="E2020" s="16">
        <f t="shared" si="89"/>
        <v>0</v>
      </c>
      <c r="F2020" s="17">
        <f t="shared" si="90"/>
        <v>0</v>
      </c>
      <c r="G2020" s="18" t="str">
        <f t="shared" si="91"/>
        <v>0</v>
      </c>
    </row>
    <row r="2021" spans="1:7" x14ac:dyDescent="0.35">
      <c r="A2021" s="19">
        <v>2018</v>
      </c>
      <c r="C2021" s="6">
        <v>0</v>
      </c>
      <c r="D2021" s="7">
        <f t="shared" si="88"/>
        <v>0</v>
      </c>
      <c r="E2021" s="16">
        <f t="shared" si="89"/>
        <v>0</v>
      </c>
      <c r="F2021" s="17">
        <f t="shared" si="90"/>
        <v>0</v>
      </c>
      <c r="G2021" s="18" t="str">
        <f t="shared" si="91"/>
        <v>0</v>
      </c>
    </row>
    <row r="2022" spans="1:7" x14ac:dyDescent="0.35">
      <c r="A2022" s="19">
        <v>2019</v>
      </c>
      <c r="C2022" s="6">
        <v>0</v>
      </c>
      <c r="D2022" s="7">
        <f t="shared" si="88"/>
        <v>0</v>
      </c>
      <c r="E2022" s="16">
        <f t="shared" si="89"/>
        <v>0</v>
      </c>
      <c r="F2022" s="17">
        <f t="shared" si="90"/>
        <v>0</v>
      </c>
      <c r="G2022" s="18" t="str">
        <f t="shared" si="91"/>
        <v>0</v>
      </c>
    </row>
    <row r="2023" spans="1:7" x14ac:dyDescent="0.35">
      <c r="A2023" s="19">
        <v>2020</v>
      </c>
      <c r="C2023" s="6">
        <v>0</v>
      </c>
      <c r="D2023" s="7">
        <f t="shared" si="88"/>
        <v>0</v>
      </c>
      <c r="E2023" s="16">
        <f t="shared" si="89"/>
        <v>0</v>
      </c>
      <c r="F2023" s="17">
        <f t="shared" si="90"/>
        <v>0</v>
      </c>
      <c r="G2023" s="18" t="str">
        <f t="shared" si="91"/>
        <v>0</v>
      </c>
    </row>
    <row r="2024" spans="1:7" x14ac:dyDescent="0.35">
      <c r="A2024" s="19">
        <v>2021</v>
      </c>
      <c r="C2024" s="6">
        <v>0</v>
      </c>
      <c r="D2024" s="7">
        <f t="shared" si="88"/>
        <v>0</v>
      </c>
      <c r="E2024" s="16">
        <f t="shared" si="89"/>
        <v>0</v>
      </c>
      <c r="F2024" s="17">
        <f t="shared" si="90"/>
        <v>0</v>
      </c>
      <c r="G2024" s="18" t="str">
        <f t="shared" si="91"/>
        <v>0</v>
      </c>
    </row>
    <row r="2025" spans="1:7" x14ac:dyDescent="0.35">
      <c r="A2025" s="19">
        <v>2022</v>
      </c>
      <c r="C2025" s="6">
        <v>0</v>
      </c>
      <c r="D2025" s="7">
        <f t="shared" si="88"/>
        <v>0</v>
      </c>
      <c r="E2025" s="16">
        <f t="shared" si="89"/>
        <v>0</v>
      </c>
      <c r="F2025" s="17">
        <f t="shared" si="90"/>
        <v>0</v>
      </c>
      <c r="G2025" s="18" t="str">
        <f t="shared" si="91"/>
        <v>0</v>
      </c>
    </row>
    <row r="2026" spans="1:7" x14ac:dyDescent="0.35">
      <c r="A2026" s="19">
        <v>2023</v>
      </c>
      <c r="C2026" s="6">
        <v>0</v>
      </c>
      <c r="D2026" s="7">
        <f t="shared" si="88"/>
        <v>0</v>
      </c>
      <c r="E2026" s="16">
        <f t="shared" si="89"/>
        <v>0</v>
      </c>
      <c r="F2026" s="17">
        <f t="shared" si="90"/>
        <v>0</v>
      </c>
      <c r="G2026" s="18" t="str">
        <f t="shared" si="91"/>
        <v>0</v>
      </c>
    </row>
    <row r="2027" spans="1:7" x14ac:dyDescent="0.35">
      <c r="A2027" s="19">
        <v>2024</v>
      </c>
      <c r="C2027" s="6">
        <v>0</v>
      </c>
      <c r="D2027" s="7">
        <f t="shared" si="88"/>
        <v>0</v>
      </c>
      <c r="E2027" s="16">
        <f t="shared" si="89"/>
        <v>0</v>
      </c>
      <c r="F2027" s="17">
        <f t="shared" si="90"/>
        <v>0</v>
      </c>
      <c r="G2027" s="18" t="str">
        <f t="shared" si="91"/>
        <v>0</v>
      </c>
    </row>
    <row r="2028" spans="1:7" x14ac:dyDescent="0.35">
      <c r="A2028" s="19">
        <v>2025</v>
      </c>
      <c r="C2028" s="6">
        <v>0</v>
      </c>
      <c r="D2028" s="7">
        <f t="shared" si="88"/>
        <v>0</v>
      </c>
      <c r="E2028" s="16">
        <f t="shared" si="89"/>
        <v>0</v>
      </c>
      <c r="F2028" s="17">
        <f t="shared" si="90"/>
        <v>0</v>
      </c>
      <c r="G2028" s="18" t="str">
        <f t="shared" si="91"/>
        <v>0</v>
      </c>
    </row>
    <row r="2029" spans="1:7" x14ac:dyDescent="0.35">
      <c r="A2029" s="19">
        <v>2026</v>
      </c>
      <c r="C2029" s="6">
        <v>0</v>
      </c>
      <c r="D2029" s="7">
        <f t="shared" si="88"/>
        <v>0</v>
      </c>
      <c r="E2029" s="16">
        <f t="shared" si="89"/>
        <v>0</v>
      </c>
      <c r="F2029" s="17">
        <f t="shared" si="90"/>
        <v>0</v>
      </c>
      <c r="G2029" s="18" t="str">
        <f t="shared" si="91"/>
        <v>0</v>
      </c>
    </row>
    <row r="2030" spans="1:7" x14ac:dyDescent="0.35">
      <c r="A2030" s="19">
        <v>2027</v>
      </c>
      <c r="C2030" s="6">
        <v>0</v>
      </c>
      <c r="D2030" s="7">
        <f t="shared" si="88"/>
        <v>0</v>
      </c>
      <c r="E2030" s="16">
        <f t="shared" si="89"/>
        <v>0</v>
      </c>
      <c r="F2030" s="17">
        <f t="shared" si="90"/>
        <v>0</v>
      </c>
      <c r="G2030" s="18" t="str">
        <f t="shared" si="91"/>
        <v>0</v>
      </c>
    </row>
    <row r="2031" spans="1:7" x14ac:dyDescent="0.35">
      <c r="A2031" s="19">
        <v>2028</v>
      </c>
      <c r="C2031" s="6">
        <v>0</v>
      </c>
      <c r="D2031" s="7">
        <f t="shared" si="88"/>
        <v>0</v>
      </c>
      <c r="E2031" s="16">
        <f t="shared" si="89"/>
        <v>0</v>
      </c>
      <c r="F2031" s="17">
        <f t="shared" si="90"/>
        <v>0</v>
      </c>
      <c r="G2031" s="18" t="str">
        <f t="shared" si="91"/>
        <v>0</v>
      </c>
    </row>
    <row r="2032" spans="1:7" x14ac:dyDescent="0.35">
      <c r="A2032" s="19">
        <v>2029</v>
      </c>
      <c r="C2032" s="6">
        <v>0</v>
      </c>
      <c r="D2032" s="7">
        <f t="shared" si="88"/>
        <v>0</v>
      </c>
      <c r="E2032" s="16">
        <f t="shared" si="89"/>
        <v>0</v>
      </c>
      <c r="F2032" s="17">
        <f t="shared" si="90"/>
        <v>0</v>
      </c>
      <c r="G2032" s="18" t="str">
        <f t="shared" si="91"/>
        <v>0</v>
      </c>
    </row>
    <row r="2033" spans="1:7" x14ac:dyDescent="0.35">
      <c r="A2033" s="19">
        <v>2030</v>
      </c>
      <c r="C2033" s="6">
        <v>0</v>
      </c>
      <c r="D2033" s="7">
        <f t="shared" si="88"/>
        <v>0</v>
      </c>
      <c r="E2033" s="16">
        <f t="shared" si="89"/>
        <v>0</v>
      </c>
      <c r="F2033" s="17">
        <f t="shared" si="90"/>
        <v>0</v>
      </c>
      <c r="G2033" s="18" t="str">
        <f t="shared" si="91"/>
        <v>0</v>
      </c>
    </row>
    <row r="2034" spans="1:7" x14ac:dyDescent="0.35">
      <c r="A2034" s="19">
        <v>2031</v>
      </c>
      <c r="C2034" s="6">
        <v>0</v>
      </c>
      <c r="D2034" s="7">
        <f t="shared" si="88"/>
        <v>0</v>
      </c>
      <c r="E2034" s="16">
        <f t="shared" si="89"/>
        <v>0</v>
      </c>
      <c r="F2034" s="17">
        <f t="shared" si="90"/>
        <v>0</v>
      </c>
      <c r="G2034" s="18" t="str">
        <f t="shared" si="91"/>
        <v>0</v>
      </c>
    </row>
    <row r="2035" spans="1:7" x14ac:dyDescent="0.35">
      <c r="A2035" s="19">
        <v>2032</v>
      </c>
      <c r="C2035" s="6">
        <v>0</v>
      </c>
      <c r="D2035" s="7">
        <f t="shared" si="88"/>
        <v>0</v>
      </c>
      <c r="E2035" s="16">
        <f t="shared" si="89"/>
        <v>0</v>
      </c>
      <c r="F2035" s="17">
        <f t="shared" si="90"/>
        <v>0</v>
      </c>
      <c r="G2035" s="18" t="str">
        <f t="shared" si="91"/>
        <v>0</v>
      </c>
    </row>
    <row r="2036" spans="1:7" x14ac:dyDescent="0.35">
      <c r="A2036" s="19">
        <v>2033</v>
      </c>
      <c r="C2036" s="6">
        <v>0</v>
      </c>
      <c r="D2036" s="7">
        <f t="shared" si="88"/>
        <v>0</v>
      </c>
      <c r="E2036" s="16">
        <f t="shared" si="89"/>
        <v>0</v>
      </c>
      <c r="F2036" s="17">
        <f t="shared" si="90"/>
        <v>0</v>
      </c>
      <c r="G2036" s="18" t="str">
        <f t="shared" si="91"/>
        <v>0</v>
      </c>
    </row>
    <row r="2037" spans="1:7" x14ac:dyDescent="0.35">
      <c r="A2037" s="19">
        <v>2034</v>
      </c>
      <c r="C2037" s="6">
        <v>0</v>
      </c>
      <c r="D2037" s="7">
        <f t="shared" si="88"/>
        <v>0</v>
      </c>
      <c r="E2037" s="16">
        <f t="shared" si="89"/>
        <v>0</v>
      </c>
      <c r="F2037" s="17">
        <f t="shared" si="90"/>
        <v>0</v>
      </c>
      <c r="G2037" s="18" t="str">
        <f t="shared" si="91"/>
        <v>0</v>
      </c>
    </row>
    <row r="2038" spans="1:7" x14ac:dyDescent="0.35">
      <c r="A2038" s="19">
        <v>2035</v>
      </c>
      <c r="C2038" s="6">
        <v>0</v>
      </c>
      <c r="D2038" s="7">
        <f t="shared" si="88"/>
        <v>0</v>
      </c>
      <c r="E2038" s="16">
        <f t="shared" si="89"/>
        <v>0</v>
      </c>
      <c r="F2038" s="17">
        <f t="shared" si="90"/>
        <v>0</v>
      </c>
      <c r="G2038" s="18" t="str">
        <f t="shared" si="91"/>
        <v>0</v>
      </c>
    </row>
    <row r="2039" spans="1:7" x14ac:dyDescent="0.35">
      <c r="A2039" s="19">
        <v>2036</v>
      </c>
      <c r="C2039" s="6">
        <v>0</v>
      </c>
      <c r="D2039" s="7">
        <f t="shared" si="88"/>
        <v>0</v>
      </c>
      <c r="E2039" s="16">
        <f t="shared" si="89"/>
        <v>0</v>
      </c>
      <c r="F2039" s="17">
        <f t="shared" si="90"/>
        <v>0</v>
      </c>
      <c r="G2039" s="18" t="str">
        <f t="shared" si="91"/>
        <v>0</v>
      </c>
    </row>
    <row r="2040" spans="1:7" x14ac:dyDescent="0.35">
      <c r="A2040" s="19">
        <v>2037</v>
      </c>
      <c r="C2040" s="6">
        <v>0</v>
      </c>
      <c r="D2040" s="7">
        <f t="shared" si="88"/>
        <v>0</v>
      </c>
      <c r="E2040" s="16">
        <f t="shared" si="89"/>
        <v>0</v>
      </c>
      <c r="F2040" s="17">
        <f t="shared" si="90"/>
        <v>0</v>
      </c>
      <c r="G2040" s="18" t="str">
        <f t="shared" si="91"/>
        <v>0</v>
      </c>
    </row>
    <row r="2041" spans="1:7" x14ac:dyDescent="0.35">
      <c r="A2041" s="19">
        <v>2038</v>
      </c>
      <c r="C2041" s="6">
        <v>0</v>
      </c>
      <c r="D2041" s="7">
        <f t="shared" si="88"/>
        <v>0</v>
      </c>
      <c r="E2041" s="16">
        <f t="shared" si="89"/>
        <v>0</v>
      </c>
      <c r="F2041" s="17">
        <f t="shared" si="90"/>
        <v>0</v>
      </c>
      <c r="G2041" s="18" t="str">
        <f t="shared" si="91"/>
        <v>0</v>
      </c>
    </row>
    <row r="2042" spans="1:7" x14ac:dyDescent="0.35">
      <c r="A2042" s="19">
        <v>2039</v>
      </c>
      <c r="C2042" s="6">
        <v>0</v>
      </c>
      <c r="D2042" s="7">
        <f t="shared" si="88"/>
        <v>0</v>
      </c>
      <c r="E2042" s="16">
        <f t="shared" si="89"/>
        <v>0</v>
      </c>
      <c r="F2042" s="17">
        <f t="shared" si="90"/>
        <v>0</v>
      </c>
      <c r="G2042" s="18" t="str">
        <f t="shared" si="91"/>
        <v>0</v>
      </c>
    </row>
    <row r="2043" spans="1:7" x14ac:dyDescent="0.35">
      <c r="A2043" s="19">
        <v>2040</v>
      </c>
      <c r="C2043" s="6">
        <v>1111</v>
      </c>
      <c r="D2043" s="7">
        <f t="shared" si="88"/>
        <v>15</v>
      </c>
      <c r="E2043" s="16">
        <f t="shared" si="89"/>
        <v>3.75</v>
      </c>
      <c r="F2043" s="17">
        <f t="shared" si="90"/>
        <v>3</v>
      </c>
      <c r="G2043" s="18" t="str">
        <f t="shared" si="91"/>
        <v>11</v>
      </c>
    </row>
    <row r="2044" spans="1:7" x14ac:dyDescent="0.35">
      <c r="A2044" s="19">
        <v>2041</v>
      </c>
      <c r="C2044" s="6">
        <v>1111</v>
      </c>
      <c r="D2044" s="7">
        <f t="shared" si="88"/>
        <v>15</v>
      </c>
      <c r="E2044" s="16">
        <f t="shared" si="89"/>
        <v>11.25</v>
      </c>
      <c r="F2044" s="17">
        <f t="shared" si="90"/>
        <v>11</v>
      </c>
      <c r="G2044" s="18" t="str">
        <f t="shared" si="91"/>
        <v>1011</v>
      </c>
    </row>
    <row r="2045" spans="1:7" x14ac:dyDescent="0.35">
      <c r="A2045" s="19">
        <v>2042</v>
      </c>
      <c r="C2045" s="6">
        <v>1111</v>
      </c>
      <c r="D2045" s="7">
        <f t="shared" si="88"/>
        <v>15</v>
      </c>
      <c r="E2045" s="16">
        <f t="shared" si="89"/>
        <v>15</v>
      </c>
      <c r="F2045" s="17">
        <f t="shared" si="90"/>
        <v>15</v>
      </c>
      <c r="G2045" s="18" t="str">
        <f t="shared" si="91"/>
        <v>1111</v>
      </c>
    </row>
    <row r="2046" spans="1:7" x14ac:dyDescent="0.35">
      <c r="A2046" s="19">
        <v>2043</v>
      </c>
      <c r="C2046" s="6">
        <v>1111</v>
      </c>
      <c r="D2046" s="7">
        <f t="shared" si="88"/>
        <v>15</v>
      </c>
      <c r="E2046" s="16">
        <f t="shared" si="89"/>
        <v>15</v>
      </c>
      <c r="F2046" s="17">
        <f t="shared" si="90"/>
        <v>15</v>
      </c>
      <c r="G2046" s="18" t="str">
        <f t="shared" si="91"/>
        <v>1111</v>
      </c>
    </row>
    <row r="2047" spans="1:7" x14ac:dyDescent="0.35">
      <c r="A2047" s="19">
        <v>2044</v>
      </c>
      <c r="C2047" s="6">
        <v>1111</v>
      </c>
      <c r="D2047" s="7">
        <f t="shared" si="88"/>
        <v>15</v>
      </c>
      <c r="E2047" s="16">
        <f t="shared" si="89"/>
        <v>15</v>
      </c>
      <c r="F2047" s="17">
        <f t="shared" si="90"/>
        <v>15</v>
      </c>
      <c r="G2047" s="18" t="str">
        <f t="shared" si="91"/>
        <v>1111</v>
      </c>
    </row>
    <row r="2048" spans="1:7" x14ac:dyDescent="0.35">
      <c r="A2048" s="19">
        <v>2045</v>
      </c>
      <c r="C2048" s="6">
        <v>1111</v>
      </c>
      <c r="D2048" s="7">
        <f t="shared" si="88"/>
        <v>15</v>
      </c>
      <c r="E2048" s="16">
        <f t="shared" si="89"/>
        <v>15</v>
      </c>
      <c r="F2048" s="17">
        <f t="shared" si="90"/>
        <v>15</v>
      </c>
      <c r="G2048" s="18" t="str">
        <f t="shared" si="91"/>
        <v>1111</v>
      </c>
    </row>
    <row r="2049" spans="1:7" x14ac:dyDescent="0.35">
      <c r="A2049" s="19">
        <v>2046</v>
      </c>
      <c r="C2049" s="6">
        <v>1111</v>
      </c>
      <c r="D2049" s="7">
        <f t="shared" si="88"/>
        <v>15</v>
      </c>
      <c r="E2049" s="16">
        <f t="shared" si="89"/>
        <v>15</v>
      </c>
      <c r="F2049" s="17">
        <f t="shared" si="90"/>
        <v>15</v>
      </c>
      <c r="G2049" s="18" t="str">
        <f t="shared" si="91"/>
        <v>1111</v>
      </c>
    </row>
    <row r="2050" spans="1:7" x14ac:dyDescent="0.35">
      <c r="A2050" s="19">
        <v>2047</v>
      </c>
      <c r="C2050" s="6">
        <v>1111</v>
      </c>
      <c r="D2050" s="7">
        <f t="shared" si="88"/>
        <v>15</v>
      </c>
      <c r="E2050" s="16">
        <f t="shared" si="89"/>
        <v>15</v>
      </c>
      <c r="F2050" s="17">
        <f t="shared" si="90"/>
        <v>15</v>
      </c>
      <c r="G2050" s="18" t="str">
        <f t="shared" si="91"/>
        <v>1111</v>
      </c>
    </row>
    <row r="2051" spans="1:7" x14ac:dyDescent="0.35">
      <c r="A2051" s="19">
        <v>2048</v>
      </c>
      <c r="C2051" s="6">
        <v>1111</v>
      </c>
      <c r="D2051" s="7">
        <f t="shared" si="88"/>
        <v>15</v>
      </c>
      <c r="E2051" s="16">
        <f t="shared" si="89"/>
        <v>15</v>
      </c>
      <c r="F2051" s="17">
        <f t="shared" si="90"/>
        <v>15</v>
      </c>
      <c r="G2051" s="18" t="str">
        <f t="shared" si="91"/>
        <v>1111</v>
      </c>
    </row>
    <row r="2052" spans="1:7" x14ac:dyDescent="0.35">
      <c r="A2052" s="19">
        <v>2049</v>
      </c>
      <c r="C2052" s="6">
        <v>1111</v>
      </c>
      <c r="D2052" s="7">
        <f t="shared" ref="D2052:D2115" si="92">BIN2DEC(C2052)</f>
        <v>15</v>
      </c>
      <c r="E2052" s="16">
        <f t="shared" si="89"/>
        <v>15</v>
      </c>
      <c r="F2052" s="17">
        <f t="shared" si="90"/>
        <v>15</v>
      </c>
      <c r="G2052" s="18" t="str">
        <f t="shared" si="91"/>
        <v>1111</v>
      </c>
    </row>
    <row r="2053" spans="1:7" x14ac:dyDescent="0.35">
      <c r="A2053" s="19">
        <v>2050</v>
      </c>
      <c r="C2053" s="6">
        <v>1111</v>
      </c>
      <c r="D2053" s="7">
        <f t="shared" si="92"/>
        <v>15</v>
      </c>
      <c r="E2053" s="16">
        <f t="shared" si="89"/>
        <v>15</v>
      </c>
      <c r="F2053" s="17">
        <f t="shared" si="90"/>
        <v>15</v>
      </c>
      <c r="G2053" s="18" t="str">
        <f t="shared" si="91"/>
        <v>1111</v>
      </c>
    </row>
    <row r="2054" spans="1:7" x14ac:dyDescent="0.35">
      <c r="A2054" s="19">
        <v>2051</v>
      </c>
      <c r="C2054" s="6">
        <v>1111</v>
      </c>
      <c r="D2054" s="7">
        <f t="shared" si="92"/>
        <v>15</v>
      </c>
      <c r="E2054" s="16">
        <f t="shared" ref="E2054:E2117" si="93">(D452+D454+D2052+D2054+2*(D453+D1252+D1254+D2053)+4*D1253)/16</f>
        <v>15</v>
      </c>
      <c r="F2054" s="17">
        <f t="shared" si="90"/>
        <v>15</v>
      </c>
      <c r="G2054" s="18" t="str">
        <f t="shared" si="91"/>
        <v>1111</v>
      </c>
    </row>
    <row r="2055" spans="1:7" x14ac:dyDescent="0.35">
      <c r="A2055" s="19">
        <v>2052</v>
      </c>
      <c r="C2055" s="6">
        <v>1111</v>
      </c>
      <c r="D2055" s="7">
        <f t="shared" si="92"/>
        <v>15</v>
      </c>
      <c r="E2055" s="16">
        <f t="shared" si="93"/>
        <v>15</v>
      </c>
      <c r="F2055" s="17">
        <f t="shared" si="90"/>
        <v>15</v>
      </c>
      <c r="G2055" s="18" t="str">
        <f t="shared" si="91"/>
        <v>1111</v>
      </c>
    </row>
    <row r="2056" spans="1:7" x14ac:dyDescent="0.35">
      <c r="A2056" s="19">
        <v>2053</v>
      </c>
      <c r="C2056" s="6">
        <v>1111</v>
      </c>
      <c r="D2056" s="7">
        <f t="shared" si="92"/>
        <v>15</v>
      </c>
      <c r="E2056" s="16">
        <f t="shared" si="93"/>
        <v>15</v>
      </c>
      <c r="F2056" s="17">
        <f t="shared" si="90"/>
        <v>15</v>
      </c>
      <c r="G2056" s="18" t="str">
        <f t="shared" si="91"/>
        <v>1111</v>
      </c>
    </row>
    <row r="2057" spans="1:7" x14ac:dyDescent="0.35">
      <c r="A2057" s="19">
        <v>2054</v>
      </c>
      <c r="C2057" s="6">
        <v>1111</v>
      </c>
      <c r="D2057" s="7">
        <f t="shared" si="92"/>
        <v>15</v>
      </c>
      <c r="E2057" s="16">
        <f t="shared" si="93"/>
        <v>15</v>
      </c>
      <c r="F2057" s="17">
        <f t="shared" si="90"/>
        <v>15</v>
      </c>
      <c r="G2057" s="18" t="str">
        <f t="shared" si="91"/>
        <v>1111</v>
      </c>
    </row>
    <row r="2058" spans="1:7" x14ac:dyDescent="0.35">
      <c r="A2058" s="19">
        <v>2055</v>
      </c>
      <c r="C2058" s="6">
        <v>1111</v>
      </c>
      <c r="D2058" s="7">
        <f t="shared" si="92"/>
        <v>15</v>
      </c>
      <c r="E2058" s="16">
        <f t="shared" si="93"/>
        <v>15</v>
      </c>
      <c r="F2058" s="17">
        <f t="shared" si="90"/>
        <v>15</v>
      </c>
      <c r="G2058" s="18" t="str">
        <f t="shared" si="91"/>
        <v>1111</v>
      </c>
    </row>
    <row r="2059" spans="1:7" x14ac:dyDescent="0.35">
      <c r="A2059" s="19">
        <v>2056</v>
      </c>
      <c r="C2059" s="6">
        <v>1111</v>
      </c>
      <c r="D2059" s="7">
        <f t="shared" si="92"/>
        <v>15</v>
      </c>
      <c r="E2059" s="16">
        <f t="shared" si="93"/>
        <v>15</v>
      </c>
      <c r="F2059" s="17">
        <f t="shared" si="90"/>
        <v>15</v>
      </c>
      <c r="G2059" s="18" t="str">
        <f t="shared" si="91"/>
        <v>1111</v>
      </c>
    </row>
    <row r="2060" spans="1:7" x14ac:dyDescent="0.35">
      <c r="A2060" s="19">
        <v>2057</v>
      </c>
      <c r="C2060" s="6">
        <v>1111</v>
      </c>
      <c r="D2060" s="7">
        <f t="shared" si="92"/>
        <v>15</v>
      </c>
      <c r="E2060" s="16">
        <f t="shared" si="93"/>
        <v>15</v>
      </c>
      <c r="F2060" s="17">
        <f t="shared" si="90"/>
        <v>15</v>
      </c>
      <c r="G2060" s="18" t="str">
        <f t="shared" si="91"/>
        <v>1111</v>
      </c>
    </row>
    <row r="2061" spans="1:7" x14ac:dyDescent="0.35">
      <c r="A2061" s="19">
        <v>2058</v>
      </c>
      <c r="C2061" s="6">
        <v>1111</v>
      </c>
      <c r="D2061" s="7">
        <f t="shared" si="92"/>
        <v>15</v>
      </c>
      <c r="E2061" s="16">
        <f t="shared" si="93"/>
        <v>15</v>
      </c>
      <c r="F2061" s="17">
        <f t="shared" si="90"/>
        <v>15</v>
      </c>
      <c r="G2061" s="18" t="str">
        <f t="shared" si="91"/>
        <v>1111</v>
      </c>
    </row>
    <row r="2062" spans="1:7" x14ac:dyDescent="0.35">
      <c r="A2062" s="19">
        <v>2059</v>
      </c>
      <c r="C2062" s="6">
        <v>1111</v>
      </c>
      <c r="D2062" s="7">
        <f t="shared" si="92"/>
        <v>15</v>
      </c>
      <c r="E2062" s="16">
        <f t="shared" si="93"/>
        <v>15</v>
      </c>
      <c r="F2062" s="17">
        <f t="shared" si="90"/>
        <v>15</v>
      </c>
      <c r="G2062" s="18" t="str">
        <f t="shared" si="91"/>
        <v>1111</v>
      </c>
    </row>
    <row r="2063" spans="1:7" x14ac:dyDescent="0.35">
      <c r="A2063" s="19">
        <v>2060</v>
      </c>
      <c r="C2063" s="6">
        <v>1111</v>
      </c>
      <c r="D2063" s="7">
        <f t="shared" si="92"/>
        <v>15</v>
      </c>
      <c r="E2063" s="16">
        <f t="shared" si="93"/>
        <v>15</v>
      </c>
      <c r="F2063" s="17">
        <f t="shared" si="90"/>
        <v>15</v>
      </c>
      <c r="G2063" s="18" t="str">
        <f t="shared" si="91"/>
        <v>1111</v>
      </c>
    </row>
    <row r="2064" spans="1:7" x14ac:dyDescent="0.35">
      <c r="A2064" s="19">
        <v>2061</v>
      </c>
      <c r="C2064" s="6">
        <v>1111</v>
      </c>
      <c r="D2064" s="7">
        <f t="shared" si="92"/>
        <v>15</v>
      </c>
      <c r="E2064" s="16">
        <f t="shared" si="93"/>
        <v>15</v>
      </c>
      <c r="F2064" s="17">
        <f t="shared" si="90"/>
        <v>15</v>
      </c>
      <c r="G2064" s="18" t="str">
        <f t="shared" si="91"/>
        <v>1111</v>
      </c>
    </row>
    <row r="2065" spans="1:7" x14ac:dyDescent="0.35">
      <c r="A2065" s="19">
        <v>2062</v>
      </c>
      <c r="C2065" s="6">
        <v>1111</v>
      </c>
      <c r="D2065" s="7">
        <f t="shared" si="92"/>
        <v>15</v>
      </c>
      <c r="E2065" s="16">
        <f t="shared" si="93"/>
        <v>15</v>
      </c>
      <c r="F2065" s="17">
        <f t="shared" si="90"/>
        <v>15</v>
      </c>
      <c r="G2065" s="18" t="str">
        <f t="shared" si="91"/>
        <v>1111</v>
      </c>
    </row>
    <row r="2066" spans="1:7" x14ac:dyDescent="0.35">
      <c r="A2066" s="19">
        <v>2063</v>
      </c>
      <c r="C2066" s="6">
        <v>1111</v>
      </c>
      <c r="D2066" s="7">
        <f t="shared" si="92"/>
        <v>15</v>
      </c>
      <c r="E2066" s="16">
        <f t="shared" si="93"/>
        <v>15</v>
      </c>
      <c r="F2066" s="17">
        <f t="shared" si="90"/>
        <v>15</v>
      </c>
      <c r="G2066" s="18" t="str">
        <f t="shared" si="91"/>
        <v>1111</v>
      </c>
    </row>
    <row r="2067" spans="1:7" x14ac:dyDescent="0.35">
      <c r="A2067" s="19">
        <v>2064</v>
      </c>
      <c r="C2067" s="6">
        <v>1111</v>
      </c>
      <c r="D2067" s="7">
        <f t="shared" si="92"/>
        <v>15</v>
      </c>
      <c r="E2067" s="16">
        <f t="shared" si="93"/>
        <v>15</v>
      </c>
      <c r="F2067" s="17">
        <f t="shared" si="90"/>
        <v>15</v>
      </c>
      <c r="G2067" s="18" t="str">
        <f t="shared" si="91"/>
        <v>1111</v>
      </c>
    </row>
    <row r="2068" spans="1:7" x14ac:dyDescent="0.35">
      <c r="A2068" s="19">
        <v>2065</v>
      </c>
      <c r="C2068" s="6">
        <v>1111</v>
      </c>
      <c r="D2068" s="7">
        <f t="shared" si="92"/>
        <v>15</v>
      </c>
      <c r="E2068" s="16">
        <f t="shared" si="93"/>
        <v>15</v>
      </c>
      <c r="F2068" s="17">
        <f t="shared" si="90"/>
        <v>15</v>
      </c>
      <c r="G2068" s="18" t="str">
        <f t="shared" si="91"/>
        <v>1111</v>
      </c>
    </row>
    <row r="2069" spans="1:7" x14ac:dyDescent="0.35">
      <c r="A2069" s="19">
        <v>2066</v>
      </c>
      <c r="C2069" s="6">
        <v>1111</v>
      </c>
      <c r="D2069" s="7">
        <f t="shared" si="92"/>
        <v>15</v>
      </c>
      <c r="E2069" s="16">
        <f t="shared" si="93"/>
        <v>15</v>
      </c>
      <c r="F2069" s="17">
        <f t="shared" si="90"/>
        <v>15</v>
      </c>
      <c r="G2069" s="18" t="str">
        <f t="shared" si="91"/>
        <v>1111</v>
      </c>
    </row>
    <row r="2070" spans="1:7" x14ac:dyDescent="0.35">
      <c r="A2070" s="19">
        <v>2067</v>
      </c>
      <c r="C2070" s="6">
        <v>1111</v>
      </c>
      <c r="D2070" s="7">
        <f t="shared" si="92"/>
        <v>15</v>
      </c>
      <c r="E2070" s="16">
        <f t="shared" si="93"/>
        <v>15</v>
      </c>
      <c r="F2070" s="17">
        <f t="shared" si="90"/>
        <v>15</v>
      </c>
      <c r="G2070" s="18" t="str">
        <f t="shared" si="91"/>
        <v>1111</v>
      </c>
    </row>
    <row r="2071" spans="1:7" x14ac:dyDescent="0.35">
      <c r="A2071" s="19">
        <v>2068</v>
      </c>
      <c r="C2071" s="6">
        <v>1111</v>
      </c>
      <c r="D2071" s="7">
        <f t="shared" si="92"/>
        <v>15</v>
      </c>
      <c r="E2071" s="16">
        <f t="shared" si="93"/>
        <v>15</v>
      </c>
      <c r="F2071" s="17">
        <f t="shared" si="90"/>
        <v>15</v>
      </c>
      <c r="G2071" s="18" t="str">
        <f t="shared" si="91"/>
        <v>1111</v>
      </c>
    </row>
    <row r="2072" spans="1:7" x14ac:dyDescent="0.35">
      <c r="A2072" s="19">
        <v>2069</v>
      </c>
      <c r="C2072" s="6">
        <v>1111</v>
      </c>
      <c r="D2072" s="7">
        <f t="shared" si="92"/>
        <v>15</v>
      </c>
      <c r="E2072" s="16">
        <f t="shared" si="93"/>
        <v>15</v>
      </c>
      <c r="F2072" s="17">
        <f t="shared" si="90"/>
        <v>15</v>
      </c>
      <c r="G2072" s="18" t="str">
        <f t="shared" si="91"/>
        <v>1111</v>
      </c>
    </row>
    <row r="2073" spans="1:7" x14ac:dyDescent="0.35">
      <c r="A2073" s="19">
        <v>2070</v>
      </c>
      <c r="C2073" s="6">
        <v>1111</v>
      </c>
      <c r="D2073" s="7">
        <f t="shared" si="92"/>
        <v>15</v>
      </c>
      <c r="E2073" s="16">
        <f t="shared" si="93"/>
        <v>15</v>
      </c>
      <c r="F2073" s="17">
        <f t="shared" si="90"/>
        <v>15</v>
      </c>
      <c r="G2073" s="18" t="str">
        <f t="shared" si="91"/>
        <v>1111</v>
      </c>
    </row>
    <row r="2074" spans="1:7" x14ac:dyDescent="0.35">
      <c r="A2074" s="19">
        <v>2071</v>
      </c>
      <c r="C2074" s="6">
        <v>1111</v>
      </c>
      <c r="D2074" s="7">
        <f t="shared" si="92"/>
        <v>15</v>
      </c>
      <c r="E2074" s="16">
        <f t="shared" si="93"/>
        <v>15</v>
      </c>
      <c r="F2074" s="17">
        <f t="shared" si="90"/>
        <v>15</v>
      </c>
      <c r="G2074" s="18" t="str">
        <f t="shared" si="91"/>
        <v>1111</v>
      </c>
    </row>
    <row r="2075" spans="1:7" x14ac:dyDescent="0.35">
      <c r="A2075" s="19">
        <v>2072</v>
      </c>
      <c r="C2075" s="6">
        <v>1111</v>
      </c>
      <c r="D2075" s="7">
        <f t="shared" si="92"/>
        <v>15</v>
      </c>
      <c r="E2075" s="16">
        <f t="shared" si="93"/>
        <v>15</v>
      </c>
      <c r="F2075" s="17">
        <f t="shared" si="90"/>
        <v>15</v>
      </c>
      <c r="G2075" s="18" t="str">
        <f t="shared" si="91"/>
        <v>1111</v>
      </c>
    </row>
    <row r="2076" spans="1:7" x14ac:dyDescent="0.35">
      <c r="A2076" s="19">
        <v>2073</v>
      </c>
      <c r="C2076" s="6">
        <v>1111</v>
      </c>
      <c r="D2076" s="7">
        <f t="shared" si="92"/>
        <v>15</v>
      </c>
      <c r="E2076" s="16">
        <f t="shared" si="93"/>
        <v>15</v>
      </c>
      <c r="F2076" s="17">
        <f t="shared" si="90"/>
        <v>15</v>
      </c>
      <c r="G2076" s="18" t="str">
        <f t="shared" si="91"/>
        <v>1111</v>
      </c>
    </row>
    <row r="2077" spans="1:7" x14ac:dyDescent="0.35">
      <c r="A2077" s="19">
        <v>2074</v>
      </c>
      <c r="C2077" s="6">
        <v>1111</v>
      </c>
      <c r="D2077" s="7">
        <f t="shared" si="92"/>
        <v>15</v>
      </c>
      <c r="E2077" s="16">
        <f t="shared" si="93"/>
        <v>15</v>
      </c>
      <c r="F2077" s="17">
        <f t="shared" si="90"/>
        <v>15</v>
      </c>
      <c r="G2077" s="18" t="str">
        <f t="shared" si="91"/>
        <v>1111</v>
      </c>
    </row>
    <row r="2078" spans="1:7" x14ac:dyDescent="0.35">
      <c r="A2078" s="19">
        <v>2075</v>
      </c>
      <c r="C2078" s="6">
        <v>1111</v>
      </c>
      <c r="D2078" s="7">
        <f t="shared" si="92"/>
        <v>15</v>
      </c>
      <c r="E2078" s="16">
        <f t="shared" si="93"/>
        <v>15</v>
      </c>
      <c r="F2078" s="17">
        <f t="shared" si="90"/>
        <v>15</v>
      </c>
      <c r="G2078" s="18" t="str">
        <f t="shared" si="91"/>
        <v>1111</v>
      </c>
    </row>
    <row r="2079" spans="1:7" x14ac:dyDescent="0.35">
      <c r="A2079" s="19">
        <v>2076</v>
      </c>
      <c r="C2079" s="6">
        <v>1111</v>
      </c>
      <c r="D2079" s="7">
        <f t="shared" si="92"/>
        <v>15</v>
      </c>
      <c r="E2079" s="16">
        <f t="shared" si="93"/>
        <v>15</v>
      </c>
      <c r="F2079" s="17">
        <f t="shared" si="90"/>
        <v>15</v>
      </c>
      <c r="G2079" s="18" t="str">
        <f t="shared" si="91"/>
        <v>1111</v>
      </c>
    </row>
    <row r="2080" spans="1:7" x14ac:dyDescent="0.35">
      <c r="A2080" s="19">
        <v>2077</v>
      </c>
      <c r="C2080" s="6">
        <v>1111</v>
      </c>
      <c r="D2080" s="7">
        <f t="shared" si="92"/>
        <v>15</v>
      </c>
      <c r="E2080" s="16">
        <f t="shared" si="93"/>
        <v>15</v>
      </c>
      <c r="F2080" s="17">
        <f t="shared" si="90"/>
        <v>15</v>
      </c>
      <c r="G2080" s="18" t="str">
        <f t="shared" si="91"/>
        <v>1111</v>
      </c>
    </row>
    <row r="2081" spans="1:7" x14ac:dyDescent="0.35">
      <c r="A2081" s="19">
        <v>2078</v>
      </c>
      <c r="C2081" s="6">
        <v>1111</v>
      </c>
      <c r="D2081" s="7">
        <f t="shared" si="92"/>
        <v>15</v>
      </c>
      <c r="E2081" s="16">
        <f t="shared" si="93"/>
        <v>15</v>
      </c>
      <c r="F2081" s="17">
        <f t="shared" si="90"/>
        <v>15</v>
      </c>
      <c r="G2081" s="18" t="str">
        <f t="shared" si="91"/>
        <v>1111</v>
      </c>
    </row>
    <row r="2082" spans="1:7" x14ac:dyDescent="0.35">
      <c r="A2082" s="19">
        <v>2079</v>
      </c>
      <c r="C2082" s="6">
        <v>1111</v>
      </c>
      <c r="D2082" s="7">
        <f t="shared" si="92"/>
        <v>15</v>
      </c>
      <c r="E2082" s="16">
        <f t="shared" si="93"/>
        <v>15</v>
      </c>
      <c r="F2082" s="17">
        <f t="shared" si="90"/>
        <v>15</v>
      </c>
      <c r="G2082" s="18" t="str">
        <f t="shared" si="91"/>
        <v>1111</v>
      </c>
    </row>
    <row r="2083" spans="1:7" x14ac:dyDescent="0.35">
      <c r="A2083" s="19">
        <v>2080</v>
      </c>
      <c r="C2083" s="6">
        <v>0</v>
      </c>
      <c r="D2083" s="7">
        <f t="shared" si="92"/>
        <v>0</v>
      </c>
      <c r="E2083" s="16">
        <f t="shared" si="93"/>
        <v>11.25</v>
      </c>
      <c r="F2083" s="17">
        <f t="shared" ref="F2083:F2146" si="94">ROUNDDOWN(E2083,0)</f>
        <v>11</v>
      </c>
      <c r="G2083" s="18" t="str">
        <f t="shared" ref="G2083:G2146" si="95">DEC2BIN(F2083)</f>
        <v>1011</v>
      </c>
    </row>
    <row r="2084" spans="1:7" x14ac:dyDescent="0.35">
      <c r="A2084" s="19">
        <v>2081</v>
      </c>
      <c r="C2084" s="6">
        <v>0</v>
      </c>
      <c r="D2084" s="7">
        <f t="shared" si="92"/>
        <v>0</v>
      </c>
      <c r="E2084" s="16">
        <f t="shared" si="93"/>
        <v>3.75</v>
      </c>
      <c r="F2084" s="17">
        <f t="shared" si="94"/>
        <v>3</v>
      </c>
      <c r="G2084" s="18" t="str">
        <f t="shared" si="95"/>
        <v>11</v>
      </c>
    </row>
    <row r="2085" spans="1:7" x14ac:dyDescent="0.35">
      <c r="A2085" s="19">
        <v>2082</v>
      </c>
      <c r="C2085" s="6">
        <v>0</v>
      </c>
      <c r="D2085" s="7">
        <f t="shared" si="92"/>
        <v>0</v>
      </c>
      <c r="E2085" s="16">
        <f t="shared" si="93"/>
        <v>0</v>
      </c>
      <c r="F2085" s="17">
        <f t="shared" si="94"/>
        <v>0</v>
      </c>
      <c r="G2085" s="18" t="str">
        <f t="shared" si="95"/>
        <v>0</v>
      </c>
    </row>
    <row r="2086" spans="1:7" x14ac:dyDescent="0.35">
      <c r="A2086" s="19">
        <v>2083</v>
      </c>
      <c r="C2086" s="6">
        <v>0</v>
      </c>
      <c r="D2086" s="7">
        <f t="shared" si="92"/>
        <v>0</v>
      </c>
      <c r="E2086" s="16">
        <f t="shared" si="93"/>
        <v>0</v>
      </c>
      <c r="F2086" s="17">
        <f t="shared" si="94"/>
        <v>0</v>
      </c>
      <c r="G2086" s="18" t="str">
        <f t="shared" si="95"/>
        <v>0</v>
      </c>
    </row>
    <row r="2087" spans="1:7" x14ac:dyDescent="0.35">
      <c r="A2087" s="19">
        <v>2084</v>
      </c>
      <c r="C2087" s="6">
        <v>0</v>
      </c>
      <c r="D2087" s="7">
        <f t="shared" si="92"/>
        <v>0</v>
      </c>
      <c r="E2087" s="16">
        <f t="shared" si="93"/>
        <v>0</v>
      </c>
      <c r="F2087" s="17">
        <f t="shared" si="94"/>
        <v>0</v>
      </c>
      <c r="G2087" s="18" t="str">
        <f t="shared" si="95"/>
        <v>0</v>
      </c>
    </row>
    <row r="2088" spans="1:7" x14ac:dyDescent="0.35">
      <c r="A2088" s="19">
        <v>2085</v>
      </c>
      <c r="C2088" s="6">
        <v>0</v>
      </c>
      <c r="D2088" s="7">
        <f t="shared" si="92"/>
        <v>0</v>
      </c>
      <c r="E2088" s="16">
        <f t="shared" si="93"/>
        <v>0</v>
      </c>
      <c r="F2088" s="17">
        <f t="shared" si="94"/>
        <v>0</v>
      </c>
      <c r="G2088" s="18" t="str">
        <f t="shared" si="95"/>
        <v>0</v>
      </c>
    </row>
    <row r="2089" spans="1:7" x14ac:dyDescent="0.35">
      <c r="A2089" s="19">
        <v>2086</v>
      </c>
      <c r="C2089" s="6">
        <v>0</v>
      </c>
      <c r="D2089" s="7">
        <f t="shared" si="92"/>
        <v>0</v>
      </c>
      <c r="E2089" s="16">
        <f t="shared" si="93"/>
        <v>0</v>
      </c>
      <c r="F2089" s="17">
        <f t="shared" si="94"/>
        <v>0</v>
      </c>
      <c r="G2089" s="18" t="str">
        <f t="shared" si="95"/>
        <v>0</v>
      </c>
    </row>
    <row r="2090" spans="1:7" x14ac:dyDescent="0.35">
      <c r="A2090" s="19">
        <v>2087</v>
      </c>
      <c r="C2090" s="6">
        <v>0</v>
      </c>
      <c r="D2090" s="7">
        <f t="shared" si="92"/>
        <v>0</v>
      </c>
      <c r="E2090" s="16">
        <f t="shared" si="93"/>
        <v>0</v>
      </c>
      <c r="F2090" s="17">
        <f t="shared" si="94"/>
        <v>0</v>
      </c>
      <c r="G2090" s="18" t="str">
        <f t="shared" si="95"/>
        <v>0</v>
      </c>
    </row>
    <row r="2091" spans="1:7" x14ac:dyDescent="0.35">
      <c r="A2091" s="19">
        <v>2088</v>
      </c>
      <c r="C2091" s="6">
        <v>0</v>
      </c>
      <c r="D2091" s="7">
        <f t="shared" si="92"/>
        <v>0</v>
      </c>
      <c r="E2091" s="16">
        <f t="shared" si="93"/>
        <v>0</v>
      </c>
      <c r="F2091" s="17">
        <f t="shared" si="94"/>
        <v>0</v>
      </c>
      <c r="G2091" s="18" t="str">
        <f t="shared" si="95"/>
        <v>0</v>
      </c>
    </row>
    <row r="2092" spans="1:7" x14ac:dyDescent="0.35">
      <c r="A2092" s="19">
        <v>2089</v>
      </c>
      <c r="C2092" s="6">
        <v>0</v>
      </c>
      <c r="D2092" s="7">
        <f t="shared" si="92"/>
        <v>0</v>
      </c>
      <c r="E2092" s="16">
        <f t="shared" si="93"/>
        <v>0</v>
      </c>
      <c r="F2092" s="17">
        <f t="shared" si="94"/>
        <v>0</v>
      </c>
      <c r="G2092" s="18" t="str">
        <f t="shared" si="95"/>
        <v>0</v>
      </c>
    </row>
    <row r="2093" spans="1:7" x14ac:dyDescent="0.35">
      <c r="A2093" s="19">
        <v>2090</v>
      </c>
      <c r="C2093" s="6">
        <v>0</v>
      </c>
      <c r="D2093" s="7">
        <f t="shared" si="92"/>
        <v>0</v>
      </c>
      <c r="E2093" s="16">
        <f t="shared" si="93"/>
        <v>0</v>
      </c>
      <c r="F2093" s="17">
        <f t="shared" si="94"/>
        <v>0</v>
      </c>
      <c r="G2093" s="18" t="str">
        <f t="shared" si="95"/>
        <v>0</v>
      </c>
    </row>
    <row r="2094" spans="1:7" x14ac:dyDescent="0.35">
      <c r="A2094" s="19">
        <v>2091</v>
      </c>
      <c r="C2094" s="6">
        <v>0</v>
      </c>
      <c r="D2094" s="7">
        <f t="shared" si="92"/>
        <v>0</v>
      </c>
      <c r="E2094" s="16">
        <f t="shared" si="93"/>
        <v>0</v>
      </c>
      <c r="F2094" s="17">
        <f t="shared" si="94"/>
        <v>0</v>
      </c>
      <c r="G2094" s="18" t="str">
        <f t="shared" si="95"/>
        <v>0</v>
      </c>
    </row>
    <row r="2095" spans="1:7" x14ac:dyDescent="0.35">
      <c r="A2095" s="19">
        <v>2092</v>
      </c>
      <c r="C2095" s="6">
        <v>0</v>
      </c>
      <c r="D2095" s="7">
        <f t="shared" si="92"/>
        <v>0</v>
      </c>
      <c r="E2095" s="16">
        <f t="shared" si="93"/>
        <v>0</v>
      </c>
      <c r="F2095" s="17">
        <f t="shared" si="94"/>
        <v>0</v>
      </c>
      <c r="G2095" s="18" t="str">
        <f t="shared" si="95"/>
        <v>0</v>
      </c>
    </row>
    <row r="2096" spans="1:7" x14ac:dyDescent="0.35">
      <c r="A2096" s="19">
        <v>2093</v>
      </c>
      <c r="C2096" s="6">
        <v>0</v>
      </c>
      <c r="D2096" s="7">
        <f t="shared" si="92"/>
        <v>0</v>
      </c>
      <c r="E2096" s="16">
        <f t="shared" si="93"/>
        <v>0</v>
      </c>
      <c r="F2096" s="17">
        <f t="shared" si="94"/>
        <v>0</v>
      </c>
      <c r="G2096" s="18" t="str">
        <f t="shared" si="95"/>
        <v>0</v>
      </c>
    </row>
    <row r="2097" spans="1:7" x14ac:dyDescent="0.35">
      <c r="A2097" s="19">
        <v>2094</v>
      </c>
      <c r="C2097" s="6">
        <v>0</v>
      </c>
      <c r="D2097" s="7">
        <f t="shared" si="92"/>
        <v>0</v>
      </c>
      <c r="E2097" s="16">
        <f t="shared" si="93"/>
        <v>0</v>
      </c>
      <c r="F2097" s="17">
        <f t="shared" si="94"/>
        <v>0</v>
      </c>
      <c r="G2097" s="18" t="str">
        <f t="shared" si="95"/>
        <v>0</v>
      </c>
    </row>
    <row r="2098" spans="1:7" x14ac:dyDescent="0.35">
      <c r="A2098" s="19">
        <v>2095</v>
      </c>
      <c r="C2098" s="6">
        <v>0</v>
      </c>
      <c r="D2098" s="7">
        <f t="shared" si="92"/>
        <v>0</v>
      </c>
      <c r="E2098" s="16">
        <f t="shared" si="93"/>
        <v>0</v>
      </c>
      <c r="F2098" s="17">
        <f t="shared" si="94"/>
        <v>0</v>
      </c>
      <c r="G2098" s="18" t="str">
        <f t="shared" si="95"/>
        <v>0</v>
      </c>
    </row>
    <row r="2099" spans="1:7" x14ac:dyDescent="0.35">
      <c r="A2099" s="19">
        <v>2096</v>
      </c>
      <c r="C2099" s="6">
        <v>0</v>
      </c>
      <c r="D2099" s="7">
        <f t="shared" si="92"/>
        <v>0</v>
      </c>
      <c r="E2099" s="16">
        <f t="shared" si="93"/>
        <v>0</v>
      </c>
      <c r="F2099" s="17">
        <f t="shared" si="94"/>
        <v>0</v>
      </c>
      <c r="G2099" s="18" t="str">
        <f t="shared" si="95"/>
        <v>0</v>
      </c>
    </row>
    <row r="2100" spans="1:7" x14ac:dyDescent="0.35">
      <c r="A2100" s="19">
        <v>2097</v>
      </c>
      <c r="C2100" s="6">
        <v>0</v>
      </c>
      <c r="D2100" s="7">
        <f t="shared" si="92"/>
        <v>0</v>
      </c>
      <c r="E2100" s="16">
        <f t="shared" si="93"/>
        <v>0</v>
      </c>
      <c r="F2100" s="17">
        <f t="shared" si="94"/>
        <v>0</v>
      </c>
      <c r="G2100" s="18" t="str">
        <f t="shared" si="95"/>
        <v>0</v>
      </c>
    </row>
    <row r="2101" spans="1:7" x14ac:dyDescent="0.35">
      <c r="A2101" s="19">
        <v>2098</v>
      </c>
      <c r="C2101" s="6">
        <v>0</v>
      </c>
      <c r="D2101" s="7">
        <f t="shared" si="92"/>
        <v>0</v>
      </c>
      <c r="E2101" s="16">
        <f t="shared" si="93"/>
        <v>0</v>
      </c>
      <c r="F2101" s="17">
        <f t="shared" si="94"/>
        <v>0</v>
      </c>
      <c r="G2101" s="18" t="str">
        <f t="shared" si="95"/>
        <v>0</v>
      </c>
    </row>
    <row r="2102" spans="1:7" x14ac:dyDescent="0.35">
      <c r="A2102" s="19">
        <v>2099</v>
      </c>
      <c r="C2102" s="6">
        <v>0</v>
      </c>
      <c r="D2102" s="7">
        <f t="shared" si="92"/>
        <v>0</v>
      </c>
      <c r="E2102" s="16">
        <f t="shared" si="93"/>
        <v>0</v>
      </c>
      <c r="F2102" s="17">
        <f t="shared" si="94"/>
        <v>0</v>
      </c>
      <c r="G2102" s="18" t="str">
        <f t="shared" si="95"/>
        <v>0</v>
      </c>
    </row>
    <row r="2103" spans="1:7" x14ac:dyDescent="0.35">
      <c r="A2103" s="19">
        <v>2100</v>
      </c>
      <c r="C2103" s="6">
        <v>0</v>
      </c>
      <c r="D2103" s="7">
        <f t="shared" si="92"/>
        <v>0</v>
      </c>
      <c r="E2103" s="16">
        <f t="shared" si="93"/>
        <v>0</v>
      </c>
      <c r="F2103" s="17">
        <f t="shared" si="94"/>
        <v>0</v>
      </c>
      <c r="G2103" s="18" t="str">
        <f t="shared" si="95"/>
        <v>0</v>
      </c>
    </row>
    <row r="2104" spans="1:7" x14ac:dyDescent="0.35">
      <c r="A2104" s="19">
        <v>2101</v>
      </c>
      <c r="C2104" s="6">
        <v>0</v>
      </c>
      <c r="D2104" s="7">
        <f t="shared" si="92"/>
        <v>0</v>
      </c>
      <c r="E2104" s="16">
        <f t="shared" si="93"/>
        <v>0</v>
      </c>
      <c r="F2104" s="17">
        <f t="shared" si="94"/>
        <v>0</v>
      </c>
      <c r="G2104" s="18" t="str">
        <f t="shared" si="95"/>
        <v>0</v>
      </c>
    </row>
    <row r="2105" spans="1:7" x14ac:dyDescent="0.35">
      <c r="A2105" s="19">
        <v>2102</v>
      </c>
      <c r="C2105" s="6">
        <v>0</v>
      </c>
      <c r="D2105" s="7">
        <f t="shared" si="92"/>
        <v>0</v>
      </c>
      <c r="E2105" s="16">
        <f t="shared" si="93"/>
        <v>0</v>
      </c>
      <c r="F2105" s="17">
        <f t="shared" si="94"/>
        <v>0</v>
      </c>
      <c r="G2105" s="18" t="str">
        <f t="shared" si="95"/>
        <v>0</v>
      </c>
    </row>
    <row r="2106" spans="1:7" x14ac:dyDescent="0.35">
      <c r="A2106" s="19">
        <v>2103</v>
      </c>
      <c r="C2106" s="6">
        <v>0</v>
      </c>
      <c r="D2106" s="7">
        <f t="shared" si="92"/>
        <v>0</v>
      </c>
      <c r="E2106" s="16">
        <f t="shared" si="93"/>
        <v>0</v>
      </c>
      <c r="F2106" s="17">
        <f t="shared" si="94"/>
        <v>0</v>
      </c>
      <c r="G2106" s="18" t="str">
        <f t="shared" si="95"/>
        <v>0</v>
      </c>
    </row>
    <row r="2107" spans="1:7" x14ac:dyDescent="0.35">
      <c r="A2107" s="19">
        <v>2104</v>
      </c>
      <c r="C2107" s="6">
        <v>0</v>
      </c>
      <c r="D2107" s="7">
        <f t="shared" si="92"/>
        <v>0</v>
      </c>
      <c r="E2107" s="16">
        <f t="shared" si="93"/>
        <v>0</v>
      </c>
      <c r="F2107" s="17">
        <f t="shared" si="94"/>
        <v>0</v>
      </c>
      <c r="G2107" s="18" t="str">
        <f t="shared" si="95"/>
        <v>0</v>
      </c>
    </row>
    <row r="2108" spans="1:7" x14ac:dyDescent="0.35">
      <c r="A2108" s="19">
        <v>2105</v>
      </c>
      <c r="C2108" s="6">
        <v>0</v>
      </c>
      <c r="D2108" s="7">
        <f t="shared" si="92"/>
        <v>0</v>
      </c>
      <c r="E2108" s="16">
        <f t="shared" si="93"/>
        <v>0</v>
      </c>
      <c r="F2108" s="17">
        <f t="shared" si="94"/>
        <v>0</v>
      </c>
      <c r="G2108" s="18" t="str">
        <f t="shared" si="95"/>
        <v>0</v>
      </c>
    </row>
    <row r="2109" spans="1:7" x14ac:dyDescent="0.35">
      <c r="A2109" s="19">
        <v>2106</v>
      </c>
      <c r="C2109" s="6">
        <v>0</v>
      </c>
      <c r="D2109" s="7">
        <f t="shared" si="92"/>
        <v>0</v>
      </c>
      <c r="E2109" s="16">
        <f t="shared" si="93"/>
        <v>0</v>
      </c>
      <c r="F2109" s="17">
        <f t="shared" si="94"/>
        <v>0</v>
      </c>
      <c r="G2109" s="18" t="str">
        <f t="shared" si="95"/>
        <v>0</v>
      </c>
    </row>
    <row r="2110" spans="1:7" x14ac:dyDescent="0.35">
      <c r="A2110" s="19">
        <v>2107</v>
      </c>
      <c r="C2110" s="6">
        <v>0</v>
      </c>
      <c r="D2110" s="7">
        <f t="shared" si="92"/>
        <v>0</v>
      </c>
      <c r="E2110" s="16">
        <f t="shared" si="93"/>
        <v>0</v>
      </c>
      <c r="F2110" s="17">
        <f t="shared" si="94"/>
        <v>0</v>
      </c>
      <c r="G2110" s="18" t="str">
        <f t="shared" si="95"/>
        <v>0</v>
      </c>
    </row>
    <row r="2111" spans="1:7" x14ac:dyDescent="0.35">
      <c r="A2111" s="19">
        <v>2108</v>
      </c>
      <c r="C2111" s="6">
        <v>0</v>
      </c>
      <c r="D2111" s="7">
        <f t="shared" si="92"/>
        <v>0</v>
      </c>
      <c r="E2111" s="16">
        <f t="shared" si="93"/>
        <v>0</v>
      </c>
      <c r="F2111" s="17">
        <f t="shared" si="94"/>
        <v>0</v>
      </c>
      <c r="G2111" s="18" t="str">
        <f t="shared" si="95"/>
        <v>0</v>
      </c>
    </row>
    <row r="2112" spans="1:7" x14ac:dyDescent="0.35">
      <c r="A2112" s="19">
        <v>2109</v>
      </c>
      <c r="C2112" s="6">
        <v>0</v>
      </c>
      <c r="D2112" s="7">
        <f t="shared" si="92"/>
        <v>0</v>
      </c>
      <c r="E2112" s="16">
        <f t="shared" si="93"/>
        <v>0</v>
      </c>
      <c r="F2112" s="17">
        <f t="shared" si="94"/>
        <v>0</v>
      </c>
      <c r="G2112" s="18" t="str">
        <f t="shared" si="95"/>
        <v>0</v>
      </c>
    </row>
    <row r="2113" spans="1:7" x14ac:dyDescent="0.35">
      <c r="A2113" s="19">
        <v>2110</v>
      </c>
      <c r="C2113" s="6">
        <v>0</v>
      </c>
      <c r="D2113" s="7">
        <f t="shared" si="92"/>
        <v>0</v>
      </c>
      <c r="E2113" s="16">
        <f t="shared" si="93"/>
        <v>0</v>
      </c>
      <c r="F2113" s="17">
        <f t="shared" si="94"/>
        <v>0</v>
      </c>
      <c r="G2113" s="18" t="str">
        <f t="shared" si="95"/>
        <v>0</v>
      </c>
    </row>
    <row r="2114" spans="1:7" x14ac:dyDescent="0.35">
      <c r="A2114" s="19">
        <v>2111</v>
      </c>
      <c r="C2114" s="6">
        <v>0</v>
      </c>
      <c r="D2114" s="7">
        <f t="shared" si="92"/>
        <v>0</v>
      </c>
      <c r="E2114" s="16">
        <f t="shared" si="93"/>
        <v>0</v>
      </c>
      <c r="F2114" s="17">
        <f t="shared" si="94"/>
        <v>0</v>
      </c>
      <c r="G2114" s="18" t="str">
        <f t="shared" si="95"/>
        <v>0</v>
      </c>
    </row>
    <row r="2115" spans="1:7" x14ac:dyDescent="0.35">
      <c r="A2115" s="19">
        <v>2112</v>
      </c>
      <c r="C2115" s="6">
        <v>0</v>
      </c>
      <c r="D2115" s="7">
        <f t="shared" si="92"/>
        <v>0</v>
      </c>
      <c r="E2115" s="16">
        <f t="shared" si="93"/>
        <v>0</v>
      </c>
      <c r="F2115" s="17">
        <f t="shared" si="94"/>
        <v>0</v>
      </c>
      <c r="G2115" s="18" t="str">
        <f t="shared" si="95"/>
        <v>0</v>
      </c>
    </row>
    <row r="2116" spans="1:7" x14ac:dyDescent="0.35">
      <c r="A2116" s="19">
        <v>2113</v>
      </c>
      <c r="C2116" s="6">
        <v>0</v>
      </c>
      <c r="D2116" s="7">
        <f t="shared" ref="D2116:D2179" si="96">BIN2DEC(C2116)</f>
        <v>0</v>
      </c>
      <c r="E2116" s="16">
        <f t="shared" si="93"/>
        <v>0</v>
      </c>
      <c r="F2116" s="17">
        <f t="shared" si="94"/>
        <v>0</v>
      </c>
      <c r="G2116" s="18" t="str">
        <f t="shared" si="95"/>
        <v>0</v>
      </c>
    </row>
    <row r="2117" spans="1:7" x14ac:dyDescent="0.35">
      <c r="A2117" s="19">
        <v>2114</v>
      </c>
      <c r="C2117" s="6">
        <v>0</v>
      </c>
      <c r="D2117" s="7">
        <f t="shared" si="96"/>
        <v>0</v>
      </c>
      <c r="E2117" s="16">
        <f t="shared" si="93"/>
        <v>0</v>
      </c>
      <c r="F2117" s="17">
        <f t="shared" si="94"/>
        <v>0</v>
      </c>
      <c r="G2117" s="18" t="str">
        <f t="shared" si="95"/>
        <v>0</v>
      </c>
    </row>
    <row r="2118" spans="1:7" x14ac:dyDescent="0.35">
      <c r="A2118" s="19">
        <v>2115</v>
      </c>
      <c r="C2118" s="6">
        <v>0</v>
      </c>
      <c r="D2118" s="7">
        <f t="shared" si="96"/>
        <v>0</v>
      </c>
      <c r="E2118" s="16">
        <f t="shared" ref="E2118:E2181" si="97">(D516+D518+D2116+D2118+2*(D517+D1316+D1318+D2117)+4*D1317)/16</f>
        <v>0</v>
      </c>
      <c r="F2118" s="17">
        <f t="shared" si="94"/>
        <v>0</v>
      </c>
      <c r="G2118" s="18" t="str">
        <f t="shared" si="95"/>
        <v>0</v>
      </c>
    </row>
    <row r="2119" spans="1:7" x14ac:dyDescent="0.35">
      <c r="A2119" s="19">
        <v>2116</v>
      </c>
      <c r="C2119" s="6">
        <v>0</v>
      </c>
      <c r="D2119" s="7">
        <f t="shared" si="96"/>
        <v>0</v>
      </c>
      <c r="E2119" s="16">
        <f t="shared" si="97"/>
        <v>0</v>
      </c>
      <c r="F2119" s="17">
        <f t="shared" si="94"/>
        <v>0</v>
      </c>
      <c r="G2119" s="18" t="str">
        <f t="shared" si="95"/>
        <v>0</v>
      </c>
    </row>
    <row r="2120" spans="1:7" x14ac:dyDescent="0.35">
      <c r="A2120" s="19">
        <v>2117</v>
      </c>
      <c r="C2120" s="6">
        <v>0</v>
      </c>
      <c r="D2120" s="7">
        <f t="shared" si="96"/>
        <v>0</v>
      </c>
      <c r="E2120" s="16">
        <f t="shared" si="97"/>
        <v>0</v>
      </c>
      <c r="F2120" s="17">
        <f t="shared" si="94"/>
        <v>0</v>
      </c>
      <c r="G2120" s="18" t="str">
        <f t="shared" si="95"/>
        <v>0</v>
      </c>
    </row>
    <row r="2121" spans="1:7" x14ac:dyDescent="0.35">
      <c r="A2121" s="19">
        <v>2118</v>
      </c>
      <c r="C2121" s="6">
        <v>0</v>
      </c>
      <c r="D2121" s="7">
        <f t="shared" si="96"/>
        <v>0</v>
      </c>
      <c r="E2121" s="16">
        <f t="shared" si="97"/>
        <v>0</v>
      </c>
      <c r="F2121" s="17">
        <f t="shared" si="94"/>
        <v>0</v>
      </c>
      <c r="G2121" s="18" t="str">
        <f t="shared" si="95"/>
        <v>0</v>
      </c>
    </row>
    <row r="2122" spans="1:7" x14ac:dyDescent="0.35">
      <c r="A2122" s="19">
        <v>2119</v>
      </c>
      <c r="C2122" s="6">
        <v>0</v>
      </c>
      <c r="D2122" s="7">
        <f t="shared" si="96"/>
        <v>0</v>
      </c>
      <c r="E2122" s="16">
        <f t="shared" si="97"/>
        <v>0</v>
      </c>
      <c r="F2122" s="17">
        <f t="shared" si="94"/>
        <v>0</v>
      </c>
      <c r="G2122" s="18" t="str">
        <f t="shared" si="95"/>
        <v>0</v>
      </c>
    </row>
    <row r="2123" spans="1:7" x14ac:dyDescent="0.35">
      <c r="A2123" s="19">
        <v>2120</v>
      </c>
      <c r="C2123" s="6">
        <v>1111</v>
      </c>
      <c r="D2123" s="7">
        <f t="shared" si="96"/>
        <v>15</v>
      </c>
      <c r="E2123" s="16">
        <f t="shared" si="97"/>
        <v>3.75</v>
      </c>
      <c r="F2123" s="17">
        <f t="shared" si="94"/>
        <v>3</v>
      </c>
      <c r="G2123" s="18" t="str">
        <f t="shared" si="95"/>
        <v>11</v>
      </c>
    </row>
    <row r="2124" spans="1:7" x14ac:dyDescent="0.35">
      <c r="A2124" s="19">
        <v>2121</v>
      </c>
      <c r="C2124" s="6">
        <v>1111</v>
      </c>
      <c r="D2124" s="7">
        <f t="shared" si="96"/>
        <v>15</v>
      </c>
      <c r="E2124" s="16">
        <f t="shared" si="97"/>
        <v>11.25</v>
      </c>
      <c r="F2124" s="17">
        <f t="shared" si="94"/>
        <v>11</v>
      </c>
      <c r="G2124" s="18" t="str">
        <f t="shared" si="95"/>
        <v>1011</v>
      </c>
    </row>
    <row r="2125" spans="1:7" x14ac:dyDescent="0.35">
      <c r="A2125" s="19">
        <v>2122</v>
      </c>
      <c r="C2125" s="6">
        <v>1111</v>
      </c>
      <c r="D2125" s="7">
        <f t="shared" si="96"/>
        <v>15</v>
      </c>
      <c r="E2125" s="16">
        <f t="shared" si="97"/>
        <v>15</v>
      </c>
      <c r="F2125" s="17">
        <f t="shared" si="94"/>
        <v>15</v>
      </c>
      <c r="G2125" s="18" t="str">
        <f t="shared" si="95"/>
        <v>1111</v>
      </c>
    </row>
    <row r="2126" spans="1:7" x14ac:dyDescent="0.35">
      <c r="A2126" s="19">
        <v>2123</v>
      </c>
      <c r="C2126" s="6">
        <v>1111</v>
      </c>
      <c r="D2126" s="7">
        <f t="shared" si="96"/>
        <v>15</v>
      </c>
      <c r="E2126" s="16">
        <f t="shared" si="97"/>
        <v>15</v>
      </c>
      <c r="F2126" s="17">
        <f t="shared" si="94"/>
        <v>15</v>
      </c>
      <c r="G2126" s="18" t="str">
        <f t="shared" si="95"/>
        <v>1111</v>
      </c>
    </row>
    <row r="2127" spans="1:7" x14ac:dyDescent="0.35">
      <c r="A2127" s="19">
        <v>2124</v>
      </c>
      <c r="C2127" s="6">
        <v>1111</v>
      </c>
      <c r="D2127" s="7">
        <f t="shared" si="96"/>
        <v>15</v>
      </c>
      <c r="E2127" s="16">
        <f t="shared" si="97"/>
        <v>15</v>
      </c>
      <c r="F2127" s="17">
        <f t="shared" si="94"/>
        <v>15</v>
      </c>
      <c r="G2127" s="18" t="str">
        <f t="shared" si="95"/>
        <v>1111</v>
      </c>
    </row>
    <row r="2128" spans="1:7" x14ac:dyDescent="0.35">
      <c r="A2128" s="19">
        <v>2125</v>
      </c>
      <c r="C2128" s="6">
        <v>1111</v>
      </c>
      <c r="D2128" s="7">
        <f t="shared" si="96"/>
        <v>15</v>
      </c>
      <c r="E2128" s="16">
        <f t="shared" si="97"/>
        <v>15</v>
      </c>
      <c r="F2128" s="17">
        <f t="shared" si="94"/>
        <v>15</v>
      </c>
      <c r="G2128" s="18" t="str">
        <f t="shared" si="95"/>
        <v>1111</v>
      </c>
    </row>
    <row r="2129" spans="1:7" x14ac:dyDescent="0.35">
      <c r="A2129" s="19">
        <v>2126</v>
      </c>
      <c r="C2129" s="6">
        <v>1111</v>
      </c>
      <c r="D2129" s="7">
        <f t="shared" si="96"/>
        <v>15</v>
      </c>
      <c r="E2129" s="16">
        <f t="shared" si="97"/>
        <v>15</v>
      </c>
      <c r="F2129" s="17">
        <f t="shared" si="94"/>
        <v>15</v>
      </c>
      <c r="G2129" s="18" t="str">
        <f t="shared" si="95"/>
        <v>1111</v>
      </c>
    </row>
    <row r="2130" spans="1:7" x14ac:dyDescent="0.35">
      <c r="A2130" s="19">
        <v>2127</v>
      </c>
      <c r="C2130" s="6">
        <v>1111</v>
      </c>
      <c r="D2130" s="7">
        <f t="shared" si="96"/>
        <v>15</v>
      </c>
      <c r="E2130" s="16">
        <f t="shared" si="97"/>
        <v>15</v>
      </c>
      <c r="F2130" s="17">
        <f t="shared" si="94"/>
        <v>15</v>
      </c>
      <c r="G2130" s="18" t="str">
        <f t="shared" si="95"/>
        <v>1111</v>
      </c>
    </row>
    <row r="2131" spans="1:7" x14ac:dyDescent="0.35">
      <c r="A2131" s="19">
        <v>2128</v>
      </c>
      <c r="C2131" s="6">
        <v>1111</v>
      </c>
      <c r="D2131" s="7">
        <f t="shared" si="96"/>
        <v>15</v>
      </c>
      <c r="E2131" s="16">
        <f t="shared" si="97"/>
        <v>15</v>
      </c>
      <c r="F2131" s="17">
        <f t="shared" si="94"/>
        <v>15</v>
      </c>
      <c r="G2131" s="18" t="str">
        <f t="shared" si="95"/>
        <v>1111</v>
      </c>
    </row>
    <row r="2132" spans="1:7" x14ac:dyDescent="0.35">
      <c r="A2132" s="19">
        <v>2129</v>
      </c>
      <c r="C2132" s="6">
        <v>1111</v>
      </c>
      <c r="D2132" s="7">
        <f t="shared" si="96"/>
        <v>15</v>
      </c>
      <c r="E2132" s="16">
        <f t="shared" si="97"/>
        <v>15</v>
      </c>
      <c r="F2132" s="17">
        <f t="shared" si="94"/>
        <v>15</v>
      </c>
      <c r="G2132" s="18" t="str">
        <f t="shared" si="95"/>
        <v>1111</v>
      </c>
    </row>
    <row r="2133" spans="1:7" x14ac:dyDescent="0.35">
      <c r="A2133" s="19">
        <v>2130</v>
      </c>
      <c r="C2133" s="6">
        <v>1111</v>
      </c>
      <c r="D2133" s="7">
        <f t="shared" si="96"/>
        <v>15</v>
      </c>
      <c r="E2133" s="16">
        <f t="shared" si="97"/>
        <v>15</v>
      </c>
      <c r="F2133" s="17">
        <f t="shared" si="94"/>
        <v>15</v>
      </c>
      <c r="G2133" s="18" t="str">
        <f t="shared" si="95"/>
        <v>1111</v>
      </c>
    </row>
    <row r="2134" spans="1:7" x14ac:dyDescent="0.35">
      <c r="A2134" s="19">
        <v>2131</v>
      </c>
      <c r="C2134" s="6">
        <v>1111</v>
      </c>
      <c r="D2134" s="7">
        <f t="shared" si="96"/>
        <v>15</v>
      </c>
      <c r="E2134" s="16">
        <f t="shared" si="97"/>
        <v>15</v>
      </c>
      <c r="F2134" s="17">
        <f t="shared" si="94"/>
        <v>15</v>
      </c>
      <c r="G2134" s="18" t="str">
        <f t="shared" si="95"/>
        <v>1111</v>
      </c>
    </row>
    <row r="2135" spans="1:7" x14ac:dyDescent="0.35">
      <c r="A2135" s="19">
        <v>2132</v>
      </c>
      <c r="C2135" s="6">
        <v>1111</v>
      </c>
      <c r="D2135" s="7">
        <f t="shared" si="96"/>
        <v>15</v>
      </c>
      <c r="E2135" s="16">
        <f t="shared" si="97"/>
        <v>15</v>
      </c>
      <c r="F2135" s="17">
        <f t="shared" si="94"/>
        <v>15</v>
      </c>
      <c r="G2135" s="18" t="str">
        <f t="shared" si="95"/>
        <v>1111</v>
      </c>
    </row>
    <row r="2136" spans="1:7" x14ac:dyDescent="0.35">
      <c r="A2136" s="19">
        <v>2133</v>
      </c>
      <c r="C2136" s="6">
        <v>1111</v>
      </c>
      <c r="D2136" s="7">
        <f t="shared" si="96"/>
        <v>15</v>
      </c>
      <c r="E2136" s="16">
        <f t="shared" si="97"/>
        <v>15</v>
      </c>
      <c r="F2136" s="17">
        <f t="shared" si="94"/>
        <v>15</v>
      </c>
      <c r="G2136" s="18" t="str">
        <f t="shared" si="95"/>
        <v>1111</v>
      </c>
    </row>
    <row r="2137" spans="1:7" x14ac:dyDescent="0.35">
      <c r="A2137" s="19">
        <v>2134</v>
      </c>
      <c r="C2137" s="6">
        <v>1111</v>
      </c>
      <c r="D2137" s="7">
        <f t="shared" si="96"/>
        <v>15</v>
      </c>
      <c r="E2137" s="16">
        <f t="shared" si="97"/>
        <v>15</v>
      </c>
      <c r="F2137" s="17">
        <f t="shared" si="94"/>
        <v>15</v>
      </c>
      <c r="G2137" s="18" t="str">
        <f t="shared" si="95"/>
        <v>1111</v>
      </c>
    </row>
    <row r="2138" spans="1:7" x14ac:dyDescent="0.35">
      <c r="A2138" s="19">
        <v>2135</v>
      </c>
      <c r="C2138" s="6">
        <v>1111</v>
      </c>
      <c r="D2138" s="7">
        <f t="shared" si="96"/>
        <v>15</v>
      </c>
      <c r="E2138" s="16">
        <f t="shared" si="97"/>
        <v>15</v>
      </c>
      <c r="F2138" s="17">
        <f t="shared" si="94"/>
        <v>15</v>
      </c>
      <c r="G2138" s="18" t="str">
        <f t="shared" si="95"/>
        <v>1111</v>
      </c>
    </row>
    <row r="2139" spans="1:7" x14ac:dyDescent="0.35">
      <c r="A2139" s="19">
        <v>2136</v>
      </c>
      <c r="C2139" s="6">
        <v>1111</v>
      </c>
      <c r="D2139" s="7">
        <f t="shared" si="96"/>
        <v>15</v>
      </c>
      <c r="E2139" s="16">
        <f t="shared" si="97"/>
        <v>15</v>
      </c>
      <c r="F2139" s="17">
        <f t="shared" si="94"/>
        <v>15</v>
      </c>
      <c r="G2139" s="18" t="str">
        <f t="shared" si="95"/>
        <v>1111</v>
      </c>
    </row>
    <row r="2140" spans="1:7" x14ac:dyDescent="0.35">
      <c r="A2140" s="19">
        <v>2137</v>
      </c>
      <c r="C2140" s="6">
        <v>1111</v>
      </c>
      <c r="D2140" s="7">
        <f t="shared" si="96"/>
        <v>15</v>
      </c>
      <c r="E2140" s="16">
        <f t="shared" si="97"/>
        <v>15</v>
      </c>
      <c r="F2140" s="17">
        <f t="shared" si="94"/>
        <v>15</v>
      </c>
      <c r="G2140" s="18" t="str">
        <f t="shared" si="95"/>
        <v>1111</v>
      </c>
    </row>
    <row r="2141" spans="1:7" x14ac:dyDescent="0.35">
      <c r="A2141" s="19">
        <v>2138</v>
      </c>
      <c r="C2141" s="6">
        <v>1111</v>
      </c>
      <c r="D2141" s="7">
        <f t="shared" si="96"/>
        <v>15</v>
      </c>
      <c r="E2141" s="16">
        <f t="shared" si="97"/>
        <v>15</v>
      </c>
      <c r="F2141" s="17">
        <f t="shared" si="94"/>
        <v>15</v>
      </c>
      <c r="G2141" s="18" t="str">
        <f t="shared" si="95"/>
        <v>1111</v>
      </c>
    </row>
    <row r="2142" spans="1:7" x14ac:dyDescent="0.35">
      <c r="A2142" s="19">
        <v>2139</v>
      </c>
      <c r="C2142" s="6">
        <v>1111</v>
      </c>
      <c r="D2142" s="7">
        <f t="shared" si="96"/>
        <v>15</v>
      </c>
      <c r="E2142" s="16">
        <f t="shared" si="97"/>
        <v>15</v>
      </c>
      <c r="F2142" s="17">
        <f t="shared" si="94"/>
        <v>15</v>
      </c>
      <c r="G2142" s="18" t="str">
        <f t="shared" si="95"/>
        <v>1111</v>
      </c>
    </row>
    <row r="2143" spans="1:7" x14ac:dyDescent="0.35">
      <c r="A2143" s="19">
        <v>2140</v>
      </c>
      <c r="C2143" s="6">
        <v>1111</v>
      </c>
      <c r="D2143" s="7">
        <f t="shared" si="96"/>
        <v>15</v>
      </c>
      <c r="E2143" s="16">
        <f t="shared" si="97"/>
        <v>15</v>
      </c>
      <c r="F2143" s="17">
        <f t="shared" si="94"/>
        <v>15</v>
      </c>
      <c r="G2143" s="18" t="str">
        <f t="shared" si="95"/>
        <v>1111</v>
      </c>
    </row>
    <row r="2144" spans="1:7" x14ac:dyDescent="0.35">
      <c r="A2144" s="19">
        <v>2141</v>
      </c>
      <c r="C2144" s="6">
        <v>1111</v>
      </c>
      <c r="D2144" s="7">
        <f t="shared" si="96"/>
        <v>15</v>
      </c>
      <c r="E2144" s="16">
        <f t="shared" si="97"/>
        <v>15</v>
      </c>
      <c r="F2144" s="17">
        <f t="shared" si="94"/>
        <v>15</v>
      </c>
      <c r="G2144" s="18" t="str">
        <f t="shared" si="95"/>
        <v>1111</v>
      </c>
    </row>
    <row r="2145" spans="1:7" x14ac:dyDescent="0.35">
      <c r="A2145" s="19">
        <v>2142</v>
      </c>
      <c r="C2145" s="6">
        <v>1111</v>
      </c>
      <c r="D2145" s="7">
        <f t="shared" si="96"/>
        <v>15</v>
      </c>
      <c r="E2145" s="16">
        <f t="shared" si="97"/>
        <v>15</v>
      </c>
      <c r="F2145" s="17">
        <f t="shared" si="94"/>
        <v>15</v>
      </c>
      <c r="G2145" s="18" t="str">
        <f t="shared" si="95"/>
        <v>1111</v>
      </c>
    </row>
    <row r="2146" spans="1:7" x14ac:dyDescent="0.35">
      <c r="A2146" s="19">
        <v>2143</v>
      </c>
      <c r="C2146" s="6">
        <v>1111</v>
      </c>
      <c r="D2146" s="7">
        <f t="shared" si="96"/>
        <v>15</v>
      </c>
      <c r="E2146" s="16">
        <f t="shared" si="97"/>
        <v>15</v>
      </c>
      <c r="F2146" s="17">
        <f t="shared" si="94"/>
        <v>15</v>
      </c>
      <c r="G2146" s="18" t="str">
        <f t="shared" si="95"/>
        <v>1111</v>
      </c>
    </row>
    <row r="2147" spans="1:7" x14ac:dyDescent="0.35">
      <c r="A2147" s="19">
        <v>2144</v>
      </c>
      <c r="C2147" s="6">
        <v>1111</v>
      </c>
      <c r="D2147" s="7">
        <f t="shared" si="96"/>
        <v>15</v>
      </c>
      <c r="E2147" s="16">
        <f t="shared" si="97"/>
        <v>15</v>
      </c>
      <c r="F2147" s="17">
        <f t="shared" ref="F2147:F2210" si="98">ROUNDDOWN(E2147,0)</f>
        <v>15</v>
      </c>
      <c r="G2147" s="18" t="str">
        <f t="shared" ref="G2147:G2210" si="99">DEC2BIN(F2147)</f>
        <v>1111</v>
      </c>
    </row>
    <row r="2148" spans="1:7" x14ac:dyDescent="0.35">
      <c r="A2148" s="19">
        <v>2145</v>
      </c>
      <c r="C2148" s="6">
        <v>1111</v>
      </c>
      <c r="D2148" s="7">
        <f t="shared" si="96"/>
        <v>15</v>
      </c>
      <c r="E2148" s="16">
        <f t="shared" si="97"/>
        <v>15</v>
      </c>
      <c r="F2148" s="17">
        <f t="shared" si="98"/>
        <v>15</v>
      </c>
      <c r="G2148" s="18" t="str">
        <f t="shared" si="99"/>
        <v>1111</v>
      </c>
    </row>
    <row r="2149" spans="1:7" x14ac:dyDescent="0.35">
      <c r="A2149" s="19">
        <v>2146</v>
      </c>
      <c r="C2149" s="6">
        <v>1111</v>
      </c>
      <c r="D2149" s="7">
        <f t="shared" si="96"/>
        <v>15</v>
      </c>
      <c r="E2149" s="16">
        <f t="shared" si="97"/>
        <v>15</v>
      </c>
      <c r="F2149" s="17">
        <f t="shared" si="98"/>
        <v>15</v>
      </c>
      <c r="G2149" s="18" t="str">
        <f t="shared" si="99"/>
        <v>1111</v>
      </c>
    </row>
    <row r="2150" spans="1:7" x14ac:dyDescent="0.35">
      <c r="A2150" s="19">
        <v>2147</v>
      </c>
      <c r="C2150" s="6">
        <v>1111</v>
      </c>
      <c r="D2150" s="7">
        <f t="shared" si="96"/>
        <v>15</v>
      </c>
      <c r="E2150" s="16">
        <f t="shared" si="97"/>
        <v>15</v>
      </c>
      <c r="F2150" s="17">
        <f t="shared" si="98"/>
        <v>15</v>
      </c>
      <c r="G2150" s="18" t="str">
        <f t="shared" si="99"/>
        <v>1111</v>
      </c>
    </row>
    <row r="2151" spans="1:7" x14ac:dyDescent="0.35">
      <c r="A2151" s="19">
        <v>2148</v>
      </c>
      <c r="C2151" s="6">
        <v>1111</v>
      </c>
      <c r="D2151" s="7">
        <f t="shared" si="96"/>
        <v>15</v>
      </c>
      <c r="E2151" s="16">
        <f t="shared" si="97"/>
        <v>15</v>
      </c>
      <c r="F2151" s="17">
        <f t="shared" si="98"/>
        <v>15</v>
      </c>
      <c r="G2151" s="18" t="str">
        <f t="shared" si="99"/>
        <v>1111</v>
      </c>
    </row>
    <row r="2152" spans="1:7" x14ac:dyDescent="0.35">
      <c r="A2152" s="19">
        <v>2149</v>
      </c>
      <c r="C2152" s="6">
        <v>1111</v>
      </c>
      <c r="D2152" s="7">
        <f t="shared" si="96"/>
        <v>15</v>
      </c>
      <c r="E2152" s="16">
        <f t="shared" si="97"/>
        <v>15</v>
      </c>
      <c r="F2152" s="17">
        <f t="shared" si="98"/>
        <v>15</v>
      </c>
      <c r="G2152" s="18" t="str">
        <f t="shared" si="99"/>
        <v>1111</v>
      </c>
    </row>
    <row r="2153" spans="1:7" x14ac:dyDescent="0.35">
      <c r="A2153" s="19">
        <v>2150</v>
      </c>
      <c r="C2153" s="6">
        <v>1111</v>
      </c>
      <c r="D2153" s="7">
        <f t="shared" si="96"/>
        <v>15</v>
      </c>
      <c r="E2153" s="16">
        <f t="shared" si="97"/>
        <v>15</v>
      </c>
      <c r="F2153" s="17">
        <f t="shared" si="98"/>
        <v>15</v>
      </c>
      <c r="G2153" s="18" t="str">
        <f t="shared" si="99"/>
        <v>1111</v>
      </c>
    </row>
    <row r="2154" spans="1:7" x14ac:dyDescent="0.35">
      <c r="A2154" s="19">
        <v>2151</v>
      </c>
      <c r="C2154" s="6">
        <v>1111</v>
      </c>
      <c r="D2154" s="7">
        <f t="shared" si="96"/>
        <v>15</v>
      </c>
      <c r="E2154" s="16">
        <f t="shared" si="97"/>
        <v>15</v>
      </c>
      <c r="F2154" s="17">
        <f t="shared" si="98"/>
        <v>15</v>
      </c>
      <c r="G2154" s="18" t="str">
        <f t="shared" si="99"/>
        <v>1111</v>
      </c>
    </row>
    <row r="2155" spans="1:7" x14ac:dyDescent="0.35">
      <c r="A2155" s="19">
        <v>2152</v>
      </c>
      <c r="C2155" s="6">
        <v>1111</v>
      </c>
      <c r="D2155" s="7">
        <f t="shared" si="96"/>
        <v>15</v>
      </c>
      <c r="E2155" s="16">
        <f t="shared" si="97"/>
        <v>15</v>
      </c>
      <c r="F2155" s="17">
        <f t="shared" si="98"/>
        <v>15</v>
      </c>
      <c r="G2155" s="18" t="str">
        <f t="shared" si="99"/>
        <v>1111</v>
      </c>
    </row>
    <row r="2156" spans="1:7" x14ac:dyDescent="0.35">
      <c r="A2156" s="19">
        <v>2153</v>
      </c>
      <c r="C2156" s="6">
        <v>1111</v>
      </c>
      <c r="D2156" s="7">
        <f t="shared" si="96"/>
        <v>15</v>
      </c>
      <c r="E2156" s="16">
        <f t="shared" si="97"/>
        <v>15</v>
      </c>
      <c r="F2156" s="17">
        <f t="shared" si="98"/>
        <v>15</v>
      </c>
      <c r="G2156" s="18" t="str">
        <f t="shared" si="99"/>
        <v>1111</v>
      </c>
    </row>
    <row r="2157" spans="1:7" x14ac:dyDescent="0.35">
      <c r="A2157" s="19">
        <v>2154</v>
      </c>
      <c r="C2157" s="6">
        <v>1111</v>
      </c>
      <c r="D2157" s="7">
        <f t="shared" si="96"/>
        <v>15</v>
      </c>
      <c r="E2157" s="16">
        <f t="shared" si="97"/>
        <v>15</v>
      </c>
      <c r="F2157" s="17">
        <f t="shared" si="98"/>
        <v>15</v>
      </c>
      <c r="G2157" s="18" t="str">
        <f t="shared" si="99"/>
        <v>1111</v>
      </c>
    </row>
    <row r="2158" spans="1:7" x14ac:dyDescent="0.35">
      <c r="A2158" s="19">
        <v>2155</v>
      </c>
      <c r="C2158" s="6">
        <v>1111</v>
      </c>
      <c r="D2158" s="7">
        <f t="shared" si="96"/>
        <v>15</v>
      </c>
      <c r="E2158" s="16">
        <f t="shared" si="97"/>
        <v>15</v>
      </c>
      <c r="F2158" s="17">
        <f t="shared" si="98"/>
        <v>15</v>
      </c>
      <c r="G2158" s="18" t="str">
        <f t="shared" si="99"/>
        <v>1111</v>
      </c>
    </row>
    <row r="2159" spans="1:7" x14ac:dyDescent="0.35">
      <c r="A2159" s="19">
        <v>2156</v>
      </c>
      <c r="C2159" s="6">
        <v>1111</v>
      </c>
      <c r="D2159" s="7">
        <f t="shared" si="96"/>
        <v>15</v>
      </c>
      <c r="E2159" s="16">
        <f t="shared" si="97"/>
        <v>15</v>
      </c>
      <c r="F2159" s="17">
        <f t="shared" si="98"/>
        <v>15</v>
      </c>
      <c r="G2159" s="18" t="str">
        <f t="shared" si="99"/>
        <v>1111</v>
      </c>
    </row>
    <row r="2160" spans="1:7" x14ac:dyDescent="0.35">
      <c r="A2160" s="19">
        <v>2157</v>
      </c>
      <c r="C2160" s="6">
        <v>1111</v>
      </c>
      <c r="D2160" s="7">
        <f t="shared" si="96"/>
        <v>15</v>
      </c>
      <c r="E2160" s="16">
        <f t="shared" si="97"/>
        <v>15</v>
      </c>
      <c r="F2160" s="17">
        <f t="shared" si="98"/>
        <v>15</v>
      </c>
      <c r="G2160" s="18" t="str">
        <f t="shared" si="99"/>
        <v>1111</v>
      </c>
    </row>
    <row r="2161" spans="1:7" x14ac:dyDescent="0.35">
      <c r="A2161" s="19">
        <v>2158</v>
      </c>
      <c r="C2161" s="6">
        <v>1111</v>
      </c>
      <c r="D2161" s="7">
        <f t="shared" si="96"/>
        <v>15</v>
      </c>
      <c r="E2161" s="16">
        <f t="shared" si="97"/>
        <v>15</v>
      </c>
      <c r="F2161" s="17">
        <f t="shared" si="98"/>
        <v>15</v>
      </c>
      <c r="G2161" s="18" t="str">
        <f t="shared" si="99"/>
        <v>1111</v>
      </c>
    </row>
    <row r="2162" spans="1:7" x14ac:dyDescent="0.35">
      <c r="A2162" s="19">
        <v>2159</v>
      </c>
      <c r="C2162" s="6">
        <v>1111</v>
      </c>
      <c r="D2162" s="7">
        <f t="shared" si="96"/>
        <v>15</v>
      </c>
      <c r="E2162" s="16">
        <f t="shared" si="97"/>
        <v>15</v>
      </c>
      <c r="F2162" s="17">
        <f t="shared" si="98"/>
        <v>15</v>
      </c>
      <c r="G2162" s="18" t="str">
        <f t="shared" si="99"/>
        <v>1111</v>
      </c>
    </row>
    <row r="2163" spans="1:7" x14ac:dyDescent="0.35">
      <c r="A2163" s="19">
        <v>2160</v>
      </c>
      <c r="C2163" s="6">
        <v>0</v>
      </c>
      <c r="D2163" s="7">
        <f t="shared" si="96"/>
        <v>0</v>
      </c>
      <c r="E2163" s="16">
        <f t="shared" si="97"/>
        <v>11.25</v>
      </c>
      <c r="F2163" s="17">
        <f t="shared" si="98"/>
        <v>11</v>
      </c>
      <c r="G2163" s="18" t="str">
        <f t="shared" si="99"/>
        <v>1011</v>
      </c>
    </row>
    <row r="2164" spans="1:7" x14ac:dyDescent="0.35">
      <c r="A2164" s="19">
        <v>2161</v>
      </c>
      <c r="C2164" s="6">
        <v>0</v>
      </c>
      <c r="D2164" s="7">
        <f t="shared" si="96"/>
        <v>0</v>
      </c>
      <c r="E2164" s="16">
        <f t="shared" si="97"/>
        <v>3.75</v>
      </c>
      <c r="F2164" s="17">
        <f t="shared" si="98"/>
        <v>3</v>
      </c>
      <c r="G2164" s="18" t="str">
        <f t="shared" si="99"/>
        <v>11</v>
      </c>
    </row>
    <row r="2165" spans="1:7" x14ac:dyDescent="0.35">
      <c r="A2165" s="19">
        <v>2162</v>
      </c>
      <c r="C2165" s="6">
        <v>0</v>
      </c>
      <c r="D2165" s="7">
        <f t="shared" si="96"/>
        <v>0</v>
      </c>
      <c r="E2165" s="16">
        <f t="shared" si="97"/>
        <v>0</v>
      </c>
      <c r="F2165" s="17">
        <f t="shared" si="98"/>
        <v>0</v>
      </c>
      <c r="G2165" s="18" t="str">
        <f t="shared" si="99"/>
        <v>0</v>
      </c>
    </row>
    <row r="2166" spans="1:7" x14ac:dyDescent="0.35">
      <c r="A2166" s="19">
        <v>2163</v>
      </c>
      <c r="C2166" s="6">
        <v>0</v>
      </c>
      <c r="D2166" s="7">
        <f t="shared" si="96"/>
        <v>0</v>
      </c>
      <c r="E2166" s="16">
        <f t="shared" si="97"/>
        <v>0</v>
      </c>
      <c r="F2166" s="17">
        <f t="shared" si="98"/>
        <v>0</v>
      </c>
      <c r="G2166" s="18" t="str">
        <f t="shared" si="99"/>
        <v>0</v>
      </c>
    </row>
    <row r="2167" spans="1:7" x14ac:dyDescent="0.35">
      <c r="A2167" s="19">
        <v>2164</v>
      </c>
      <c r="C2167" s="6">
        <v>0</v>
      </c>
      <c r="D2167" s="7">
        <f t="shared" si="96"/>
        <v>0</v>
      </c>
      <c r="E2167" s="16">
        <f t="shared" si="97"/>
        <v>0</v>
      </c>
      <c r="F2167" s="17">
        <f t="shared" si="98"/>
        <v>0</v>
      </c>
      <c r="G2167" s="18" t="str">
        <f t="shared" si="99"/>
        <v>0</v>
      </c>
    </row>
    <row r="2168" spans="1:7" x14ac:dyDescent="0.35">
      <c r="A2168" s="19">
        <v>2165</v>
      </c>
      <c r="C2168" s="6">
        <v>0</v>
      </c>
      <c r="D2168" s="7">
        <f t="shared" si="96"/>
        <v>0</v>
      </c>
      <c r="E2168" s="16">
        <f t="shared" si="97"/>
        <v>0</v>
      </c>
      <c r="F2168" s="17">
        <f t="shared" si="98"/>
        <v>0</v>
      </c>
      <c r="G2168" s="18" t="str">
        <f t="shared" si="99"/>
        <v>0</v>
      </c>
    </row>
    <row r="2169" spans="1:7" x14ac:dyDescent="0.35">
      <c r="A2169" s="19">
        <v>2166</v>
      </c>
      <c r="C2169" s="6">
        <v>0</v>
      </c>
      <c r="D2169" s="7">
        <f t="shared" si="96"/>
        <v>0</v>
      </c>
      <c r="E2169" s="16">
        <f t="shared" si="97"/>
        <v>0</v>
      </c>
      <c r="F2169" s="17">
        <f t="shared" si="98"/>
        <v>0</v>
      </c>
      <c r="G2169" s="18" t="str">
        <f t="shared" si="99"/>
        <v>0</v>
      </c>
    </row>
    <row r="2170" spans="1:7" x14ac:dyDescent="0.35">
      <c r="A2170" s="19">
        <v>2167</v>
      </c>
      <c r="C2170" s="6">
        <v>0</v>
      </c>
      <c r="D2170" s="7">
        <f t="shared" si="96"/>
        <v>0</v>
      </c>
      <c r="E2170" s="16">
        <f t="shared" si="97"/>
        <v>0</v>
      </c>
      <c r="F2170" s="17">
        <f t="shared" si="98"/>
        <v>0</v>
      </c>
      <c r="G2170" s="18" t="str">
        <f t="shared" si="99"/>
        <v>0</v>
      </c>
    </row>
    <row r="2171" spans="1:7" x14ac:dyDescent="0.35">
      <c r="A2171" s="19">
        <v>2168</v>
      </c>
      <c r="C2171" s="6">
        <v>0</v>
      </c>
      <c r="D2171" s="7">
        <f t="shared" si="96"/>
        <v>0</v>
      </c>
      <c r="E2171" s="16">
        <f t="shared" si="97"/>
        <v>0</v>
      </c>
      <c r="F2171" s="17">
        <f t="shared" si="98"/>
        <v>0</v>
      </c>
      <c r="G2171" s="18" t="str">
        <f t="shared" si="99"/>
        <v>0</v>
      </c>
    </row>
    <row r="2172" spans="1:7" x14ac:dyDescent="0.35">
      <c r="A2172" s="19">
        <v>2169</v>
      </c>
      <c r="C2172" s="6">
        <v>0</v>
      </c>
      <c r="D2172" s="7">
        <f t="shared" si="96"/>
        <v>0</v>
      </c>
      <c r="E2172" s="16">
        <f t="shared" si="97"/>
        <v>0</v>
      </c>
      <c r="F2172" s="17">
        <f t="shared" si="98"/>
        <v>0</v>
      </c>
      <c r="G2172" s="18" t="str">
        <f t="shared" si="99"/>
        <v>0</v>
      </c>
    </row>
    <row r="2173" spans="1:7" x14ac:dyDescent="0.35">
      <c r="A2173" s="19">
        <v>2170</v>
      </c>
      <c r="C2173" s="6">
        <v>0</v>
      </c>
      <c r="D2173" s="7">
        <f t="shared" si="96"/>
        <v>0</v>
      </c>
      <c r="E2173" s="16">
        <f t="shared" si="97"/>
        <v>0</v>
      </c>
      <c r="F2173" s="17">
        <f t="shared" si="98"/>
        <v>0</v>
      </c>
      <c r="G2173" s="18" t="str">
        <f t="shared" si="99"/>
        <v>0</v>
      </c>
    </row>
    <row r="2174" spans="1:7" x14ac:dyDescent="0.35">
      <c r="A2174" s="19">
        <v>2171</v>
      </c>
      <c r="C2174" s="6">
        <v>0</v>
      </c>
      <c r="D2174" s="7">
        <f t="shared" si="96"/>
        <v>0</v>
      </c>
      <c r="E2174" s="16">
        <f t="shared" si="97"/>
        <v>0</v>
      </c>
      <c r="F2174" s="17">
        <f t="shared" si="98"/>
        <v>0</v>
      </c>
      <c r="G2174" s="18" t="str">
        <f t="shared" si="99"/>
        <v>0</v>
      </c>
    </row>
    <row r="2175" spans="1:7" x14ac:dyDescent="0.35">
      <c r="A2175" s="19">
        <v>2172</v>
      </c>
      <c r="C2175" s="6">
        <v>0</v>
      </c>
      <c r="D2175" s="7">
        <f t="shared" si="96"/>
        <v>0</v>
      </c>
      <c r="E2175" s="16">
        <f t="shared" si="97"/>
        <v>0</v>
      </c>
      <c r="F2175" s="17">
        <f t="shared" si="98"/>
        <v>0</v>
      </c>
      <c r="G2175" s="18" t="str">
        <f t="shared" si="99"/>
        <v>0</v>
      </c>
    </row>
    <row r="2176" spans="1:7" x14ac:dyDescent="0.35">
      <c r="A2176" s="19">
        <v>2173</v>
      </c>
      <c r="C2176" s="6">
        <v>0</v>
      </c>
      <c r="D2176" s="7">
        <f t="shared" si="96"/>
        <v>0</v>
      </c>
      <c r="E2176" s="16">
        <f t="shared" si="97"/>
        <v>0</v>
      </c>
      <c r="F2176" s="17">
        <f t="shared" si="98"/>
        <v>0</v>
      </c>
      <c r="G2176" s="18" t="str">
        <f t="shared" si="99"/>
        <v>0</v>
      </c>
    </row>
    <row r="2177" spans="1:7" x14ac:dyDescent="0.35">
      <c r="A2177" s="19">
        <v>2174</v>
      </c>
      <c r="C2177" s="6">
        <v>0</v>
      </c>
      <c r="D2177" s="7">
        <f t="shared" si="96"/>
        <v>0</v>
      </c>
      <c r="E2177" s="16">
        <f t="shared" si="97"/>
        <v>0</v>
      </c>
      <c r="F2177" s="17">
        <f t="shared" si="98"/>
        <v>0</v>
      </c>
      <c r="G2177" s="18" t="str">
        <f t="shared" si="99"/>
        <v>0</v>
      </c>
    </row>
    <row r="2178" spans="1:7" x14ac:dyDescent="0.35">
      <c r="A2178" s="19">
        <v>2175</v>
      </c>
      <c r="C2178" s="6">
        <v>0</v>
      </c>
      <c r="D2178" s="7">
        <f t="shared" si="96"/>
        <v>0</v>
      </c>
      <c r="E2178" s="16">
        <f t="shared" si="97"/>
        <v>0</v>
      </c>
      <c r="F2178" s="17">
        <f t="shared" si="98"/>
        <v>0</v>
      </c>
      <c r="G2178" s="18" t="str">
        <f t="shared" si="99"/>
        <v>0</v>
      </c>
    </row>
    <row r="2179" spans="1:7" x14ac:dyDescent="0.35">
      <c r="A2179" s="19">
        <v>2176</v>
      </c>
      <c r="C2179" s="6">
        <v>0</v>
      </c>
      <c r="D2179" s="7">
        <f t="shared" si="96"/>
        <v>0</v>
      </c>
      <c r="E2179" s="16">
        <f t="shared" si="97"/>
        <v>0</v>
      </c>
      <c r="F2179" s="17">
        <f t="shared" si="98"/>
        <v>0</v>
      </c>
      <c r="G2179" s="18" t="str">
        <f t="shared" si="99"/>
        <v>0</v>
      </c>
    </row>
    <row r="2180" spans="1:7" x14ac:dyDescent="0.35">
      <c r="A2180" s="19">
        <v>2177</v>
      </c>
      <c r="C2180" s="6">
        <v>0</v>
      </c>
      <c r="D2180" s="7">
        <f t="shared" ref="D2180:D2243" si="100">BIN2DEC(C2180)</f>
        <v>0</v>
      </c>
      <c r="E2180" s="16">
        <f t="shared" si="97"/>
        <v>0</v>
      </c>
      <c r="F2180" s="17">
        <f t="shared" si="98"/>
        <v>0</v>
      </c>
      <c r="G2180" s="18" t="str">
        <f t="shared" si="99"/>
        <v>0</v>
      </c>
    </row>
    <row r="2181" spans="1:7" x14ac:dyDescent="0.35">
      <c r="A2181" s="19">
        <v>2178</v>
      </c>
      <c r="C2181" s="6">
        <v>0</v>
      </c>
      <c r="D2181" s="7">
        <f t="shared" si="100"/>
        <v>0</v>
      </c>
      <c r="E2181" s="16">
        <f t="shared" si="97"/>
        <v>0</v>
      </c>
      <c r="F2181" s="17">
        <f t="shared" si="98"/>
        <v>0</v>
      </c>
      <c r="G2181" s="18" t="str">
        <f t="shared" si="99"/>
        <v>0</v>
      </c>
    </row>
    <row r="2182" spans="1:7" x14ac:dyDescent="0.35">
      <c r="A2182" s="19">
        <v>2179</v>
      </c>
      <c r="C2182" s="6">
        <v>0</v>
      </c>
      <c r="D2182" s="7">
        <f t="shared" si="100"/>
        <v>0</v>
      </c>
      <c r="E2182" s="16">
        <f t="shared" ref="E2182:E2245" si="101">(D580+D582+D2180+D2182+2*(D581+D1380+D1382+D2181)+4*D1381)/16</f>
        <v>0</v>
      </c>
      <c r="F2182" s="17">
        <f t="shared" si="98"/>
        <v>0</v>
      </c>
      <c r="G2182" s="18" t="str">
        <f t="shared" si="99"/>
        <v>0</v>
      </c>
    </row>
    <row r="2183" spans="1:7" x14ac:dyDescent="0.35">
      <c r="A2183" s="19">
        <v>2180</v>
      </c>
      <c r="C2183" s="6">
        <v>0</v>
      </c>
      <c r="D2183" s="7">
        <f t="shared" si="100"/>
        <v>0</v>
      </c>
      <c r="E2183" s="16">
        <f t="shared" si="101"/>
        <v>0</v>
      </c>
      <c r="F2183" s="17">
        <f t="shared" si="98"/>
        <v>0</v>
      </c>
      <c r="G2183" s="18" t="str">
        <f t="shared" si="99"/>
        <v>0</v>
      </c>
    </row>
    <row r="2184" spans="1:7" x14ac:dyDescent="0.35">
      <c r="A2184" s="19">
        <v>2181</v>
      </c>
      <c r="C2184" s="6">
        <v>0</v>
      </c>
      <c r="D2184" s="7">
        <f t="shared" si="100"/>
        <v>0</v>
      </c>
      <c r="E2184" s="16">
        <f t="shared" si="101"/>
        <v>0</v>
      </c>
      <c r="F2184" s="17">
        <f t="shared" si="98"/>
        <v>0</v>
      </c>
      <c r="G2184" s="18" t="str">
        <f t="shared" si="99"/>
        <v>0</v>
      </c>
    </row>
    <row r="2185" spans="1:7" x14ac:dyDescent="0.35">
      <c r="A2185" s="19">
        <v>2182</v>
      </c>
      <c r="C2185" s="6">
        <v>0</v>
      </c>
      <c r="D2185" s="7">
        <f t="shared" si="100"/>
        <v>0</v>
      </c>
      <c r="E2185" s="16">
        <f t="shared" si="101"/>
        <v>0</v>
      </c>
      <c r="F2185" s="17">
        <f t="shared" si="98"/>
        <v>0</v>
      </c>
      <c r="G2185" s="18" t="str">
        <f t="shared" si="99"/>
        <v>0</v>
      </c>
    </row>
    <row r="2186" spans="1:7" x14ac:dyDescent="0.35">
      <c r="A2186" s="19">
        <v>2183</v>
      </c>
      <c r="C2186" s="6">
        <v>0</v>
      </c>
      <c r="D2186" s="7">
        <f t="shared" si="100"/>
        <v>0</v>
      </c>
      <c r="E2186" s="16">
        <f t="shared" si="101"/>
        <v>0</v>
      </c>
      <c r="F2186" s="17">
        <f t="shared" si="98"/>
        <v>0</v>
      </c>
      <c r="G2186" s="18" t="str">
        <f t="shared" si="99"/>
        <v>0</v>
      </c>
    </row>
    <row r="2187" spans="1:7" x14ac:dyDescent="0.35">
      <c r="A2187" s="19">
        <v>2184</v>
      </c>
      <c r="C2187" s="6">
        <v>0</v>
      </c>
      <c r="D2187" s="7">
        <f t="shared" si="100"/>
        <v>0</v>
      </c>
      <c r="E2187" s="16">
        <f t="shared" si="101"/>
        <v>0</v>
      </c>
      <c r="F2187" s="17">
        <f t="shared" si="98"/>
        <v>0</v>
      </c>
      <c r="G2187" s="18" t="str">
        <f t="shared" si="99"/>
        <v>0</v>
      </c>
    </row>
    <row r="2188" spans="1:7" x14ac:dyDescent="0.35">
      <c r="A2188" s="19">
        <v>2185</v>
      </c>
      <c r="C2188" s="6">
        <v>0</v>
      </c>
      <c r="D2188" s="7">
        <f t="shared" si="100"/>
        <v>0</v>
      </c>
      <c r="E2188" s="16">
        <f t="shared" si="101"/>
        <v>0</v>
      </c>
      <c r="F2188" s="17">
        <f t="shared" si="98"/>
        <v>0</v>
      </c>
      <c r="G2188" s="18" t="str">
        <f t="shared" si="99"/>
        <v>0</v>
      </c>
    </row>
    <row r="2189" spans="1:7" x14ac:dyDescent="0.35">
      <c r="A2189" s="19">
        <v>2186</v>
      </c>
      <c r="C2189" s="6">
        <v>0</v>
      </c>
      <c r="D2189" s="7">
        <f t="shared" si="100"/>
        <v>0</v>
      </c>
      <c r="E2189" s="16">
        <f t="shared" si="101"/>
        <v>0</v>
      </c>
      <c r="F2189" s="17">
        <f t="shared" si="98"/>
        <v>0</v>
      </c>
      <c r="G2189" s="18" t="str">
        <f t="shared" si="99"/>
        <v>0</v>
      </c>
    </row>
    <row r="2190" spans="1:7" x14ac:dyDescent="0.35">
      <c r="A2190" s="19">
        <v>2187</v>
      </c>
      <c r="C2190" s="6">
        <v>0</v>
      </c>
      <c r="D2190" s="7">
        <f t="shared" si="100"/>
        <v>0</v>
      </c>
      <c r="E2190" s="16">
        <f t="shared" si="101"/>
        <v>0</v>
      </c>
      <c r="F2190" s="17">
        <f t="shared" si="98"/>
        <v>0</v>
      </c>
      <c r="G2190" s="18" t="str">
        <f t="shared" si="99"/>
        <v>0</v>
      </c>
    </row>
    <row r="2191" spans="1:7" x14ac:dyDescent="0.35">
      <c r="A2191" s="19">
        <v>2188</v>
      </c>
      <c r="C2191" s="6">
        <v>0</v>
      </c>
      <c r="D2191" s="7">
        <f t="shared" si="100"/>
        <v>0</v>
      </c>
      <c r="E2191" s="16">
        <f t="shared" si="101"/>
        <v>0</v>
      </c>
      <c r="F2191" s="17">
        <f t="shared" si="98"/>
        <v>0</v>
      </c>
      <c r="G2191" s="18" t="str">
        <f t="shared" si="99"/>
        <v>0</v>
      </c>
    </row>
    <row r="2192" spans="1:7" x14ac:dyDescent="0.35">
      <c r="A2192" s="19">
        <v>2189</v>
      </c>
      <c r="C2192" s="6">
        <v>0</v>
      </c>
      <c r="D2192" s="7">
        <f t="shared" si="100"/>
        <v>0</v>
      </c>
      <c r="E2192" s="16">
        <f t="shared" si="101"/>
        <v>0</v>
      </c>
      <c r="F2192" s="17">
        <f t="shared" si="98"/>
        <v>0</v>
      </c>
      <c r="G2192" s="18" t="str">
        <f t="shared" si="99"/>
        <v>0</v>
      </c>
    </row>
    <row r="2193" spans="1:7" x14ac:dyDescent="0.35">
      <c r="A2193" s="19">
        <v>2190</v>
      </c>
      <c r="C2193" s="6">
        <v>0</v>
      </c>
      <c r="D2193" s="7">
        <f t="shared" si="100"/>
        <v>0</v>
      </c>
      <c r="E2193" s="16">
        <f t="shared" si="101"/>
        <v>0</v>
      </c>
      <c r="F2193" s="17">
        <f t="shared" si="98"/>
        <v>0</v>
      </c>
      <c r="G2193" s="18" t="str">
        <f t="shared" si="99"/>
        <v>0</v>
      </c>
    </row>
    <row r="2194" spans="1:7" x14ac:dyDescent="0.35">
      <c r="A2194" s="19">
        <v>2191</v>
      </c>
      <c r="C2194" s="6">
        <v>0</v>
      </c>
      <c r="D2194" s="7">
        <f t="shared" si="100"/>
        <v>0</v>
      </c>
      <c r="E2194" s="16">
        <f t="shared" si="101"/>
        <v>0</v>
      </c>
      <c r="F2194" s="17">
        <f t="shared" si="98"/>
        <v>0</v>
      </c>
      <c r="G2194" s="18" t="str">
        <f t="shared" si="99"/>
        <v>0</v>
      </c>
    </row>
    <row r="2195" spans="1:7" x14ac:dyDescent="0.35">
      <c r="A2195" s="19">
        <v>2192</v>
      </c>
      <c r="C2195" s="6">
        <v>0</v>
      </c>
      <c r="D2195" s="7">
        <f t="shared" si="100"/>
        <v>0</v>
      </c>
      <c r="E2195" s="16">
        <f t="shared" si="101"/>
        <v>0</v>
      </c>
      <c r="F2195" s="17">
        <f t="shared" si="98"/>
        <v>0</v>
      </c>
      <c r="G2195" s="18" t="str">
        <f t="shared" si="99"/>
        <v>0</v>
      </c>
    </row>
    <row r="2196" spans="1:7" x14ac:dyDescent="0.35">
      <c r="A2196" s="19">
        <v>2193</v>
      </c>
      <c r="C2196" s="6">
        <v>0</v>
      </c>
      <c r="D2196" s="7">
        <f t="shared" si="100"/>
        <v>0</v>
      </c>
      <c r="E2196" s="16">
        <f t="shared" si="101"/>
        <v>0</v>
      </c>
      <c r="F2196" s="17">
        <f t="shared" si="98"/>
        <v>0</v>
      </c>
      <c r="G2196" s="18" t="str">
        <f t="shared" si="99"/>
        <v>0</v>
      </c>
    </row>
    <row r="2197" spans="1:7" x14ac:dyDescent="0.35">
      <c r="A2197" s="19">
        <v>2194</v>
      </c>
      <c r="C2197" s="6">
        <v>0</v>
      </c>
      <c r="D2197" s="7">
        <f t="shared" si="100"/>
        <v>0</v>
      </c>
      <c r="E2197" s="16">
        <f t="shared" si="101"/>
        <v>0</v>
      </c>
      <c r="F2197" s="17">
        <f t="shared" si="98"/>
        <v>0</v>
      </c>
      <c r="G2197" s="18" t="str">
        <f t="shared" si="99"/>
        <v>0</v>
      </c>
    </row>
    <row r="2198" spans="1:7" x14ac:dyDescent="0.35">
      <c r="A2198" s="19">
        <v>2195</v>
      </c>
      <c r="C2198" s="6">
        <v>0</v>
      </c>
      <c r="D2198" s="7">
        <f t="shared" si="100"/>
        <v>0</v>
      </c>
      <c r="E2198" s="16">
        <f t="shared" si="101"/>
        <v>0</v>
      </c>
      <c r="F2198" s="17">
        <f t="shared" si="98"/>
        <v>0</v>
      </c>
      <c r="G2198" s="18" t="str">
        <f t="shared" si="99"/>
        <v>0</v>
      </c>
    </row>
    <row r="2199" spans="1:7" x14ac:dyDescent="0.35">
      <c r="A2199" s="19">
        <v>2196</v>
      </c>
      <c r="C2199" s="6">
        <v>0</v>
      </c>
      <c r="D2199" s="7">
        <f t="shared" si="100"/>
        <v>0</v>
      </c>
      <c r="E2199" s="16">
        <f t="shared" si="101"/>
        <v>0</v>
      </c>
      <c r="F2199" s="17">
        <f t="shared" si="98"/>
        <v>0</v>
      </c>
      <c r="G2199" s="18" t="str">
        <f t="shared" si="99"/>
        <v>0</v>
      </c>
    </row>
    <row r="2200" spans="1:7" x14ac:dyDescent="0.35">
      <c r="A2200" s="19">
        <v>2197</v>
      </c>
      <c r="C2200" s="6">
        <v>0</v>
      </c>
      <c r="D2200" s="7">
        <f t="shared" si="100"/>
        <v>0</v>
      </c>
      <c r="E2200" s="16">
        <f t="shared" si="101"/>
        <v>0</v>
      </c>
      <c r="F2200" s="17">
        <f t="shared" si="98"/>
        <v>0</v>
      </c>
      <c r="G2200" s="18" t="str">
        <f t="shared" si="99"/>
        <v>0</v>
      </c>
    </row>
    <row r="2201" spans="1:7" x14ac:dyDescent="0.35">
      <c r="A2201" s="19">
        <v>2198</v>
      </c>
      <c r="C2201" s="6">
        <v>0</v>
      </c>
      <c r="D2201" s="7">
        <f t="shared" si="100"/>
        <v>0</v>
      </c>
      <c r="E2201" s="16">
        <f t="shared" si="101"/>
        <v>0</v>
      </c>
      <c r="F2201" s="17">
        <f t="shared" si="98"/>
        <v>0</v>
      </c>
      <c r="G2201" s="18" t="str">
        <f t="shared" si="99"/>
        <v>0</v>
      </c>
    </row>
    <row r="2202" spans="1:7" x14ac:dyDescent="0.35">
      <c r="A2202" s="19">
        <v>2199</v>
      </c>
      <c r="C2202" s="6">
        <v>0</v>
      </c>
      <c r="D2202" s="7">
        <f t="shared" si="100"/>
        <v>0</v>
      </c>
      <c r="E2202" s="16">
        <f t="shared" si="101"/>
        <v>0</v>
      </c>
      <c r="F2202" s="17">
        <f t="shared" si="98"/>
        <v>0</v>
      </c>
      <c r="G2202" s="18" t="str">
        <f t="shared" si="99"/>
        <v>0</v>
      </c>
    </row>
    <row r="2203" spans="1:7" x14ac:dyDescent="0.35">
      <c r="A2203" s="19">
        <v>2200</v>
      </c>
      <c r="C2203" s="6">
        <v>1111</v>
      </c>
      <c r="D2203" s="7">
        <f t="shared" si="100"/>
        <v>15</v>
      </c>
      <c r="E2203" s="16">
        <f t="shared" si="101"/>
        <v>3.75</v>
      </c>
      <c r="F2203" s="17">
        <f t="shared" si="98"/>
        <v>3</v>
      </c>
      <c r="G2203" s="18" t="str">
        <f t="shared" si="99"/>
        <v>11</v>
      </c>
    </row>
    <row r="2204" spans="1:7" x14ac:dyDescent="0.35">
      <c r="A2204" s="19">
        <v>2201</v>
      </c>
      <c r="C2204" s="6">
        <v>1111</v>
      </c>
      <c r="D2204" s="7">
        <f t="shared" si="100"/>
        <v>15</v>
      </c>
      <c r="E2204" s="16">
        <f t="shared" si="101"/>
        <v>11.25</v>
      </c>
      <c r="F2204" s="17">
        <f t="shared" si="98"/>
        <v>11</v>
      </c>
      <c r="G2204" s="18" t="str">
        <f t="shared" si="99"/>
        <v>1011</v>
      </c>
    </row>
    <row r="2205" spans="1:7" x14ac:dyDescent="0.35">
      <c r="A2205" s="19">
        <v>2202</v>
      </c>
      <c r="C2205" s="6">
        <v>1111</v>
      </c>
      <c r="D2205" s="7">
        <f t="shared" si="100"/>
        <v>15</v>
      </c>
      <c r="E2205" s="16">
        <f t="shared" si="101"/>
        <v>15</v>
      </c>
      <c r="F2205" s="17">
        <f t="shared" si="98"/>
        <v>15</v>
      </c>
      <c r="G2205" s="18" t="str">
        <f t="shared" si="99"/>
        <v>1111</v>
      </c>
    </row>
    <row r="2206" spans="1:7" x14ac:dyDescent="0.35">
      <c r="A2206" s="19">
        <v>2203</v>
      </c>
      <c r="C2206" s="6">
        <v>1111</v>
      </c>
      <c r="D2206" s="7">
        <f t="shared" si="100"/>
        <v>15</v>
      </c>
      <c r="E2206" s="16">
        <f t="shared" si="101"/>
        <v>15</v>
      </c>
      <c r="F2206" s="17">
        <f t="shared" si="98"/>
        <v>15</v>
      </c>
      <c r="G2206" s="18" t="str">
        <f t="shared" si="99"/>
        <v>1111</v>
      </c>
    </row>
    <row r="2207" spans="1:7" x14ac:dyDescent="0.35">
      <c r="A2207" s="19">
        <v>2204</v>
      </c>
      <c r="C2207" s="6">
        <v>1111</v>
      </c>
      <c r="D2207" s="7">
        <f t="shared" si="100"/>
        <v>15</v>
      </c>
      <c r="E2207" s="16">
        <f t="shared" si="101"/>
        <v>15</v>
      </c>
      <c r="F2207" s="17">
        <f t="shared" si="98"/>
        <v>15</v>
      </c>
      <c r="G2207" s="18" t="str">
        <f t="shared" si="99"/>
        <v>1111</v>
      </c>
    </row>
    <row r="2208" spans="1:7" x14ac:dyDescent="0.35">
      <c r="A2208" s="19">
        <v>2205</v>
      </c>
      <c r="C2208" s="6">
        <v>1111</v>
      </c>
      <c r="D2208" s="7">
        <f t="shared" si="100"/>
        <v>15</v>
      </c>
      <c r="E2208" s="16">
        <f t="shared" si="101"/>
        <v>15</v>
      </c>
      <c r="F2208" s="17">
        <f t="shared" si="98"/>
        <v>15</v>
      </c>
      <c r="G2208" s="18" t="str">
        <f t="shared" si="99"/>
        <v>1111</v>
      </c>
    </row>
    <row r="2209" spans="1:7" x14ac:dyDescent="0.35">
      <c r="A2209" s="19">
        <v>2206</v>
      </c>
      <c r="C2209" s="6">
        <v>1111</v>
      </c>
      <c r="D2209" s="7">
        <f t="shared" si="100"/>
        <v>15</v>
      </c>
      <c r="E2209" s="16">
        <f t="shared" si="101"/>
        <v>15</v>
      </c>
      <c r="F2209" s="17">
        <f t="shared" si="98"/>
        <v>15</v>
      </c>
      <c r="G2209" s="18" t="str">
        <f t="shared" si="99"/>
        <v>1111</v>
      </c>
    </row>
    <row r="2210" spans="1:7" x14ac:dyDescent="0.35">
      <c r="A2210" s="19">
        <v>2207</v>
      </c>
      <c r="C2210" s="6">
        <v>1111</v>
      </c>
      <c r="D2210" s="7">
        <f t="shared" si="100"/>
        <v>15</v>
      </c>
      <c r="E2210" s="16">
        <f t="shared" si="101"/>
        <v>15</v>
      </c>
      <c r="F2210" s="17">
        <f t="shared" si="98"/>
        <v>15</v>
      </c>
      <c r="G2210" s="18" t="str">
        <f t="shared" si="99"/>
        <v>1111</v>
      </c>
    </row>
    <row r="2211" spans="1:7" x14ac:dyDescent="0.35">
      <c r="A2211" s="19">
        <v>2208</v>
      </c>
      <c r="C2211" s="6">
        <v>1111</v>
      </c>
      <c r="D2211" s="7">
        <f t="shared" si="100"/>
        <v>15</v>
      </c>
      <c r="E2211" s="16">
        <f t="shared" si="101"/>
        <v>15</v>
      </c>
      <c r="F2211" s="17">
        <f t="shared" ref="F2211:F2274" si="102">ROUNDDOWN(E2211,0)</f>
        <v>15</v>
      </c>
      <c r="G2211" s="18" t="str">
        <f t="shared" ref="G2211:G2274" si="103">DEC2BIN(F2211)</f>
        <v>1111</v>
      </c>
    </row>
    <row r="2212" spans="1:7" x14ac:dyDescent="0.35">
      <c r="A2212" s="19">
        <v>2209</v>
      </c>
      <c r="C2212" s="6">
        <v>1111</v>
      </c>
      <c r="D2212" s="7">
        <f t="shared" si="100"/>
        <v>15</v>
      </c>
      <c r="E2212" s="16">
        <f t="shared" si="101"/>
        <v>15</v>
      </c>
      <c r="F2212" s="17">
        <f t="shared" si="102"/>
        <v>15</v>
      </c>
      <c r="G2212" s="18" t="str">
        <f t="shared" si="103"/>
        <v>1111</v>
      </c>
    </row>
    <row r="2213" spans="1:7" x14ac:dyDescent="0.35">
      <c r="A2213" s="19">
        <v>2210</v>
      </c>
      <c r="C2213" s="6">
        <v>1111</v>
      </c>
      <c r="D2213" s="7">
        <f t="shared" si="100"/>
        <v>15</v>
      </c>
      <c r="E2213" s="16">
        <f t="shared" si="101"/>
        <v>15</v>
      </c>
      <c r="F2213" s="17">
        <f t="shared" si="102"/>
        <v>15</v>
      </c>
      <c r="G2213" s="18" t="str">
        <f t="shared" si="103"/>
        <v>1111</v>
      </c>
    </row>
    <row r="2214" spans="1:7" x14ac:dyDescent="0.35">
      <c r="A2214" s="19">
        <v>2211</v>
      </c>
      <c r="C2214" s="6">
        <v>1111</v>
      </c>
      <c r="D2214" s="7">
        <f t="shared" si="100"/>
        <v>15</v>
      </c>
      <c r="E2214" s="16">
        <f t="shared" si="101"/>
        <v>15</v>
      </c>
      <c r="F2214" s="17">
        <f t="shared" si="102"/>
        <v>15</v>
      </c>
      <c r="G2214" s="18" t="str">
        <f t="shared" si="103"/>
        <v>1111</v>
      </c>
    </row>
    <row r="2215" spans="1:7" x14ac:dyDescent="0.35">
      <c r="A2215" s="19">
        <v>2212</v>
      </c>
      <c r="C2215" s="6">
        <v>1111</v>
      </c>
      <c r="D2215" s="7">
        <f t="shared" si="100"/>
        <v>15</v>
      </c>
      <c r="E2215" s="16">
        <f t="shared" si="101"/>
        <v>15</v>
      </c>
      <c r="F2215" s="17">
        <f t="shared" si="102"/>
        <v>15</v>
      </c>
      <c r="G2215" s="18" t="str">
        <f t="shared" si="103"/>
        <v>1111</v>
      </c>
    </row>
    <row r="2216" spans="1:7" x14ac:dyDescent="0.35">
      <c r="A2216" s="19">
        <v>2213</v>
      </c>
      <c r="C2216" s="6">
        <v>1111</v>
      </c>
      <c r="D2216" s="7">
        <f t="shared" si="100"/>
        <v>15</v>
      </c>
      <c r="E2216" s="16">
        <f t="shared" si="101"/>
        <v>15</v>
      </c>
      <c r="F2216" s="17">
        <f t="shared" si="102"/>
        <v>15</v>
      </c>
      <c r="G2216" s="18" t="str">
        <f t="shared" si="103"/>
        <v>1111</v>
      </c>
    </row>
    <row r="2217" spans="1:7" x14ac:dyDescent="0.35">
      <c r="A2217" s="19">
        <v>2214</v>
      </c>
      <c r="C2217" s="6">
        <v>1111</v>
      </c>
      <c r="D2217" s="7">
        <f t="shared" si="100"/>
        <v>15</v>
      </c>
      <c r="E2217" s="16">
        <f t="shared" si="101"/>
        <v>15</v>
      </c>
      <c r="F2217" s="17">
        <f t="shared" si="102"/>
        <v>15</v>
      </c>
      <c r="G2217" s="18" t="str">
        <f t="shared" si="103"/>
        <v>1111</v>
      </c>
    </row>
    <row r="2218" spans="1:7" x14ac:dyDescent="0.35">
      <c r="A2218" s="19">
        <v>2215</v>
      </c>
      <c r="C2218" s="6">
        <v>1111</v>
      </c>
      <c r="D2218" s="7">
        <f t="shared" si="100"/>
        <v>15</v>
      </c>
      <c r="E2218" s="16">
        <f t="shared" si="101"/>
        <v>15</v>
      </c>
      <c r="F2218" s="17">
        <f t="shared" si="102"/>
        <v>15</v>
      </c>
      <c r="G2218" s="18" t="str">
        <f t="shared" si="103"/>
        <v>1111</v>
      </c>
    </row>
    <row r="2219" spans="1:7" x14ac:dyDescent="0.35">
      <c r="A2219" s="19">
        <v>2216</v>
      </c>
      <c r="C2219" s="6">
        <v>1111</v>
      </c>
      <c r="D2219" s="7">
        <f t="shared" si="100"/>
        <v>15</v>
      </c>
      <c r="E2219" s="16">
        <f t="shared" si="101"/>
        <v>15</v>
      </c>
      <c r="F2219" s="17">
        <f t="shared" si="102"/>
        <v>15</v>
      </c>
      <c r="G2219" s="18" t="str">
        <f t="shared" si="103"/>
        <v>1111</v>
      </c>
    </row>
    <row r="2220" spans="1:7" x14ac:dyDescent="0.35">
      <c r="A2220" s="19">
        <v>2217</v>
      </c>
      <c r="C2220" s="6">
        <v>1111</v>
      </c>
      <c r="D2220" s="7">
        <f t="shared" si="100"/>
        <v>15</v>
      </c>
      <c r="E2220" s="16">
        <f t="shared" si="101"/>
        <v>15</v>
      </c>
      <c r="F2220" s="17">
        <f t="shared" si="102"/>
        <v>15</v>
      </c>
      <c r="G2220" s="18" t="str">
        <f t="shared" si="103"/>
        <v>1111</v>
      </c>
    </row>
    <row r="2221" spans="1:7" x14ac:dyDescent="0.35">
      <c r="A2221" s="19">
        <v>2218</v>
      </c>
      <c r="C2221" s="6">
        <v>1111</v>
      </c>
      <c r="D2221" s="7">
        <f t="shared" si="100"/>
        <v>15</v>
      </c>
      <c r="E2221" s="16">
        <f t="shared" si="101"/>
        <v>15</v>
      </c>
      <c r="F2221" s="17">
        <f t="shared" si="102"/>
        <v>15</v>
      </c>
      <c r="G2221" s="18" t="str">
        <f t="shared" si="103"/>
        <v>1111</v>
      </c>
    </row>
    <row r="2222" spans="1:7" x14ac:dyDescent="0.35">
      <c r="A2222" s="19">
        <v>2219</v>
      </c>
      <c r="C2222" s="6">
        <v>1111</v>
      </c>
      <c r="D2222" s="7">
        <f t="shared" si="100"/>
        <v>15</v>
      </c>
      <c r="E2222" s="16">
        <f t="shared" si="101"/>
        <v>15</v>
      </c>
      <c r="F2222" s="17">
        <f t="shared" si="102"/>
        <v>15</v>
      </c>
      <c r="G2222" s="18" t="str">
        <f t="shared" si="103"/>
        <v>1111</v>
      </c>
    </row>
    <row r="2223" spans="1:7" x14ac:dyDescent="0.35">
      <c r="A2223" s="19">
        <v>2220</v>
      </c>
      <c r="C2223" s="6">
        <v>1111</v>
      </c>
      <c r="D2223" s="7">
        <f t="shared" si="100"/>
        <v>15</v>
      </c>
      <c r="E2223" s="16">
        <f t="shared" si="101"/>
        <v>15</v>
      </c>
      <c r="F2223" s="17">
        <f t="shared" si="102"/>
        <v>15</v>
      </c>
      <c r="G2223" s="18" t="str">
        <f t="shared" si="103"/>
        <v>1111</v>
      </c>
    </row>
    <row r="2224" spans="1:7" x14ac:dyDescent="0.35">
      <c r="A2224" s="19">
        <v>2221</v>
      </c>
      <c r="C2224" s="6">
        <v>1111</v>
      </c>
      <c r="D2224" s="7">
        <f t="shared" si="100"/>
        <v>15</v>
      </c>
      <c r="E2224" s="16">
        <f t="shared" si="101"/>
        <v>15</v>
      </c>
      <c r="F2224" s="17">
        <f t="shared" si="102"/>
        <v>15</v>
      </c>
      <c r="G2224" s="18" t="str">
        <f t="shared" si="103"/>
        <v>1111</v>
      </c>
    </row>
    <row r="2225" spans="1:7" x14ac:dyDescent="0.35">
      <c r="A2225" s="19">
        <v>2222</v>
      </c>
      <c r="C2225" s="6">
        <v>1111</v>
      </c>
      <c r="D2225" s="7">
        <f t="shared" si="100"/>
        <v>15</v>
      </c>
      <c r="E2225" s="16">
        <f t="shared" si="101"/>
        <v>15</v>
      </c>
      <c r="F2225" s="17">
        <f t="shared" si="102"/>
        <v>15</v>
      </c>
      <c r="G2225" s="18" t="str">
        <f t="shared" si="103"/>
        <v>1111</v>
      </c>
    </row>
    <row r="2226" spans="1:7" x14ac:dyDescent="0.35">
      <c r="A2226" s="19">
        <v>2223</v>
      </c>
      <c r="C2226" s="6">
        <v>1111</v>
      </c>
      <c r="D2226" s="7">
        <f t="shared" si="100"/>
        <v>15</v>
      </c>
      <c r="E2226" s="16">
        <f t="shared" si="101"/>
        <v>15</v>
      </c>
      <c r="F2226" s="17">
        <f t="shared" si="102"/>
        <v>15</v>
      </c>
      <c r="G2226" s="18" t="str">
        <f t="shared" si="103"/>
        <v>1111</v>
      </c>
    </row>
    <row r="2227" spans="1:7" x14ac:dyDescent="0.35">
      <c r="A2227" s="19">
        <v>2224</v>
      </c>
      <c r="C2227" s="6">
        <v>1111</v>
      </c>
      <c r="D2227" s="7">
        <f t="shared" si="100"/>
        <v>15</v>
      </c>
      <c r="E2227" s="16">
        <f t="shared" si="101"/>
        <v>15</v>
      </c>
      <c r="F2227" s="17">
        <f t="shared" si="102"/>
        <v>15</v>
      </c>
      <c r="G2227" s="18" t="str">
        <f t="shared" si="103"/>
        <v>1111</v>
      </c>
    </row>
    <row r="2228" spans="1:7" x14ac:dyDescent="0.35">
      <c r="A2228" s="19">
        <v>2225</v>
      </c>
      <c r="C2228" s="6">
        <v>1111</v>
      </c>
      <c r="D2228" s="7">
        <f t="shared" si="100"/>
        <v>15</v>
      </c>
      <c r="E2228" s="16">
        <f t="shared" si="101"/>
        <v>15</v>
      </c>
      <c r="F2228" s="17">
        <f t="shared" si="102"/>
        <v>15</v>
      </c>
      <c r="G2228" s="18" t="str">
        <f t="shared" si="103"/>
        <v>1111</v>
      </c>
    </row>
    <row r="2229" spans="1:7" x14ac:dyDescent="0.35">
      <c r="A2229" s="19">
        <v>2226</v>
      </c>
      <c r="C2229" s="6">
        <v>1111</v>
      </c>
      <c r="D2229" s="7">
        <f t="shared" si="100"/>
        <v>15</v>
      </c>
      <c r="E2229" s="16">
        <f t="shared" si="101"/>
        <v>15</v>
      </c>
      <c r="F2229" s="17">
        <f t="shared" si="102"/>
        <v>15</v>
      </c>
      <c r="G2229" s="18" t="str">
        <f t="shared" si="103"/>
        <v>1111</v>
      </c>
    </row>
    <row r="2230" spans="1:7" x14ac:dyDescent="0.35">
      <c r="A2230" s="19">
        <v>2227</v>
      </c>
      <c r="C2230" s="6">
        <v>1111</v>
      </c>
      <c r="D2230" s="7">
        <f t="shared" si="100"/>
        <v>15</v>
      </c>
      <c r="E2230" s="16">
        <f t="shared" si="101"/>
        <v>15</v>
      </c>
      <c r="F2230" s="17">
        <f t="shared" si="102"/>
        <v>15</v>
      </c>
      <c r="G2230" s="18" t="str">
        <f t="shared" si="103"/>
        <v>1111</v>
      </c>
    </row>
    <row r="2231" spans="1:7" x14ac:dyDescent="0.35">
      <c r="A2231" s="19">
        <v>2228</v>
      </c>
      <c r="C2231" s="6">
        <v>1111</v>
      </c>
      <c r="D2231" s="7">
        <f t="shared" si="100"/>
        <v>15</v>
      </c>
      <c r="E2231" s="16">
        <f t="shared" si="101"/>
        <v>15</v>
      </c>
      <c r="F2231" s="17">
        <f t="shared" si="102"/>
        <v>15</v>
      </c>
      <c r="G2231" s="18" t="str">
        <f t="shared" si="103"/>
        <v>1111</v>
      </c>
    </row>
    <row r="2232" spans="1:7" x14ac:dyDescent="0.35">
      <c r="A2232" s="19">
        <v>2229</v>
      </c>
      <c r="C2232" s="6">
        <v>1111</v>
      </c>
      <c r="D2232" s="7">
        <f t="shared" si="100"/>
        <v>15</v>
      </c>
      <c r="E2232" s="16">
        <f t="shared" si="101"/>
        <v>15</v>
      </c>
      <c r="F2232" s="17">
        <f t="shared" si="102"/>
        <v>15</v>
      </c>
      <c r="G2232" s="18" t="str">
        <f t="shared" si="103"/>
        <v>1111</v>
      </c>
    </row>
    <row r="2233" spans="1:7" x14ac:dyDescent="0.35">
      <c r="A2233" s="19">
        <v>2230</v>
      </c>
      <c r="C2233" s="6">
        <v>1111</v>
      </c>
      <c r="D2233" s="7">
        <f t="shared" si="100"/>
        <v>15</v>
      </c>
      <c r="E2233" s="16">
        <f t="shared" si="101"/>
        <v>15</v>
      </c>
      <c r="F2233" s="17">
        <f t="shared" si="102"/>
        <v>15</v>
      </c>
      <c r="G2233" s="18" t="str">
        <f t="shared" si="103"/>
        <v>1111</v>
      </c>
    </row>
    <row r="2234" spans="1:7" x14ac:dyDescent="0.35">
      <c r="A2234" s="19">
        <v>2231</v>
      </c>
      <c r="C2234" s="6">
        <v>1111</v>
      </c>
      <c r="D2234" s="7">
        <f t="shared" si="100"/>
        <v>15</v>
      </c>
      <c r="E2234" s="16">
        <f t="shared" si="101"/>
        <v>15</v>
      </c>
      <c r="F2234" s="17">
        <f t="shared" si="102"/>
        <v>15</v>
      </c>
      <c r="G2234" s="18" t="str">
        <f t="shared" si="103"/>
        <v>1111</v>
      </c>
    </row>
    <row r="2235" spans="1:7" x14ac:dyDescent="0.35">
      <c r="A2235" s="19">
        <v>2232</v>
      </c>
      <c r="C2235" s="6">
        <v>1111</v>
      </c>
      <c r="D2235" s="7">
        <f t="shared" si="100"/>
        <v>15</v>
      </c>
      <c r="E2235" s="16">
        <f t="shared" si="101"/>
        <v>15</v>
      </c>
      <c r="F2235" s="17">
        <f t="shared" si="102"/>
        <v>15</v>
      </c>
      <c r="G2235" s="18" t="str">
        <f t="shared" si="103"/>
        <v>1111</v>
      </c>
    </row>
    <row r="2236" spans="1:7" x14ac:dyDescent="0.35">
      <c r="A2236" s="19">
        <v>2233</v>
      </c>
      <c r="C2236" s="6">
        <v>1111</v>
      </c>
      <c r="D2236" s="7">
        <f t="shared" si="100"/>
        <v>15</v>
      </c>
      <c r="E2236" s="16">
        <f t="shared" si="101"/>
        <v>15</v>
      </c>
      <c r="F2236" s="17">
        <f t="shared" si="102"/>
        <v>15</v>
      </c>
      <c r="G2236" s="18" t="str">
        <f t="shared" si="103"/>
        <v>1111</v>
      </c>
    </row>
    <row r="2237" spans="1:7" x14ac:dyDescent="0.35">
      <c r="A2237" s="19">
        <v>2234</v>
      </c>
      <c r="C2237" s="6">
        <v>1111</v>
      </c>
      <c r="D2237" s="7">
        <f t="shared" si="100"/>
        <v>15</v>
      </c>
      <c r="E2237" s="16">
        <f t="shared" si="101"/>
        <v>15</v>
      </c>
      <c r="F2237" s="17">
        <f t="shared" si="102"/>
        <v>15</v>
      </c>
      <c r="G2237" s="18" t="str">
        <f t="shared" si="103"/>
        <v>1111</v>
      </c>
    </row>
    <row r="2238" spans="1:7" x14ac:dyDescent="0.35">
      <c r="A2238" s="19">
        <v>2235</v>
      </c>
      <c r="C2238" s="6">
        <v>1111</v>
      </c>
      <c r="D2238" s="7">
        <f t="shared" si="100"/>
        <v>15</v>
      </c>
      <c r="E2238" s="16">
        <f t="shared" si="101"/>
        <v>15</v>
      </c>
      <c r="F2238" s="17">
        <f t="shared" si="102"/>
        <v>15</v>
      </c>
      <c r="G2238" s="18" t="str">
        <f t="shared" si="103"/>
        <v>1111</v>
      </c>
    </row>
    <row r="2239" spans="1:7" x14ac:dyDescent="0.35">
      <c r="A2239" s="19">
        <v>2236</v>
      </c>
      <c r="C2239" s="6">
        <v>1111</v>
      </c>
      <c r="D2239" s="7">
        <f t="shared" si="100"/>
        <v>15</v>
      </c>
      <c r="E2239" s="16">
        <f t="shared" si="101"/>
        <v>15</v>
      </c>
      <c r="F2239" s="17">
        <f t="shared" si="102"/>
        <v>15</v>
      </c>
      <c r="G2239" s="18" t="str">
        <f t="shared" si="103"/>
        <v>1111</v>
      </c>
    </row>
    <row r="2240" spans="1:7" x14ac:dyDescent="0.35">
      <c r="A2240" s="19">
        <v>2237</v>
      </c>
      <c r="C2240" s="6">
        <v>1111</v>
      </c>
      <c r="D2240" s="7">
        <f t="shared" si="100"/>
        <v>15</v>
      </c>
      <c r="E2240" s="16">
        <f t="shared" si="101"/>
        <v>15</v>
      </c>
      <c r="F2240" s="17">
        <f t="shared" si="102"/>
        <v>15</v>
      </c>
      <c r="G2240" s="18" t="str">
        <f t="shared" si="103"/>
        <v>1111</v>
      </c>
    </row>
    <row r="2241" spans="1:7" x14ac:dyDescent="0.35">
      <c r="A2241" s="19">
        <v>2238</v>
      </c>
      <c r="C2241" s="6">
        <v>1111</v>
      </c>
      <c r="D2241" s="7">
        <f t="shared" si="100"/>
        <v>15</v>
      </c>
      <c r="E2241" s="16">
        <f t="shared" si="101"/>
        <v>15</v>
      </c>
      <c r="F2241" s="17">
        <f t="shared" si="102"/>
        <v>15</v>
      </c>
      <c r="G2241" s="18" t="str">
        <f t="shared" si="103"/>
        <v>1111</v>
      </c>
    </row>
    <row r="2242" spans="1:7" x14ac:dyDescent="0.35">
      <c r="A2242" s="19">
        <v>2239</v>
      </c>
      <c r="C2242" s="6">
        <v>1111</v>
      </c>
      <c r="D2242" s="7">
        <f t="shared" si="100"/>
        <v>15</v>
      </c>
      <c r="E2242" s="16">
        <f t="shared" si="101"/>
        <v>15</v>
      </c>
      <c r="F2242" s="17">
        <f t="shared" si="102"/>
        <v>15</v>
      </c>
      <c r="G2242" s="18" t="str">
        <f t="shared" si="103"/>
        <v>1111</v>
      </c>
    </row>
    <row r="2243" spans="1:7" x14ac:dyDescent="0.35">
      <c r="A2243" s="19">
        <v>2240</v>
      </c>
      <c r="C2243" s="6">
        <v>0</v>
      </c>
      <c r="D2243" s="7">
        <f t="shared" si="100"/>
        <v>0</v>
      </c>
      <c r="E2243" s="16">
        <f t="shared" si="101"/>
        <v>11.25</v>
      </c>
      <c r="F2243" s="17">
        <f t="shared" si="102"/>
        <v>11</v>
      </c>
      <c r="G2243" s="18" t="str">
        <f t="shared" si="103"/>
        <v>1011</v>
      </c>
    </row>
    <row r="2244" spans="1:7" x14ac:dyDescent="0.35">
      <c r="A2244" s="19">
        <v>2241</v>
      </c>
      <c r="C2244" s="6">
        <v>0</v>
      </c>
      <c r="D2244" s="7">
        <f t="shared" ref="D2244:D2307" si="104">BIN2DEC(C2244)</f>
        <v>0</v>
      </c>
      <c r="E2244" s="16">
        <f t="shared" si="101"/>
        <v>3.75</v>
      </c>
      <c r="F2244" s="17">
        <f t="shared" si="102"/>
        <v>3</v>
      </c>
      <c r="G2244" s="18" t="str">
        <f t="shared" si="103"/>
        <v>11</v>
      </c>
    </row>
    <row r="2245" spans="1:7" x14ac:dyDescent="0.35">
      <c r="A2245" s="19">
        <v>2242</v>
      </c>
      <c r="C2245" s="6">
        <v>0</v>
      </c>
      <c r="D2245" s="7">
        <f t="shared" si="104"/>
        <v>0</v>
      </c>
      <c r="E2245" s="16">
        <f t="shared" si="101"/>
        <v>0</v>
      </c>
      <c r="F2245" s="17">
        <f t="shared" si="102"/>
        <v>0</v>
      </c>
      <c r="G2245" s="18" t="str">
        <f t="shared" si="103"/>
        <v>0</v>
      </c>
    </row>
    <row r="2246" spans="1:7" x14ac:dyDescent="0.35">
      <c r="A2246" s="19">
        <v>2243</v>
      </c>
      <c r="C2246" s="6">
        <v>0</v>
      </c>
      <c r="D2246" s="7">
        <f t="shared" si="104"/>
        <v>0</v>
      </c>
      <c r="E2246" s="16">
        <f t="shared" ref="E2246:E2309" si="105">(D644+D646+D2244+D2246+2*(D645+D1444+D1446+D2245)+4*D1445)/16</f>
        <v>0</v>
      </c>
      <c r="F2246" s="17">
        <f t="shared" si="102"/>
        <v>0</v>
      </c>
      <c r="G2246" s="18" t="str">
        <f t="shared" si="103"/>
        <v>0</v>
      </c>
    </row>
    <row r="2247" spans="1:7" x14ac:dyDescent="0.35">
      <c r="A2247" s="19">
        <v>2244</v>
      </c>
      <c r="C2247" s="6">
        <v>0</v>
      </c>
      <c r="D2247" s="7">
        <f t="shared" si="104"/>
        <v>0</v>
      </c>
      <c r="E2247" s="16">
        <f t="shared" si="105"/>
        <v>0</v>
      </c>
      <c r="F2247" s="17">
        <f t="shared" si="102"/>
        <v>0</v>
      </c>
      <c r="G2247" s="18" t="str">
        <f t="shared" si="103"/>
        <v>0</v>
      </c>
    </row>
    <row r="2248" spans="1:7" x14ac:dyDescent="0.35">
      <c r="A2248" s="19">
        <v>2245</v>
      </c>
      <c r="C2248" s="6">
        <v>0</v>
      </c>
      <c r="D2248" s="7">
        <f t="shared" si="104"/>
        <v>0</v>
      </c>
      <c r="E2248" s="16">
        <f t="shared" si="105"/>
        <v>0</v>
      </c>
      <c r="F2248" s="17">
        <f t="shared" si="102"/>
        <v>0</v>
      </c>
      <c r="G2248" s="18" t="str">
        <f t="shared" si="103"/>
        <v>0</v>
      </c>
    </row>
    <row r="2249" spans="1:7" x14ac:dyDescent="0.35">
      <c r="A2249" s="19">
        <v>2246</v>
      </c>
      <c r="C2249" s="6">
        <v>0</v>
      </c>
      <c r="D2249" s="7">
        <f t="shared" si="104"/>
        <v>0</v>
      </c>
      <c r="E2249" s="16">
        <f t="shared" si="105"/>
        <v>0</v>
      </c>
      <c r="F2249" s="17">
        <f t="shared" si="102"/>
        <v>0</v>
      </c>
      <c r="G2249" s="18" t="str">
        <f t="shared" si="103"/>
        <v>0</v>
      </c>
    </row>
    <row r="2250" spans="1:7" x14ac:dyDescent="0.35">
      <c r="A2250" s="19">
        <v>2247</v>
      </c>
      <c r="C2250" s="6">
        <v>0</v>
      </c>
      <c r="D2250" s="7">
        <f t="shared" si="104"/>
        <v>0</v>
      </c>
      <c r="E2250" s="16">
        <f t="shared" si="105"/>
        <v>0</v>
      </c>
      <c r="F2250" s="17">
        <f t="shared" si="102"/>
        <v>0</v>
      </c>
      <c r="G2250" s="18" t="str">
        <f t="shared" si="103"/>
        <v>0</v>
      </c>
    </row>
    <row r="2251" spans="1:7" x14ac:dyDescent="0.35">
      <c r="A2251" s="19">
        <v>2248</v>
      </c>
      <c r="C2251" s="6">
        <v>0</v>
      </c>
      <c r="D2251" s="7">
        <f t="shared" si="104"/>
        <v>0</v>
      </c>
      <c r="E2251" s="16">
        <f t="shared" si="105"/>
        <v>0</v>
      </c>
      <c r="F2251" s="17">
        <f t="shared" si="102"/>
        <v>0</v>
      </c>
      <c r="G2251" s="18" t="str">
        <f t="shared" si="103"/>
        <v>0</v>
      </c>
    </row>
    <row r="2252" spans="1:7" x14ac:dyDescent="0.35">
      <c r="A2252" s="19">
        <v>2249</v>
      </c>
      <c r="C2252" s="6">
        <v>0</v>
      </c>
      <c r="D2252" s="7">
        <f t="shared" si="104"/>
        <v>0</v>
      </c>
      <c r="E2252" s="16">
        <f t="shared" si="105"/>
        <v>0</v>
      </c>
      <c r="F2252" s="17">
        <f t="shared" si="102"/>
        <v>0</v>
      </c>
      <c r="G2252" s="18" t="str">
        <f t="shared" si="103"/>
        <v>0</v>
      </c>
    </row>
    <row r="2253" spans="1:7" x14ac:dyDescent="0.35">
      <c r="A2253" s="19">
        <v>2250</v>
      </c>
      <c r="C2253" s="6">
        <v>0</v>
      </c>
      <c r="D2253" s="7">
        <f t="shared" si="104"/>
        <v>0</v>
      </c>
      <c r="E2253" s="16">
        <f t="shared" si="105"/>
        <v>0</v>
      </c>
      <c r="F2253" s="17">
        <f t="shared" si="102"/>
        <v>0</v>
      </c>
      <c r="G2253" s="18" t="str">
        <f t="shared" si="103"/>
        <v>0</v>
      </c>
    </row>
    <row r="2254" spans="1:7" x14ac:dyDescent="0.35">
      <c r="A2254" s="19">
        <v>2251</v>
      </c>
      <c r="C2254" s="6">
        <v>0</v>
      </c>
      <c r="D2254" s="7">
        <f t="shared" si="104"/>
        <v>0</v>
      </c>
      <c r="E2254" s="16">
        <f t="shared" si="105"/>
        <v>0</v>
      </c>
      <c r="F2254" s="17">
        <f t="shared" si="102"/>
        <v>0</v>
      </c>
      <c r="G2254" s="18" t="str">
        <f t="shared" si="103"/>
        <v>0</v>
      </c>
    </row>
    <row r="2255" spans="1:7" x14ac:dyDescent="0.35">
      <c r="A2255" s="19">
        <v>2252</v>
      </c>
      <c r="C2255" s="6">
        <v>0</v>
      </c>
      <c r="D2255" s="7">
        <f t="shared" si="104"/>
        <v>0</v>
      </c>
      <c r="E2255" s="16">
        <f t="shared" si="105"/>
        <v>0</v>
      </c>
      <c r="F2255" s="17">
        <f t="shared" si="102"/>
        <v>0</v>
      </c>
      <c r="G2255" s="18" t="str">
        <f t="shared" si="103"/>
        <v>0</v>
      </c>
    </row>
    <row r="2256" spans="1:7" x14ac:dyDescent="0.35">
      <c r="A2256" s="19">
        <v>2253</v>
      </c>
      <c r="C2256" s="6">
        <v>0</v>
      </c>
      <c r="D2256" s="7">
        <f t="shared" si="104"/>
        <v>0</v>
      </c>
      <c r="E2256" s="16">
        <f t="shared" si="105"/>
        <v>0</v>
      </c>
      <c r="F2256" s="17">
        <f t="shared" si="102"/>
        <v>0</v>
      </c>
      <c r="G2256" s="18" t="str">
        <f t="shared" si="103"/>
        <v>0</v>
      </c>
    </row>
    <row r="2257" spans="1:7" x14ac:dyDescent="0.35">
      <c r="A2257" s="19">
        <v>2254</v>
      </c>
      <c r="C2257" s="6">
        <v>0</v>
      </c>
      <c r="D2257" s="7">
        <f t="shared" si="104"/>
        <v>0</v>
      </c>
      <c r="E2257" s="16">
        <f t="shared" si="105"/>
        <v>0</v>
      </c>
      <c r="F2257" s="17">
        <f t="shared" si="102"/>
        <v>0</v>
      </c>
      <c r="G2257" s="18" t="str">
        <f t="shared" si="103"/>
        <v>0</v>
      </c>
    </row>
    <row r="2258" spans="1:7" x14ac:dyDescent="0.35">
      <c r="A2258" s="19">
        <v>2255</v>
      </c>
      <c r="C2258" s="6">
        <v>0</v>
      </c>
      <c r="D2258" s="7">
        <f t="shared" si="104"/>
        <v>0</v>
      </c>
      <c r="E2258" s="16">
        <f t="shared" si="105"/>
        <v>0</v>
      </c>
      <c r="F2258" s="17">
        <f t="shared" si="102"/>
        <v>0</v>
      </c>
      <c r="G2258" s="18" t="str">
        <f t="shared" si="103"/>
        <v>0</v>
      </c>
    </row>
    <row r="2259" spans="1:7" x14ac:dyDescent="0.35">
      <c r="A2259" s="19">
        <v>2256</v>
      </c>
      <c r="C2259" s="6">
        <v>0</v>
      </c>
      <c r="D2259" s="7">
        <f t="shared" si="104"/>
        <v>0</v>
      </c>
      <c r="E2259" s="16">
        <f t="shared" si="105"/>
        <v>0</v>
      </c>
      <c r="F2259" s="17">
        <f t="shared" si="102"/>
        <v>0</v>
      </c>
      <c r="G2259" s="18" t="str">
        <f t="shared" si="103"/>
        <v>0</v>
      </c>
    </row>
    <row r="2260" spans="1:7" x14ac:dyDescent="0.35">
      <c r="A2260" s="19">
        <v>2257</v>
      </c>
      <c r="C2260" s="6">
        <v>0</v>
      </c>
      <c r="D2260" s="7">
        <f t="shared" si="104"/>
        <v>0</v>
      </c>
      <c r="E2260" s="16">
        <f t="shared" si="105"/>
        <v>0</v>
      </c>
      <c r="F2260" s="17">
        <f t="shared" si="102"/>
        <v>0</v>
      </c>
      <c r="G2260" s="18" t="str">
        <f t="shared" si="103"/>
        <v>0</v>
      </c>
    </row>
    <row r="2261" spans="1:7" x14ac:dyDescent="0.35">
      <c r="A2261" s="19">
        <v>2258</v>
      </c>
      <c r="C2261" s="6">
        <v>0</v>
      </c>
      <c r="D2261" s="7">
        <f t="shared" si="104"/>
        <v>0</v>
      </c>
      <c r="E2261" s="16">
        <f t="shared" si="105"/>
        <v>0</v>
      </c>
      <c r="F2261" s="17">
        <f t="shared" si="102"/>
        <v>0</v>
      </c>
      <c r="G2261" s="18" t="str">
        <f t="shared" si="103"/>
        <v>0</v>
      </c>
    </row>
    <row r="2262" spans="1:7" x14ac:dyDescent="0.35">
      <c r="A2262" s="19">
        <v>2259</v>
      </c>
      <c r="C2262" s="6">
        <v>0</v>
      </c>
      <c r="D2262" s="7">
        <f t="shared" si="104"/>
        <v>0</v>
      </c>
      <c r="E2262" s="16">
        <f t="shared" si="105"/>
        <v>0</v>
      </c>
      <c r="F2262" s="17">
        <f t="shared" si="102"/>
        <v>0</v>
      </c>
      <c r="G2262" s="18" t="str">
        <f t="shared" si="103"/>
        <v>0</v>
      </c>
    </row>
    <row r="2263" spans="1:7" x14ac:dyDescent="0.35">
      <c r="A2263" s="19">
        <v>2260</v>
      </c>
      <c r="C2263" s="6">
        <v>0</v>
      </c>
      <c r="D2263" s="7">
        <f t="shared" si="104"/>
        <v>0</v>
      </c>
      <c r="E2263" s="16">
        <f t="shared" si="105"/>
        <v>0</v>
      </c>
      <c r="F2263" s="17">
        <f t="shared" si="102"/>
        <v>0</v>
      </c>
      <c r="G2263" s="18" t="str">
        <f t="shared" si="103"/>
        <v>0</v>
      </c>
    </row>
    <row r="2264" spans="1:7" x14ac:dyDescent="0.35">
      <c r="A2264" s="19">
        <v>2261</v>
      </c>
      <c r="C2264" s="6">
        <v>0</v>
      </c>
      <c r="D2264" s="7">
        <f t="shared" si="104"/>
        <v>0</v>
      </c>
      <c r="E2264" s="16">
        <f t="shared" si="105"/>
        <v>0</v>
      </c>
      <c r="F2264" s="17">
        <f t="shared" si="102"/>
        <v>0</v>
      </c>
      <c r="G2264" s="18" t="str">
        <f t="shared" si="103"/>
        <v>0</v>
      </c>
    </row>
    <row r="2265" spans="1:7" x14ac:dyDescent="0.35">
      <c r="A2265" s="19">
        <v>2262</v>
      </c>
      <c r="C2265" s="6">
        <v>0</v>
      </c>
      <c r="D2265" s="7">
        <f t="shared" si="104"/>
        <v>0</v>
      </c>
      <c r="E2265" s="16">
        <f t="shared" si="105"/>
        <v>0</v>
      </c>
      <c r="F2265" s="17">
        <f t="shared" si="102"/>
        <v>0</v>
      </c>
      <c r="G2265" s="18" t="str">
        <f t="shared" si="103"/>
        <v>0</v>
      </c>
    </row>
    <row r="2266" spans="1:7" x14ac:dyDescent="0.35">
      <c r="A2266" s="19">
        <v>2263</v>
      </c>
      <c r="C2266" s="6">
        <v>0</v>
      </c>
      <c r="D2266" s="7">
        <f t="shared" si="104"/>
        <v>0</v>
      </c>
      <c r="E2266" s="16">
        <f t="shared" si="105"/>
        <v>0</v>
      </c>
      <c r="F2266" s="17">
        <f t="shared" si="102"/>
        <v>0</v>
      </c>
      <c r="G2266" s="18" t="str">
        <f t="shared" si="103"/>
        <v>0</v>
      </c>
    </row>
    <row r="2267" spans="1:7" x14ac:dyDescent="0.35">
      <c r="A2267" s="19">
        <v>2264</v>
      </c>
      <c r="C2267" s="6">
        <v>0</v>
      </c>
      <c r="D2267" s="7">
        <f t="shared" si="104"/>
        <v>0</v>
      </c>
      <c r="E2267" s="16">
        <f t="shared" si="105"/>
        <v>0</v>
      </c>
      <c r="F2267" s="17">
        <f t="shared" si="102"/>
        <v>0</v>
      </c>
      <c r="G2267" s="18" t="str">
        <f t="shared" si="103"/>
        <v>0</v>
      </c>
    </row>
    <row r="2268" spans="1:7" x14ac:dyDescent="0.35">
      <c r="A2268" s="19">
        <v>2265</v>
      </c>
      <c r="C2268" s="6">
        <v>0</v>
      </c>
      <c r="D2268" s="7">
        <f t="shared" si="104"/>
        <v>0</v>
      </c>
      <c r="E2268" s="16">
        <f t="shared" si="105"/>
        <v>0</v>
      </c>
      <c r="F2268" s="17">
        <f t="shared" si="102"/>
        <v>0</v>
      </c>
      <c r="G2268" s="18" t="str">
        <f t="shared" si="103"/>
        <v>0</v>
      </c>
    </row>
    <row r="2269" spans="1:7" x14ac:dyDescent="0.35">
      <c r="A2269" s="19">
        <v>2266</v>
      </c>
      <c r="C2269" s="6">
        <v>0</v>
      </c>
      <c r="D2269" s="7">
        <f t="shared" si="104"/>
        <v>0</v>
      </c>
      <c r="E2269" s="16">
        <f t="shared" si="105"/>
        <v>0</v>
      </c>
      <c r="F2269" s="17">
        <f t="shared" si="102"/>
        <v>0</v>
      </c>
      <c r="G2269" s="18" t="str">
        <f t="shared" si="103"/>
        <v>0</v>
      </c>
    </row>
    <row r="2270" spans="1:7" x14ac:dyDescent="0.35">
      <c r="A2270" s="19">
        <v>2267</v>
      </c>
      <c r="C2270" s="6">
        <v>0</v>
      </c>
      <c r="D2270" s="7">
        <f t="shared" si="104"/>
        <v>0</v>
      </c>
      <c r="E2270" s="16">
        <f t="shared" si="105"/>
        <v>0</v>
      </c>
      <c r="F2270" s="17">
        <f t="shared" si="102"/>
        <v>0</v>
      </c>
      <c r="G2270" s="18" t="str">
        <f t="shared" si="103"/>
        <v>0</v>
      </c>
    </row>
    <row r="2271" spans="1:7" x14ac:dyDescent="0.35">
      <c r="A2271" s="19">
        <v>2268</v>
      </c>
      <c r="C2271" s="6">
        <v>0</v>
      </c>
      <c r="D2271" s="7">
        <f t="shared" si="104"/>
        <v>0</v>
      </c>
      <c r="E2271" s="16">
        <f t="shared" si="105"/>
        <v>0</v>
      </c>
      <c r="F2271" s="17">
        <f t="shared" si="102"/>
        <v>0</v>
      </c>
      <c r="G2271" s="18" t="str">
        <f t="shared" si="103"/>
        <v>0</v>
      </c>
    </row>
    <row r="2272" spans="1:7" x14ac:dyDescent="0.35">
      <c r="A2272" s="19">
        <v>2269</v>
      </c>
      <c r="C2272" s="6">
        <v>0</v>
      </c>
      <c r="D2272" s="7">
        <f t="shared" si="104"/>
        <v>0</v>
      </c>
      <c r="E2272" s="16">
        <f t="shared" si="105"/>
        <v>0</v>
      </c>
      <c r="F2272" s="17">
        <f t="shared" si="102"/>
        <v>0</v>
      </c>
      <c r="G2272" s="18" t="str">
        <f t="shared" si="103"/>
        <v>0</v>
      </c>
    </row>
    <row r="2273" spans="1:7" x14ac:dyDescent="0.35">
      <c r="A2273" s="19">
        <v>2270</v>
      </c>
      <c r="C2273" s="6">
        <v>0</v>
      </c>
      <c r="D2273" s="7">
        <f t="shared" si="104"/>
        <v>0</v>
      </c>
      <c r="E2273" s="16">
        <f t="shared" si="105"/>
        <v>0</v>
      </c>
      <c r="F2273" s="17">
        <f t="shared" si="102"/>
        <v>0</v>
      </c>
      <c r="G2273" s="18" t="str">
        <f t="shared" si="103"/>
        <v>0</v>
      </c>
    </row>
    <row r="2274" spans="1:7" x14ac:dyDescent="0.35">
      <c r="A2274" s="19">
        <v>2271</v>
      </c>
      <c r="C2274" s="6">
        <v>0</v>
      </c>
      <c r="D2274" s="7">
        <f t="shared" si="104"/>
        <v>0</v>
      </c>
      <c r="E2274" s="16">
        <f t="shared" si="105"/>
        <v>0</v>
      </c>
      <c r="F2274" s="17">
        <f t="shared" si="102"/>
        <v>0</v>
      </c>
      <c r="G2274" s="18" t="str">
        <f t="shared" si="103"/>
        <v>0</v>
      </c>
    </row>
    <row r="2275" spans="1:7" x14ac:dyDescent="0.35">
      <c r="A2275" s="19">
        <v>2272</v>
      </c>
      <c r="C2275" s="6">
        <v>0</v>
      </c>
      <c r="D2275" s="7">
        <f t="shared" si="104"/>
        <v>0</v>
      </c>
      <c r="E2275" s="16">
        <f t="shared" si="105"/>
        <v>0</v>
      </c>
      <c r="F2275" s="17">
        <f t="shared" ref="F2275:F2338" si="106">ROUNDDOWN(E2275,0)</f>
        <v>0</v>
      </c>
      <c r="G2275" s="18" t="str">
        <f t="shared" ref="G2275:G2338" si="107">DEC2BIN(F2275)</f>
        <v>0</v>
      </c>
    </row>
    <row r="2276" spans="1:7" x14ac:dyDescent="0.35">
      <c r="A2276" s="19">
        <v>2273</v>
      </c>
      <c r="C2276" s="6">
        <v>0</v>
      </c>
      <c r="D2276" s="7">
        <f t="shared" si="104"/>
        <v>0</v>
      </c>
      <c r="E2276" s="16">
        <f t="shared" si="105"/>
        <v>0</v>
      </c>
      <c r="F2276" s="17">
        <f t="shared" si="106"/>
        <v>0</v>
      </c>
      <c r="G2276" s="18" t="str">
        <f t="shared" si="107"/>
        <v>0</v>
      </c>
    </row>
    <row r="2277" spans="1:7" x14ac:dyDescent="0.35">
      <c r="A2277" s="19">
        <v>2274</v>
      </c>
      <c r="C2277" s="6">
        <v>0</v>
      </c>
      <c r="D2277" s="7">
        <f t="shared" si="104"/>
        <v>0</v>
      </c>
      <c r="E2277" s="16">
        <f t="shared" si="105"/>
        <v>0</v>
      </c>
      <c r="F2277" s="17">
        <f t="shared" si="106"/>
        <v>0</v>
      </c>
      <c r="G2277" s="18" t="str">
        <f t="shared" si="107"/>
        <v>0</v>
      </c>
    </row>
    <row r="2278" spans="1:7" x14ac:dyDescent="0.35">
      <c r="A2278" s="19">
        <v>2275</v>
      </c>
      <c r="C2278" s="6">
        <v>0</v>
      </c>
      <c r="D2278" s="7">
        <f t="shared" si="104"/>
        <v>0</v>
      </c>
      <c r="E2278" s="16">
        <f t="shared" si="105"/>
        <v>0</v>
      </c>
      <c r="F2278" s="17">
        <f t="shared" si="106"/>
        <v>0</v>
      </c>
      <c r="G2278" s="18" t="str">
        <f t="shared" si="107"/>
        <v>0</v>
      </c>
    </row>
    <row r="2279" spans="1:7" x14ac:dyDescent="0.35">
      <c r="A2279" s="19">
        <v>2276</v>
      </c>
      <c r="C2279" s="6">
        <v>0</v>
      </c>
      <c r="D2279" s="7">
        <f t="shared" si="104"/>
        <v>0</v>
      </c>
      <c r="E2279" s="16">
        <f t="shared" si="105"/>
        <v>0</v>
      </c>
      <c r="F2279" s="17">
        <f t="shared" si="106"/>
        <v>0</v>
      </c>
      <c r="G2279" s="18" t="str">
        <f t="shared" si="107"/>
        <v>0</v>
      </c>
    </row>
    <row r="2280" spans="1:7" x14ac:dyDescent="0.35">
      <c r="A2280" s="19">
        <v>2277</v>
      </c>
      <c r="C2280" s="6">
        <v>0</v>
      </c>
      <c r="D2280" s="7">
        <f t="shared" si="104"/>
        <v>0</v>
      </c>
      <c r="E2280" s="16">
        <f t="shared" si="105"/>
        <v>0</v>
      </c>
      <c r="F2280" s="17">
        <f t="shared" si="106"/>
        <v>0</v>
      </c>
      <c r="G2280" s="18" t="str">
        <f t="shared" si="107"/>
        <v>0</v>
      </c>
    </row>
    <row r="2281" spans="1:7" x14ac:dyDescent="0.35">
      <c r="A2281" s="19">
        <v>2278</v>
      </c>
      <c r="C2281" s="6">
        <v>0</v>
      </c>
      <c r="D2281" s="7">
        <f t="shared" si="104"/>
        <v>0</v>
      </c>
      <c r="E2281" s="16">
        <f t="shared" si="105"/>
        <v>0</v>
      </c>
      <c r="F2281" s="17">
        <f t="shared" si="106"/>
        <v>0</v>
      </c>
      <c r="G2281" s="18" t="str">
        <f t="shared" si="107"/>
        <v>0</v>
      </c>
    </row>
    <row r="2282" spans="1:7" x14ac:dyDescent="0.35">
      <c r="A2282" s="19">
        <v>2279</v>
      </c>
      <c r="C2282" s="6">
        <v>0</v>
      </c>
      <c r="D2282" s="7">
        <f t="shared" si="104"/>
        <v>0</v>
      </c>
      <c r="E2282" s="16">
        <f t="shared" si="105"/>
        <v>0</v>
      </c>
      <c r="F2282" s="17">
        <f t="shared" si="106"/>
        <v>0</v>
      </c>
      <c r="G2282" s="18" t="str">
        <f t="shared" si="107"/>
        <v>0</v>
      </c>
    </row>
    <row r="2283" spans="1:7" x14ac:dyDescent="0.35">
      <c r="A2283" s="19">
        <v>2280</v>
      </c>
      <c r="C2283" s="6">
        <v>0</v>
      </c>
      <c r="D2283" s="7">
        <f t="shared" si="104"/>
        <v>0</v>
      </c>
      <c r="E2283" s="16">
        <f t="shared" si="105"/>
        <v>0</v>
      </c>
      <c r="F2283" s="17">
        <f t="shared" si="106"/>
        <v>0</v>
      </c>
      <c r="G2283" s="18" t="str">
        <f t="shared" si="107"/>
        <v>0</v>
      </c>
    </row>
    <row r="2284" spans="1:7" x14ac:dyDescent="0.35">
      <c r="A2284" s="19">
        <v>2281</v>
      </c>
      <c r="C2284" s="6">
        <v>0</v>
      </c>
      <c r="D2284" s="7">
        <f t="shared" si="104"/>
        <v>0</v>
      </c>
      <c r="E2284" s="16">
        <f t="shared" si="105"/>
        <v>0</v>
      </c>
      <c r="F2284" s="17">
        <f t="shared" si="106"/>
        <v>0</v>
      </c>
      <c r="G2284" s="18" t="str">
        <f t="shared" si="107"/>
        <v>0</v>
      </c>
    </row>
    <row r="2285" spans="1:7" x14ac:dyDescent="0.35">
      <c r="A2285" s="19">
        <v>2282</v>
      </c>
      <c r="C2285" s="6">
        <v>0</v>
      </c>
      <c r="D2285" s="7">
        <f t="shared" si="104"/>
        <v>0</v>
      </c>
      <c r="E2285" s="16">
        <f t="shared" si="105"/>
        <v>0</v>
      </c>
      <c r="F2285" s="17">
        <f t="shared" si="106"/>
        <v>0</v>
      </c>
      <c r="G2285" s="18" t="str">
        <f t="shared" si="107"/>
        <v>0</v>
      </c>
    </row>
    <row r="2286" spans="1:7" x14ac:dyDescent="0.35">
      <c r="A2286" s="19">
        <v>2283</v>
      </c>
      <c r="C2286" s="6">
        <v>0</v>
      </c>
      <c r="D2286" s="7">
        <f t="shared" si="104"/>
        <v>0</v>
      </c>
      <c r="E2286" s="16">
        <f t="shared" si="105"/>
        <v>0</v>
      </c>
      <c r="F2286" s="17">
        <f t="shared" si="106"/>
        <v>0</v>
      </c>
      <c r="G2286" s="18" t="str">
        <f t="shared" si="107"/>
        <v>0</v>
      </c>
    </row>
    <row r="2287" spans="1:7" x14ac:dyDescent="0.35">
      <c r="A2287" s="19">
        <v>2284</v>
      </c>
      <c r="C2287" s="6">
        <v>0</v>
      </c>
      <c r="D2287" s="7">
        <f t="shared" si="104"/>
        <v>0</v>
      </c>
      <c r="E2287" s="16">
        <f t="shared" si="105"/>
        <v>0</v>
      </c>
      <c r="F2287" s="17">
        <f t="shared" si="106"/>
        <v>0</v>
      </c>
      <c r="G2287" s="18" t="str">
        <f t="shared" si="107"/>
        <v>0</v>
      </c>
    </row>
    <row r="2288" spans="1:7" x14ac:dyDescent="0.35">
      <c r="A2288" s="19">
        <v>2285</v>
      </c>
      <c r="C2288" s="6">
        <v>0</v>
      </c>
      <c r="D2288" s="7">
        <f t="shared" si="104"/>
        <v>0</v>
      </c>
      <c r="E2288" s="16">
        <f t="shared" si="105"/>
        <v>0</v>
      </c>
      <c r="F2288" s="17">
        <f t="shared" si="106"/>
        <v>0</v>
      </c>
      <c r="G2288" s="18" t="str">
        <f t="shared" si="107"/>
        <v>0</v>
      </c>
    </row>
    <row r="2289" spans="1:7" x14ac:dyDescent="0.35">
      <c r="A2289" s="19">
        <v>2286</v>
      </c>
      <c r="C2289" s="6">
        <v>0</v>
      </c>
      <c r="D2289" s="7">
        <f t="shared" si="104"/>
        <v>0</v>
      </c>
      <c r="E2289" s="16">
        <f t="shared" si="105"/>
        <v>0</v>
      </c>
      <c r="F2289" s="17">
        <f t="shared" si="106"/>
        <v>0</v>
      </c>
      <c r="G2289" s="18" t="str">
        <f t="shared" si="107"/>
        <v>0</v>
      </c>
    </row>
    <row r="2290" spans="1:7" x14ac:dyDescent="0.35">
      <c r="A2290" s="19">
        <v>2287</v>
      </c>
      <c r="C2290" s="6">
        <v>0</v>
      </c>
      <c r="D2290" s="7">
        <f t="shared" si="104"/>
        <v>0</v>
      </c>
      <c r="E2290" s="16">
        <f t="shared" si="105"/>
        <v>0</v>
      </c>
      <c r="F2290" s="17">
        <f t="shared" si="106"/>
        <v>0</v>
      </c>
      <c r="G2290" s="18" t="str">
        <f t="shared" si="107"/>
        <v>0</v>
      </c>
    </row>
    <row r="2291" spans="1:7" x14ac:dyDescent="0.35">
      <c r="A2291" s="19">
        <v>2288</v>
      </c>
      <c r="C2291" s="6">
        <v>0</v>
      </c>
      <c r="D2291" s="7">
        <f t="shared" si="104"/>
        <v>0</v>
      </c>
      <c r="E2291" s="16">
        <f t="shared" si="105"/>
        <v>0</v>
      </c>
      <c r="F2291" s="17">
        <f t="shared" si="106"/>
        <v>0</v>
      </c>
      <c r="G2291" s="18" t="str">
        <f t="shared" si="107"/>
        <v>0</v>
      </c>
    </row>
    <row r="2292" spans="1:7" x14ac:dyDescent="0.35">
      <c r="A2292" s="19">
        <v>2289</v>
      </c>
      <c r="C2292" s="6">
        <v>0</v>
      </c>
      <c r="D2292" s="7">
        <f t="shared" si="104"/>
        <v>0</v>
      </c>
      <c r="E2292" s="16">
        <f t="shared" si="105"/>
        <v>0</v>
      </c>
      <c r="F2292" s="17">
        <f t="shared" si="106"/>
        <v>0</v>
      </c>
      <c r="G2292" s="18" t="str">
        <f t="shared" si="107"/>
        <v>0</v>
      </c>
    </row>
    <row r="2293" spans="1:7" x14ac:dyDescent="0.35">
      <c r="A2293" s="19">
        <v>2290</v>
      </c>
      <c r="C2293" s="6">
        <v>0</v>
      </c>
      <c r="D2293" s="7">
        <f t="shared" si="104"/>
        <v>0</v>
      </c>
      <c r="E2293" s="16">
        <f t="shared" si="105"/>
        <v>0</v>
      </c>
      <c r="F2293" s="17">
        <f t="shared" si="106"/>
        <v>0</v>
      </c>
      <c r="G2293" s="18" t="str">
        <f t="shared" si="107"/>
        <v>0</v>
      </c>
    </row>
    <row r="2294" spans="1:7" x14ac:dyDescent="0.35">
      <c r="A2294" s="19">
        <v>2291</v>
      </c>
      <c r="C2294" s="6">
        <v>0</v>
      </c>
      <c r="D2294" s="7">
        <f t="shared" si="104"/>
        <v>0</v>
      </c>
      <c r="E2294" s="16">
        <f t="shared" si="105"/>
        <v>0</v>
      </c>
      <c r="F2294" s="17">
        <f t="shared" si="106"/>
        <v>0</v>
      </c>
      <c r="G2294" s="18" t="str">
        <f t="shared" si="107"/>
        <v>0</v>
      </c>
    </row>
    <row r="2295" spans="1:7" x14ac:dyDescent="0.35">
      <c r="A2295" s="19">
        <v>2292</v>
      </c>
      <c r="C2295" s="6">
        <v>0</v>
      </c>
      <c r="D2295" s="7">
        <f t="shared" si="104"/>
        <v>0</v>
      </c>
      <c r="E2295" s="16">
        <f t="shared" si="105"/>
        <v>0</v>
      </c>
      <c r="F2295" s="17">
        <f t="shared" si="106"/>
        <v>0</v>
      </c>
      <c r="G2295" s="18" t="str">
        <f t="shared" si="107"/>
        <v>0</v>
      </c>
    </row>
    <row r="2296" spans="1:7" x14ac:dyDescent="0.35">
      <c r="A2296" s="19">
        <v>2293</v>
      </c>
      <c r="C2296" s="6">
        <v>0</v>
      </c>
      <c r="D2296" s="7">
        <f t="shared" si="104"/>
        <v>0</v>
      </c>
      <c r="E2296" s="16">
        <f t="shared" si="105"/>
        <v>0</v>
      </c>
      <c r="F2296" s="17">
        <f t="shared" si="106"/>
        <v>0</v>
      </c>
      <c r="G2296" s="18" t="str">
        <f t="shared" si="107"/>
        <v>0</v>
      </c>
    </row>
    <row r="2297" spans="1:7" x14ac:dyDescent="0.35">
      <c r="A2297" s="19">
        <v>2294</v>
      </c>
      <c r="C2297" s="6">
        <v>0</v>
      </c>
      <c r="D2297" s="7">
        <f t="shared" si="104"/>
        <v>0</v>
      </c>
      <c r="E2297" s="16">
        <f t="shared" si="105"/>
        <v>0</v>
      </c>
      <c r="F2297" s="17">
        <f t="shared" si="106"/>
        <v>0</v>
      </c>
      <c r="G2297" s="18" t="str">
        <f t="shared" si="107"/>
        <v>0</v>
      </c>
    </row>
    <row r="2298" spans="1:7" x14ac:dyDescent="0.35">
      <c r="A2298" s="19">
        <v>2295</v>
      </c>
      <c r="C2298" s="6">
        <v>0</v>
      </c>
      <c r="D2298" s="7">
        <f t="shared" si="104"/>
        <v>0</v>
      </c>
      <c r="E2298" s="16">
        <f t="shared" si="105"/>
        <v>0</v>
      </c>
      <c r="F2298" s="17">
        <f t="shared" si="106"/>
        <v>0</v>
      </c>
      <c r="G2298" s="18" t="str">
        <f t="shared" si="107"/>
        <v>0</v>
      </c>
    </row>
    <row r="2299" spans="1:7" x14ac:dyDescent="0.35">
      <c r="A2299" s="19">
        <v>2296</v>
      </c>
      <c r="C2299" s="6">
        <v>0</v>
      </c>
      <c r="D2299" s="7">
        <f t="shared" si="104"/>
        <v>0</v>
      </c>
      <c r="E2299" s="16">
        <f t="shared" si="105"/>
        <v>0</v>
      </c>
      <c r="F2299" s="17">
        <f t="shared" si="106"/>
        <v>0</v>
      </c>
      <c r="G2299" s="18" t="str">
        <f t="shared" si="107"/>
        <v>0</v>
      </c>
    </row>
    <row r="2300" spans="1:7" x14ac:dyDescent="0.35">
      <c r="A2300" s="19">
        <v>2297</v>
      </c>
      <c r="C2300" s="6">
        <v>0</v>
      </c>
      <c r="D2300" s="7">
        <f t="shared" si="104"/>
        <v>0</v>
      </c>
      <c r="E2300" s="16">
        <f t="shared" si="105"/>
        <v>0</v>
      </c>
      <c r="F2300" s="17">
        <f t="shared" si="106"/>
        <v>0</v>
      </c>
      <c r="G2300" s="18" t="str">
        <f t="shared" si="107"/>
        <v>0</v>
      </c>
    </row>
    <row r="2301" spans="1:7" x14ac:dyDescent="0.35">
      <c r="A2301" s="19">
        <v>2298</v>
      </c>
      <c r="C2301" s="6">
        <v>0</v>
      </c>
      <c r="D2301" s="7">
        <f t="shared" si="104"/>
        <v>0</v>
      </c>
      <c r="E2301" s="16">
        <f t="shared" si="105"/>
        <v>0</v>
      </c>
      <c r="F2301" s="17">
        <f t="shared" si="106"/>
        <v>0</v>
      </c>
      <c r="G2301" s="18" t="str">
        <f t="shared" si="107"/>
        <v>0</v>
      </c>
    </row>
    <row r="2302" spans="1:7" x14ac:dyDescent="0.35">
      <c r="A2302" s="19">
        <v>2299</v>
      </c>
      <c r="C2302" s="6">
        <v>0</v>
      </c>
      <c r="D2302" s="7">
        <f t="shared" si="104"/>
        <v>0</v>
      </c>
      <c r="E2302" s="16">
        <f t="shared" si="105"/>
        <v>0</v>
      </c>
      <c r="F2302" s="17">
        <f t="shared" si="106"/>
        <v>0</v>
      </c>
      <c r="G2302" s="18" t="str">
        <f t="shared" si="107"/>
        <v>0</v>
      </c>
    </row>
    <row r="2303" spans="1:7" x14ac:dyDescent="0.35">
      <c r="A2303" s="19">
        <v>2300</v>
      </c>
      <c r="C2303" s="6">
        <v>0</v>
      </c>
      <c r="D2303" s="7">
        <f t="shared" si="104"/>
        <v>0</v>
      </c>
      <c r="E2303" s="16">
        <f t="shared" si="105"/>
        <v>0</v>
      </c>
      <c r="F2303" s="17">
        <f t="shared" si="106"/>
        <v>0</v>
      </c>
      <c r="G2303" s="18" t="str">
        <f t="shared" si="107"/>
        <v>0</v>
      </c>
    </row>
    <row r="2304" spans="1:7" x14ac:dyDescent="0.35">
      <c r="A2304" s="19">
        <v>2301</v>
      </c>
      <c r="C2304" s="6">
        <v>0</v>
      </c>
      <c r="D2304" s="7">
        <f t="shared" si="104"/>
        <v>0</v>
      </c>
      <c r="E2304" s="16">
        <f t="shared" si="105"/>
        <v>0</v>
      </c>
      <c r="F2304" s="17">
        <f t="shared" si="106"/>
        <v>0</v>
      </c>
      <c r="G2304" s="18" t="str">
        <f t="shared" si="107"/>
        <v>0</v>
      </c>
    </row>
    <row r="2305" spans="1:7" x14ac:dyDescent="0.35">
      <c r="A2305" s="19">
        <v>2302</v>
      </c>
      <c r="C2305" s="6">
        <v>0</v>
      </c>
      <c r="D2305" s="7">
        <f t="shared" si="104"/>
        <v>0</v>
      </c>
      <c r="E2305" s="16">
        <f t="shared" si="105"/>
        <v>0</v>
      </c>
      <c r="F2305" s="17">
        <f t="shared" si="106"/>
        <v>0</v>
      </c>
      <c r="G2305" s="18" t="str">
        <f t="shared" si="107"/>
        <v>0</v>
      </c>
    </row>
    <row r="2306" spans="1:7" x14ac:dyDescent="0.35">
      <c r="A2306" s="19">
        <v>2303</v>
      </c>
      <c r="C2306" s="6">
        <v>0</v>
      </c>
      <c r="D2306" s="7">
        <f t="shared" si="104"/>
        <v>0</v>
      </c>
      <c r="E2306" s="16">
        <f t="shared" si="105"/>
        <v>0</v>
      </c>
      <c r="F2306" s="17">
        <f t="shared" si="106"/>
        <v>0</v>
      </c>
      <c r="G2306" s="18" t="str">
        <f t="shared" si="107"/>
        <v>0</v>
      </c>
    </row>
    <row r="2307" spans="1:7" x14ac:dyDescent="0.35">
      <c r="A2307" s="19">
        <v>2304</v>
      </c>
      <c r="C2307" s="6">
        <v>0</v>
      </c>
      <c r="D2307" s="7">
        <f t="shared" si="104"/>
        <v>0</v>
      </c>
      <c r="E2307" s="16">
        <f t="shared" si="105"/>
        <v>0</v>
      </c>
      <c r="F2307" s="17">
        <f t="shared" si="106"/>
        <v>0</v>
      </c>
      <c r="G2307" s="18" t="str">
        <f t="shared" si="107"/>
        <v>0</v>
      </c>
    </row>
    <row r="2308" spans="1:7" x14ac:dyDescent="0.35">
      <c r="A2308" s="19">
        <v>2305</v>
      </c>
      <c r="C2308" s="6">
        <v>0</v>
      </c>
      <c r="D2308" s="7">
        <f t="shared" ref="D2308:D2371" si="108">BIN2DEC(C2308)</f>
        <v>0</v>
      </c>
      <c r="E2308" s="16">
        <f t="shared" si="105"/>
        <v>0</v>
      </c>
      <c r="F2308" s="17">
        <f t="shared" si="106"/>
        <v>0</v>
      </c>
      <c r="G2308" s="18" t="str">
        <f t="shared" si="107"/>
        <v>0</v>
      </c>
    </row>
    <row r="2309" spans="1:7" x14ac:dyDescent="0.35">
      <c r="A2309" s="19">
        <v>2306</v>
      </c>
      <c r="C2309" s="6">
        <v>0</v>
      </c>
      <c r="D2309" s="7">
        <f t="shared" si="108"/>
        <v>0</v>
      </c>
      <c r="E2309" s="16">
        <f t="shared" si="105"/>
        <v>0</v>
      </c>
      <c r="F2309" s="17">
        <f t="shared" si="106"/>
        <v>0</v>
      </c>
      <c r="G2309" s="18" t="str">
        <f t="shared" si="107"/>
        <v>0</v>
      </c>
    </row>
    <row r="2310" spans="1:7" x14ac:dyDescent="0.35">
      <c r="A2310" s="19">
        <v>2307</v>
      </c>
      <c r="C2310" s="6">
        <v>0</v>
      </c>
      <c r="D2310" s="7">
        <f t="shared" si="108"/>
        <v>0</v>
      </c>
      <c r="E2310" s="16">
        <f t="shared" ref="E2310:E2373" si="109">(D708+D710+D2308+D2310+2*(D709+D1508+D1510+D2309)+4*D1509)/16</f>
        <v>0</v>
      </c>
      <c r="F2310" s="17">
        <f t="shared" si="106"/>
        <v>0</v>
      </c>
      <c r="G2310" s="18" t="str">
        <f t="shared" si="107"/>
        <v>0</v>
      </c>
    </row>
    <row r="2311" spans="1:7" x14ac:dyDescent="0.35">
      <c r="A2311" s="19">
        <v>2308</v>
      </c>
      <c r="C2311" s="6">
        <v>0</v>
      </c>
      <c r="D2311" s="7">
        <f t="shared" si="108"/>
        <v>0</v>
      </c>
      <c r="E2311" s="16">
        <f t="shared" si="109"/>
        <v>0</v>
      </c>
      <c r="F2311" s="17">
        <f t="shared" si="106"/>
        <v>0</v>
      </c>
      <c r="G2311" s="18" t="str">
        <f t="shared" si="107"/>
        <v>0</v>
      </c>
    </row>
    <row r="2312" spans="1:7" x14ac:dyDescent="0.35">
      <c r="A2312" s="19">
        <v>2309</v>
      </c>
      <c r="C2312" s="6">
        <v>0</v>
      </c>
      <c r="D2312" s="7">
        <f t="shared" si="108"/>
        <v>0</v>
      </c>
      <c r="E2312" s="16">
        <f t="shared" si="109"/>
        <v>0</v>
      </c>
      <c r="F2312" s="17">
        <f t="shared" si="106"/>
        <v>0</v>
      </c>
      <c r="G2312" s="18" t="str">
        <f t="shared" si="107"/>
        <v>0</v>
      </c>
    </row>
    <row r="2313" spans="1:7" x14ac:dyDescent="0.35">
      <c r="A2313" s="19">
        <v>2310</v>
      </c>
      <c r="C2313" s="6">
        <v>0</v>
      </c>
      <c r="D2313" s="7">
        <f t="shared" si="108"/>
        <v>0</v>
      </c>
      <c r="E2313" s="16">
        <f t="shared" si="109"/>
        <v>0</v>
      </c>
      <c r="F2313" s="17">
        <f t="shared" si="106"/>
        <v>0</v>
      </c>
      <c r="G2313" s="18" t="str">
        <f t="shared" si="107"/>
        <v>0</v>
      </c>
    </row>
    <row r="2314" spans="1:7" x14ac:dyDescent="0.35">
      <c r="A2314" s="19">
        <v>2311</v>
      </c>
      <c r="C2314" s="6">
        <v>0</v>
      </c>
      <c r="D2314" s="7">
        <f t="shared" si="108"/>
        <v>0</v>
      </c>
      <c r="E2314" s="16">
        <f t="shared" si="109"/>
        <v>0</v>
      </c>
      <c r="F2314" s="17">
        <f t="shared" si="106"/>
        <v>0</v>
      </c>
      <c r="G2314" s="18" t="str">
        <f t="shared" si="107"/>
        <v>0</v>
      </c>
    </row>
    <row r="2315" spans="1:7" x14ac:dyDescent="0.35">
      <c r="A2315" s="19">
        <v>2312</v>
      </c>
      <c r="C2315" s="6">
        <v>0</v>
      </c>
      <c r="D2315" s="7">
        <f t="shared" si="108"/>
        <v>0</v>
      </c>
      <c r="E2315" s="16">
        <f t="shared" si="109"/>
        <v>0</v>
      </c>
      <c r="F2315" s="17">
        <f t="shared" si="106"/>
        <v>0</v>
      </c>
      <c r="G2315" s="18" t="str">
        <f t="shared" si="107"/>
        <v>0</v>
      </c>
    </row>
    <row r="2316" spans="1:7" x14ac:dyDescent="0.35">
      <c r="A2316" s="19">
        <v>2313</v>
      </c>
      <c r="C2316" s="6">
        <v>0</v>
      </c>
      <c r="D2316" s="7">
        <f t="shared" si="108"/>
        <v>0</v>
      </c>
      <c r="E2316" s="16">
        <f t="shared" si="109"/>
        <v>0</v>
      </c>
      <c r="F2316" s="17">
        <f t="shared" si="106"/>
        <v>0</v>
      </c>
      <c r="G2316" s="18" t="str">
        <f t="shared" si="107"/>
        <v>0</v>
      </c>
    </row>
    <row r="2317" spans="1:7" x14ac:dyDescent="0.35">
      <c r="A2317" s="19">
        <v>2314</v>
      </c>
      <c r="C2317" s="6">
        <v>0</v>
      </c>
      <c r="D2317" s="7">
        <f t="shared" si="108"/>
        <v>0</v>
      </c>
      <c r="E2317" s="16">
        <f t="shared" si="109"/>
        <v>0</v>
      </c>
      <c r="F2317" s="17">
        <f t="shared" si="106"/>
        <v>0</v>
      </c>
      <c r="G2317" s="18" t="str">
        <f t="shared" si="107"/>
        <v>0</v>
      </c>
    </row>
    <row r="2318" spans="1:7" x14ac:dyDescent="0.35">
      <c r="A2318" s="19">
        <v>2315</v>
      </c>
      <c r="C2318" s="6">
        <v>0</v>
      </c>
      <c r="D2318" s="7">
        <f t="shared" si="108"/>
        <v>0</v>
      </c>
      <c r="E2318" s="16">
        <f t="shared" si="109"/>
        <v>0</v>
      </c>
      <c r="F2318" s="17">
        <f t="shared" si="106"/>
        <v>0</v>
      </c>
      <c r="G2318" s="18" t="str">
        <f t="shared" si="107"/>
        <v>0</v>
      </c>
    </row>
    <row r="2319" spans="1:7" x14ac:dyDescent="0.35">
      <c r="A2319" s="19">
        <v>2316</v>
      </c>
      <c r="C2319" s="6">
        <v>0</v>
      </c>
      <c r="D2319" s="7">
        <f t="shared" si="108"/>
        <v>0</v>
      </c>
      <c r="E2319" s="16">
        <f t="shared" si="109"/>
        <v>0</v>
      </c>
      <c r="F2319" s="17">
        <f t="shared" si="106"/>
        <v>0</v>
      </c>
      <c r="G2319" s="18" t="str">
        <f t="shared" si="107"/>
        <v>0</v>
      </c>
    </row>
    <row r="2320" spans="1:7" x14ac:dyDescent="0.35">
      <c r="A2320" s="19">
        <v>2317</v>
      </c>
      <c r="C2320" s="6">
        <v>0</v>
      </c>
      <c r="D2320" s="7">
        <f t="shared" si="108"/>
        <v>0</v>
      </c>
      <c r="E2320" s="16">
        <f t="shared" si="109"/>
        <v>0</v>
      </c>
      <c r="F2320" s="17">
        <f t="shared" si="106"/>
        <v>0</v>
      </c>
      <c r="G2320" s="18" t="str">
        <f t="shared" si="107"/>
        <v>0</v>
      </c>
    </row>
    <row r="2321" spans="1:7" x14ac:dyDescent="0.35">
      <c r="A2321" s="19">
        <v>2318</v>
      </c>
      <c r="C2321" s="6">
        <v>0</v>
      </c>
      <c r="D2321" s="7">
        <f t="shared" si="108"/>
        <v>0</v>
      </c>
      <c r="E2321" s="16">
        <f t="shared" si="109"/>
        <v>0</v>
      </c>
      <c r="F2321" s="17">
        <f t="shared" si="106"/>
        <v>0</v>
      </c>
      <c r="G2321" s="18" t="str">
        <f t="shared" si="107"/>
        <v>0</v>
      </c>
    </row>
    <row r="2322" spans="1:7" x14ac:dyDescent="0.35">
      <c r="A2322" s="19">
        <v>2319</v>
      </c>
      <c r="C2322" s="6">
        <v>0</v>
      </c>
      <c r="D2322" s="7">
        <f t="shared" si="108"/>
        <v>0</v>
      </c>
      <c r="E2322" s="16">
        <f t="shared" si="109"/>
        <v>0</v>
      </c>
      <c r="F2322" s="17">
        <f t="shared" si="106"/>
        <v>0</v>
      </c>
      <c r="G2322" s="18" t="str">
        <f t="shared" si="107"/>
        <v>0</v>
      </c>
    </row>
    <row r="2323" spans="1:7" x14ac:dyDescent="0.35">
      <c r="A2323" s="19">
        <v>2320</v>
      </c>
      <c r="C2323" s="6">
        <v>0</v>
      </c>
      <c r="D2323" s="7">
        <f t="shared" si="108"/>
        <v>0</v>
      </c>
      <c r="E2323" s="16">
        <f t="shared" si="109"/>
        <v>0</v>
      </c>
      <c r="F2323" s="17">
        <f t="shared" si="106"/>
        <v>0</v>
      </c>
      <c r="G2323" s="18" t="str">
        <f t="shared" si="107"/>
        <v>0</v>
      </c>
    </row>
    <row r="2324" spans="1:7" x14ac:dyDescent="0.35">
      <c r="A2324" s="19">
        <v>2321</v>
      </c>
      <c r="C2324" s="6">
        <v>0</v>
      </c>
      <c r="D2324" s="7">
        <f t="shared" si="108"/>
        <v>0</v>
      </c>
      <c r="E2324" s="16">
        <f t="shared" si="109"/>
        <v>0</v>
      </c>
      <c r="F2324" s="17">
        <f t="shared" si="106"/>
        <v>0</v>
      </c>
      <c r="G2324" s="18" t="str">
        <f t="shared" si="107"/>
        <v>0</v>
      </c>
    </row>
    <row r="2325" spans="1:7" x14ac:dyDescent="0.35">
      <c r="A2325" s="19">
        <v>2322</v>
      </c>
      <c r="C2325" s="6">
        <v>0</v>
      </c>
      <c r="D2325" s="7">
        <f t="shared" si="108"/>
        <v>0</v>
      </c>
      <c r="E2325" s="16">
        <f t="shared" si="109"/>
        <v>0</v>
      </c>
      <c r="F2325" s="17">
        <f t="shared" si="106"/>
        <v>0</v>
      </c>
      <c r="G2325" s="18" t="str">
        <f t="shared" si="107"/>
        <v>0</v>
      </c>
    </row>
    <row r="2326" spans="1:7" x14ac:dyDescent="0.35">
      <c r="A2326" s="19">
        <v>2323</v>
      </c>
      <c r="C2326" s="6">
        <v>0</v>
      </c>
      <c r="D2326" s="7">
        <f t="shared" si="108"/>
        <v>0</v>
      </c>
      <c r="E2326" s="16">
        <f t="shared" si="109"/>
        <v>0</v>
      </c>
      <c r="F2326" s="17">
        <f t="shared" si="106"/>
        <v>0</v>
      </c>
      <c r="G2326" s="18" t="str">
        <f t="shared" si="107"/>
        <v>0</v>
      </c>
    </row>
    <row r="2327" spans="1:7" x14ac:dyDescent="0.35">
      <c r="A2327" s="19">
        <v>2324</v>
      </c>
      <c r="C2327" s="6">
        <v>0</v>
      </c>
      <c r="D2327" s="7">
        <f t="shared" si="108"/>
        <v>0</v>
      </c>
      <c r="E2327" s="16">
        <f t="shared" si="109"/>
        <v>0</v>
      </c>
      <c r="F2327" s="17">
        <f t="shared" si="106"/>
        <v>0</v>
      </c>
      <c r="G2327" s="18" t="str">
        <f t="shared" si="107"/>
        <v>0</v>
      </c>
    </row>
    <row r="2328" spans="1:7" x14ac:dyDescent="0.35">
      <c r="A2328" s="19">
        <v>2325</v>
      </c>
      <c r="C2328" s="6">
        <v>0</v>
      </c>
      <c r="D2328" s="7">
        <f t="shared" si="108"/>
        <v>0</v>
      </c>
      <c r="E2328" s="16">
        <f t="shared" si="109"/>
        <v>0</v>
      </c>
      <c r="F2328" s="17">
        <f t="shared" si="106"/>
        <v>0</v>
      </c>
      <c r="G2328" s="18" t="str">
        <f t="shared" si="107"/>
        <v>0</v>
      </c>
    </row>
    <row r="2329" spans="1:7" x14ac:dyDescent="0.35">
      <c r="A2329" s="19">
        <v>2326</v>
      </c>
      <c r="C2329" s="6">
        <v>0</v>
      </c>
      <c r="D2329" s="7">
        <f t="shared" si="108"/>
        <v>0</v>
      </c>
      <c r="E2329" s="16">
        <f t="shared" si="109"/>
        <v>0</v>
      </c>
      <c r="F2329" s="17">
        <f t="shared" si="106"/>
        <v>0</v>
      </c>
      <c r="G2329" s="18" t="str">
        <f t="shared" si="107"/>
        <v>0</v>
      </c>
    </row>
    <row r="2330" spans="1:7" x14ac:dyDescent="0.35">
      <c r="A2330" s="19">
        <v>2327</v>
      </c>
      <c r="C2330" s="6">
        <v>0</v>
      </c>
      <c r="D2330" s="7">
        <f t="shared" si="108"/>
        <v>0</v>
      </c>
      <c r="E2330" s="16">
        <f t="shared" si="109"/>
        <v>0</v>
      </c>
      <c r="F2330" s="17">
        <f t="shared" si="106"/>
        <v>0</v>
      </c>
      <c r="G2330" s="18" t="str">
        <f t="shared" si="107"/>
        <v>0</v>
      </c>
    </row>
    <row r="2331" spans="1:7" x14ac:dyDescent="0.35">
      <c r="A2331" s="19">
        <v>2328</v>
      </c>
      <c r="C2331" s="6">
        <v>0</v>
      </c>
      <c r="D2331" s="7">
        <f t="shared" si="108"/>
        <v>0</v>
      </c>
      <c r="E2331" s="16">
        <f t="shared" si="109"/>
        <v>0</v>
      </c>
      <c r="F2331" s="17">
        <f t="shared" si="106"/>
        <v>0</v>
      </c>
      <c r="G2331" s="18" t="str">
        <f t="shared" si="107"/>
        <v>0</v>
      </c>
    </row>
    <row r="2332" spans="1:7" x14ac:dyDescent="0.35">
      <c r="A2332" s="19">
        <v>2329</v>
      </c>
      <c r="C2332" s="6">
        <v>0</v>
      </c>
      <c r="D2332" s="7">
        <f t="shared" si="108"/>
        <v>0</v>
      </c>
      <c r="E2332" s="16">
        <f t="shared" si="109"/>
        <v>0</v>
      </c>
      <c r="F2332" s="17">
        <f t="shared" si="106"/>
        <v>0</v>
      </c>
      <c r="G2332" s="18" t="str">
        <f t="shared" si="107"/>
        <v>0</v>
      </c>
    </row>
    <row r="2333" spans="1:7" x14ac:dyDescent="0.35">
      <c r="A2333" s="19">
        <v>2330</v>
      </c>
      <c r="C2333" s="6">
        <v>0</v>
      </c>
      <c r="D2333" s="7">
        <f t="shared" si="108"/>
        <v>0</v>
      </c>
      <c r="E2333" s="16">
        <f t="shared" si="109"/>
        <v>0</v>
      </c>
      <c r="F2333" s="17">
        <f t="shared" si="106"/>
        <v>0</v>
      </c>
      <c r="G2333" s="18" t="str">
        <f t="shared" si="107"/>
        <v>0</v>
      </c>
    </row>
    <row r="2334" spans="1:7" x14ac:dyDescent="0.35">
      <c r="A2334" s="19">
        <v>2331</v>
      </c>
      <c r="C2334" s="6">
        <v>0</v>
      </c>
      <c r="D2334" s="7">
        <f t="shared" si="108"/>
        <v>0</v>
      </c>
      <c r="E2334" s="16">
        <f t="shared" si="109"/>
        <v>0</v>
      </c>
      <c r="F2334" s="17">
        <f t="shared" si="106"/>
        <v>0</v>
      </c>
      <c r="G2334" s="18" t="str">
        <f t="shared" si="107"/>
        <v>0</v>
      </c>
    </row>
    <row r="2335" spans="1:7" x14ac:dyDescent="0.35">
      <c r="A2335" s="19">
        <v>2332</v>
      </c>
      <c r="C2335" s="6">
        <v>0</v>
      </c>
      <c r="D2335" s="7">
        <f t="shared" si="108"/>
        <v>0</v>
      </c>
      <c r="E2335" s="16">
        <f t="shared" si="109"/>
        <v>0</v>
      </c>
      <c r="F2335" s="17">
        <f t="shared" si="106"/>
        <v>0</v>
      </c>
      <c r="G2335" s="18" t="str">
        <f t="shared" si="107"/>
        <v>0</v>
      </c>
    </row>
    <row r="2336" spans="1:7" x14ac:dyDescent="0.35">
      <c r="A2336" s="19">
        <v>2333</v>
      </c>
      <c r="C2336" s="6">
        <v>0</v>
      </c>
      <c r="D2336" s="7">
        <f t="shared" si="108"/>
        <v>0</v>
      </c>
      <c r="E2336" s="16">
        <f t="shared" si="109"/>
        <v>0</v>
      </c>
      <c r="F2336" s="17">
        <f t="shared" si="106"/>
        <v>0</v>
      </c>
      <c r="G2336" s="18" t="str">
        <f t="shared" si="107"/>
        <v>0</v>
      </c>
    </row>
    <row r="2337" spans="1:7" x14ac:dyDescent="0.35">
      <c r="A2337" s="19">
        <v>2334</v>
      </c>
      <c r="C2337" s="6">
        <v>0</v>
      </c>
      <c r="D2337" s="7">
        <f t="shared" si="108"/>
        <v>0</v>
      </c>
      <c r="E2337" s="16">
        <f t="shared" si="109"/>
        <v>0</v>
      </c>
      <c r="F2337" s="17">
        <f t="shared" si="106"/>
        <v>0</v>
      </c>
      <c r="G2337" s="18" t="str">
        <f t="shared" si="107"/>
        <v>0</v>
      </c>
    </row>
    <row r="2338" spans="1:7" x14ac:dyDescent="0.35">
      <c r="A2338" s="19">
        <v>2335</v>
      </c>
      <c r="C2338" s="6">
        <v>0</v>
      </c>
      <c r="D2338" s="7">
        <f t="shared" si="108"/>
        <v>0</v>
      </c>
      <c r="E2338" s="16">
        <f t="shared" si="109"/>
        <v>0</v>
      </c>
      <c r="F2338" s="17">
        <f t="shared" si="106"/>
        <v>0</v>
      </c>
      <c r="G2338" s="18" t="str">
        <f t="shared" si="107"/>
        <v>0</v>
      </c>
    </row>
    <row r="2339" spans="1:7" x14ac:dyDescent="0.35">
      <c r="A2339" s="19">
        <v>2336</v>
      </c>
      <c r="C2339" s="6">
        <v>0</v>
      </c>
      <c r="D2339" s="7">
        <f t="shared" si="108"/>
        <v>0</v>
      </c>
      <c r="E2339" s="16">
        <f t="shared" si="109"/>
        <v>0</v>
      </c>
      <c r="F2339" s="17">
        <f t="shared" ref="F2339:F2402" si="110">ROUNDDOWN(E2339,0)</f>
        <v>0</v>
      </c>
      <c r="G2339" s="18" t="str">
        <f t="shared" ref="G2339:G2402" si="111">DEC2BIN(F2339)</f>
        <v>0</v>
      </c>
    </row>
    <row r="2340" spans="1:7" x14ac:dyDescent="0.35">
      <c r="A2340" s="19">
        <v>2337</v>
      </c>
      <c r="C2340" s="6">
        <v>0</v>
      </c>
      <c r="D2340" s="7">
        <f t="shared" si="108"/>
        <v>0</v>
      </c>
      <c r="E2340" s="16">
        <f t="shared" si="109"/>
        <v>0</v>
      </c>
      <c r="F2340" s="17">
        <f t="shared" si="110"/>
        <v>0</v>
      </c>
      <c r="G2340" s="18" t="str">
        <f t="shared" si="111"/>
        <v>0</v>
      </c>
    </row>
    <row r="2341" spans="1:7" x14ac:dyDescent="0.35">
      <c r="A2341" s="19">
        <v>2338</v>
      </c>
      <c r="C2341" s="6">
        <v>0</v>
      </c>
      <c r="D2341" s="7">
        <f t="shared" si="108"/>
        <v>0</v>
      </c>
      <c r="E2341" s="16">
        <f t="shared" si="109"/>
        <v>0</v>
      </c>
      <c r="F2341" s="17">
        <f t="shared" si="110"/>
        <v>0</v>
      </c>
      <c r="G2341" s="18" t="str">
        <f t="shared" si="111"/>
        <v>0</v>
      </c>
    </row>
    <row r="2342" spans="1:7" x14ac:dyDescent="0.35">
      <c r="A2342" s="19">
        <v>2339</v>
      </c>
      <c r="C2342" s="6">
        <v>0</v>
      </c>
      <c r="D2342" s="7">
        <f t="shared" si="108"/>
        <v>0</v>
      </c>
      <c r="E2342" s="16">
        <f t="shared" si="109"/>
        <v>0</v>
      </c>
      <c r="F2342" s="17">
        <f t="shared" si="110"/>
        <v>0</v>
      </c>
      <c r="G2342" s="18" t="str">
        <f t="shared" si="111"/>
        <v>0</v>
      </c>
    </row>
    <row r="2343" spans="1:7" x14ac:dyDescent="0.35">
      <c r="A2343" s="19">
        <v>2340</v>
      </c>
      <c r="C2343" s="6">
        <v>0</v>
      </c>
      <c r="D2343" s="7">
        <f t="shared" si="108"/>
        <v>0</v>
      </c>
      <c r="E2343" s="16">
        <f t="shared" si="109"/>
        <v>0</v>
      </c>
      <c r="F2343" s="17">
        <f t="shared" si="110"/>
        <v>0</v>
      </c>
      <c r="G2343" s="18" t="str">
        <f t="shared" si="111"/>
        <v>0</v>
      </c>
    </row>
    <row r="2344" spans="1:7" x14ac:dyDescent="0.35">
      <c r="A2344" s="19">
        <v>2341</v>
      </c>
      <c r="C2344" s="6">
        <v>0</v>
      </c>
      <c r="D2344" s="7">
        <f t="shared" si="108"/>
        <v>0</v>
      </c>
      <c r="E2344" s="16">
        <f t="shared" si="109"/>
        <v>0</v>
      </c>
      <c r="F2344" s="17">
        <f t="shared" si="110"/>
        <v>0</v>
      </c>
      <c r="G2344" s="18" t="str">
        <f t="shared" si="111"/>
        <v>0</v>
      </c>
    </row>
    <row r="2345" spans="1:7" x14ac:dyDescent="0.35">
      <c r="A2345" s="19">
        <v>2342</v>
      </c>
      <c r="C2345" s="6">
        <v>0</v>
      </c>
      <c r="D2345" s="7">
        <f t="shared" si="108"/>
        <v>0</v>
      </c>
      <c r="E2345" s="16">
        <f t="shared" si="109"/>
        <v>0</v>
      </c>
      <c r="F2345" s="17">
        <f t="shared" si="110"/>
        <v>0</v>
      </c>
      <c r="G2345" s="18" t="str">
        <f t="shared" si="111"/>
        <v>0</v>
      </c>
    </row>
    <row r="2346" spans="1:7" x14ac:dyDescent="0.35">
      <c r="A2346" s="19">
        <v>2343</v>
      </c>
      <c r="C2346" s="6">
        <v>0</v>
      </c>
      <c r="D2346" s="7">
        <f t="shared" si="108"/>
        <v>0</v>
      </c>
      <c r="E2346" s="16">
        <f t="shared" si="109"/>
        <v>0</v>
      </c>
      <c r="F2346" s="17">
        <f t="shared" si="110"/>
        <v>0</v>
      </c>
      <c r="G2346" s="18" t="str">
        <f t="shared" si="111"/>
        <v>0</v>
      </c>
    </row>
    <row r="2347" spans="1:7" x14ac:dyDescent="0.35">
      <c r="A2347" s="19">
        <v>2344</v>
      </c>
      <c r="C2347" s="6">
        <v>0</v>
      </c>
      <c r="D2347" s="7">
        <f t="shared" si="108"/>
        <v>0</v>
      </c>
      <c r="E2347" s="16">
        <f t="shared" si="109"/>
        <v>0</v>
      </c>
      <c r="F2347" s="17">
        <f t="shared" si="110"/>
        <v>0</v>
      </c>
      <c r="G2347" s="18" t="str">
        <f t="shared" si="111"/>
        <v>0</v>
      </c>
    </row>
    <row r="2348" spans="1:7" x14ac:dyDescent="0.35">
      <c r="A2348" s="19">
        <v>2345</v>
      </c>
      <c r="C2348" s="6">
        <v>0</v>
      </c>
      <c r="D2348" s="7">
        <f t="shared" si="108"/>
        <v>0</v>
      </c>
      <c r="E2348" s="16">
        <f t="shared" si="109"/>
        <v>0</v>
      </c>
      <c r="F2348" s="17">
        <f t="shared" si="110"/>
        <v>0</v>
      </c>
      <c r="G2348" s="18" t="str">
        <f t="shared" si="111"/>
        <v>0</v>
      </c>
    </row>
    <row r="2349" spans="1:7" x14ac:dyDescent="0.35">
      <c r="A2349" s="19">
        <v>2346</v>
      </c>
      <c r="C2349" s="6">
        <v>0</v>
      </c>
      <c r="D2349" s="7">
        <f t="shared" si="108"/>
        <v>0</v>
      </c>
      <c r="E2349" s="16">
        <f t="shared" si="109"/>
        <v>0</v>
      </c>
      <c r="F2349" s="17">
        <f t="shared" si="110"/>
        <v>0</v>
      </c>
      <c r="G2349" s="18" t="str">
        <f t="shared" si="111"/>
        <v>0</v>
      </c>
    </row>
    <row r="2350" spans="1:7" x14ac:dyDescent="0.35">
      <c r="A2350" s="19">
        <v>2347</v>
      </c>
      <c r="C2350" s="6">
        <v>0</v>
      </c>
      <c r="D2350" s="7">
        <f t="shared" si="108"/>
        <v>0</v>
      </c>
      <c r="E2350" s="16">
        <f t="shared" si="109"/>
        <v>0</v>
      </c>
      <c r="F2350" s="17">
        <f t="shared" si="110"/>
        <v>0</v>
      </c>
      <c r="G2350" s="18" t="str">
        <f t="shared" si="111"/>
        <v>0</v>
      </c>
    </row>
    <row r="2351" spans="1:7" x14ac:dyDescent="0.35">
      <c r="A2351" s="19">
        <v>2348</v>
      </c>
      <c r="C2351" s="6">
        <v>0</v>
      </c>
      <c r="D2351" s="7">
        <f t="shared" si="108"/>
        <v>0</v>
      </c>
      <c r="E2351" s="16">
        <f t="shared" si="109"/>
        <v>0</v>
      </c>
      <c r="F2351" s="17">
        <f t="shared" si="110"/>
        <v>0</v>
      </c>
      <c r="G2351" s="18" t="str">
        <f t="shared" si="111"/>
        <v>0</v>
      </c>
    </row>
    <row r="2352" spans="1:7" x14ac:dyDescent="0.35">
      <c r="A2352" s="19">
        <v>2349</v>
      </c>
      <c r="C2352" s="6">
        <v>0</v>
      </c>
      <c r="D2352" s="7">
        <f t="shared" si="108"/>
        <v>0</v>
      </c>
      <c r="E2352" s="16">
        <f t="shared" si="109"/>
        <v>0</v>
      </c>
      <c r="F2352" s="17">
        <f t="shared" si="110"/>
        <v>0</v>
      </c>
      <c r="G2352" s="18" t="str">
        <f t="shared" si="111"/>
        <v>0</v>
      </c>
    </row>
    <row r="2353" spans="1:7" x14ac:dyDescent="0.35">
      <c r="A2353" s="19">
        <v>2350</v>
      </c>
      <c r="C2353" s="6">
        <v>0</v>
      </c>
      <c r="D2353" s="7">
        <f t="shared" si="108"/>
        <v>0</v>
      </c>
      <c r="E2353" s="16">
        <f t="shared" si="109"/>
        <v>0</v>
      </c>
      <c r="F2353" s="17">
        <f t="shared" si="110"/>
        <v>0</v>
      </c>
      <c r="G2353" s="18" t="str">
        <f t="shared" si="111"/>
        <v>0</v>
      </c>
    </row>
    <row r="2354" spans="1:7" x14ac:dyDescent="0.35">
      <c r="A2354" s="19">
        <v>2351</v>
      </c>
      <c r="C2354" s="6">
        <v>0</v>
      </c>
      <c r="D2354" s="7">
        <f t="shared" si="108"/>
        <v>0</v>
      </c>
      <c r="E2354" s="16">
        <f t="shared" si="109"/>
        <v>0</v>
      </c>
      <c r="F2354" s="17">
        <f t="shared" si="110"/>
        <v>0</v>
      </c>
      <c r="G2354" s="18" t="str">
        <f t="shared" si="111"/>
        <v>0</v>
      </c>
    </row>
    <row r="2355" spans="1:7" x14ac:dyDescent="0.35">
      <c r="A2355" s="19">
        <v>2352</v>
      </c>
      <c r="C2355" s="6">
        <v>0</v>
      </c>
      <c r="D2355" s="7">
        <f t="shared" si="108"/>
        <v>0</v>
      </c>
      <c r="E2355" s="16">
        <f t="shared" si="109"/>
        <v>0</v>
      </c>
      <c r="F2355" s="17">
        <f t="shared" si="110"/>
        <v>0</v>
      </c>
      <c r="G2355" s="18" t="str">
        <f t="shared" si="111"/>
        <v>0</v>
      </c>
    </row>
    <row r="2356" spans="1:7" x14ac:dyDescent="0.35">
      <c r="A2356" s="19">
        <v>2353</v>
      </c>
      <c r="C2356" s="6">
        <v>0</v>
      </c>
      <c r="D2356" s="7">
        <f t="shared" si="108"/>
        <v>0</v>
      </c>
      <c r="E2356" s="16">
        <f t="shared" si="109"/>
        <v>0</v>
      </c>
      <c r="F2356" s="17">
        <f t="shared" si="110"/>
        <v>0</v>
      </c>
      <c r="G2356" s="18" t="str">
        <f t="shared" si="111"/>
        <v>0</v>
      </c>
    </row>
    <row r="2357" spans="1:7" x14ac:dyDescent="0.35">
      <c r="A2357" s="19">
        <v>2354</v>
      </c>
      <c r="C2357" s="6">
        <v>0</v>
      </c>
      <c r="D2357" s="7">
        <f t="shared" si="108"/>
        <v>0</v>
      </c>
      <c r="E2357" s="16">
        <f t="shared" si="109"/>
        <v>0</v>
      </c>
      <c r="F2357" s="17">
        <f t="shared" si="110"/>
        <v>0</v>
      </c>
      <c r="G2357" s="18" t="str">
        <f t="shared" si="111"/>
        <v>0</v>
      </c>
    </row>
    <row r="2358" spans="1:7" x14ac:dyDescent="0.35">
      <c r="A2358" s="19">
        <v>2355</v>
      </c>
      <c r="C2358" s="6">
        <v>0</v>
      </c>
      <c r="D2358" s="7">
        <f t="shared" si="108"/>
        <v>0</v>
      </c>
      <c r="E2358" s="16">
        <f t="shared" si="109"/>
        <v>0</v>
      </c>
      <c r="F2358" s="17">
        <f t="shared" si="110"/>
        <v>0</v>
      </c>
      <c r="G2358" s="18" t="str">
        <f t="shared" si="111"/>
        <v>0</v>
      </c>
    </row>
    <row r="2359" spans="1:7" x14ac:dyDescent="0.35">
      <c r="A2359" s="19">
        <v>2356</v>
      </c>
      <c r="C2359" s="6">
        <v>0</v>
      </c>
      <c r="D2359" s="7">
        <f t="shared" si="108"/>
        <v>0</v>
      </c>
      <c r="E2359" s="16">
        <f t="shared" si="109"/>
        <v>0</v>
      </c>
      <c r="F2359" s="17">
        <f t="shared" si="110"/>
        <v>0</v>
      </c>
      <c r="G2359" s="18" t="str">
        <f t="shared" si="111"/>
        <v>0</v>
      </c>
    </row>
    <row r="2360" spans="1:7" x14ac:dyDescent="0.35">
      <c r="A2360" s="19">
        <v>2357</v>
      </c>
      <c r="C2360" s="6">
        <v>0</v>
      </c>
      <c r="D2360" s="7">
        <f t="shared" si="108"/>
        <v>0</v>
      </c>
      <c r="E2360" s="16">
        <f t="shared" si="109"/>
        <v>0</v>
      </c>
      <c r="F2360" s="17">
        <f t="shared" si="110"/>
        <v>0</v>
      </c>
      <c r="G2360" s="18" t="str">
        <f t="shared" si="111"/>
        <v>0</v>
      </c>
    </row>
    <row r="2361" spans="1:7" x14ac:dyDescent="0.35">
      <c r="A2361" s="19">
        <v>2358</v>
      </c>
      <c r="C2361" s="6">
        <v>0</v>
      </c>
      <c r="D2361" s="7">
        <f t="shared" si="108"/>
        <v>0</v>
      </c>
      <c r="E2361" s="16">
        <f t="shared" si="109"/>
        <v>0</v>
      </c>
      <c r="F2361" s="17">
        <f t="shared" si="110"/>
        <v>0</v>
      </c>
      <c r="G2361" s="18" t="str">
        <f t="shared" si="111"/>
        <v>0</v>
      </c>
    </row>
    <row r="2362" spans="1:7" x14ac:dyDescent="0.35">
      <c r="A2362" s="19">
        <v>2359</v>
      </c>
      <c r="C2362" s="6">
        <v>0</v>
      </c>
      <c r="D2362" s="7">
        <f t="shared" si="108"/>
        <v>0</v>
      </c>
      <c r="E2362" s="16">
        <f t="shared" si="109"/>
        <v>0</v>
      </c>
      <c r="F2362" s="17">
        <f t="shared" si="110"/>
        <v>0</v>
      </c>
      <c r="G2362" s="18" t="str">
        <f t="shared" si="111"/>
        <v>0</v>
      </c>
    </row>
    <row r="2363" spans="1:7" x14ac:dyDescent="0.35">
      <c r="A2363" s="19">
        <v>2360</v>
      </c>
      <c r="C2363" s="6">
        <v>0</v>
      </c>
      <c r="D2363" s="7">
        <f t="shared" si="108"/>
        <v>0</v>
      </c>
      <c r="E2363" s="16">
        <f t="shared" si="109"/>
        <v>0</v>
      </c>
      <c r="F2363" s="17">
        <f t="shared" si="110"/>
        <v>0</v>
      </c>
      <c r="G2363" s="18" t="str">
        <f t="shared" si="111"/>
        <v>0</v>
      </c>
    </row>
    <row r="2364" spans="1:7" x14ac:dyDescent="0.35">
      <c r="A2364" s="19">
        <v>2361</v>
      </c>
      <c r="C2364" s="6">
        <v>0</v>
      </c>
      <c r="D2364" s="7">
        <f t="shared" si="108"/>
        <v>0</v>
      </c>
      <c r="E2364" s="16">
        <f t="shared" si="109"/>
        <v>0</v>
      </c>
      <c r="F2364" s="17">
        <f t="shared" si="110"/>
        <v>0</v>
      </c>
      <c r="G2364" s="18" t="str">
        <f t="shared" si="111"/>
        <v>0</v>
      </c>
    </row>
    <row r="2365" spans="1:7" x14ac:dyDescent="0.35">
      <c r="A2365" s="19">
        <v>2362</v>
      </c>
      <c r="C2365" s="6">
        <v>0</v>
      </c>
      <c r="D2365" s="7">
        <f t="shared" si="108"/>
        <v>0</v>
      </c>
      <c r="E2365" s="16">
        <f t="shared" si="109"/>
        <v>0</v>
      </c>
      <c r="F2365" s="17">
        <f t="shared" si="110"/>
        <v>0</v>
      </c>
      <c r="G2365" s="18" t="str">
        <f t="shared" si="111"/>
        <v>0</v>
      </c>
    </row>
    <row r="2366" spans="1:7" x14ac:dyDescent="0.35">
      <c r="A2366" s="19">
        <v>2363</v>
      </c>
      <c r="C2366" s="6">
        <v>0</v>
      </c>
      <c r="D2366" s="7">
        <f t="shared" si="108"/>
        <v>0</v>
      </c>
      <c r="E2366" s="16">
        <f t="shared" si="109"/>
        <v>0</v>
      </c>
      <c r="F2366" s="17">
        <f t="shared" si="110"/>
        <v>0</v>
      </c>
      <c r="G2366" s="18" t="str">
        <f t="shared" si="111"/>
        <v>0</v>
      </c>
    </row>
    <row r="2367" spans="1:7" x14ac:dyDescent="0.35">
      <c r="A2367" s="19">
        <v>2364</v>
      </c>
      <c r="C2367" s="6">
        <v>0</v>
      </c>
      <c r="D2367" s="7">
        <f t="shared" si="108"/>
        <v>0</v>
      </c>
      <c r="E2367" s="16">
        <f t="shared" si="109"/>
        <v>0</v>
      </c>
      <c r="F2367" s="17">
        <f t="shared" si="110"/>
        <v>0</v>
      </c>
      <c r="G2367" s="18" t="str">
        <f t="shared" si="111"/>
        <v>0</v>
      </c>
    </row>
    <row r="2368" spans="1:7" x14ac:dyDescent="0.35">
      <c r="A2368" s="19">
        <v>2365</v>
      </c>
      <c r="C2368" s="6">
        <v>0</v>
      </c>
      <c r="D2368" s="7">
        <f t="shared" si="108"/>
        <v>0</v>
      </c>
      <c r="E2368" s="16">
        <f t="shared" si="109"/>
        <v>0</v>
      </c>
      <c r="F2368" s="17">
        <f t="shared" si="110"/>
        <v>0</v>
      </c>
      <c r="G2368" s="18" t="str">
        <f t="shared" si="111"/>
        <v>0</v>
      </c>
    </row>
    <row r="2369" spans="1:7" x14ac:dyDescent="0.35">
      <c r="A2369" s="19">
        <v>2366</v>
      </c>
      <c r="C2369" s="6">
        <v>0</v>
      </c>
      <c r="D2369" s="7">
        <f t="shared" si="108"/>
        <v>0</v>
      </c>
      <c r="E2369" s="16">
        <f t="shared" si="109"/>
        <v>0</v>
      </c>
      <c r="F2369" s="17">
        <f t="shared" si="110"/>
        <v>0</v>
      </c>
      <c r="G2369" s="18" t="str">
        <f t="shared" si="111"/>
        <v>0</v>
      </c>
    </row>
    <row r="2370" spans="1:7" x14ac:dyDescent="0.35">
      <c r="A2370" s="19">
        <v>2367</v>
      </c>
      <c r="C2370" s="6">
        <v>0</v>
      </c>
      <c r="D2370" s="7">
        <f t="shared" si="108"/>
        <v>0</v>
      </c>
      <c r="E2370" s="16">
        <f t="shared" si="109"/>
        <v>0</v>
      </c>
      <c r="F2370" s="17">
        <f t="shared" si="110"/>
        <v>0</v>
      </c>
      <c r="G2370" s="18" t="str">
        <f t="shared" si="111"/>
        <v>0</v>
      </c>
    </row>
    <row r="2371" spans="1:7" x14ac:dyDescent="0.35">
      <c r="A2371" s="19">
        <v>2368</v>
      </c>
      <c r="C2371" s="6">
        <v>0</v>
      </c>
      <c r="D2371" s="7">
        <f t="shared" si="108"/>
        <v>0</v>
      </c>
      <c r="E2371" s="16">
        <f t="shared" si="109"/>
        <v>0</v>
      </c>
      <c r="F2371" s="17">
        <f t="shared" si="110"/>
        <v>0</v>
      </c>
      <c r="G2371" s="18" t="str">
        <f t="shared" si="111"/>
        <v>0</v>
      </c>
    </row>
    <row r="2372" spans="1:7" x14ac:dyDescent="0.35">
      <c r="A2372" s="19">
        <v>2369</v>
      </c>
      <c r="C2372" s="6">
        <v>0</v>
      </c>
      <c r="D2372" s="7">
        <f t="shared" ref="D2372:D2402" si="112">BIN2DEC(C2372)</f>
        <v>0</v>
      </c>
      <c r="E2372" s="16">
        <f t="shared" si="109"/>
        <v>0</v>
      </c>
      <c r="F2372" s="17">
        <f t="shared" si="110"/>
        <v>0</v>
      </c>
      <c r="G2372" s="18" t="str">
        <f t="shared" si="111"/>
        <v>0</v>
      </c>
    </row>
    <row r="2373" spans="1:7" x14ac:dyDescent="0.35">
      <c r="A2373" s="19">
        <v>2370</v>
      </c>
      <c r="C2373" s="6">
        <v>0</v>
      </c>
      <c r="D2373" s="7">
        <f t="shared" si="112"/>
        <v>0</v>
      </c>
      <c r="E2373" s="16">
        <f t="shared" si="109"/>
        <v>0</v>
      </c>
      <c r="F2373" s="17">
        <f t="shared" si="110"/>
        <v>0</v>
      </c>
      <c r="G2373" s="18" t="str">
        <f t="shared" si="111"/>
        <v>0</v>
      </c>
    </row>
    <row r="2374" spans="1:7" x14ac:dyDescent="0.35">
      <c r="A2374" s="19">
        <v>2371</v>
      </c>
      <c r="C2374" s="6">
        <v>0</v>
      </c>
      <c r="D2374" s="7">
        <f t="shared" si="112"/>
        <v>0</v>
      </c>
      <c r="E2374" s="16">
        <f t="shared" ref="E2374:E2402" si="113">(D772+D774+D2372+D2374+2*(D773+D1572+D1574+D2373)+4*D1573)/16</f>
        <v>0</v>
      </c>
      <c r="F2374" s="17">
        <f t="shared" si="110"/>
        <v>0</v>
      </c>
      <c r="G2374" s="18" t="str">
        <f t="shared" si="111"/>
        <v>0</v>
      </c>
    </row>
    <row r="2375" spans="1:7" x14ac:dyDescent="0.35">
      <c r="A2375" s="19">
        <v>2372</v>
      </c>
      <c r="C2375" s="6">
        <v>0</v>
      </c>
      <c r="D2375" s="7">
        <f t="shared" si="112"/>
        <v>0</v>
      </c>
      <c r="E2375" s="16">
        <f t="shared" si="113"/>
        <v>0</v>
      </c>
      <c r="F2375" s="17">
        <f t="shared" si="110"/>
        <v>0</v>
      </c>
      <c r="G2375" s="18" t="str">
        <f t="shared" si="111"/>
        <v>0</v>
      </c>
    </row>
    <row r="2376" spans="1:7" x14ac:dyDescent="0.35">
      <c r="A2376" s="19">
        <v>2373</v>
      </c>
      <c r="C2376" s="6">
        <v>0</v>
      </c>
      <c r="D2376" s="7">
        <f t="shared" si="112"/>
        <v>0</v>
      </c>
      <c r="E2376" s="16">
        <f t="shared" si="113"/>
        <v>0</v>
      </c>
      <c r="F2376" s="17">
        <f t="shared" si="110"/>
        <v>0</v>
      </c>
      <c r="G2376" s="18" t="str">
        <f t="shared" si="111"/>
        <v>0</v>
      </c>
    </row>
    <row r="2377" spans="1:7" x14ac:dyDescent="0.35">
      <c r="A2377" s="19">
        <v>2374</v>
      </c>
      <c r="C2377" s="6">
        <v>0</v>
      </c>
      <c r="D2377" s="7">
        <f t="shared" si="112"/>
        <v>0</v>
      </c>
      <c r="E2377" s="16">
        <f t="shared" si="113"/>
        <v>0</v>
      </c>
      <c r="F2377" s="17">
        <f t="shared" si="110"/>
        <v>0</v>
      </c>
      <c r="G2377" s="18" t="str">
        <f t="shared" si="111"/>
        <v>0</v>
      </c>
    </row>
    <row r="2378" spans="1:7" x14ac:dyDescent="0.35">
      <c r="A2378" s="19">
        <v>2375</v>
      </c>
      <c r="C2378" s="6">
        <v>0</v>
      </c>
      <c r="D2378" s="7">
        <f t="shared" si="112"/>
        <v>0</v>
      </c>
      <c r="E2378" s="16">
        <f t="shared" si="113"/>
        <v>0</v>
      </c>
      <c r="F2378" s="17">
        <f t="shared" si="110"/>
        <v>0</v>
      </c>
      <c r="G2378" s="18" t="str">
        <f t="shared" si="111"/>
        <v>0</v>
      </c>
    </row>
    <row r="2379" spans="1:7" x14ac:dyDescent="0.35">
      <c r="A2379" s="19">
        <v>2376</v>
      </c>
      <c r="C2379" s="6">
        <v>0</v>
      </c>
      <c r="D2379" s="7">
        <f t="shared" si="112"/>
        <v>0</v>
      </c>
      <c r="E2379" s="16">
        <f t="shared" si="113"/>
        <v>0</v>
      </c>
      <c r="F2379" s="17">
        <f t="shared" si="110"/>
        <v>0</v>
      </c>
      <c r="G2379" s="18" t="str">
        <f t="shared" si="111"/>
        <v>0</v>
      </c>
    </row>
    <row r="2380" spans="1:7" x14ac:dyDescent="0.35">
      <c r="A2380" s="19">
        <v>2377</v>
      </c>
      <c r="C2380" s="6">
        <v>0</v>
      </c>
      <c r="D2380" s="7">
        <f t="shared" si="112"/>
        <v>0</v>
      </c>
      <c r="E2380" s="16">
        <f t="shared" si="113"/>
        <v>0</v>
      </c>
      <c r="F2380" s="17">
        <f t="shared" si="110"/>
        <v>0</v>
      </c>
      <c r="G2380" s="18" t="str">
        <f t="shared" si="111"/>
        <v>0</v>
      </c>
    </row>
    <row r="2381" spans="1:7" x14ac:dyDescent="0.35">
      <c r="A2381" s="19">
        <v>2378</v>
      </c>
      <c r="C2381" s="6">
        <v>0</v>
      </c>
      <c r="D2381" s="7">
        <f t="shared" si="112"/>
        <v>0</v>
      </c>
      <c r="E2381" s="16">
        <f t="shared" si="113"/>
        <v>0</v>
      </c>
      <c r="F2381" s="17">
        <f t="shared" si="110"/>
        <v>0</v>
      </c>
      <c r="G2381" s="18" t="str">
        <f t="shared" si="111"/>
        <v>0</v>
      </c>
    </row>
    <row r="2382" spans="1:7" x14ac:dyDescent="0.35">
      <c r="A2382" s="19">
        <v>2379</v>
      </c>
      <c r="C2382" s="6">
        <v>0</v>
      </c>
      <c r="D2382" s="7">
        <f t="shared" si="112"/>
        <v>0</v>
      </c>
      <c r="E2382" s="16">
        <f t="shared" si="113"/>
        <v>0</v>
      </c>
      <c r="F2382" s="17">
        <f t="shared" si="110"/>
        <v>0</v>
      </c>
      <c r="G2382" s="18" t="str">
        <f t="shared" si="111"/>
        <v>0</v>
      </c>
    </row>
    <row r="2383" spans="1:7" x14ac:dyDescent="0.35">
      <c r="A2383" s="19">
        <v>2380</v>
      </c>
      <c r="C2383" s="6">
        <v>0</v>
      </c>
      <c r="D2383" s="7">
        <f t="shared" si="112"/>
        <v>0</v>
      </c>
      <c r="E2383" s="16">
        <f t="shared" si="113"/>
        <v>0</v>
      </c>
      <c r="F2383" s="17">
        <f t="shared" si="110"/>
        <v>0</v>
      </c>
      <c r="G2383" s="18" t="str">
        <f t="shared" si="111"/>
        <v>0</v>
      </c>
    </row>
    <row r="2384" spans="1:7" x14ac:dyDescent="0.35">
      <c r="A2384" s="19">
        <v>2381</v>
      </c>
      <c r="C2384" s="6">
        <v>0</v>
      </c>
      <c r="D2384" s="7">
        <f t="shared" si="112"/>
        <v>0</v>
      </c>
      <c r="E2384" s="16">
        <f t="shared" si="113"/>
        <v>0</v>
      </c>
      <c r="F2384" s="17">
        <f t="shared" si="110"/>
        <v>0</v>
      </c>
      <c r="G2384" s="18" t="str">
        <f t="shared" si="111"/>
        <v>0</v>
      </c>
    </row>
    <row r="2385" spans="1:7" x14ac:dyDescent="0.35">
      <c r="A2385" s="19">
        <v>2382</v>
      </c>
      <c r="C2385" s="6">
        <v>0</v>
      </c>
      <c r="D2385" s="7">
        <f t="shared" si="112"/>
        <v>0</v>
      </c>
      <c r="E2385" s="16">
        <f t="shared" si="113"/>
        <v>0</v>
      </c>
      <c r="F2385" s="17">
        <f t="shared" si="110"/>
        <v>0</v>
      </c>
      <c r="G2385" s="18" t="str">
        <f t="shared" si="111"/>
        <v>0</v>
      </c>
    </row>
    <row r="2386" spans="1:7" x14ac:dyDescent="0.35">
      <c r="A2386" s="19">
        <v>2383</v>
      </c>
      <c r="C2386" s="6">
        <v>0</v>
      </c>
      <c r="D2386" s="7">
        <f t="shared" si="112"/>
        <v>0</v>
      </c>
      <c r="E2386" s="16">
        <f t="shared" si="113"/>
        <v>0</v>
      </c>
      <c r="F2386" s="17">
        <f t="shared" si="110"/>
        <v>0</v>
      </c>
      <c r="G2386" s="18" t="str">
        <f t="shared" si="111"/>
        <v>0</v>
      </c>
    </row>
    <row r="2387" spans="1:7" x14ac:dyDescent="0.35">
      <c r="A2387" s="19">
        <v>2384</v>
      </c>
      <c r="C2387" s="6">
        <v>0</v>
      </c>
      <c r="D2387" s="7">
        <f t="shared" si="112"/>
        <v>0</v>
      </c>
      <c r="E2387" s="16">
        <f t="shared" si="113"/>
        <v>0</v>
      </c>
      <c r="F2387" s="17">
        <f t="shared" si="110"/>
        <v>0</v>
      </c>
      <c r="G2387" s="18" t="str">
        <f t="shared" si="111"/>
        <v>0</v>
      </c>
    </row>
    <row r="2388" spans="1:7" x14ac:dyDescent="0.35">
      <c r="A2388" s="19">
        <v>2385</v>
      </c>
      <c r="C2388" s="6">
        <v>0</v>
      </c>
      <c r="D2388" s="7">
        <f t="shared" si="112"/>
        <v>0</v>
      </c>
      <c r="E2388" s="16">
        <f t="shared" si="113"/>
        <v>0</v>
      </c>
      <c r="F2388" s="17">
        <f t="shared" si="110"/>
        <v>0</v>
      </c>
      <c r="G2388" s="18" t="str">
        <f t="shared" si="111"/>
        <v>0</v>
      </c>
    </row>
    <row r="2389" spans="1:7" x14ac:dyDescent="0.35">
      <c r="A2389" s="19">
        <v>2386</v>
      </c>
      <c r="C2389" s="6">
        <v>0</v>
      </c>
      <c r="D2389" s="7">
        <f t="shared" si="112"/>
        <v>0</v>
      </c>
      <c r="E2389" s="16">
        <f t="shared" si="113"/>
        <v>0</v>
      </c>
      <c r="F2389" s="17">
        <f t="shared" si="110"/>
        <v>0</v>
      </c>
      <c r="G2389" s="18" t="str">
        <f t="shared" si="111"/>
        <v>0</v>
      </c>
    </row>
    <row r="2390" spans="1:7" x14ac:dyDescent="0.35">
      <c r="A2390" s="19">
        <v>2387</v>
      </c>
      <c r="C2390" s="6">
        <v>0</v>
      </c>
      <c r="D2390" s="7">
        <f t="shared" si="112"/>
        <v>0</v>
      </c>
      <c r="E2390" s="16">
        <f t="shared" si="113"/>
        <v>0</v>
      </c>
      <c r="F2390" s="17">
        <f t="shared" si="110"/>
        <v>0</v>
      </c>
      <c r="G2390" s="18" t="str">
        <f t="shared" si="111"/>
        <v>0</v>
      </c>
    </row>
    <row r="2391" spans="1:7" x14ac:dyDescent="0.35">
      <c r="A2391" s="19">
        <v>2388</v>
      </c>
      <c r="C2391" s="6">
        <v>0</v>
      </c>
      <c r="D2391" s="7">
        <f t="shared" si="112"/>
        <v>0</v>
      </c>
      <c r="E2391" s="16">
        <f t="shared" si="113"/>
        <v>0</v>
      </c>
      <c r="F2391" s="17">
        <f t="shared" si="110"/>
        <v>0</v>
      </c>
      <c r="G2391" s="18" t="str">
        <f t="shared" si="111"/>
        <v>0</v>
      </c>
    </row>
    <row r="2392" spans="1:7" x14ac:dyDescent="0.35">
      <c r="A2392" s="19">
        <v>2389</v>
      </c>
      <c r="C2392" s="6">
        <v>0</v>
      </c>
      <c r="D2392" s="7">
        <f t="shared" si="112"/>
        <v>0</v>
      </c>
      <c r="E2392" s="16">
        <f t="shared" si="113"/>
        <v>0</v>
      </c>
      <c r="F2392" s="17">
        <f t="shared" si="110"/>
        <v>0</v>
      </c>
      <c r="G2392" s="18" t="str">
        <f t="shared" si="111"/>
        <v>0</v>
      </c>
    </row>
    <row r="2393" spans="1:7" x14ac:dyDescent="0.35">
      <c r="A2393" s="19">
        <v>2390</v>
      </c>
      <c r="C2393" s="6">
        <v>0</v>
      </c>
      <c r="D2393" s="7">
        <f t="shared" si="112"/>
        <v>0</v>
      </c>
      <c r="E2393" s="16">
        <f t="shared" si="113"/>
        <v>0</v>
      </c>
      <c r="F2393" s="17">
        <f t="shared" si="110"/>
        <v>0</v>
      </c>
      <c r="G2393" s="18" t="str">
        <f t="shared" si="111"/>
        <v>0</v>
      </c>
    </row>
    <row r="2394" spans="1:7" x14ac:dyDescent="0.35">
      <c r="A2394" s="19">
        <v>2391</v>
      </c>
      <c r="C2394" s="6">
        <v>0</v>
      </c>
      <c r="D2394" s="7">
        <f t="shared" si="112"/>
        <v>0</v>
      </c>
      <c r="E2394" s="16">
        <f t="shared" si="113"/>
        <v>0</v>
      </c>
      <c r="F2394" s="17">
        <f t="shared" si="110"/>
        <v>0</v>
      </c>
      <c r="G2394" s="18" t="str">
        <f t="shared" si="111"/>
        <v>0</v>
      </c>
    </row>
    <row r="2395" spans="1:7" x14ac:dyDescent="0.35">
      <c r="A2395" s="19">
        <v>2392</v>
      </c>
      <c r="C2395" s="6">
        <v>0</v>
      </c>
      <c r="D2395" s="7">
        <f t="shared" si="112"/>
        <v>0</v>
      </c>
      <c r="E2395" s="16">
        <f t="shared" si="113"/>
        <v>0</v>
      </c>
      <c r="F2395" s="17">
        <f t="shared" si="110"/>
        <v>0</v>
      </c>
      <c r="G2395" s="18" t="str">
        <f t="shared" si="111"/>
        <v>0</v>
      </c>
    </row>
    <row r="2396" spans="1:7" x14ac:dyDescent="0.35">
      <c r="A2396" s="19">
        <v>2393</v>
      </c>
      <c r="C2396" s="6">
        <v>0</v>
      </c>
      <c r="D2396" s="7">
        <f t="shared" si="112"/>
        <v>0</v>
      </c>
      <c r="E2396" s="16">
        <f t="shared" si="113"/>
        <v>0</v>
      </c>
      <c r="F2396" s="17">
        <f t="shared" si="110"/>
        <v>0</v>
      </c>
      <c r="G2396" s="18" t="str">
        <f t="shared" si="111"/>
        <v>0</v>
      </c>
    </row>
    <row r="2397" spans="1:7" x14ac:dyDescent="0.35">
      <c r="A2397" s="19">
        <v>2394</v>
      </c>
      <c r="C2397" s="6">
        <v>0</v>
      </c>
      <c r="D2397" s="7">
        <f t="shared" si="112"/>
        <v>0</v>
      </c>
      <c r="E2397" s="16">
        <f t="shared" si="113"/>
        <v>0</v>
      </c>
      <c r="F2397" s="17">
        <f t="shared" si="110"/>
        <v>0</v>
      </c>
      <c r="G2397" s="18" t="str">
        <f t="shared" si="111"/>
        <v>0</v>
      </c>
    </row>
    <row r="2398" spans="1:7" x14ac:dyDescent="0.35">
      <c r="A2398" s="19">
        <v>2395</v>
      </c>
      <c r="C2398" s="6">
        <v>0</v>
      </c>
      <c r="D2398" s="7">
        <f t="shared" si="112"/>
        <v>0</v>
      </c>
      <c r="E2398" s="16">
        <f t="shared" si="113"/>
        <v>0</v>
      </c>
      <c r="F2398" s="17">
        <f t="shared" si="110"/>
        <v>0</v>
      </c>
      <c r="G2398" s="18" t="str">
        <f t="shared" si="111"/>
        <v>0</v>
      </c>
    </row>
    <row r="2399" spans="1:7" x14ac:dyDescent="0.35">
      <c r="A2399" s="19">
        <v>2396</v>
      </c>
      <c r="C2399" s="6">
        <v>0</v>
      </c>
      <c r="D2399" s="7">
        <f t="shared" si="112"/>
        <v>0</v>
      </c>
      <c r="E2399" s="16">
        <f t="shared" si="113"/>
        <v>0</v>
      </c>
      <c r="F2399" s="17">
        <f t="shared" si="110"/>
        <v>0</v>
      </c>
      <c r="G2399" s="18" t="str">
        <f t="shared" si="111"/>
        <v>0</v>
      </c>
    </row>
    <row r="2400" spans="1:7" x14ac:dyDescent="0.35">
      <c r="A2400" s="19">
        <v>2397</v>
      </c>
      <c r="C2400" s="6">
        <v>0</v>
      </c>
      <c r="D2400" s="7">
        <f t="shared" si="112"/>
        <v>0</v>
      </c>
      <c r="E2400" s="16">
        <f t="shared" si="113"/>
        <v>0</v>
      </c>
      <c r="F2400" s="17">
        <f t="shared" si="110"/>
        <v>0</v>
      </c>
      <c r="G2400" s="18" t="str">
        <f t="shared" si="111"/>
        <v>0</v>
      </c>
    </row>
    <row r="2401" spans="1:7" x14ac:dyDescent="0.35">
      <c r="A2401" s="19">
        <v>2398</v>
      </c>
      <c r="C2401" s="6">
        <v>0</v>
      </c>
      <c r="D2401" s="7">
        <f t="shared" si="112"/>
        <v>0</v>
      </c>
      <c r="E2401" s="16">
        <f t="shared" si="113"/>
        <v>0</v>
      </c>
      <c r="F2401" s="17">
        <f t="shared" si="110"/>
        <v>0</v>
      </c>
      <c r="G2401" s="18" t="str">
        <f t="shared" si="111"/>
        <v>0</v>
      </c>
    </row>
    <row r="2402" spans="1:7" x14ac:dyDescent="0.35">
      <c r="A2402" s="19">
        <v>2399</v>
      </c>
      <c r="C2402" s="12">
        <v>0</v>
      </c>
      <c r="D2402" s="7">
        <f t="shared" si="112"/>
        <v>0</v>
      </c>
      <c r="E2402" s="16">
        <f t="shared" si="113"/>
        <v>0</v>
      </c>
      <c r="F2402" s="17">
        <f t="shared" si="110"/>
        <v>0</v>
      </c>
      <c r="G2402" s="18" t="str">
        <f t="shared" si="111"/>
        <v>0</v>
      </c>
    </row>
    <row r="2403" spans="1:7" x14ac:dyDescent="0.35">
      <c r="C2403" s="23"/>
    </row>
    <row r="2404" spans="1:7" x14ac:dyDescent="0.35">
      <c r="C2404" s="23"/>
    </row>
    <row r="2405" spans="1:7" x14ac:dyDescent="0.35">
      <c r="C2405" s="23"/>
    </row>
    <row r="2406" spans="1:7" x14ac:dyDescent="0.35">
      <c r="C2406" s="23"/>
    </row>
    <row r="2407" spans="1:7" x14ac:dyDescent="0.35">
      <c r="C2407" s="23"/>
    </row>
    <row r="2408" spans="1:7" x14ac:dyDescent="0.35">
      <c r="C2408" s="23"/>
    </row>
    <row r="2409" spans="1:7" x14ac:dyDescent="0.35">
      <c r="C2409" s="23"/>
    </row>
    <row r="2410" spans="1:7" x14ac:dyDescent="0.35">
      <c r="C2410" s="23"/>
    </row>
    <row r="2411" spans="1:7" x14ac:dyDescent="0.35">
      <c r="C2411" s="23"/>
    </row>
    <row r="2412" spans="1:7" x14ac:dyDescent="0.35">
      <c r="C2412" s="23"/>
    </row>
    <row r="2413" spans="1:7" x14ac:dyDescent="0.35">
      <c r="C2413" s="23"/>
    </row>
    <row r="2414" spans="1:7" x14ac:dyDescent="0.35">
      <c r="C2414" s="23"/>
    </row>
    <row r="2415" spans="1:7" x14ac:dyDescent="0.35">
      <c r="C2415" s="23"/>
    </row>
    <row r="2416" spans="1:7" x14ac:dyDescent="0.35">
      <c r="C2416" s="23"/>
    </row>
    <row r="2417" spans="3:3" x14ac:dyDescent="0.35">
      <c r="C2417" s="23"/>
    </row>
    <row r="2418" spans="3:3" x14ac:dyDescent="0.35">
      <c r="C2418" s="23"/>
    </row>
    <row r="2419" spans="3:3" x14ac:dyDescent="0.35">
      <c r="C2419" s="23"/>
    </row>
    <row r="2420" spans="3:3" x14ac:dyDescent="0.35">
      <c r="C2420" s="23"/>
    </row>
    <row r="2421" spans="3:3" x14ac:dyDescent="0.35">
      <c r="C2421" s="23"/>
    </row>
    <row r="2422" spans="3:3" x14ac:dyDescent="0.35">
      <c r="C2422" s="23"/>
    </row>
    <row r="2423" spans="3:3" x14ac:dyDescent="0.35">
      <c r="C2423" s="23"/>
    </row>
    <row r="2424" spans="3:3" x14ac:dyDescent="0.35">
      <c r="C2424" s="23"/>
    </row>
    <row r="2425" spans="3:3" x14ac:dyDescent="0.35">
      <c r="C2425" s="23"/>
    </row>
    <row r="2426" spans="3:3" x14ac:dyDescent="0.35">
      <c r="C2426" s="23"/>
    </row>
    <row r="2427" spans="3:3" x14ac:dyDescent="0.35">
      <c r="C2427" s="23"/>
    </row>
    <row r="2428" spans="3:3" x14ac:dyDescent="0.35">
      <c r="C2428" s="23"/>
    </row>
    <row r="2429" spans="3:3" x14ac:dyDescent="0.35">
      <c r="C2429" s="23"/>
    </row>
    <row r="2430" spans="3:3" x14ac:dyDescent="0.35">
      <c r="C2430" s="23"/>
    </row>
    <row r="2431" spans="3:3" x14ac:dyDescent="0.35">
      <c r="C2431" s="23"/>
    </row>
    <row r="2432" spans="3:3" x14ac:dyDescent="0.35">
      <c r="C2432" s="23"/>
    </row>
    <row r="2433" spans="3:3" x14ac:dyDescent="0.35">
      <c r="C2433" s="23"/>
    </row>
    <row r="2434" spans="3:3" x14ac:dyDescent="0.35">
      <c r="C2434" s="23"/>
    </row>
    <row r="2435" spans="3:3" x14ac:dyDescent="0.35">
      <c r="C2435" s="23"/>
    </row>
    <row r="2436" spans="3:3" x14ac:dyDescent="0.35">
      <c r="C2436" s="23"/>
    </row>
    <row r="2437" spans="3:3" x14ac:dyDescent="0.35">
      <c r="C2437" s="23"/>
    </row>
    <row r="2438" spans="3:3" x14ac:dyDescent="0.35">
      <c r="C2438" s="23"/>
    </row>
    <row r="2439" spans="3:3" x14ac:dyDescent="0.35">
      <c r="C2439" s="23"/>
    </row>
    <row r="2440" spans="3:3" x14ac:dyDescent="0.35">
      <c r="C2440" s="23"/>
    </row>
    <row r="2441" spans="3:3" x14ac:dyDescent="0.35">
      <c r="C2441" s="23"/>
    </row>
    <row r="2442" spans="3:3" x14ac:dyDescent="0.35">
      <c r="C2442" s="23"/>
    </row>
  </sheetData>
  <mergeCells count="2">
    <mergeCell ref="C1:D1"/>
    <mergeCell ref="E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beta_test.txt</vt:lpstr>
      <vt:lpstr>test.txt</vt:lpstr>
      <vt:lpstr>chessboard.txt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2023-06-22T09:41:41Z</dcterms:created>
  <dcterms:modified xsi:type="dcterms:W3CDTF">2023-06-23T14:00:06Z</dcterms:modified>
</cp:coreProperties>
</file>