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anilhan/Desktop/Kaynaklar/"/>
    </mc:Choice>
  </mc:AlternateContent>
  <xr:revisionPtr revIDLastSave="34" documentId="13_ncr:1_{00C886C5-BC78-0F47-93BB-500C635F6F0B}" xr6:coauthVersionLast="47" xr6:coauthVersionMax="47" xr10:uidLastSave="{44B47902-BFAF-4900-9304-6675F9EF3EBE}"/>
  <bookViews>
    <workbookView xWindow="0" yWindow="460" windowWidth="38400" windowHeight="21140" firstSheet="1" xr2:uid="{289F0148-6A8F-8B4B-AF41-3A8B38F8B461}"/>
  </bookViews>
  <sheets>
    <sheet name="İş Gereksinimi" sheetId="4" r:id="rId1"/>
    <sheet name="Test Senaryosu Taslağı" sheetId="2" r:id="rId2"/>
    <sheet name="Test Kontrol Listesi Taslağı" sheetId="1" r:id="rId3"/>
    <sheet name="Hata Taslağı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3" i="2"/>
  <c r="A4" i="2" s="1"/>
  <c r="A5" i="2" s="1"/>
  <c r="A6" i="2" s="1"/>
</calcChain>
</file>

<file path=xl/sharedStrings.xml><?xml version="1.0" encoding="utf-8"?>
<sst xmlns="http://schemas.openxmlformats.org/spreadsheetml/2006/main" count="56" uniqueCount="40">
  <si>
    <r>
      <rPr>
        <b/>
        <sz val="28"/>
        <color rgb="FF000000"/>
        <rFont val="Calibri"/>
      </rPr>
      <t xml:space="preserve">İş Gereksinimi: </t>
    </r>
    <r>
      <rPr>
        <sz val="28"/>
        <color rgb="FF000000"/>
        <rFont val="Calibri"/>
      </rPr>
      <t>Kullanıcı olarak, mevduat hesabımla ilgili her kararı alabilmeliyim.</t>
    </r>
  </si>
  <si>
    <r>
      <rPr>
        <b/>
        <sz val="28"/>
        <color rgb="FF000000"/>
        <rFont val="Calibri"/>
      </rPr>
      <t xml:space="preserve">Açıklama:
</t>
    </r>
    <r>
      <rPr>
        <sz val="28"/>
        <color rgb="FF000000"/>
        <rFont val="Calibri"/>
      </rPr>
      <t>Kullanıcının 1 den fazla mevduat hesabı olabilir.
Kullanıcının hiç hesabı yoksa, hesap açma sayfasına aktarılır.
Kullanıcı eğer isterse açtığı hesabı kapatabilir.</t>
    </r>
  </si>
  <si>
    <r>
      <rPr>
        <b/>
        <sz val="28"/>
        <color rgb="FF000000"/>
        <rFont val="Calibri"/>
      </rPr>
      <t>İş Gereksinimi</t>
    </r>
    <r>
      <rPr>
        <sz val="28"/>
        <color rgb="FF000000"/>
        <rFont val="Calibri"/>
      </rPr>
      <t>: Kullanıcı olarak, para gönderme seçeneklerimden haberdar olmalıyım.</t>
    </r>
  </si>
  <si>
    <t>Açıklama:</t>
  </si>
  <si>
    <t>Kullanıcının eğer başka bankaya para gönderecekse EFT , kendi bankasının farklı bir hesabına
para gönderecekse havale seçenekleri olmalı.</t>
  </si>
  <si>
    <t>Kullanıcı EFT'yi seçtiğinde başka bankaya para göndermek için vereceği işlem ücretini bilmeli.</t>
  </si>
  <si>
    <t>Kullanıcı Havale'yi seçtiğinde banka kendi bünyesinde bulunan diğer hesabı hızlıca tahmin
edip tanımlamalı.</t>
  </si>
  <si>
    <r>
      <rPr>
        <b/>
        <sz val="28"/>
        <color rgb="FF000000"/>
        <rFont val="Calibri"/>
      </rPr>
      <t>İş Gereksinimi</t>
    </r>
    <r>
      <rPr>
        <sz val="28"/>
        <color rgb="FF000000"/>
        <rFont val="Calibri"/>
      </rPr>
      <t>: Kullanıcı olarak, bastığım her bir buton yazan gereksinimi sağlamalı</t>
    </r>
  </si>
  <si>
    <t>Kullanıcının bastığı buton hatalı veya alakasız bir sayfaya yönlendirmemeli.</t>
  </si>
  <si>
    <t>Kullanıcı bir butonun üstüne geldiğinde buton belirginleşmeli.</t>
  </si>
  <si>
    <t>Kullanıcı bir butona bastığında yeni sayfanın açılması en fazla 10 saniye sürmeli.</t>
  </si>
  <si>
    <t>Sayı</t>
  </si>
  <si>
    <t>Test Adı</t>
  </si>
  <si>
    <t>Açıklama (Aksiyon/Adımlar)</t>
  </si>
  <si>
    <t>Önkoşul</t>
  </si>
  <si>
    <t>Test Datası</t>
  </si>
  <si>
    <t>Öncelik</t>
  </si>
  <si>
    <t>Beklenen Sonuç</t>
  </si>
  <si>
    <t>Testçi</t>
  </si>
  <si>
    <t>Statü</t>
  </si>
  <si>
    <t>Açıklama</t>
  </si>
  <si>
    <t>Hesap gözlem</t>
  </si>
  <si>
    <r>
      <t xml:space="preserve">2 Hesabı olan bir kullanıcı, tüm hesaplarını hesap listesinde görmelidir.
</t>
    </r>
    <r>
      <rPr>
        <b/>
        <sz val="12"/>
        <color theme="1"/>
        <rFont val="Calibri"/>
        <family val="2"/>
        <scheme val="minor"/>
      </rPr>
      <t>Adımlar</t>
    </r>
    <r>
      <rPr>
        <sz val="12"/>
        <color theme="1"/>
        <rFont val="Calibri"/>
        <family val="2"/>
        <scheme val="minor"/>
      </rPr>
      <t>:
1 - Bankacılık uygulamasına aktif bir kullanıcıyla giriş yap.
2-Ana menü üzerinden HESAPLARIM tuşuna tıkla.</t>
    </r>
  </si>
  <si>
    <t>Kullanıcının 2 adet aktif hesabı bulunmalıdır.</t>
  </si>
  <si>
    <t>Yüksek</t>
  </si>
  <si>
    <t>Kullanıcı 2 hesabını da hesaplarım listesinde gözlemler.</t>
  </si>
  <si>
    <t>Ozan</t>
  </si>
  <si>
    <t>Başarılı</t>
  </si>
  <si>
    <t>Orta</t>
  </si>
  <si>
    <t>Başarısız</t>
  </si>
  <si>
    <t>Düşük</t>
  </si>
  <si>
    <t>Test Edilmedi</t>
  </si>
  <si>
    <t>Atlandı</t>
  </si>
  <si>
    <t>SAYI</t>
  </si>
  <si>
    <t>Kontrol Listesi Açıklaması</t>
  </si>
  <si>
    <t>Hata Başlığı</t>
  </si>
  <si>
    <t>Hata Önceliği</t>
  </si>
  <si>
    <t>Ekler</t>
  </si>
  <si>
    <t>Kritik</t>
  </si>
  <si>
    <t>Önemsiz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</si>
</sst>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rgb="FF000000"/>
      <name val="Calibri"/>
    </font>
    <font>
      <sz val="28"/>
      <color rgb="FF000000"/>
      <name val="Calibri"/>
    </font>
    <font>
      <b/>
      <sz val="28"/>
      <color rgb="FF000000"/>
      <name val="Calibri"/>
      <charset val="1"/>
    </font>
    <font>
      <sz val="28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AC19-B35D-5C44-B853-417D91B21D6F}">
  <dimension ref="A1:A14"/>
  <sheetViews>
    <sheetView tabSelected="1" zoomScale="150" zoomScaleNormal="150" workbookViewId="0">
      <selection activeCell="A21" sqref="A21"/>
    </sheetView>
  </sheetViews>
  <sheetFormatPr defaultColWidth="11" defaultRowHeight="15.95"/>
  <cols>
    <col min="1" max="1" width="176.875" customWidth="1"/>
  </cols>
  <sheetData>
    <row r="1" spans="1:1" ht="36">
      <c r="A1" s="14" t="s">
        <v>0</v>
      </c>
    </row>
    <row r="2" spans="1:1" ht="144.75">
      <c r="A2" s="13" t="s">
        <v>1</v>
      </c>
    </row>
    <row r="3" spans="1:1" ht="15.75"/>
    <row r="4" spans="1:1" ht="36">
      <c r="A4" s="14" t="s">
        <v>2</v>
      </c>
    </row>
    <row r="5" spans="1:1" ht="36">
      <c r="A5" s="15" t="s">
        <v>3</v>
      </c>
    </row>
    <row r="6" spans="1:1" ht="72">
      <c r="A6" s="17" t="s">
        <v>4</v>
      </c>
    </row>
    <row r="7" spans="1:1" ht="36">
      <c r="A7" s="16" t="s">
        <v>5</v>
      </c>
    </row>
    <row r="8" spans="1:1" ht="72" customHeight="1">
      <c r="A8" s="17" t="s">
        <v>6</v>
      </c>
    </row>
    <row r="10" spans="1:1" ht="36">
      <c r="A10" s="18" t="s">
        <v>7</v>
      </c>
    </row>
    <row r="11" spans="1:1" ht="36">
      <c r="A11" s="15" t="s">
        <v>3</v>
      </c>
    </row>
    <row r="12" spans="1:1" ht="36">
      <c r="A12" s="16" t="s">
        <v>8</v>
      </c>
    </row>
    <row r="13" spans="1:1" ht="36">
      <c r="A13" s="16" t="s">
        <v>9</v>
      </c>
    </row>
    <row r="14" spans="1:1" ht="32.25" customHeight="1">
      <c r="A14" s="16" t="s"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V6"/>
  <sheetViews>
    <sheetView zoomScale="150" zoomScaleNormal="150" workbookViewId="0">
      <selection activeCell="B3" sqref="B3:J4"/>
    </sheetView>
  </sheetViews>
  <sheetFormatPr defaultColWidth="11" defaultRowHeight="15.95"/>
  <cols>
    <col min="1" max="1" width="11.875" bestFit="1" customWidth="1"/>
    <col min="2" max="2" width="14.875" bestFit="1" customWidth="1"/>
    <col min="3" max="3" width="35.375" bestFit="1" customWidth="1"/>
    <col min="4" max="4" width="36" bestFit="1" customWidth="1"/>
    <col min="5" max="5" width="15.125" bestFit="1" customWidth="1"/>
    <col min="6" max="6" width="10.625" bestFit="1" customWidth="1"/>
    <col min="7" max="7" width="46.625" bestFit="1" customWidth="1"/>
    <col min="8" max="8" width="9.125" bestFit="1" customWidth="1"/>
    <col min="9" max="9" width="10.125" bestFit="1" customWidth="1"/>
    <col min="10" max="10" width="14" bestFit="1" customWidth="1"/>
    <col min="22" max="22" width="12.375" bestFit="1" customWidth="1"/>
  </cols>
  <sheetData>
    <row r="1" spans="1:22" ht="24">
      <c r="A1" s="2" t="s">
        <v>11</v>
      </c>
      <c r="B1" s="2" t="s">
        <v>12</v>
      </c>
      <c r="C1" s="2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U1" t="s">
        <v>16</v>
      </c>
      <c r="V1" t="s">
        <v>19</v>
      </c>
    </row>
    <row r="2" spans="1:22" ht="119.1">
      <c r="A2" s="5">
        <v>1</v>
      </c>
      <c r="B2" s="1" t="s">
        <v>21</v>
      </c>
      <c r="C2" s="10" t="s">
        <v>22</v>
      </c>
      <c r="D2" s="11" t="s">
        <v>23</v>
      </c>
      <c r="F2" s="11" t="s">
        <v>24</v>
      </c>
      <c r="G2" s="11" t="s">
        <v>25</v>
      </c>
      <c r="H2" s="1" t="s">
        <v>26</v>
      </c>
      <c r="I2" s="1" t="s">
        <v>27</v>
      </c>
      <c r="U2" t="s">
        <v>24</v>
      </c>
      <c r="V2" t="s">
        <v>27</v>
      </c>
    </row>
    <row r="3" spans="1:22" ht="24">
      <c r="A3" s="5">
        <f>A2+1</f>
        <v>2</v>
      </c>
      <c r="B3" s="1"/>
      <c r="C3" s="10"/>
      <c r="D3" s="12"/>
      <c r="E3" s="1"/>
      <c r="F3" s="1"/>
      <c r="G3" s="1"/>
      <c r="H3" s="1"/>
      <c r="I3" s="1"/>
      <c r="J3" s="1"/>
      <c r="U3" t="s">
        <v>28</v>
      </c>
      <c r="V3" t="s">
        <v>29</v>
      </c>
    </row>
    <row r="4" spans="1:22" ht="24">
      <c r="A4" s="5">
        <f t="shared" ref="A4:A6" si="0">A3+1</f>
        <v>3</v>
      </c>
      <c r="B4" s="1"/>
      <c r="C4" s="10"/>
      <c r="D4" s="1"/>
      <c r="E4" s="1"/>
      <c r="F4" s="1"/>
      <c r="G4" s="10"/>
      <c r="H4" s="1"/>
      <c r="I4" s="1"/>
      <c r="J4" s="1"/>
      <c r="U4" t="s">
        <v>30</v>
      </c>
      <c r="V4" t="s">
        <v>31</v>
      </c>
    </row>
    <row r="5" spans="1:22" ht="24">
      <c r="A5" s="5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V5" t="s">
        <v>32</v>
      </c>
    </row>
    <row r="6" spans="1:22" ht="24">
      <c r="A6" s="5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</row>
  </sheetData>
  <dataValidations count="2">
    <dataValidation type="list" allowBlank="1" showInputMessage="1" showErrorMessage="1" sqref="I2:I1048576" xr:uid="{D7AE845A-DF22-6043-BF7A-838345B7E1F4}">
      <formula1>$V$2:$V$5</formula1>
    </dataValidation>
    <dataValidation type="list" allowBlank="1" showInputMessage="1" showErrorMessage="1" sqref="F2:F1048576" xr:uid="{4448C729-3E43-5142-A25F-3983CBE1F902}">
      <formula1>$U$2:$U$4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0848-DC7E-FF4D-8EA5-F39F5F679949}">
  <dimension ref="A1:O6"/>
  <sheetViews>
    <sheetView zoomScale="150" zoomScaleNormal="150" workbookViewId="0">
      <selection activeCell="B2" sqref="B2:C6"/>
    </sheetView>
  </sheetViews>
  <sheetFormatPr defaultColWidth="11" defaultRowHeight="15.95"/>
  <cols>
    <col min="1" max="1" width="11.875" bestFit="1" customWidth="1"/>
    <col min="2" max="2" width="109.625" bestFit="1" customWidth="1"/>
    <col min="3" max="3" width="22.125" style="1" bestFit="1" customWidth="1"/>
  </cols>
  <sheetData>
    <row r="1" spans="1:15" ht="24">
      <c r="A1" s="2" t="s">
        <v>33</v>
      </c>
      <c r="B1" s="2" t="s">
        <v>34</v>
      </c>
      <c r="C1" s="2" t="s">
        <v>19</v>
      </c>
      <c r="O1" t="s">
        <v>19</v>
      </c>
    </row>
    <row r="2" spans="1:15" ht="29.1">
      <c r="A2" s="5">
        <v>1</v>
      </c>
      <c r="B2" s="3"/>
      <c r="C2" s="4"/>
      <c r="O2" t="s">
        <v>27</v>
      </c>
    </row>
    <row r="3" spans="1:15" ht="29.1">
      <c r="A3" s="5">
        <f>A2+1</f>
        <v>2</v>
      </c>
      <c r="B3" s="3"/>
      <c r="C3" s="4"/>
      <c r="O3" t="s">
        <v>29</v>
      </c>
    </row>
    <row r="4" spans="1:15" ht="29.1">
      <c r="A4" s="5">
        <f t="shared" ref="A4:A6" si="0">A3+1</f>
        <v>3</v>
      </c>
      <c r="B4" s="3"/>
      <c r="C4" s="4"/>
      <c r="O4" t="s">
        <v>31</v>
      </c>
    </row>
    <row r="5" spans="1:15" ht="29.1">
      <c r="A5" s="5">
        <f t="shared" si="0"/>
        <v>4</v>
      </c>
      <c r="B5" s="3"/>
      <c r="C5" s="4"/>
      <c r="O5" t="s">
        <v>32</v>
      </c>
    </row>
    <row r="6" spans="1:15" ht="29.1">
      <c r="A6" s="5">
        <f t="shared" si="0"/>
        <v>5</v>
      </c>
      <c r="B6" s="3"/>
      <c r="C6" s="4"/>
    </row>
  </sheetData>
  <dataValidations count="1">
    <dataValidation type="list" allowBlank="1" showInputMessage="1" showErrorMessage="1" sqref="C2:C1048576" xr:uid="{B91235B4-F552-814B-B768-002993BFC8D3}">
      <formula1>$O$2:$O$5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74B2-CEAB-5B4B-916B-9E76984CA1F8}">
  <dimension ref="A1:N27"/>
  <sheetViews>
    <sheetView zoomScale="150" zoomScaleNormal="150" workbookViewId="0">
      <selection activeCell="A2" sqref="A2:D3"/>
    </sheetView>
  </sheetViews>
  <sheetFormatPr defaultColWidth="11" defaultRowHeight="15.95"/>
  <cols>
    <col min="1" max="1" width="50.125" bestFit="1" customWidth="1"/>
    <col min="2" max="2" width="31" customWidth="1"/>
    <col min="3" max="3" width="58.625" customWidth="1"/>
    <col min="4" max="4" width="26.875" customWidth="1"/>
  </cols>
  <sheetData>
    <row r="1" spans="1:14" ht="18.95">
      <c r="A1" s="8" t="s">
        <v>35</v>
      </c>
      <c r="B1" s="8" t="s">
        <v>36</v>
      </c>
      <c r="C1" s="8" t="s">
        <v>20</v>
      </c>
      <c r="D1" s="8" t="s">
        <v>37</v>
      </c>
      <c r="N1" t="s">
        <v>16</v>
      </c>
    </row>
    <row r="2" spans="1:14" ht="183.95" customHeight="1">
      <c r="A2" s="1"/>
      <c r="B2" s="9"/>
      <c r="C2" s="7"/>
      <c r="N2" t="s">
        <v>38</v>
      </c>
    </row>
    <row r="3" spans="1:14">
      <c r="B3" s="9"/>
      <c r="C3" s="7"/>
      <c r="N3" t="s">
        <v>24</v>
      </c>
    </row>
    <row r="4" spans="1:14">
      <c r="B4" s="9"/>
      <c r="N4" t="s">
        <v>28</v>
      </c>
    </row>
    <row r="5" spans="1:14">
      <c r="B5" s="9"/>
      <c r="N5" t="s">
        <v>30</v>
      </c>
    </row>
    <row r="6" spans="1:14">
      <c r="B6" s="9"/>
      <c r="N6" t="s">
        <v>39</v>
      </c>
    </row>
    <row r="7" spans="1:14">
      <c r="B7" s="9"/>
    </row>
    <row r="8" spans="1:14">
      <c r="B8" s="9"/>
    </row>
    <row r="9" spans="1:14">
      <c r="B9" s="9"/>
    </row>
    <row r="10" spans="1:14">
      <c r="B10" s="9"/>
    </row>
    <row r="11" spans="1:14">
      <c r="B11" s="9"/>
    </row>
    <row r="12" spans="1:14">
      <c r="B12" s="9"/>
    </row>
    <row r="13" spans="1:14">
      <c r="B13" s="9"/>
    </row>
    <row r="14" spans="1:14">
      <c r="B14" s="9"/>
    </row>
    <row r="15" spans="1:14">
      <c r="B15" s="9"/>
    </row>
    <row r="16" spans="1:14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</sheetData>
  <dataValidations count="1">
    <dataValidation type="list" allowBlank="1" showInputMessage="1" showErrorMessage="1" sqref="B2:B1048576 B1" xr:uid="{75AF11E8-34F3-C345-B745-6A095135CECF}">
      <formula1>$N$2:$N$6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>Ege Ersoy</cp:lastModifiedBy>
  <cp:revision/>
  <dcterms:created xsi:type="dcterms:W3CDTF">2019-01-30T20:48:09Z</dcterms:created>
  <dcterms:modified xsi:type="dcterms:W3CDTF">2022-08-23T15:09:06Z</dcterms:modified>
  <cp:category/>
  <cp:contentStatus/>
</cp:coreProperties>
</file>