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tenen/Desktop/Projects/IU/Coherence/Dataset/"/>
    </mc:Choice>
  </mc:AlternateContent>
  <xr:revisionPtr revIDLastSave="0" documentId="13_ncr:1_{24AEB3E1-31AB-A34E-87A1-C6F3EB87AE39}" xr6:coauthVersionLast="47" xr6:coauthVersionMax="47" xr10:uidLastSave="{00000000-0000-0000-0000-000000000000}"/>
  <bookViews>
    <workbookView xWindow="0" yWindow="0" windowWidth="33600" windowHeight="21000" activeTab="2" xr2:uid="{8AF8E029-47BC-954A-B07D-CF4FEA520A88}"/>
  </bookViews>
  <sheets>
    <sheet name="Sheet1" sheetId="1" r:id="rId1"/>
    <sheet name="politifac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<sst xmlns="http://schemas.openxmlformats.org/spreadsheetml/2006/main" count="132" uniqueCount="85">
  <si>
    <t>Mitch McConnell, Senate Majority Leader, insists he has “no particular role” in ending standoff, is absent from talks with GOP and President Trump</t>
  </si>
  <si>
    <t>President Trump’s 2017 inaugural committee is said to be under criminal investigation by federal authorities due to financial fraud around donations</t>
  </si>
  <si>
    <t>Review of 2018 shows U.S. stock markets had the worst year since recession in 2008; experts link to President Trump’s trade disputes with China</t>
  </si>
  <si>
    <t>Turnover in President Trump’s Cabinet appointments during early years is at record high relative to last 100 years of presidencies</t>
  </si>
  <si>
    <t>Democrat-Friendly</t>
  </si>
  <si>
    <t>Rep-Friendly</t>
  </si>
  <si>
    <t>Current and former Planned Parenthood employees allege that the organization routinely mistreats and discriminates against pregnant workers</t>
  </si>
  <si>
    <t>Elizabeth Warren received bipartisan criticism for releasing DNA test to support her claims of Native American ancestry</t>
  </si>
  <si>
    <t>2018 showed large gains in jobs added to economy, rise in average worker wages, and reduced unemployment according to Job Market Report</t>
  </si>
  <si>
    <t>Online group fighting to outlaw alcohol found to be Democratic activist campaign designed to reduce support for Republican candidate Roy Moore</t>
  </si>
  <si>
    <t>RNC Chair Ronna McDaniel called President Trump “f***ing idiot” in a closed meeting and suggested it may be better if Democrats win the next election</t>
  </si>
  <si>
    <t>Democrat-Friendly-Fake</t>
  </si>
  <si>
    <t>Rep-Friendly-Fake</t>
  </si>
  <si>
    <t>Discussing voter fraud allegations in private meeting, Tom Perez, DNC Chair, suggested that electing Democrats “more important” than the letter of the law</t>
  </si>
  <si>
    <t>https://www.semanticscholar.org/paper/Nevertheless%2C-partisanship-persisted%3A-fake-news-but-Grady-Ditto/6cecc59adc43f5c2d0621a0ab80024c8a6779220</t>
  </si>
  <si>
    <t>https://www.semanticscholar.org/paper/Nevertheless%2C-partisanship-persisted%3A-fake-news-but-Grady-Ditto/6cecc59adc43f5c2d0621a0ab80024c8a6779221</t>
  </si>
  <si>
    <t>https://www.semanticscholar.org/paper/Nevertheless%2C-partisanship-persisted%3A-fake-news-but-Grady-Ditto/6cecc59adc43f5c2d0621a0ab80024c8a6779222</t>
  </si>
  <si>
    <t>https://www.semanticscholar.org/paper/Nevertheless%2C-partisanship-persisted%3A-fake-news-but-Grady-Ditto/6cecc59adc43f5c2d0621a0ab80024c8a6779223</t>
  </si>
  <si>
    <t>https://www.semanticscholar.org/paper/Nevertheless%2C-partisanship-persisted%3A-fake-news-but-Grady-Ditto/6cecc59adc43f5c2d0621a0ab80024c8a6779224</t>
  </si>
  <si>
    <t>https://www.semanticscholar.org/paper/Nevertheless%2C-partisanship-persisted%3A-fake-news-but-Grady-Ditto/6cecc59adc43f5c2d0621a0ab80024c8a6779225</t>
  </si>
  <si>
    <t>https://www.semanticscholar.org/paper/Nevertheless%2C-partisanship-persisted%3A-fake-news-but-Grady-Ditto/6cecc59adc43f5c2d0621a0ab80024c8a6779226</t>
  </si>
  <si>
    <t>https://www.semanticscholar.org/paper/Nevertheless%2C-partisanship-persisted%3A-fake-news-but-Grady-Ditto/6cecc59adc43f5c2d0621a0ab80024c8a6779227</t>
  </si>
  <si>
    <t>https://www.semanticscholar.org/paper/Nevertheless%2C-partisanship-persisted%3A-fake-news-but-Grady-Ditto/6cecc59adc43f5c2d0621a0ab80024c8a6779228</t>
  </si>
  <si>
    <t>https://www.semanticscholar.org/paper/Nevertheless%2C-partisanship-persisted%3A-fake-news-but-Grady-Ditto/6cecc59adc43f5c2d0621a0ab80024c8a6779229</t>
  </si>
  <si>
    <t>Grady et al., 2021</t>
  </si>
  <si>
    <t>Grady et al., 2022</t>
  </si>
  <si>
    <t>Grady et al., 2023</t>
  </si>
  <si>
    <t>Grady et al., 2024</t>
  </si>
  <si>
    <t>Grady et al., 2025</t>
  </si>
  <si>
    <t>Grady et al., 2026</t>
  </si>
  <si>
    <t>Grady et al., 2027</t>
  </si>
  <si>
    <t>Grady et al., 2028</t>
  </si>
  <si>
    <t>Grady et al., 2029</t>
  </si>
  <si>
    <t>Grady et al., 2030</t>
  </si>
  <si>
    <t>Baptista et al., 2021</t>
  </si>
  <si>
    <t>The PCP obliges its deputies to donate part of their salary to the party</t>
  </si>
  <si>
    <t>Pro-right</t>
  </si>
  <si>
    <t>Public investment of ‘Geringonça’ will
be below the last year of the PSD /
CDS Government</t>
  </si>
  <si>
    <t>ANTRAM spokesman is a member of
the PS and was appointed to two positions
by the current Government</t>
  </si>
  <si>
    <t>Costa's new government has had the
most rulers since 1976</t>
  </si>
  <si>
    <t>Pro-left</t>
  </si>
  <si>
    <t>PSD deputy calls “crap” to the sexual
orientation class and motivates BE's
complaint</t>
  </si>
  <si>
    <t>"Biden drained America's Strategic Petroleum Reserves to the lowest level since 1984."</t>
  </si>
  <si>
    <t>“Gas prices are down back to where they were before Russia invaded Ukraine.”</t>
  </si>
  <si>
    <t>“Wisconsin's archaic abortion ban is older than 20 states."</t>
  </si>
  <si>
    <t>“There are 63 million abortions a year in this country.”</t>
  </si>
  <si>
    <t>If a 12-year-old girl became pregnant because of rape or incest, "Tim Michels would force her to deliver the baby."</t>
  </si>
  <si>
    <t>Rebuplican Keith Pekau reports: 'We’ve reduced crime to its lowest level in 27 years.'</t>
  </si>
  <si>
    <t>“You are 17 times more likely to go to the hospital if you’re not vaccinated, 20 times more likely to die.”</t>
  </si>
  <si>
    <t>“Overdose deaths in WV are up 45% from the prior year.”</t>
  </si>
  <si>
    <t>“In these four years, we had the biggest tax burden ever”</t>
  </si>
  <si>
    <t>In 28 years, there has never been so few unemployed.</t>
  </si>
  <si>
    <t>Bloco is the only parliamentary party with accounts without irregularities</t>
  </si>
  <si>
    <t>Son of Durão Barroso was hired by Banco de Portugal “by invitation and without tender”</t>
  </si>
  <si>
    <t>40 years ago the PSD disapproved the law that created the SNS</t>
  </si>
  <si>
    <t>Democrat Tony Evers reports: "We put $330 million in general school aids — the largest in more than a decade."</t>
  </si>
  <si>
    <t>Biden says "I’ve released 22 years of my tax returns. You can go online and look. (Donald Trump) hasn’t released one.”</t>
  </si>
  <si>
    <t>Police are "20.8 times more likely to kill than be killed by a criminal."</t>
  </si>
  <si>
    <t xml:space="preserve">Rebuplican Mike Gallagher says: "The average family in America forks over more of their hard-earned income to their local hospital than to the IRS.” </t>
  </si>
  <si>
    <t>Republican Scott Walker says: “Every pro-life Governor up for election in November won – by a large margin.”</t>
  </si>
  <si>
    <t>Republican Mitt Romney says: The Trump administration worked to free 5,000 Taliban prisoners.</t>
  </si>
  <si>
    <t>Democrat Pete Buttigieg says: “There is racism physically built into some of our highways.”</t>
  </si>
  <si>
    <t>Pennycook et al., 2018</t>
  </si>
  <si>
    <t>https://osf.io/txf46/</t>
  </si>
  <si>
    <t>Joe Biden said to transgender women, “you will never be a real woman.”</t>
  </si>
  <si>
    <t>A photo shows “Barack Obama dressed up as Baphomet (Lucifer).”</t>
  </si>
  <si>
    <t>Donald Trump says: Biden “didn’t win in Arizona. He lost in Arizona based on the forensic audit.”</t>
  </si>
  <si>
    <t>Donald Trump says: “No candidate has ever won both Florida and Ohio and lost.”</t>
  </si>
  <si>
    <t>“Only 6% of the people actually died from COVID.” The others “died from other reasons.”</t>
  </si>
  <si>
    <t>Split election results show the Arizona governor’s race was rigged.</t>
  </si>
  <si>
    <t>Biden says: When President Donald Trump walked across Lafayette Square to a church, he held the Bible upside down.</t>
  </si>
  <si>
    <t>Biden says: "On my watch, for the first time in 10 years, seniors are getting an increase in their Social Security checks."</t>
  </si>
  <si>
    <t>Bernie Sanders says: 'Says Donald Trump "has not apologized" for comments caught on tape by "Access Hollywood."</t>
  </si>
  <si>
    <t>"When Trump won, we had the lowest voter turnout in 20 years."</t>
  </si>
  <si>
    <t>Bernie Sanders says: "We spend twice as much per capita on health care as any other nation on Earth."</t>
  </si>
  <si>
    <t>Kamala Harris says: Trump administration is "raiding money" from military service member pensions to pay for the border wall.</t>
  </si>
  <si>
    <t>Charles Schumer says: 'Trump’s tax plan is "completely focused on the wealthy and the powerful - not the middle class."</t>
  </si>
  <si>
    <t>headline</t>
  </si>
  <si>
    <t>credibility based on politifact</t>
  </si>
  <si>
    <t>in favor of:</t>
  </si>
  <si>
    <t>left</t>
  </si>
  <si>
    <t>left(?)</t>
  </si>
  <si>
    <t>right</t>
  </si>
  <si>
    <t>right(?)</t>
  </si>
  <si>
    <r>
      <t xml:space="preserve">Joe Biden said to transgender women, “you will never be a </t>
    </r>
    <r>
      <rPr>
        <u/>
        <sz val="12"/>
        <color rgb="FFFF0000"/>
        <rFont val="Calibri (Body)"/>
      </rPr>
      <t xml:space="preserve">realm </t>
    </r>
    <r>
      <rPr>
        <u/>
        <sz val="12"/>
        <color theme="10"/>
        <rFont val="Calibri"/>
        <family val="2"/>
        <scheme val="minor"/>
      </rPr>
      <t>woman.”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</si>
</sst>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A0A23"/>
      <name val="Courier New"/>
      <family val="1"/>
    </font>
    <font>
      <u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itifact.com/factchecks/2021/jan/26/tony-evers/gov-tony-evers-money-claim-about-increase-general-/" TargetMode="External"/><Relationship Id="rId13" Type="http://schemas.openxmlformats.org/officeDocument/2006/relationships/hyperlink" Target="https://www.politifact.com/factchecks/2020/dec/10/donald-trump/trump-said-no-candidate-has-won-florida-and-ohio-a/" TargetMode="External"/><Relationship Id="rId3" Type="http://schemas.openxmlformats.org/officeDocument/2006/relationships/hyperlink" Target="https://www.politifact.com/factchecks/2022/jun/22/tony-evers/yes-wisconsins-abortion-law-older-20-us-states/" TargetMode="External"/><Relationship Id="rId7" Type="http://schemas.openxmlformats.org/officeDocument/2006/relationships/hyperlink" Target="https://www.politifact.com/factchecks/2021/oct/05/david-mckinley/did-west-virginia-see-45-increase-overdose-deaths-/" TargetMode="External"/><Relationship Id="rId12" Type="http://schemas.openxmlformats.org/officeDocument/2006/relationships/hyperlink" Target="https://www.politifact.com/factchecks/2021/sep/28/donald-trump/trump-falsely-describes-arizona-audit-findings/" TargetMode="External"/><Relationship Id="rId2" Type="http://schemas.openxmlformats.org/officeDocument/2006/relationships/hyperlink" Target="https://www.politifact.com/factchecks/2022/nov/30/joe-biden/have-gasoline-prices-fallen-pre-ukraine-war-levels/" TargetMode="External"/><Relationship Id="rId16" Type="http://schemas.openxmlformats.org/officeDocument/2006/relationships/hyperlink" Target="https://www.politifact.com/factchecks/2023/feb/06/instagram-posts/joe-biden-has-offered-support-transgender-american/" TargetMode="External"/><Relationship Id="rId1" Type="http://schemas.openxmlformats.org/officeDocument/2006/relationships/hyperlink" Target="https://www.politifact.com/factchecks/2023/jan/19/morgan-luttrell/us-emergency-oil-reserve-lowest-level-1983/" TargetMode="External"/><Relationship Id="rId6" Type="http://schemas.openxmlformats.org/officeDocument/2006/relationships/hyperlink" Target="https://www.politifact.com/factchecks/2022/jan/12/jen-psaki/data-suggests-unvaccinated-are-20-times-more-likel/" TargetMode="External"/><Relationship Id="rId11" Type="http://schemas.openxmlformats.org/officeDocument/2006/relationships/hyperlink" Target="https://www.politifact.com/factchecks/2023/jan/27/viral-image/flames-from-hell-thats-just-the-truth-o-meter-burn/" TargetMode="External"/><Relationship Id="rId5" Type="http://schemas.openxmlformats.org/officeDocument/2006/relationships/hyperlink" Target="https://www.politifact.com/factchecks/2022/may/01/keith-pekau/orland-park-mayor-says-crime-lowest-nearly-three-d/" TargetMode="External"/><Relationship Id="rId15" Type="http://schemas.openxmlformats.org/officeDocument/2006/relationships/hyperlink" Target="https://www.politifact.com/factchecks/2020/sep/18/joe-biden/joe-biden-wrong-about-donald-trump-holding-bible-u/" TargetMode="External"/><Relationship Id="rId10" Type="http://schemas.openxmlformats.org/officeDocument/2006/relationships/hyperlink" Target="https://www.politifact.com/factchecks/2023/feb/06/instagram-posts/joe-biden-has-offered-support-transgender-american/" TargetMode="External"/><Relationship Id="rId4" Type="http://schemas.openxmlformats.org/officeDocument/2006/relationships/hyperlink" Target="https://www.politifact.com/factchecks/2022/may/04/jeanine-pirro/jeanine-pirro-wrongly-says-there-are-63-million-ab/" TargetMode="External"/><Relationship Id="rId9" Type="http://schemas.openxmlformats.org/officeDocument/2006/relationships/hyperlink" Target="https://www.politifact.com/factchecks/2020/aug/27/chris-larson/yes-police-were-208-more-likely-kill-be-killed-cri/" TargetMode="External"/><Relationship Id="rId14" Type="http://schemas.openxmlformats.org/officeDocument/2006/relationships/hyperlink" Target="https://www.politifact.com/factchecks/2020/sep/03/donald-trump/trump-repeats-false-claim-about-covid-19-deaths-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8C76-0CE5-8642-9822-C64F301CAE73}">
  <dimension ref="A1:D20"/>
  <sheetViews>
    <sheetView workbookViewId="0">
      <selection activeCell="C21" sqref="C21"/>
    </sheetView>
  </sheetViews>
  <sheetFormatPr baseColWidth="10" defaultRowHeight="22" customHeight="1" x14ac:dyDescent="0.2"/>
  <cols>
    <col min="3" max="3" width="17.6640625" customWidth="1"/>
  </cols>
  <sheetData>
    <row r="1" spans="1:4" ht="22" customHeight="1" x14ac:dyDescent="0.2">
      <c r="A1" t="s">
        <v>24</v>
      </c>
      <c r="B1" t="s">
        <v>14</v>
      </c>
      <c r="C1" t="s">
        <v>4</v>
      </c>
      <c r="D1" t="s">
        <v>0</v>
      </c>
    </row>
    <row r="2" spans="1:4" ht="22" customHeight="1" x14ac:dyDescent="0.2">
      <c r="A2" t="s">
        <v>25</v>
      </c>
      <c r="B2" t="s">
        <v>15</v>
      </c>
      <c r="C2" t="s">
        <v>4</v>
      </c>
      <c r="D2" t="s">
        <v>1</v>
      </c>
    </row>
    <row r="3" spans="1:4" ht="22" customHeight="1" x14ac:dyDescent="0.2">
      <c r="A3" t="s">
        <v>26</v>
      </c>
      <c r="B3" t="s">
        <v>16</v>
      </c>
      <c r="C3" t="s">
        <v>4</v>
      </c>
      <c r="D3" t="s">
        <v>2</v>
      </c>
    </row>
    <row r="4" spans="1:4" ht="22" customHeight="1" x14ac:dyDescent="0.2">
      <c r="A4" t="s">
        <v>27</v>
      </c>
      <c r="B4" t="s">
        <v>17</v>
      </c>
      <c r="C4" t="s">
        <v>4</v>
      </c>
      <c r="D4" t="s">
        <v>3</v>
      </c>
    </row>
    <row r="5" spans="1:4" ht="22" customHeight="1" x14ac:dyDescent="0.2">
      <c r="A5" t="s">
        <v>28</v>
      </c>
      <c r="B5" t="s">
        <v>18</v>
      </c>
      <c r="C5" t="s">
        <v>5</v>
      </c>
      <c r="D5" t="s">
        <v>6</v>
      </c>
    </row>
    <row r="6" spans="1:4" ht="22" customHeight="1" x14ac:dyDescent="0.2">
      <c r="A6" t="s">
        <v>29</v>
      </c>
      <c r="B6" t="s">
        <v>19</v>
      </c>
      <c r="C6" t="s">
        <v>5</v>
      </c>
      <c r="D6" t="s">
        <v>7</v>
      </c>
    </row>
    <row r="7" spans="1:4" ht="22" customHeight="1" x14ac:dyDescent="0.2">
      <c r="A7" t="s">
        <v>30</v>
      </c>
      <c r="B7" t="s">
        <v>20</v>
      </c>
      <c r="C7" t="s">
        <v>5</v>
      </c>
      <c r="D7" t="s">
        <v>8</v>
      </c>
    </row>
    <row r="8" spans="1:4" ht="22" customHeight="1" x14ac:dyDescent="0.2">
      <c r="A8" t="s">
        <v>31</v>
      </c>
      <c r="B8" t="s">
        <v>21</v>
      </c>
      <c r="C8" t="s">
        <v>5</v>
      </c>
      <c r="D8" t="s">
        <v>9</v>
      </c>
    </row>
    <row r="9" spans="1:4" s="1" customFormat="1" ht="22" customHeight="1" x14ac:dyDescent="0.2">
      <c r="A9" t="s">
        <v>32</v>
      </c>
      <c r="B9" t="s">
        <v>22</v>
      </c>
      <c r="C9" s="1" t="s">
        <v>11</v>
      </c>
      <c r="D9" s="1" t="s">
        <v>10</v>
      </c>
    </row>
    <row r="10" spans="1:4" s="1" customFormat="1" ht="22" customHeight="1" x14ac:dyDescent="0.2">
      <c r="A10" t="s">
        <v>33</v>
      </c>
      <c r="B10" t="s">
        <v>23</v>
      </c>
      <c r="C10" s="1" t="s">
        <v>12</v>
      </c>
      <c r="D10" s="1" t="s">
        <v>13</v>
      </c>
    </row>
    <row r="11" spans="1:4" ht="22" customHeight="1" x14ac:dyDescent="0.2">
      <c r="A11" t="s">
        <v>34</v>
      </c>
      <c r="C11" t="s">
        <v>36</v>
      </c>
      <c r="D11" t="s">
        <v>35</v>
      </c>
    </row>
    <row r="12" spans="1:4" ht="22" customHeight="1" x14ac:dyDescent="0.2">
      <c r="A12" t="s">
        <v>34</v>
      </c>
      <c r="C12" t="s">
        <v>36</v>
      </c>
      <c r="D12" t="s">
        <v>37</v>
      </c>
    </row>
    <row r="13" spans="1:4" ht="22" customHeight="1" x14ac:dyDescent="0.2">
      <c r="A13" t="s">
        <v>34</v>
      </c>
      <c r="C13" t="s">
        <v>36</v>
      </c>
      <c r="D13" t="s">
        <v>50</v>
      </c>
    </row>
    <row r="14" spans="1:4" ht="22" customHeight="1" x14ac:dyDescent="0.2">
      <c r="A14" t="s">
        <v>34</v>
      </c>
      <c r="C14" t="s">
        <v>36</v>
      </c>
      <c r="D14" t="s">
        <v>38</v>
      </c>
    </row>
    <row r="15" spans="1:4" ht="22" customHeight="1" x14ac:dyDescent="0.2">
      <c r="A15" t="s">
        <v>34</v>
      </c>
      <c r="C15" t="s">
        <v>36</v>
      </c>
      <c r="D15" t="s">
        <v>39</v>
      </c>
    </row>
    <row r="16" spans="1:4" ht="22" customHeight="1" x14ac:dyDescent="0.2">
      <c r="A16" t="s">
        <v>34</v>
      </c>
      <c r="C16" t="s">
        <v>40</v>
      </c>
      <c r="D16" t="s">
        <v>41</v>
      </c>
    </row>
    <row r="17" spans="1:4" ht="22" customHeight="1" x14ac:dyDescent="0.2">
      <c r="A17" t="s">
        <v>34</v>
      </c>
      <c r="C17" t="s">
        <v>40</v>
      </c>
      <c r="D17" t="s">
        <v>51</v>
      </c>
    </row>
    <row r="18" spans="1:4" ht="22" customHeight="1" x14ac:dyDescent="0.2">
      <c r="A18" t="s">
        <v>34</v>
      </c>
      <c r="C18" t="s">
        <v>40</v>
      </c>
      <c r="D18" t="s">
        <v>52</v>
      </c>
    </row>
    <row r="19" spans="1:4" ht="22" customHeight="1" x14ac:dyDescent="0.2">
      <c r="A19" t="s">
        <v>34</v>
      </c>
      <c r="C19" t="s">
        <v>40</v>
      </c>
      <c r="D19" t="s">
        <v>53</v>
      </c>
    </row>
    <row r="20" spans="1:4" ht="22" customHeight="1" x14ac:dyDescent="0.2">
      <c r="A20" t="s">
        <v>34</v>
      </c>
      <c r="C20" t="s">
        <v>40</v>
      </c>
      <c r="D20" t="s">
        <v>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D49B-5C33-0A46-9C5F-72FBEA1F61A5}">
  <dimension ref="A1:O32"/>
  <sheetViews>
    <sheetView workbookViewId="0">
      <selection activeCell="M15" sqref="M15"/>
    </sheetView>
  </sheetViews>
  <sheetFormatPr baseColWidth="10" defaultRowHeight="16" x14ac:dyDescent="0.2"/>
  <cols>
    <col min="3" max="4" width="18.6640625" customWidth="1"/>
  </cols>
  <sheetData>
    <row r="1" spans="1:5" x14ac:dyDescent="0.2">
      <c r="B1" t="s">
        <v>79</v>
      </c>
      <c r="C1" t="s">
        <v>78</v>
      </c>
      <c r="E1" t="s">
        <v>77</v>
      </c>
    </row>
    <row r="2" spans="1:5" ht="17" x14ac:dyDescent="0.25">
      <c r="A2">
        <v>1</v>
      </c>
      <c r="B2" t="s">
        <v>80</v>
      </c>
      <c r="C2" t="b">
        <v>1</v>
      </c>
      <c r="D2" s="2">
        <f>LEN(TRIM(E2)) - LEN(SUBSTITUTE(E2, " ", "")) + 1</f>
        <v>13</v>
      </c>
      <c r="E2" s="3" t="s">
        <v>43</v>
      </c>
    </row>
    <row r="3" spans="1:5" ht="17" x14ac:dyDescent="0.25">
      <c r="A3">
        <v>2</v>
      </c>
      <c r="B3" t="s">
        <v>80</v>
      </c>
      <c r="C3" t="b">
        <v>1</v>
      </c>
      <c r="D3" s="2">
        <f t="shared" ref="D3:D32" si="0">LEN(TRIM(E3)) - LEN(SUBSTITUTE(E3, " ", "")) + 1</f>
        <v>9</v>
      </c>
      <c r="E3" s="3" t="s">
        <v>44</v>
      </c>
    </row>
    <row r="4" spans="1:5" ht="17" x14ac:dyDescent="0.25">
      <c r="A4">
        <v>3</v>
      </c>
      <c r="B4" t="s">
        <v>81</v>
      </c>
      <c r="C4" t="b">
        <v>1</v>
      </c>
      <c r="D4" s="2">
        <f t="shared" si="0"/>
        <v>20</v>
      </c>
      <c r="E4" t="s">
        <v>46</v>
      </c>
    </row>
    <row r="5" spans="1:5" ht="17" x14ac:dyDescent="0.25">
      <c r="A5">
        <v>4</v>
      </c>
      <c r="B5" t="s">
        <v>80</v>
      </c>
      <c r="C5" t="b">
        <v>1</v>
      </c>
      <c r="D5" s="2">
        <f t="shared" si="0"/>
        <v>14</v>
      </c>
      <c r="E5" t="s">
        <v>61</v>
      </c>
    </row>
    <row r="6" spans="1:5" ht="17" x14ac:dyDescent="0.25">
      <c r="A6">
        <v>5</v>
      </c>
      <c r="B6" t="s">
        <v>80</v>
      </c>
      <c r="C6" t="b">
        <v>1</v>
      </c>
      <c r="D6" s="2">
        <f t="shared" si="0"/>
        <v>20</v>
      </c>
      <c r="E6" s="3" t="s">
        <v>55</v>
      </c>
    </row>
    <row r="7" spans="1:5" ht="17" x14ac:dyDescent="0.25">
      <c r="A7">
        <v>6</v>
      </c>
      <c r="B7" t="s">
        <v>80</v>
      </c>
      <c r="C7" t="b">
        <v>1</v>
      </c>
      <c r="D7" s="2">
        <f t="shared" si="0"/>
        <v>21</v>
      </c>
      <c r="E7" t="s">
        <v>56</v>
      </c>
    </row>
    <row r="8" spans="1:5" ht="17" x14ac:dyDescent="0.25">
      <c r="A8">
        <v>7</v>
      </c>
      <c r="B8" t="s">
        <v>80</v>
      </c>
      <c r="C8" t="b">
        <v>1</v>
      </c>
      <c r="D8" s="2">
        <f t="shared" si="0"/>
        <v>14</v>
      </c>
      <c r="E8" s="3" t="s">
        <v>57</v>
      </c>
    </row>
    <row r="9" spans="1:5" ht="17" x14ac:dyDescent="0.25">
      <c r="A9">
        <v>1</v>
      </c>
      <c r="B9" t="s">
        <v>82</v>
      </c>
      <c r="C9" t="b">
        <v>1</v>
      </c>
      <c r="D9" s="2">
        <f t="shared" si="0"/>
        <v>18</v>
      </c>
      <c r="E9" t="s">
        <v>59</v>
      </c>
    </row>
    <row r="10" spans="1:5" ht="17" x14ac:dyDescent="0.25">
      <c r="A10">
        <v>2</v>
      </c>
      <c r="B10" t="s">
        <v>83</v>
      </c>
      <c r="C10" t="b">
        <v>1</v>
      </c>
      <c r="D10" s="2">
        <f t="shared" si="0"/>
        <v>13</v>
      </c>
      <c r="E10" t="s">
        <v>60</v>
      </c>
    </row>
    <row r="11" spans="1:5" ht="17" x14ac:dyDescent="0.25">
      <c r="A11">
        <v>3</v>
      </c>
      <c r="B11" t="s">
        <v>82</v>
      </c>
      <c r="C11" t="b">
        <v>1</v>
      </c>
      <c r="D11" s="2">
        <f t="shared" si="0"/>
        <v>12</v>
      </c>
      <c r="E11" s="3" t="s">
        <v>42</v>
      </c>
    </row>
    <row r="12" spans="1:5" ht="17" x14ac:dyDescent="0.25">
      <c r="A12">
        <v>4</v>
      </c>
      <c r="B12" t="s">
        <v>82</v>
      </c>
      <c r="C12" t="b">
        <v>1</v>
      </c>
      <c r="D12" s="2">
        <f t="shared" si="0"/>
        <v>21</v>
      </c>
      <c r="E12" s="3" t="s">
        <v>48</v>
      </c>
    </row>
    <row r="13" spans="1:5" ht="17" x14ac:dyDescent="0.25">
      <c r="A13">
        <v>5</v>
      </c>
      <c r="B13" t="s">
        <v>82</v>
      </c>
      <c r="C13" t="b">
        <v>1</v>
      </c>
      <c r="D13" s="2">
        <f t="shared" si="0"/>
        <v>11</v>
      </c>
      <c r="E13" s="3" t="s">
        <v>49</v>
      </c>
    </row>
    <row r="14" spans="1:5" ht="17" x14ac:dyDescent="0.25">
      <c r="A14">
        <v>6</v>
      </c>
      <c r="B14" t="s">
        <v>82</v>
      </c>
      <c r="C14" t="b">
        <v>1</v>
      </c>
      <c r="D14" s="2">
        <f t="shared" si="0"/>
        <v>14</v>
      </c>
      <c r="E14" s="3" t="s">
        <v>47</v>
      </c>
    </row>
    <row r="15" spans="1:5" ht="17" x14ac:dyDescent="0.25">
      <c r="A15">
        <v>7</v>
      </c>
      <c r="B15" t="s">
        <v>82</v>
      </c>
      <c r="C15" t="b">
        <v>1</v>
      </c>
      <c r="D15" s="2">
        <f t="shared" si="0"/>
        <v>24</v>
      </c>
      <c r="E15" t="s">
        <v>58</v>
      </c>
    </row>
    <row r="16" spans="1:5" ht="17" x14ac:dyDescent="0.25">
      <c r="D16" s="2"/>
    </row>
    <row r="17" spans="1:15" ht="17" x14ac:dyDescent="0.25">
      <c r="D17" s="2"/>
    </row>
    <row r="18" spans="1:15" ht="17" x14ac:dyDescent="0.25">
      <c r="D18" s="2"/>
      <c r="E18" s="3"/>
    </row>
    <row r="19" spans="1:15" ht="17" x14ac:dyDescent="0.25">
      <c r="A19">
        <v>1</v>
      </c>
      <c r="B19" t="s">
        <v>82</v>
      </c>
      <c r="C19" t="b">
        <v>0</v>
      </c>
      <c r="D19" s="2">
        <f t="shared" si="0"/>
        <v>13</v>
      </c>
      <c r="E19" s="3" t="s">
        <v>64</v>
      </c>
      <c r="O19" s="3" t="s">
        <v>84</v>
      </c>
    </row>
    <row r="20" spans="1:15" ht="17" x14ac:dyDescent="0.25">
      <c r="A20">
        <v>2</v>
      </c>
      <c r="B20" t="s">
        <v>82</v>
      </c>
      <c r="C20" t="b">
        <v>0</v>
      </c>
      <c r="D20" s="2">
        <f t="shared" si="0"/>
        <v>10</v>
      </c>
      <c r="E20" s="3" t="s">
        <v>65</v>
      </c>
    </row>
    <row r="21" spans="1:15" ht="17" x14ac:dyDescent="0.25">
      <c r="A21">
        <v>3</v>
      </c>
      <c r="B21" t="s">
        <v>82</v>
      </c>
      <c r="C21" t="b">
        <v>0</v>
      </c>
      <c r="D21" s="2">
        <f t="shared" si="0"/>
        <v>17</v>
      </c>
      <c r="E21" s="3" t="s">
        <v>66</v>
      </c>
    </row>
    <row r="22" spans="1:15" ht="17" x14ac:dyDescent="0.25">
      <c r="A22">
        <v>4</v>
      </c>
      <c r="B22" t="s">
        <v>82</v>
      </c>
      <c r="C22" t="b">
        <v>0</v>
      </c>
      <c r="D22" s="2">
        <f t="shared" si="0"/>
        <v>14</v>
      </c>
      <c r="E22" s="3" t="s">
        <v>67</v>
      </c>
    </row>
    <row r="23" spans="1:15" ht="17" x14ac:dyDescent="0.25">
      <c r="A23">
        <v>5</v>
      </c>
      <c r="B23" t="s">
        <v>82</v>
      </c>
      <c r="C23" t="b">
        <v>0</v>
      </c>
      <c r="D23" s="2">
        <f t="shared" si="0"/>
        <v>10</v>
      </c>
      <c r="E23" s="3" t="s">
        <v>45</v>
      </c>
    </row>
    <row r="24" spans="1:15" ht="17" x14ac:dyDescent="0.25">
      <c r="A24">
        <v>6</v>
      </c>
      <c r="B24" t="s">
        <v>82</v>
      </c>
      <c r="C24" t="b">
        <v>0</v>
      </c>
      <c r="D24" s="2">
        <f t="shared" si="0"/>
        <v>15</v>
      </c>
      <c r="E24" s="3" t="s">
        <v>68</v>
      </c>
    </row>
    <row r="25" spans="1:15" ht="17" x14ac:dyDescent="0.25">
      <c r="A25">
        <v>7</v>
      </c>
      <c r="B25" t="s">
        <v>82</v>
      </c>
      <c r="C25" t="b">
        <v>0</v>
      </c>
      <c r="D25" s="2">
        <f t="shared" si="0"/>
        <v>10</v>
      </c>
      <c r="E25" t="s">
        <v>69</v>
      </c>
    </row>
    <row r="26" spans="1:15" ht="17" x14ac:dyDescent="0.25">
      <c r="A26">
        <v>1</v>
      </c>
      <c r="B26" t="s">
        <v>80</v>
      </c>
      <c r="C26" t="b">
        <v>0</v>
      </c>
      <c r="D26" s="2">
        <f t="shared" si="0"/>
        <v>19</v>
      </c>
      <c r="E26" s="3" t="s">
        <v>70</v>
      </c>
    </row>
    <row r="27" spans="1:15" ht="17" x14ac:dyDescent="0.25">
      <c r="A27">
        <v>2</v>
      </c>
      <c r="B27" t="s">
        <v>80</v>
      </c>
      <c r="C27" t="b">
        <v>0</v>
      </c>
      <c r="D27" s="2">
        <f t="shared" si="0"/>
        <v>22</v>
      </c>
      <c r="E27" t="s">
        <v>71</v>
      </c>
    </row>
    <row r="28" spans="1:15" ht="17" x14ac:dyDescent="0.25">
      <c r="A28">
        <v>3</v>
      </c>
      <c r="B28" t="s">
        <v>80</v>
      </c>
      <c r="C28" t="b">
        <v>0</v>
      </c>
      <c r="D28" s="2">
        <f t="shared" si="0"/>
        <v>17</v>
      </c>
      <c r="E28" t="s">
        <v>72</v>
      </c>
    </row>
    <row r="29" spans="1:15" ht="17" x14ac:dyDescent="0.25">
      <c r="A29">
        <v>4</v>
      </c>
      <c r="B29" t="s">
        <v>80</v>
      </c>
      <c r="C29" t="b">
        <v>0</v>
      </c>
      <c r="D29" s="2">
        <f t="shared" si="0"/>
        <v>12</v>
      </c>
      <c r="E29" t="s">
        <v>73</v>
      </c>
    </row>
    <row r="30" spans="1:15" ht="17" x14ac:dyDescent="0.25">
      <c r="A30">
        <v>5</v>
      </c>
      <c r="B30" t="s">
        <v>80</v>
      </c>
      <c r="C30" t="b">
        <v>0</v>
      </c>
      <c r="D30" s="2">
        <f t="shared" si="0"/>
        <v>19</v>
      </c>
      <c r="E30" t="s">
        <v>74</v>
      </c>
    </row>
    <row r="31" spans="1:15" ht="17" x14ac:dyDescent="0.25">
      <c r="A31">
        <v>6</v>
      </c>
      <c r="B31" t="s">
        <v>80</v>
      </c>
      <c r="C31" t="b">
        <v>0</v>
      </c>
      <c r="D31" s="2">
        <f t="shared" si="0"/>
        <v>19</v>
      </c>
      <c r="E31" t="s">
        <v>75</v>
      </c>
    </row>
    <row r="32" spans="1:15" ht="17" x14ac:dyDescent="0.25">
      <c r="A32">
        <v>7</v>
      </c>
      <c r="B32" t="s">
        <v>80</v>
      </c>
      <c r="C32" t="b">
        <v>0</v>
      </c>
      <c r="D32" s="2">
        <f t="shared" si="0"/>
        <v>20</v>
      </c>
      <c r="E32" t="s">
        <v>76</v>
      </c>
    </row>
  </sheetData>
  <hyperlinks>
    <hyperlink ref="E11" r:id="rId1" display="https://www.politifact.com/factchecks/2023/jan/19/morgan-luttrell/us-emergency-oil-reserve-lowest-level-1983/" xr:uid="{8750CA78-4F3D-304A-BCD4-EAB2684FF3A2}"/>
    <hyperlink ref="E2" r:id="rId2" display="https://www.politifact.com/factchecks/2022/nov/30/joe-biden/have-gasoline-prices-fallen-pre-ukraine-war-levels/" xr:uid="{70C93FD4-8A55-B544-A42D-CF9BCD91A878}"/>
    <hyperlink ref="E3" r:id="rId3" display="https://www.politifact.com/factchecks/2022/jun/22/tony-evers/yes-wisconsins-abortion-law-older-20-us-states/" xr:uid="{11CB69D9-9DC8-354D-B4E9-0E0D0A038372}"/>
    <hyperlink ref="E23" r:id="rId4" display="https://www.politifact.com/factchecks/2022/may/04/jeanine-pirro/jeanine-pirro-wrongly-says-there-are-63-million-ab/" xr:uid="{0751C04A-D345-544D-BB78-EDCB866DE425}"/>
    <hyperlink ref="E14" r:id="rId5" display="https://www.politifact.com/factchecks/2022/may/01/keith-pekau/orland-park-mayor-says-crime-lowest-nearly-three-d/" xr:uid="{7E7BF9BB-8EFC-4A4B-AB95-E92F6D3A76B6}"/>
    <hyperlink ref="E12" r:id="rId6" display="https://www.politifact.com/factchecks/2022/jan/12/jen-psaki/data-suggests-unvaccinated-are-20-times-more-likel/" xr:uid="{AC615A26-AC5E-4F44-9CE8-FB01EEB07F3D}"/>
    <hyperlink ref="E13" r:id="rId7" display="https://www.politifact.com/factchecks/2021/oct/05/david-mckinley/did-west-virginia-see-45-increase-overdose-deaths-/" xr:uid="{E7077C27-A62E-F54C-A214-748D92EDBBF9}"/>
    <hyperlink ref="E6" r:id="rId8" display="https://www.politifact.com/factchecks/2021/jan/26/tony-evers/gov-tony-evers-money-claim-about-increase-general-/" xr:uid="{1C460972-CE1E-5849-B56B-5D8C0122C5FE}"/>
    <hyperlink ref="E8" r:id="rId9" display="https://www.politifact.com/factchecks/2020/aug/27/chris-larson/yes-police-were-208-more-likely-kill-be-killed-cri/" xr:uid="{39F711A2-58CB-454A-B652-F63FD0B77402}"/>
    <hyperlink ref="E19" r:id="rId10" display="https://www.politifact.com/factchecks/2023/feb/06/instagram-posts/joe-biden-has-offered-support-transgender-american/" xr:uid="{A5E95E97-F79B-3C4D-857A-61AB65978A36}"/>
    <hyperlink ref="E20" r:id="rId11" display="https://www.politifact.com/factchecks/2023/jan/27/viral-image/flames-from-hell-thats-just-the-truth-o-meter-burn/" xr:uid="{0559FBD3-B7B9-9D4C-8553-DCBB020405AF}"/>
    <hyperlink ref="E21" r:id="rId12" display="https://www.politifact.com/factchecks/2021/sep/28/donald-trump/trump-falsely-describes-arizona-audit-findings/" xr:uid="{E7298ADD-99AF-A24A-9828-4CFF9FBCD9E7}"/>
    <hyperlink ref="E22" r:id="rId13" display="https://www.politifact.com/factchecks/2020/dec/10/donald-trump/trump-said-no-candidate-has-won-florida-and-ohio-a/" xr:uid="{17CB3B51-8F6B-174A-B52C-EFFF726EED15}"/>
    <hyperlink ref="E24" r:id="rId14" display="https://www.politifact.com/factchecks/2020/sep/03/donald-trump/trump-repeats-false-claim-about-covid-19-deaths-fo/" xr:uid="{45E335AA-41E9-714B-93FC-2F8228AB0BC3}"/>
    <hyperlink ref="E26" r:id="rId15" display="https://www.politifact.com/factchecks/2020/sep/18/joe-biden/joe-biden-wrong-about-donald-trump-holding-bible-u/" xr:uid="{3CECE997-8B2C-914C-B7DD-F5555249E0BD}"/>
    <hyperlink ref="O19" r:id="rId16" display="https://www.politifact.com/factchecks/2023/feb/06/instagram-posts/joe-biden-has-offered-support-transgender-american/" xr:uid="{ACCDE517-0ABB-474E-855C-182B45971C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5E55-80D0-7F4C-BAC5-D1F9E033DCB6}">
  <dimension ref="A1:B1"/>
  <sheetViews>
    <sheetView tabSelected="1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62</v>
      </c>
      <c r="B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politifact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Otenen, Ege</dc:creator>
  <cp:lastModifiedBy>Otenen, Ege</cp:lastModifiedBy>
  <dcterms:created xsi:type="dcterms:W3CDTF">2023-03-08T13:59:40Z</dcterms:created>
  <dcterms:modified xsi:type="dcterms:W3CDTF">2023-03-10T19:43:57Z</dcterms:modified>
</cp:coreProperties>
</file>