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76" windowWidth="8256" windowHeight="3624"/>
  </bookViews>
  <sheets>
    <sheet name="UseRate" sheetId="1" r:id="rId1"/>
  </sheets>
  <calcPr calcId="0"/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<sst xmlns="http://schemas.openxmlformats.org/spreadsheetml/2006/main" count="52" uniqueCount="52">
  <si>
    <t>OBJECTID_12</t>
  </si>
  <si>
    <t>OBJECTID_1</t>
  </si>
  <si>
    <t>OBJECTID</t>
  </si>
  <si>
    <t>distance</t>
  </si>
  <si>
    <t>Count_</t>
  </si>
  <si>
    <t>Sum_ID</t>
  </si>
  <si>
    <t>Sum_POP2000</t>
  </si>
  <si>
    <t>Sum_WHITE</t>
  </si>
  <si>
    <t>Sum_BLACK</t>
  </si>
  <si>
    <t>Sum_AMERI_ES</t>
  </si>
  <si>
    <t>Sum_ASIAN</t>
  </si>
  <si>
    <t>Sum_HAWN_PI</t>
  </si>
  <si>
    <t>Sum_OTHER</t>
  </si>
  <si>
    <t>Sum_MULT_RACE</t>
  </si>
  <si>
    <t>Sum_HISPANIC</t>
  </si>
  <si>
    <t>Sum_MALES</t>
  </si>
  <si>
    <t>Sum_FEMALES</t>
  </si>
  <si>
    <t>Sum_AGE_UNDER5</t>
  </si>
  <si>
    <t>Sum_AGE_5_17</t>
  </si>
  <si>
    <t>Sum_AGE_18_21</t>
  </si>
  <si>
    <t>Sum_AGE_22_29</t>
  </si>
  <si>
    <t>Sum_AGE_30_39</t>
  </si>
  <si>
    <t>Sum_AGE_40_49</t>
  </si>
  <si>
    <t>Sum_AGE_50_64</t>
  </si>
  <si>
    <t>Sum_AGE_65_UP</t>
  </si>
  <si>
    <t>Sum_MED_AGE</t>
  </si>
  <si>
    <t>Sum_MED_AGE_M</t>
  </si>
  <si>
    <t>Sum_MED_AGE_F</t>
  </si>
  <si>
    <t>Sum_HOUSEHOLDS</t>
  </si>
  <si>
    <t>Sum_AVE_HH_SZ</t>
  </si>
  <si>
    <t>Sum_HSEHLD_1_M</t>
  </si>
  <si>
    <t>Sum_HSEHLD_1_F</t>
  </si>
  <si>
    <t>Sum_MARHH_CHD</t>
  </si>
  <si>
    <t>Sum_MARHH_NO_C</t>
  </si>
  <si>
    <t>Sum_MHH_CHILD</t>
  </si>
  <si>
    <t>Sum_FHH_CHILD</t>
  </si>
  <si>
    <t>Sum_FAMILIES</t>
  </si>
  <si>
    <t>Sum_AVE_FAM_SZ</t>
  </si>
  <si>
    <t>Sum_HSE_UNITS</t>
  </si>
  <si>
    <t>Sum_URBAN</t>
  </si>
  <si>
    <t>Sum_RURAL</t>
  </si>
  <si>
    <t>Sum_VACANT</t>
  </si>
  <si>
    <t>Sum_OWNER_OCC</t>
  </si>
  <si>
    <t>Sum_RENTER_OCC</t>
  </si>
  <si>
    <t>Count_1</t>
  </si>
  <si>
    <t>Sum_TAGNO</t>
  </si>
  <si>
    <t>Sum_RESIDENT</t>
  </si>
  <si>
    <t>Sum_NOPERSONS</t>
  </si>
  <si>
    <t>Shape_Length</t>
  </si>
  <si>
    <t>Shape_Area</t>
  </si>
  <si>
    <t>UseRate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</si>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</sst>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UseRate!$F$1</c:f>
              <c:strCache>
                <c:ptCount val="1"/>
                <c:pt idx="0">
                  <c:v>UseRate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UseRate!$E$2:$E$7</c:f>
              <c:numCache>
                <c:formatCode>General</c:formatCode>
                <c:ptCount val="6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1.25</c:v>
                </c:pt>
                <c:pt idx="5">
                  <c:v>1.75</c:v>
                </c:pt>
              </c:numCache>
            </c:numRef>
          </c:xVal>
          <c:yVal>
            <c:numRef>
              <c:f>UseRate!$F$2:$F$7</c:f>
              <c:numCache>
                <c:formatCode>General</c:formatCode>
                <c:ptCount val="6"/>
                <c:pt idx="0">
                  <c:v>43.356224099999999</c:v>
                </c:pt>
                <c:pt idx="1">
                  <c:v>31.815101599999998</c:v>
                </c:pt>
                <c:pt idx="2">
                  <c:v>23.866914699999999</c:v>
                </c:pt>
                <c:pt idx="3">
                  <c:v>22.444610600000001</c:v>
                </c:pt>
                <c:pt idx="4">
                  <c:v>20.2054367</c:v>
                </c:pt>
                <c:pt idx="5">
                  <c:v>19.671007199999998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1584"/>
        <c:axId val="59263232"/>
      </c:scatterChart>
      <c:valAx>
        <c:axId val="35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63232"/>
        <c:crosses val="autoZero"/>
        <c:crossBetween val="midCat"/>
      </c:valAx>
      <c:valAx>
        <c:axId val="592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49530</xdr:rowOff>
    </xdr:from>
    <xdr:to>
      <xdr:col>14</xdr:col>
      <xdr:colOff>495300</xdr:colOff>
      <xdr:row>17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tabSelected="1" workbookViewId="0">
      <selection activeCell="E1" sqref="E1:F7"/>
    </sheetView>
  </sheetViews>
  <sheetFormatPr defaultRowHeight="14.4" x14ac:dyDescent="0.3"/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3">
      <c r="A2">
        <v>1</v>
      </c>
      <c r="B2">
        <v>1</v>
      </c>
      <c r="C2">
        <v>1</v>
      </c>
      <c r="D2">
        <v>0.25</v>
      </c>
      <c r="E2">
        <v>0.125</v>
      </c>
      <c r="F2">
        <v>43.356224099999999</v>
      </c>
      <c r="G2">
        <v>514</v>
      </c>
      <c r="H2">
        <v>1996744</v>
      </c>
      <c r="I2">
        <v>21642</v>
      </c>
      <c r="J2">
        <v>14494</v>
      </c>
      <c r="K2">
        <v>6518</v>
      </c>
      <c r="L2">
        <v>36</v>
      </c>
      <c r="M2">
        <v>204</v>
      </c>
      <c r="N2">
        <v>9</v>
      </c>
      <c r="O2">
        <v>106</v>
      </c>
      <c r="P2">
        <v>275</v>
      </c>
      <c r="Q2">
        <v>238</v>
      </c>
      <c r="R2">
        <v>10029</v>
      </c>
      <c r="S2">
        <v>11613</v>
      </c>
      <c r="T2">
        <v>1331</v>
      </c>
      <c r="U2">
        <v>3349</v>
      </c>
      <c r="V2">
        <v>1317</v>
      </c>
      <c r="W2">
        <v>2523</v>
      </c>
      <c r="X2">
        <v>2941</v>
      </c>
      <c r="Y2">
        <v>3085</v>
      </c>
      <c r="Z2">
        <v>3073</v>
      </c>
      <c r="AA2">
        <v>4023</v>
      </c>
      <c r="AB2">
        <v>16202.9999999999</v>
      </c>
      <c r="AC2">
        <v>14976.699999999901</v>
      </c>
      <c r="AD2">
        <v>16897.999999999902</v>
      </c>
      <c r="AE2">
        <v>9941</v>
      </c>
      <c r="AF2">
        <v>879.15999999999894</v>
      </c>
      <c r="AG2">
        <v>1616</v>
      </c>
      <c r="AH2">
        <v>2327</v>
      </c>
      <c r="AI2">
        <v>1009</v>
      </c>
      <c r="AJ2">
        <v>1856</v>
      </c>
      <c r="AK2">
        <v>140</v>
      </c>
      <c r="AL2">
        <v>1084</v>
      </c>
      <c r="AM2">
        <v>5161</v>
      </c>
      <c r="AN2">
        <v>1099.23999999999</v>
      </c>
      <c r="AO2">
        <v>11434</v>
      </c>
      <c r="AP2">
        <v>0</v>
      </c>
      <c r="AQ2">
        <v>0</v>
      </c>
      <c r="AR2">
        <v>1493</v>
      </c>
      <c r="AS2">
        <v>4916</v>
      </c>
      <c r="AT2">
        <v>5025</v>
      </c>
      <c r="AU2">
        <v>259</v>
      </c>
      <c r="AV2">
        <v>6559832</v>
      </c>
      <c r="AW2">
        <v>226</v>
      </c>
      <c r="AX2">
        <v>1452</v>
      </c>
      <c r="AY2">
        <v>132700.87214616101</v>
      </c>
      <c r="AZ2">
        <v>87582574.599096</v>
      </c>
    </row>
    <row r="3" spans="1:52" x14ac:dyDescent="0.3">
      <c r="A3">
        <v>2</v>
      </c>
      <c r="B3">
        <v>2</v>
      </c>
      <c r="C3">
        <v>2</v>
      </c>
      <c r="D3">
        <v>0.5</v>
      </c>
      <c r="E3">
        <f>D2+0.125</f>
        <v>0.375</v>
      </c>
      <c r="F3">
        <v>31.815101599999998</v>
      </c>
      <c r="G3">
        <v>1366</v>
      </c>
      <c r="H3">
        <v>5118291</v>
      </c>
      <c r="I3">
        <v>51220</v>
      </c>
      <c r="J3">
        <v>36827</v>
      </c>
      <c r="K3">
        <v>12382</v>
      </c>
      <c r="L3">
        <v>89</v>
      </c>
      <c r="M3">
        <v>931</v>
      </c>
      <c r="N3">
        <v>16</v>
      </c>
      <c r="O3">
        <v>175</v>
      </c>
      <c r="P3">
        <v>800</v>
      </c>
      <c r="Q3">
        <v>538</v>
      </c>
      <c r="R3">
        <v>23988</v>
      </c>
      <c r="S3">
        <v>27232</v>
      </c>
      <c r="T3">
        <v>2584</v>
      </c>
      <c r="U3">
        <v>7377</v>
      </c>
      <c r="V3">
        <v>3372</v>
      </c>
      <c r="W3">
        <v>6227</v>
      </c>
      <c r="X3">
        <v>6986</v>
      </c>
      <c r="Y3">
        <v>7457</v>
      </c>
      <c r="Z3">
        <v>7497</v>
      </c>
      <c r="AA3">
        <v>9720</v>
      </c>
      <c r="AB3">
        <v>41706.400000000001</v>
      </c>
      <c r="AC3">
        <v>38439.800000000003</v>
      </c>
      <c r="AD3">
        <v>43416.9</v>
      </c>
      <c r="AE3">
        <v>23406</v>
      </c>
      <c r="AF3">
        <v>2290.44</v>
      </c>
      <c r="AG3">
        <v>3712</v>
      </c>
      <c r="AH3">
        <v>5542</v>
      </c>
      <c r="AI3">
        <v>2597</v>
      </c>
      <c r="AJ3">
        <v>4613</v>
      </c>
      <c r="AK3">
        <v>361</v>
      </c>
      <c r="AL3">
        <v>1890</v>
      </c>
      <c r="AM3">
        <v>11958</v>
      </c>
      <c r="AN3">
        <v>2893.65</v>
      </c>
      <c r="AO3">
        <v>26647</v>
      </c>
      <c r="AP3">
        <v>0</v>
      </c>
      <c r="AQ3">
        <v>0</v>
      </c>
      <c r="AR3">
        <v>3241</v>
      </c>
      <c r="AS3">
        <v>12556</v>
      </c>
      <c r="AT3">
        <v>10850</v>
      </c>
      <c r="AU3">
        <v>426</v>
      </c>
      <c r="AV3">
        <v>12278454</v>
      </c>
      <c r="AW3">
        <v>370</v>
      </c>
      <c r="AX3">
        <v>2347</v>
      </c>
      <c r="AY3">
        <v>382377.00414625503</v>
      </c>
      <c r="AZ3">
        <v>259455893.50195399</v>
      </c>
    </row>
    <row r="4" spans="1:52" x14ac:dyDescent="0.3">
      <c r="A4">
        <v>3</v>
      </c>
      <c r="B4">
        <v>3</v>
      </c>
      <c r="C4">
        <v>3</v>
      </c>
      <c r="D4">
        <v>0.75</v>
      </c>
      <c r="E4">
        <f>D3+0.125</f>
        <v>0.625</v>
      </c>
      <c r="F4">
        <v>23.866914699999999</v>
      </c>
      <c r="G4">
        <v>1601</v>
      </c>
      <c r="H4">
        <v>5446800</v>
      </c>
      <c r="I4">
        <v>73693</v>
      </c>
      <c r="J4">
        <v>50368</v>
      </c>
      <c r="K4">
        <v>18955</v>
      </c>
      <c r="L4">
        <v>139</v>
      </c>
      <c r="M4">
        <v>2457</v>
      </c>
      <c r="N4">
        <v>29</v>
      </c>
      <c r="O4">
        <v>602</v>
      </c>
      <c r="P4">
        <v>1143</v>
      </c>
      <c r="Q4">
        <v>952</v>
      </c>
      <c r="R4">
        <v>35107</v>
      </c>
      <c r="S4">
        <v>38586</v>
      </c>
      <c r="T4">
        <v>3621</v>
      </c>
      <c r="U4">
        <v>9708</v>
      </c>
      <c r="V4">
        <v>10548</v>
      </c>
      <c r="W4">
        <v>9552</v>
      </c>
      <c r="X4">
        <v>9755</v>
      </c>
      <c r="Y4">
        <v>9608</v>
      </c>
      <c r="Z4">
        <v>9529</v>
      </c>
      <c r="AA4">
        <v>11372</v>
      </c>
      <c r="AB4">
        <v>51193.7</v>
      </c>
      <c r="AC4">
        <v>47283.000000000102</v>
      </c>
      <c r="AD4">
        <v>53436.800000000097</v>
      </c>
      <c r="AE4">
        <v>31425</v>
      </c>
      <c r="AF4">
        <v>2942.97</v>
      </c>
      <c r="AG4">
        <v>5610</v>
      </c>
      <c r="AH4">
        <v>7152</v>
      </c>
      <c r="AI4">
        <v>3416</v>
      </c>
      <c r="AJ4">
        <v>5933</v>
      </c>
      <c r="AK4">
        <v>476</v>
      </c>
      <c r="AL4">
        <v>2705</v>
      </c>
      <c r="AM4">
        <v>15603</v>
      </c>
      <c r="AN4">
        <v>3640.57</v>
      </c>
      <c r="AO4">
        <v>35821</v>
      </c>
      <c r="AP4">
        <v>0</v>
      </c>
      <c r="AQ4">
        <v>0</v>
      </c>
      <c r="AR4">
        <v>4396</v>
      </c>
      <c r="AS4">
        <v>15817</v>
      </c>
      <c r="AT4">
        <v>15608</v>
      </c>
      <c r="AU4">
        <v>444</v>
      </c>
      <c r="AV4">
        <v>14544347</v>
      </c>
      <c r="AW4">
        <v>392</v>
      </c>
      <c r="AX4">
        <v>2317</v>
      </c>
      <c r="AY4">
        <v>592410.44486300997</v>
      </c>
      <c r="AZ4">
        <v>394889842.87152398</v>
      </c>
    </row>
    <row r="5" spans="1:52" x14ac:dyDescent="0.3">
      <c r="A5">
        <v>4</v>
      </c>
      <c r="B5">
        <v>4</v>
      </c>
      <c r="C5">
        <v>4</v>
      </c>
      <c r="D5">
        <v>1</v>
      </c>
      <c r="E5">
        <f>D4+0.125</f>
        <v>0.875</v>
      </c>
      <c r="F5">
        <v>22.444610600000001</v>
      </c>
      <c r="G5">
        <v>1517</v>
      </c>
      <c r="H5">
        <v>5270504</v>
      </c>
      <c r="I5">
        <v>76192</v>
      </c>
      <c r="J5">
        <v>51302</v>
      </c>
      <c r="K5">
        <v>20002</v>
      </c>
      <c r="L5">
        <v>158</v>
      </c>
      <c r="M5">
        <v>2745</v>
      </c>
      <c r="N5">
        <v>33</v>
      </c>
      <c r="O5">
        <v>633</v>
      </c>
      <c r="P5">
        <v>1319</v>
      </c>
      <c r="Q5">
        <v>1123</v>
      </c>
      <c r="R5">
        <v>37096</v>
      </c>
      <c r="S5">
        <v>39096</v>
      </c>
      <c r="T5">
        <v>3787</v>
      </c>
      <c r="U5">
        <v>10742</v>
      </c>
      <c r="V5">
        <v>7730</v>
      </c>
      <c r="W5">
        <v>10324</v>
      </c>
      <c r="X5">
        <v>10596</v>
      </c>
      <c r="Y5">
        <v>10287</v>
      </c>
      <c r="Z5">
        <v>10041</v>
      </c>
      <c r="AA5">
        <v>12685</v>
      </c>
      <c r="AB5">
        <v>48056.2</v>
      </c>
      <c r="AC5">
        <v>44830.1</v>
      </c>
      <c r="AD5">
        <v>49449.1</v>
      </c>
      <c r="AE5">
        <v>31324</v>
      </c>
      <c r="AF5">
        <v>2869.27</v>
      </c>
      <c r="AG5">
        <v>5149</v>
      </c>
      <c r="AH5">
        <v>7183</v>
      </c>
      <c r="AI5">
        <v>3724</v>
      </c>
      <c r="AJ5">
        <v>6390</v>
      </c>
      <c r="AK5">
        <v>468</v>
      </c>
      <c r="AL5">
        <v>2536</v>
      </c>
      <c r="AM5">
        <v>16240</v>
      </c>
      <c r="AN5">
        <v>3492.94</v>
      </c>
      <c r="AO5">
        <v>35178</v>
      </c>
      <c r="AP5">
        <v>0</v>
      </c>
      <c r="AQ5">
        <v>0</v>
      </c>
      <c r="AR5">
        <v>3854</v>
      </c>
      <c r="AS5">
        <v>16881</v>
      </c>
      <c r="AT5">
        <v>14443</v>
      </c>
      <c r="AU5">
        <v>419</v>
      </c>
      <c r="AV5">
        <v>14022277</v>
      </c>
      <c r="AW5">
        <v>380</v>
      </c>
      <c r="AX5">
        <v>2411</v>
      </c>
      <c r="AY5">
        <v>701826.071734739</v>
      </c>
      <c r="AZ5">
        <v>466568989.711263</v>
      </c>
    </row>
    <row r="6" spans="1:52" x14ac:dyDescent="0.3">
      <c r="A6">
        <v>5</v>
      </c>
      <c r="B6">
        <v>5</v>
      </c>
      <c r="C6">
        <v>5</v>
      </c>
      <c r="D6">
        <v>1.5</v>
      </c>
      <c r="E6">
        <v>1.25</v>
      </c>
      <c r="F6">
        <v>20.2054367</v>
      </c>
      <c r="G6">
        <v>2122</v>
      </c>
      <c r="H6">
        <v>8330845</v>
      </c>
      <c r="I6">
        <v>102266</v>
      </c>
      <c r="J6">
        <v>65451</v>
      </c>
      <c r="K6">
        <v>31445</v>
      </c>
      <c r="L6">
        <v>173</v>
      </c>
      <c r="M6">
        <v>2746</v>
      </c>
      <c r="N6">
        <v>23</v>
      </c>
      <c r="O6">
        <v>665</v>
      </c>
      <c r="P6">
        <v>1763</v>
      </c>
      <c r="Q6">
        <v>1472</v>
      </c>
      <c r="R6">
        <v>48409</v>
      </c>
      <c r="S6">
        <v>53857</v>
      </c>
      <c r="T6">
        <v>5769</v>
      </c>
      <c r="U6">
        <v>16258</v>
      </c>
      <c r="V6">
        <v>7803</v>
      </c>
      <c r="W6">
        <v>14439</v>
      </c>
      <c r="X6">
        <v>14668</v>
      </c>
      <c r="Y6">
        <v>14160</v>
      </c>
      <c r="Z6">
        <v>13813</v>
      </c>
      <c r="AA6">
        <v>15356</v>
      </c>
      <c r="AB6">
        <v>65589.300000000294</v>
      </c>
      <c r="AC6">
        <v>60843.000000000102</v>
      </c>
      <c r="AD6">
        <v>67849.000000000204</v>
      </c>
      <c r="AE6">
        <v>43417</v>
      </c>
      <c r="AF6">
        <v>4147.29</v>
      </c>
      <c r="AG6">
        <v>7484</v>
      </c>
      <c r="AH6">
        <v>9323</v>
      </c>
      <c r="AI6">
        <v>5072</v>
      </c>
      <c r="AJ6">
        <v>8448</v>
      </c>
      <c r="AK6">
        <v>640</v>
      </c>
      <c r="AL6">
        <v>4396</v>
      </c>
      <c r="AM6">
        <v>22676</v>
      </c>
      <c r="AN6">
        <v>5093.38</v>
      </c>
      <c r="AO6">
        <v>49701</v>
      </c>
      <c r="AP6">
        <v>0</v>
      </c>
      <c r="AQ6">
        <v>0</v>
      </c>
      <c r="AR6">
        <v>6284</v>
      </c>
      <c r="AS6">
        <v>21799</v>
      </c>
      <c r="AT6">
        <v>21618</v>
      </c>
      <c r="AU6">
        <v>587</v>
      </c>
      <c r="AV6">
        <v>21216686</v>
      </c>
      <c r="AW6">
        <v>495</v>
      </c>
      <c r="AX6">
        <v>3285</v>
      </c>
      <c r="AY6">
        <v>673585.76184684702</v>
      </c>
      <c r="AZ6">
        <v>965039529.81189299</v>
      </c>
    </row>
    <row r="7" spans="1:52" x14ac:dyDescent="0.3">
      <c r="A7">
        <v>6</v>
      </c>
      <c r="B7">
        <v>6</v>
      </c>
      <c r="C7">
        <v>6</v>
      </c>
      <c r="D7">
        <v>2</v>
      </c>
      <c r="E7">
        <v>1.75</v>
      </c>
      <c r="F7">
        <v>19.671007199999998</v>
      </c>
      <c r="G7">
        <v>343</v>
      </c>
      <c r="H7">
        <v>1756500</v>
      </c>
      <c r="I7">
        <v>9379</v>
      </c>
      <c r="J7">
        <v>7635</v>
      </c>
      <c r="K7">
        <v>1461</v>
      </c>
      <c r="L7">
        <v>33</v>
      </c>
      <c r="M7">
        <v>111</v>
      </c>
      <c r="N7">
        <v>1</v>
      </c>
      <c r="O7">
        <v>37</v>
      </c>
      <c r="P7">
        <v>101</v>
      </c>
      <c r="Q7">
        <v>102</v>
      </c>
      <c r="R7">
        <v>4419</v>
      </c>
      <c r="S7">
        <v>4960</v>
      </c>
      <c r="T7">
        <v>510</v>
      </c>
      <c r="U7">
        <v>1459</v>
      </c>
      <c r="V7">
        <v>421</v>
      </c>
      <c r="W7">
        <v>967</v>
      </c>
      <c r="X7">
        <v>1254</v>
      </c>
      <c r="Y7">
        <v>1473</v>
      </c>
      <c r="Z7">
        <v>1469</v>
      </c>
      <c r="AA7">
        <v>1826</v>
      </c>
      <c r="AB7">
        <v>9710.7000000000007</v>
      </c>
      <c r="AC7">
        <v>9235.7999999999993</v>
      </c>
      <c r="AD7">
        <v>9993.7999999999902</v>
      </c>
      <c r="AE7">
        <v>4127</v>
      </c>
      <c r="AF7">
        <v>561.54999999999905</v>
      </c>
      <c r="AG7">
        <v>562</v>
      </c>
      <c r="AH7">
        <v>855</v>
      </c>
      <c r="AI7">
        <v>574</v>
      </c>
      <c r="AJ7">
        <v>1112</v>
      </c>
      <c r="AK7">
        <v>49</v>
      </c>
      <c r="AL7">
        <v>313</v>
      </c>
      <c r="AM7">
        <v>2418</v>
      </c>
      <c r="AN7">
        <v>671.6</v>
      </c>
      <c r="AO7">
        <v>4488</v>
      </c>
      <c r="AP7">
        <v>0</v>
      </c>
      <c r="AQ7">
        <v>0</v>
      </c>
      <c r="AR7">
        <v>361</v>
      </c>
      <c r="AS7">
        <v>2875</v>
      </c>
      <c r="AT7">
        <v>1252</v>
      </c>
      <c r="AU7">
        <v>53</v>
      </c>
      <c r="AV7">
        <v>1750350</v>
      </c>
      <c r="AW7">
        <v>33</v>
      </c>
      <c r="AX7">
        <v>287</v>
      </c>
      <c r="AY7">
        <v>604120.49457778898</v>
      </c>
      <c r="AZ7">
        <v>760300292.98663199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UseRate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Gorr</dc:creator>
  <cp:lastModifiedBy>Wil Gorr</cp:lastModifiedBy>
  <dcterms:created xsi:type="dcterms:W3CDTF">2012-05-03T15:11:31Z</dcterms:created>
  <dcterms:modified xsi:type="dcterms:W3CDTF">2012-05-03T15:11:31Z</dcterms:modified>
</cp:coreProperties>
</file>