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155"/>
  </bookViews>
  <sheets>
    <sheet name="Reporte de Formatos" sheetId="1" r:id="rId1"/>
    <sheet name="hidden1" sheetId="2" r:id="rId2"/>
    <sheet name="hidden2" sheetId="3" r:id="rId3"/>
    <sheet name="Tabla 275809" sheetId="4" r:id="rId4"/>
    <sheet name="Tabla 275811" sheetId="5" r:id="rId5"/>
    <sheet name="Tabla 275807" sheetId="6" r:id="rId6"/>
    <sheet name="Tabla 275808" sheetId="7" r:id="rId7"/>
    <sheet name="Tabla 275814" sheetId="8" r:id="rId8"/>
    <sheet name="Tabla 275810" sheetId="9" r:id="rId9"/>
    <sheet name="Tabla 275812" sheetId="10" r:id="rId10"/>
    <sheet name="Tabla 275815" sheetId="11" r:id="rId11"/>
    <sheet name="Tabla 275817" sheetId="12" r:id="rId12"/>
    <sheet name="Tabla 275816" sheetId="13" r:id="rId13"/>
    <sheet name="Tabla 275818" sheetId="14" r:id="rId14"/>
    <sheet name="Tabla 275819" sheetId="15" r:id="rId15"/>
    <sheet name="Tabla 275820" sheetId="16" r:id="rId16"/>
    <sheet name="Tabla 275813" sheetId="17" r:id="rId17"/>
  </sheets>
  <definedNames>
    <definedName name="hidden1">hidden1!$A$1:$A$10</definedName>
    <definedName name="hidden2">hidden2!$A$1:$A$2</definedName>
  </definedNames>
  <calcPr calcId="144525"/>
</workbook>
</file>

<file path=xl/sharedStrings.xml><?xml version="1.0" encoding="utf-8"?>
<sst xmlns="http://schemas.openxmlformats.org/spreadsheetml/2006/main" count="996" uniqueCount="315">
  <si>
    <t>Funcionario</t>
  </si>
  <si>
    <t>Servidor Público de Base</t>
  </si>
  <si>
    <t>Empleado</t>
  </si>
  <si>
    <t>Miembro del Sujeto Obligado</t>
  </si>
  <si>
    <t>Representante Popular</t>
  </si>
  <si>
    <t>Miembro del Pider Judicial</t>
  </si>
  <si>
    <t>Miembro del Órgano Autónomo</t>
  </si>
  <si>
    <t>Servidor Público de Confianza</t>
  </si>
  <si>
    <t>Prestador de Servicios Profesionales</t>
  </si>
  <si>
    <t>Otro</t>
  </si>
  <si>
    <t>Femenino</t>
  </si>
  <si>
    <t>Masculino</t>
  </si>
  <si>
    <t>38471</t>
  </si>
  <si>
    <t>TITULO</t>
  </si>
  <si>
    <t>NOMBRE CORTO</t>
  </si>
  <si>
    <t>DESCRIPCION</t>
  </si>
  <si>
    <t>*VIII. Remuneraciones Bruta y Neta de Todos los Servidores Públicos de Base y de Confianza de &lt;&lt;SO&gt;&gt;</t>
  </si>
  <si>
    <t>*LTAIPEN-A33-FVIII</t>
  </si>
  <si>
    <t>1</t>
  </si>
  <si>
    <t>9</t>
  </si>
  <si>
    <t>2</t>
  </si>
  <si>
    <t>6</t>
  </si>
  <si>
    <t>10</t>
  </si>
  <si>
    <t>4</t>
  </si>
  <si>
    <t>12</t>
  </si>
  <si>
    <t>13</t>
  </si>
  <si>
    <t>14</t>
  </si>
  <si>
    <t>275797</t>
  </si>
  <si>
    <t>275798</t>
  </si>
  <si>
    <t>275806</t>
  </si>
  <si>
    <t>275792</t>
  </si>
  <si>
    <t>275799</t>
  </si>
  <si>
    <t>275800</t>
  </si>
  <si>
    <t>275801</t>
  </si>
  <si>
    <t>275793</t>
  </si>
  <si>
    <t>275794</t>
  </si>
  <si>
    <t>275795</t>
  </si>
  <si>
    <t>275805</t>
  </si>
  <si>
    <t>275803</t>
  </si>
  <si>
    <t>275804</t>
  </si>
  <si>
    <t>275809</t>
  </si>
  <si>
    <t>275811</t>
  </si>
  <si>
    <t>275807</t>
  </si>
  <si>
    <t>275808</t>
  </si>
  <si>
    <t>275814</t>
  </si>
  <si>
    <t>275810</t>
  </si>
  <si>
    <t>275812</t>
  </si>
  <si>
    <t>275815</t>
  </si>
  <si>
    <t>275817</t>
  </si>
  <si>
    <t>275816</t>
  </si>
  <si>
    <t>275818</t>
  </si>
  <si>
    <t>275819</t>
  </si>
  <si>
    <t>275820</t>
  </si>
  <si>
    <t>275813</t>
  </si>
  <si>
    <t>275802</t>
  </si>
  <si>
    <t>275796</t>
  </si>
  <si>
    <t>275821</t>
  </si>
  <si>
    <t>275822</t>
  </si>
  <si>
    <t>275823</t>
  </si>
  <si>
    <t>Tabla Campos</t>
  </si>
  <si>
    <t>Ejercicio</t>
  </si>
  <si>
    <t>Periodo que se informa</t>
  </si>
  <si>
    <t>Tipo de integrante del Sujeto obligado</t>
  </si>
  <si>
    <t xml:space="preserve">Clave o nivel del puesto </t>
  </si>
  <si>
    <t>Denominación o descripción del puesto</t>
  </si>
  <si>
    <t>Denominación del cargo</t>
  </si>
  <si>
    <t>Área de adscripción</t>
  </si>
  <si>
    <t>Nombre (s) del(a) servidor(a) público(a)</t>
  </si>
  <si>
    <t>Primer apellido del(a) servidor(a) público(a)</t>
  </si>
  <si>
    <t>Segundo apellido del(a) servidor(a) público(a)</t>
  </si>
  <si>
    <t>Sexo (femenino/Masculino)</t>
  </si>
  <si>
    <t>Remuneración mensual bruta</t>
  </si>
  <si>
    <t>Remuneración mensual neta</t>
  </si>
  <si>
    <t>Percepciones adicionales en efectivo</t>
  </si>
  <si>
    <t>Colocar el ID que contiene los datos de la hoja: 'Tabla 275809'</t>
  </si>
  <si>
    <t>35536</t>
  </si>
  <si>
    <t>35537</t>
  </si>
  <si>
    <t>35538</t>
  </si>
  <si>
    <t>35539</t>
  </si>
  <si>
    <t>ID</t>
  </si>
  <si>
    <t>Denominación de la percepción en efectivo</t>
  </si>
  <si>
    <t>Monto de la percepción en efectivo</t>
  </si>
  <si>
    <t>Moneda</t>
  </si>
  <si>
    <t>Periodicidad de la percepción en efectivo</t>
  </si>
  <si>
    <t>Percepciones adicionales en especie</t>
  </si>
  <si>
    <t>Colocar el ID que contiene los datos de la hoja: 'Tabla 275811'</t>
  </si>
  <si>
    <t>35544</t>
  </si>
  <si>
    <t>35545</t>
  </si>
  <si>
    <t>35546</t>
  </si>
  <si>
    <t>35547</t>
  </si>
  <si>
    <t>Denominación</t>
  </si>
  <si>
    <t>Monto</t>
  </si>
  <si>
    <t>Periodicidad</t>
  </si>
  <si>
    <t>Ingresos</t>
  </si>
  <si>
    <t>Colocar el ID que contiene los datos de la hoja: 'Tabla 275807'</t>
  </si>
  <si>
    <t>35528</t>
  </si>
  <si>
    <t>35529</t>
  </si>
  <si>
    <t>35530</t>
  </si>
  <si>
    <t>35531</t>
  </si>
  <si>
    <t>Sistemas de compensación</t>
  </si>
  <si>
    <t>Colocar el ID que contiene los datos de la hoja: 'Tabla 275808'</t>
  </si>
  <si>
    <t>35532</t>
  </si>
  <si>
    <t>35533</t>
  </si>
  <si>
    <t>35534</t>
  </si>
  <si>
    <t>35535</t>
  </si>
  <si>
    <t>Gratificaciones</t>
  </si>
  <si>
    <t>Colocar el ID que contiene los datos de la hoja: 'Tabla 275814'</t>
  </si>
  <si>
    <t>35556</t>
  </si>
  <si>
    <t>35557</t>
  </si>
  <si>
    <t>35558</t>
  </si>
  <si>
    <t>35559</t>
  </si>
  <si>
    <t>Primas</t>
  </si>
  <si>
    <t>Colocar el ID que contiene los datos de la hoja: 'Tabla 275810'</t>
  </si>
  <si>
    <t>35540</t>
  </si>
  <si>
    <t>35541</t>
  </si>
  <si>
    <t>35542</t>
  </si>
  <si>
    <t>35543</t>
  </si>
  <si>
    <t>Comisiones</t>
  </si>
  <si>
    <t>Colocar el ID que contiene los datos de la hoja: 'Tabla 275812'</t>
  </si>
  <si>
    <t>35548</t>
  </si>
  <si>
    <t>35549</t>
  </si>
  <si>
    <t>35550</t>
  </si>
  <si>
    <t>35551</t>
  </si>
  <si>
    <t>Descripción</t>
  </si>
  <si>
    <t>Dietas</t>
  </si>
  <si>
    <t>Colocar el ID que contiene los datos de la hoja: 'Tabla 275815'</t>
  </si>
  <si>
    <t>35560</t>
  </si>
  <si>
    <t>35561</t>
  </si>
  <si>
    <t>35562</t>
  </si>
  <si>
    <t>35563</t>
  </si>
  <si>
    <t>Bonos</t>
  </si>
  <si>
    <t>Colocar el ID que contiene los datos de la hoja: 'Tabla 275817'</t>
  </si>
  <si>
    <t>35568</t>
  </si>
  <si>
    <t>35569</t>
  </si>
  <si>
    <t>35570</t>
  </si>
  <si>
    <t>35571</t>
  </si>
  <si>
    <t>Estímulos</t>
  </si>
  <si>
    <t>Colocar el ID que contiene los datos de la hoja: 'Tabla 275816'</t>
  </si>
  <si>
    <t>35564</t>
  </si>
  <si>
    <t>35565</t>
  </si>
  <si>
    <t>35566</t>
  </si>
  <si>
    <t>35567</t>
  </si>
  <si>
    <t>Apoyos económicos</t>
  </si>
  <si>
    <t>Colocar el ID que contiene los datos de la hoja: 'Tabla 275818'</t>
  </si>
  <si>
    <t>35572</t>
  </si>
  <si>
    <t>35573</t>
  </si>
  <si>
    <t>35574</t>
  </si>
  <si>
    <t>35575</t>
  </si>
  <si>
    <t>Prestaciones económicas</t>
  </si>
  <si>
    <t>Colocar el ID que contiene los datos de la hoja: 'Tabla 275819'</t>
  </si>
  <si>
    <t>35576</t>
  </si>
  <si>
    <t>35577</t>
  </si>
  <si>
    <t>35578</t>
  </si>
  <si>
    <t>35579</t>
  </si>
  <si>
    <t>Prestaciones en especie</t>
  </si>
  <si>
    <t>Colocar el ID que contiene los datos de la hoja: 'Tabla 275820'</t>
  </si>
  <si>
    <t>35580</t>
  </si>
  <si>
    <t>35581</t>
  </si>
  <si>
    <t>35582</t>
  </si>
  <si>
    <t>35583</t>
  </si>
  <si>
    <t>Otro tipo de percepción</t>
  </si>
  <si>
    <t>Colocar el ID que contiene los datos de la hoja: 'Tabla 275813'</t>
  </si>
  <si>
    <t>35552</t>
  </si>
  <si>
    <t>35553</t>
  </si>
  <si>
    <t>35554</t>
  </si>
  <si>
    <t>35555</t>
  </si>
  <si>
    <t>Fecha de validación</t>
  </si>
  <si>
    <t>Área(s) que genera(n) o posee(n) la información</t>
  </si>
  <si>
    <t>Año</t>
  </si>
  <si>
    <t>Fecha de actualización</t>
  </si>
  <si>
    <t>Nota</t>
  </si>
  <si>
    <t>ENERO-MARZO</t>
  </si>
  <si>
    <t>Cabrera</t>
  </si>
  <si>
    <t>Olivia Maricela</t>
  </si>
  <si>
    <t xml:space="preserve"> Ocegueda </t>
  </si>
  <si>
    <t>Carrillo</t>
  </si>
  <si>
    <t>Yeni Selen</t>
  </si>
  <si>
    <t xml:space="preserve"> Bañuelos </t>
  </si>
  <si>
    <t>Casillas</t>
  </si>
  <si>
    <t xml:space="preserve"> Mayra Verenice</t>
  </si>
  <si>
    <t xml:space="preserve"> Jimenez</t>
  </si>
  <si>
    <t>De La Paz</t>
  </si>
  <si>
    <t xml:space="preserve"> Angel Ramon</t>
  </si>
  <si>
    <t xml:space="preserve"> Llamas</t>
  </si>
  <si>
    <t>De Leon</t>
  </si>
  <si>
    <t xml:space="preserve"> Jesus</t>
  </si>
  <si>
    <t xml:space="preserve"> Guerrero</t>
  </si>
  <si>
    <t>Estrada</t>
  </si>
  <si>
    <t xml:space="preserve"> Francisco Martin</t>
  </si>
  <si>
    <t xml:space="preserve"> Machado</t>
  </si>
  <si>
    <t xml:space="preserve">Figueroa </t>
  </si>
  <si>
    <t>Jose Ramon</t>
  </si>
  <si>
    <t xml:space="preserve">Salas </t>
  </si>
  <si>
    <t>Flores</t>
  </si>
  <si>
    <t>Sagrario De Jesus</t>
  </si>
  <si>
    <t xml:space="preserve"> Ramirez </t>
  </si>
  <si>
    <t xml:space="preserve">Frausto </t>
  </si>
  <si>
    <t>Erika Yesenia</t>
  </si>
  <si>
    <t xml:space="preserve"> Cataño </t>
  </si>
  <si>
    <t xml:space="preserve"> Lory Griselda</t>
  </si>
  <si>
    <t>Panuco</t>
  </si>
  <si>
    <t xml:space="preserve">Garcia </t>
  </si>
  <si>
    <t xml:space="preserve"> Dinora Olivier</t>
  </si>
  <si>
    <t>Delgado</t>
  </si>
  <si>
    <t>Guerrero</t>
  </si>
  <si>
    <t>Juan Alberto</t>
  </si>
  <si>
    <t xml:space="preserve"> Gutierrez </t>
  </si>
  <si>
    <t xml:space="preserve">Hernandez </t>
  </si>
  <si>
    <t>Elisa</t>
  </si>
  <si>
    <t xml:space="preserve">Villarreal </t>
  </si>
  <si>
    <t xml:space="preserve">Jimenez </t>
  </si>
  <si>
    <t xml:space="preserve"> Maria Elena</t>
  </si>
  <si>
    <t>Chavez</t>
  </si>
  <si>
    <t>Madera</t>
  </si>
  <si>
    <t>Rosa Esmeralda</t>
  </si>
  <si>
    <t xml:space="preserve"> Dominguez </t>
  </si>
  <si>
    <t>Medina</t>
  </si>
  <si>
    <t>Oscar Isidro</t>
  </si>
  <si>
    <t xml:space="preserve"> Lopez </t>
  </si>
  <si>
    <t>Monroy</t>
  </si>
  <si>
    <t xml:space="preserve">  Lorena Betzaida</t>
  </si>
  <si>
    <t>Maldonado</t>
  </si>
  <si>
    <t xml:space="preserve">Mora </t>
  </si>
  <si>
    <t xml:space="preserve"> Zaira Nayeli</t>
  </si>
  <si>
    <t>Talavera</t>
  </si>
  <si>
    <t>Mota</t>
  </si>
  <si>
    <t>Esther</t>
  </si>
  <si>
    <t xml:space="preserve"> Rodriguez </t>
  </si>
  <si>
    <t>Palomares</t>
  </si>
  <si>
    <t xml:space="preserve"> Thelma Josefina</t>
  </si>
  <si>
    <t xml:space="preserve">Arreola </t>
  </si>
  <si>
    <t xml:space="preserve">Palomares </t>
  </si>
  <si>
    <t xml:space="preserve"> Osmany Yamilka</t>
  </si>
  <si>
    <t>Hernandez</t>
  </si>
  <si>
    <t xml:space="preserve">Pichel </t>
  </si>
  <si>
    <t xml:space="preserve"> Reyna Xochitl</t>
  </si>
  <si>
    <t>Veliz</t>
  </si>
  <si>
    <t>Ruelas</t>
  </si>
  <si>
    <t xml:space="preserve"> Maria Adriana</t>
  </si>
  <si>
    <t xml:space="preserve"> Gonzalez</t>
  </si>
  <si>
    <t xml:space="preserve">Ruelas </t>
  </si>
  <si>
    <t xml:space="preserve"> Jose Ezequiel</t>
  </si>
  <si>
    <t xml:space="preserve">Sanchez </t>
  </si>
  <si>
    <t>Alondra Maria</t>
  </si>
  <si>
    <t xml:space="preserve">Santillan </t>
  </si>
  <si>
    <t xml:space="preserve"> Magali</t>
  </si>
  <si>
    <t>Huerta</t>
  </si>
  <si>
    <t>Serrano</t>
  </si>
  <si>
    <t xml:space="preserve"> Abiline Berenice</t>
  </si>
  <si>
    <t xml:space="preserve"> Gastelum</t>
  </si>
  <si>
    <t>Soto</t>
  </si>
  <si>
    <t xml:space="preserve"> Teresa De Jesus</t>
  </si>
  <si>
    <t xml:space="preserve"> Carrillo</t>
  </si>
  <si>
    <t>Ulloa</t>
  </si>
  <si>
    <t>Mildred Esmeralda</t>
  </si>
  <si>
    <t xml:space="preserve"> Aguiar </t>
  </si>
  <si>
    <t>Valenzuela</t>
  </si>
  <si>
    <t>Erika</t>
  </si>
  <si>
    <t xml:space="preserve"> Arizon </t>
  </si>
  <si>
    <t>Contadora Comité Directivo Estatal</t>
  </si>
  <si>
    <t>Tesorero Comité Directivo Estatal</t>
  </si>
  <si>
    <t>Auxiliar Administrativo Comité Directivo Estatal</t>
  </si>
  <si>
    <t>Auxiliar de Contabilidad Comité Directivo Estatal</t>
  </si>
  <si>
    <t>Intendente Comité Directivo Municipal TEPIC</t>
  </si>
  <si>
    <t>Contador General Comité Directivo Estatal</t>
  </si>
  <si>
    <t>Secretaria Comité Directivo Municipal TEPIC</t>
  </si>
  <si>
    <t>Secretaria Comité Directivo Municipal EL NAYAR</t>
  </si>
  <si>
    <t>Secretario Comité Directivo Municipal SAN BLAS</t>
  </si>
  <si>
    <t>Secretaria Comité Directivo Municipal SAN PEDRO LAGUNILLAS</t>
  </si>
  <si>
    <t>Intendente Comité Directivo Estatal</t>
  </si>
  <si>
    <t>Operador Politico Comité Directivo Estatal</t>
  </si>
  <si>
    <t>Secretaria Comité Directivo Estatal</t>
  </si>
  <si>
    <t>Secretaria Comité Directivo Municipal TUXPAN</t>
  </si>
  <si>
    <t>Secretaria Comité Directivo Municipal BAHIA DE BANDERAS</t>
  </si>
  <si>
    <t>Secretaria Comité Directivo Municipal AMATLAN DE CAÑAS</t>
  </si>
  <si>
    <t>Secretaria Comité Directivo Municipal ROSAMORADA</t>
  </si>
  <si>
    <t>Secretaria Comité Directivo Municipal XALISCO</t>
  </si>
  <si>
    <t>Secretaria Comité Directivo Municipal TECUALA</t>
  </si>
  <si>
    <t>Secretaria Comité Directivo Municipal COMPOSTELA</t>
  </si>
  <si>
    <t>Secretaria Comité Directivo Municipal JALA</t>
  </si>
  <si>
    <t>Secretario General Comité Directivo Estatal</t>
  </si>
  <si>
    <t>Secretaria Comité Directivo Municipal RUIZ</t>
  </si>
  <si>
    <t>Presidente Comité Directivo Municipal TEPIC</t>
  </si>
  <si>
    <t>Secretaria Comité Directivo Municipal SANTIAGO IXCUINTLA</t>
  </si>
  <si>
    <t>Secretaria Comité Directivo Municipal LA YESCA</t>
  </si>
  <si>
    <t>PESOS</t>
  </si>
  <si>
    <t>MENSUAL</t>
  </si>
  <si>
    <t>BONO DE PUNTUALIDAD</t>
  </si>
  <si>
    <t>DESPENSA</t>
  </si>
  <si>
    <t>PRESTAMO</t>
  </si>
  <si>
    <t>Asistente de Secretario General</t>
  </si>
  <si>
    <t>Administrativo</t>
  </si>
  <si>
    <t>Ejecutivo</t>
  </si>
  <si>
    <t>Directivo</t>
  </si>
  <si>
    <t>Secretaria Comité Directivo Municipal ACAPONETA</t>
  </si>
  <si>
    <t>Municipio Ruiz</t>
  </si>
  <si>
    <t>Tesoreria</t>
  </si>
  <si>
    <t>Municipio Bahia de Banderas</t>
  </si>
  <si>
    <t>Municipio San Blas</t>
  </si>
  <si>
    <t>Fortalecimiento Interno</t>
  </si>
  <si>
    <t>Secretaría General</t>
  </si>
  <si>
    <t>Municipio Tuxpan</t>
  </si>
  <si>
    <t>Municipio El Nayar</t>
  </si>
  <si>
    <t>Municipio Tepic</t>
  </si>
  <si>
    <t>Municipio San Pedro Lagunillas</t>
  </si>
  <si>
    <t>Municipio Tecuala</t>
  </si>
  <si>
    <t>Municipio Santiago Ixcuintla</t>
  </si>
  <si>
    <t>Director Comité Directivo Estatal</t>
  </si>
  <si>
    <t>Secretaría de Gestión Ciudadana y Proyectos</t>
  </si>
  <si>
    <t>Municipio Acaponeta</t>
  </si>
  <si>
    <t>Municipio Jala</t>
  </si>
  <si>
    <t>Municipio Xalisco</t>
  </si>
  <si>
    <t>Municipio La Yesca</t>
  </si>
  <si>
    <t>Municipio Compostela</t>
  </si>
  <si>
    <t>Municipio Amatlan de Cañas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</si>
</sst>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70" formatCode="_(* #,##0.00_);_(* \(#,##0.00\);_(* &quot;-&quot;??_);_(@_)"/>
    <numFmt numFmtId="172" formatCode="&quot;$&quot;#,##0.00"/>
  </numFmts>
  <fonts count="24" x14ac:knownFonts="1">
    <font>
      <sz val="10"/>
      <name val="Arial"/>
    </font>
    <font>
      <sz val="10"/>
      <name val="Arial"/>
    </font>
    <font>
      <b/>
      <sz val="11"/>
      <color indexed="9"/>
      <name val="Arial"/>
    </font>
    <font>
      <sz val="10"/>
      <color indexed="8"/>
      <name val="Arial"/>
    </font>
    <font>
      <b/>
      <sz val="11"/>
      <color indexed="9"/>
      <name val="Arial"/>
    </font>
    <font>
      <b/>
      <sz val="11"/>
      <color indexed="9"/>
      <name val="Arial"/>
    </font>
    <font>
      <b/>
      <sz val="11"/>
      <color indexed="9"/>
      <name val="Arial"/>
    </font>
    <font>
      <b/>
      <sz val="11"/>
      <color indexed="9"/>
      <name val="Arial"/>
    </font>
    <font>
      <b/>
      <sz val="11"/>
      <color indexed="9"/>
      <name val="Arial"/>
    </font>
    <font>
      <b/>
      <sz val="11"/>
      <color indexed="9"/>
      <name val="Arial"/>
    </font>
    <font>
      <b/>
      <sz val="11"/>
      <color indexed="9"/>
      <name val="Arial"/>
    </font>
    <font>
      <b/>
      <sz val="11"/>
      <color indexed="9"/>
      <name val="Arial"/>
    </font>
    <font>
      <b/>
      <sz val="11"/>
      <color indexed="9"/>
      <name val="Arial"/>
    </font>
    <font>
      <b/>
      <sz val="11"/>
      <color indexed="9"/>
      <name val="Arial"/>
    </font>
    <font>
      <b/>
      <sz val="11"/>
      <color indexed="9"/>
      <name val="Arial"/>
    </font>
    <font>
      <b/>
      <sz val="11"/>
      <color indexed="9"/>
      <name val="Arial"/>
    </font>
    <font>
      <b/>
      <sz val="11"/>
      <color indexed="9"/>
      <name val="Arial"/>
    </font>
    <font>
      <b/>
      <sz val="11"/>
      <color indexed="9"/>
      <name val="Arial"/>
    </font>
    <font>
      <sz val="8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44">
    <xf numFmtId="0" fontId="0" fillId="0" borderId="0" xfId="0" applyProtection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172" fontId="18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3" fillId="3" borderId="1" xfId="0" applyFont="1" applyFill="1" applyBorder="1" applyAlignment="1">
      <alignment horizontal="center"/>
    </xf>
    <xf numFmtId="0" fontId="19" fillId="0" borderId="0" xfId="0" applyFont="1" applyAlignment="1" applyProtection="1">
      <alignment horizontal="center"/>
    </xf>
    <xf numFmtId="0" fontId="19" fillId="0" borderId="0" xfId="0" applyFont="1" applyProtection="1"/>
    <xf numFmtId="0" fontId="19" fillId="0" borderId="0" xfId="0" applyFont="1" applyAlignment="1" applyProtection="1">
      <alignment wrapText="1"/>
    </xf>
    <xf numFmtId="0" fontId="19" fillId="0" borderId="0" xfId="0" applyFont="1" applyFill="1" applyProtection="1"/>
    <xf numFmtId="0" fontId="20" fillId="0" borderId="0" xfId="0" applyFont="1"/>
    <xf numFmtId="172" fontId="20" fillId="0" borderId="0" xfId="0" applyNumberFormat="1" applyFont="1"/>
    <xf numFmtId="0" fontId="19" fillId="0" borderId="0" xfId="0" applyFont="1" applyFill="1" applyBorder="1" applyProtection="1"/>
    <xf numFmtId="0" fontId="19" fillId="0" borderId="0" xfId="0" applyFont="1" applyAlignment="1" applyProtection="1">
      <alignment horizontal="left" wrapText="1"/>
    </xf>
    <xf numFmtId="0" fontId="19" fillId="0" borderId="0" xfId="0" applyFont="1" applyFill="1" applyAlignment="1" applyProtection="1">
      <alignment wrapText="1"/>
    </xf>
    <xf numFmtId="0" fontId="21" fillId="3" borderId="1" xfId="0" applyFont="1" applyFill="1" applyBorder="1" applyAlignment="1">
      <alignment horizontal="center" vertical="center" wrapText="1"/>
    </xf>
    <xf numFmtId="0" fontId="19" fillId="0" borderId="0" xfId="0" applyFont="1" applyAlignment="1" applyProtection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0" fillId="0" borderId="0" xfId="0" applyAlignment="1" applyProtection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0" fillId="4" borderId="0" xfId="0" applyFill="1" applyAlignment="1" applyProtection="1">
      <alignment vertical="center" wrapText="1"/>
    </xf>
    <xf numFmtId="0" fontId="0" fillId="4" borderId="0" xfId="0" applyFill="1" applyAlignment="1" applyProtection="1">
      <alignment horizontal="left" vertical="center" wrapText="1"/>
    </xf>
    <xf numFmtId="14" fontId="19" fillId="0" borderId="0" xfId="0" applyNumberFormat="1" applyFont="1" applyProtection="1"/>
    <xf numFmtId="0" fontId="19" fillId="0" borderId="0" xfId="0" applyFont="1" applyFill="1" applyAlignment="1" applyProtection="1">
      <alignment horizontal="left" wrapText="1"/>
    </xf>
    <xf numFmtId="44" fontId="20" fillId="0" borderId="0" xfId="1" applyNumberFormat="1" applyFont="1"/>
    <xf numFmtId="0" fontId="23" fillId="0" borderId="0" xfId="0" applyFont="1" applyProtection="1"/>
    <xf numFmtId="44" fontId="22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1E1E1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topLeftCell="Y2" zoomScale="85" zoomScaleNormal="85" workbookViewId="0">
      <selection activeCell="D24" sqref="D24"/>
    </sheetView>
  </sheetViews>
  <sheetFormatPr baseColWidth="10" defaultColWidth="9.140625" defaultRowHeight="12.75" x14ac:dyDescent="0.2"/>
  <cols>
    <col min="1" max="1" width="19.85546875" style="20" customWidth="1"/>
    <col min="2" max="2" width="19.5703125" customWidth="1"/>
    <col min="3" max="3" width="28.5703125" customWidth="1"/>
    <col min="4" max="4" width="15.7109375" customWidth="1"/>
    <col min="5" max="5" width="61.42578125" customWidth="1"/>
    <col min="6" max="6" width="60.5703125" customWidth="1"/>
    <col min="7" max="7" width="30" customWidth="1"/>
    <col min="8" max="8" width="23.7109375" customWidth="1"/>
    <col min="9" max="9" width="22.42578125" customWidth="1"/>
    <col min="10" max="10" width="20.85546875" customWidth="1"/>
    <col min="11" max="11" width="21.140625" customWidth="1"/>
    <col min="12" max="12" width="18.5703125" customWidth="1"/>
    <col min="13" max="13" width="19.7109375" customWidth="1"/>
    <col min="14" max="14" width="41.42578125" customWidth="1"/>
    <col min="15" max="21" width="51.5703125" customWidth="1"/>
    <col min="22" max="22" width="20.140625" customWidth="1"/>
    <col min="23" max="26" width="51.5703125" customWidth="1"/>
    <col min="27" max="27" width="20.7109375" customWidth="1"/>
    <col min="28" max="28" width="16.5703125" customWidth="1"/>
    <col min="29" max="29" width="24.28515625" customWidth="1"/>
    <col min="30" max="30" width="7.140625" customWidth="1"/>
    <col min="31" max="31" width="19" customWidth="1"/>
    <col min="32" max="32" width="7.140625" customWidth="1"/>
  </cols>
  <sheetData>
    <row r="1" spans="1:32" hidden="1" x14ac:dyDescent="0.2">
      <c r="A1" s="20" t="s">
        <v>12</v>
      </c>
    </row>
    <row r="2" spans="1:32" ht="15" x14ac:dyDescent="0.25">
      <c r="A2" s="1" t="s">
        <v>13</v>
      </c>
      <c r="B2" s="1" t="s">
        <v>14</v>
      </c>
      <c r="C2" s="1" t="s">
        <v>15</v>
      </c>
    </row>
    <row r="3" spans="1:32" x14ac:dyDescent="0.2">
      <c r="A3" s="21" t="s">
        <v>16</v>
      </c>
      <c r="B3" s="2" t="s">
        <v>17</v>
      </c>
      <c r="C3" s="2" t="s">
        <v>16</v>
      </c>
    </row>
    <row r="4" spans="1:32" hidden="1" x14ac:dyDescent="0.2">
      <c r="A4" s="20" t="s">
        <v>18</v>
      </c>
      <c r="B4" t="s">
        <v>18</v>
      </c>
      <c r="C4" t="s">
        <v>19</v>
      </c>
      <c r="D4" t="s">
        <v>18</v>
      </c>
      <c r="E4" t="s">
        <v>20</v>
      </c>
      <c r="F4" t="s">
        <v>20</v>
      </c>
      <c r="G4" t="s">
        <v>20</v>
      </c>
      <c r="H4" t="s">
        <v>18</v>
      </c>
      <c r="I4" t="s">
        <v>18</v>
      </c>
      <c r="J4" t="s">
        <v>18</v>
      </c>
      <c r="K4" t="s">
        <v>19</v>
      </c>
      <c r="L4" t="s">
        <v>21</v>
      </c>
      <c r="M4" t="s">
        <v>21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23</v>
      </c>
      <c r="AC4" t="s">
        <v>18</v>
      </c>
      <c r="AD4" t="s">
        <v>24</v>
      </c>
      <c r="AE4" t="s">
        <v>25</v>
      </c>
      <c r="AF4" t="s">
        <v>26</v>
      </c>
    </row>
    <row r="5" spans="1:32" hidden="1" x14ac:dyDescent="0.2">
      <c r="A5" s="20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55</v>
      </c>
      <c r="AD5" t="s">
        <v>56</v>
      </c>
      <c r="AE5" t="s">
        <v>57</v>
      </c>
      <c r="AF5" t="s">
        <v>58</v>
      </c>
    </row>
    <row r="6" spans="1:32" ht="15" x14ac:dyDescent="0.25">
      <c r="A6" s="18" t="s">
        <v>59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 s="32" customFormat="1" ht="42.75" x14ac:dyDescent="0.2">
      <c r="A7" s="31" t="s">
        <v>60</v>
      </c>
      <c r="B7" s="31" t="s">
        <v>61</v>
      </c>
      <c r="C7" s="31" t="s">
        <v>62</v>
      </c>
      <c r="D7" s="31" t="s">
        <v>63</v>
      </c>
      <c r="E7" s="31" t="s">
        <v>64</v>
      </c>
      <c r="F7" s="31" t="s">
        <v>65</v>
      </c>
      <c r="G7" s="31" t="s">
        <v>66</v>
      </c>
      <c r="H7" s="31" t="s">
        <v>67</v>
      </c>
      <c r="I7" s="31" t="s">
        <v>68</v>
      </c>
      <c r="J7" s="31" t="s">
        <v>69</v>
      </c>
      <c r="K7" s="31" t="s">
        <v>70</v>
      </c>
      <c r="L7" s="31" t="s">
        <v>71</v>
      </c>
      <c r="M7" s="31" t="s">
        <v>72</v>
      </c>
      <c r="N7" s="31" t="s">
        <v>73</v>
      </c>
      <c r="O7" s="31" t="s">
        <v>84</v>
      </c>
      <c r="P7" s="31" t="s">
        <v>93</v>
      </c>
      <c r="Q7" s="31" t="s">
        <v>99</v>
      </c>
      <c r="R7" s="31" t="s">
        <v>105</v>
      </c>
      <c r="S7" s="31" t="s">
        <v>111</v>
      </c>
      <c r="T7" s="31" t="s">
        <v>117</v>
      </c>
      <c r="U7" s="31" t="s">
        <v>124</v>
      </c>
      <c r="V7" s="31" t="s">
        <v>130</v>
      </c>
      <c r="W7" s="31" t="s">
        <v>136</v>
      </c>
      <c r="X7" s="31" t="s">
        <v>142</v>
      </c>
      <c r="Y7" s="31" t="s">
        <v>148</v>
      </c>
      <c r="Z7" s="31" t="s">
        <v>154</v>
      </c>
      <c r="AA7" s="31" t="s">
        <v>160</v>
      </c>
      <c r="AB7" s="31" t="s">
        <v>166</v>
      </c>
      <c r="AC7" s="31" t="s">
        <v>167</v>
      </c>
      <c r="AD7" s="31" t="s">
        <v>168</v>
      </c>
      <c r="AE7" s="31" t="s">
        <v>169</v>
      </c>
      <c r="AF7" s="31" t="s">
        <v>170</v>
      </c>
    </row>
    <row r="8" spans="1:32" s="35" customFormat="1" ht="38.25" x14ac:dyDescent="0.2">
      <c r="A8" s="33"/>
      <c r="B8" s="34"/>
      <c r="C8" s="34"/>
      <c r="D8" s="34"/>
      <c r="E8" s="34"/>
      <c r="F8" s="34"/>
      <c r="G8" s="34"/>
      <c r="H8" s="34"/>
      <c r="I8" s="34"/>
      <c r="J8" s="34"/>
      <c r="K8" s="36"/>
      <c r="L8" s="36"/>
      <c r="M8" s="36"/>
      <c r="N8" s="37" t="s">
        <v>74</v>
      </c>
      <c r="O8" s="37" t="s">
        <v>85</v>
      </c>
      <c r="P8" s="37" t="s">
        <v>94</v>
      </c>
      <c r="Q8" s="37" t="s">
        <v>100</v>
      </c>
      <c r="R8" s="37" t="s">
        <v>106</v>
      </c>
      <c r="S8" s="37" t="s">
        <v>112</v>
      </c>
      <c r="T8" s="37" t="s">
        <v>118</v>
      </c>
      <c r="U8" s="37" t="s">
        <v>125</v>
      </c>
      <c r="V8" s="38" t="s">
        <v>131</v>
      </c>
      <c r="W8" s="37" t="s">
        <v>137</v>
      </c>
      <c r="X8" s="37" t="s">
        <v>143</v>
      </c>
      <c r="Y8" s="37" t="s">
        <v>149</v>
      </c>
      <c r="Z8" s="37" t="s">
        <v>155</v>
      </c>
      <c r="AA8" s="37" t="s">
        <v>161</v>
      </c>
      <c r="AB8" s="34"/>
      <c r="AC8" s="34"/>
      <c r="AD8" s="34"/>
      <c r="AE8" s="34"/>
      <c r="AF8" s="34"/>
    </row>
    <row r="9" spans="1:32" s="23" customFormat="1" ht="20.100000000000001" customHeight="1" x14ac:dyDescent="0.2">
      <c r="A9" s="22">
        <v>2017</v>
      </c>
      <c r="B9" s="23" t="s">
        <v>171</v>
      </c>
      <c r="C9" s="23" t="s">
        <v>2</v>
      </c>
      <c r="D9" s="23" t="s">
        <v>291</v>
      </c>
      <c r="E9" s="24" t="s">
        <v>281</v>
      </c>
      <c r="F9" s="24" t="s">
        <v>281</v>
      </c>
      <c r="G9" s="25" t="s">
        <v>295</v>
      </c>
      <c r="H9" s="26" t="s">
        <v>173</v>
      </c>
      <c r="I9" s="23" t="s">
        <v>172</v>
      </c>
      <c r="J9" s="23" t="s">
        <v>174</v>
      </c>
      <c r="K9" s="23" t="s">
        <v>10</v>
      </c>
      <c r="L9" s="27">
        <v>1865.59</v>
      </c>
      <c r="M9" s="27">
        <v>1899.97</v>
      </c>
      <c r="V9" s="22">
        <v>1</v>
      </c>
      <c r="AA9" s="22">
        <v>1</v>
      </c>
      <c r="AB9" s="39">
        <v>43171</v>
      </c>
      <c r="AC9" s="22" t="s">
        <v>296</v>
      </c>
      <c r="AD9" s="23">
        <v>2017</v>
      </c>
      <c r="AE9" s="39">
        <v>43171</v>
      </c>
    </row>
    <row r="10" spans="1:32" s="23" customFormat="1" ht="20.100000000000001" customHeight="1" x14ac:dyDescent="0.2">
      <c r="A10" s="22">
        <v>2017</v>
      </c>
      <c r="B10" s="23" t="s">
        <v>171</v>
      </c>
      <c r="C10" s="23" t="s">
        <v>2</v>
      </c>
      <c r="D10" s="23" t="s">
        <v>292</v>
      </c>
      <c r="E10" s="23" t="s">
        <v>264</v>
      </c>
      <c r="F10" s="23" t="s">
        <v>259</v>
      </c>
      <c r="G10" s="25" t="s">
        <v>296</v>
      </c>
      <c r="H10" s="26" t="s">
        <v>176</v>
      </c>
      <c r="I10" s="23" t="s">
        <v>175</v>
      </c>
      <c r="J10" s="23" t="s">
        <v>177</v>
      </c>
      <c r="K10" s="23" t="s">
        <v>10</v>
      </c>
      <c r="L10" s="27">
        <v>17078.990000000002</v>
      </c>
      <c r="M10" s="27">
        <v>14097.07</v>
      </c>
      <c r="V10" s="22">
        <v>2</v>
      </c>
      <c r="AA10" s="22">
        <v>2</v>
      </c>
      <c r="AB10" s="39">
        <v>43171</v>
      </c>
      <c r="AC10" s="22" t="s">
        <v>296</v>
      </c>
      <c r="AD10" s="23">
        <v>2017</v>
      </c>
      <c r="AE10" s="39">
        <v>43171</v>
      </c>
    </row>
    <row r="11" spans="1:32" s="23" customFormat="1" ht="20.100000000000001" customHeight="1" x14ac:dyDescent="0.2">
      <c r="A11" s="22">
        <v>2017</v>
      </c>
      <c r="B11" s="23" t="s">
        <v>171</v>
      </c>
      <c r="C11" s="23" t="s">
        <v>2</v>
      </c>
      <c r="D11" s="23" t="s">
        <v>291</v>
      </c>
      <c r="E11" s="24" t="s">
        <v>273</v>
      </c>
      <c r="F11" s="24" t="s">
        <v>273</v>
      </c>
      <c r="G11" s="25" t="s">
        <v>297</v>
      </c>
      <c r="H11" s="26" t="s">
        <v>179</v>
      </c>
      <c r="I11" s="23" t="s">
        <v>178</v>
      </c>
      <c r="J11" s="23" t="s">
        <v>180</v>
      </c>
      <c r="K11" s="23" t="s">
        <v>10</v>
      </c>
      <c r="L11" s="27">
        <v>6338.14</v>
      </c>
      <c r="M11" s="27">
        <v>6007.49</v>
      </c>
      <c r="V11" s="22">
        <v>3</v>
      </c>
      <c r="AA11" s="22">
        <v>3</v>
      </c>
      <c r="AB11" s="39">
        <v>43171</v>
      </c>
      <c r="AC11" s="22" t="s">
        <v>296</v>
      </c>
      <c r="AD11" s="23">
        <v>2017</v>
      </c>
      <c r="AE11" s="39">
        <v>43171</v>
      </c>
    </row>
    <row r="12" spans="1:32" s="23" customFormat="1" ht="20.100000000000001" customHeight="1" x14ac:dyDescent="0.2">
      <c r="A12" s="22">
        <v>2017</v>
      </c>
      <c r="B12" s="23" t="s">
        <v>171</v>
      </c>
      <c r="C12" s="23" t="s">
        <v>2</v>
      </c>
      <c r="D12" s="23" t="s">
        <v>291</v>
      </c>
      <c r="E12" s="24" t="s">
        <v>267</v>
      </c>
      <c r="F12" s="24" t="s">
        <v>267</v>
      </c>
      <c r="G12" s="28" t="s">
        <v>298</v>
      </c>
      <c r="H12" s="26" t="s">
        <v>182</v>
      </c>
      <c r="I12" s="23" t="s">
        <v>181</v>
      </c>
      <c r="J12" s="23" t="s">
        <v>183</v>
      </c>
      <c r="K12" s="23" t="s">
        <v>11</v>
      </c>
      <c r="L12" s="27">
        <v>3855.55</v>
      </c>
      <c r="M12" s="27">
        <v>3926.38</v>
      </c>
      <c r="V12" s="22">
        <v>4</v>
      </c>
      <c r="AA12" s="22">
        <v>4</v>
      </c>
      <c r="AB12" s="39">
        <v>43171</v>
      </c>
      <c r="AC12" s="22" t="s">
        <v>296</v>
      </c>
      <c r="AD12" s="23">
        <v>2017</v>
      </c>
      <c r="AE12" s="39">
        <v>43171</v>
      </c>
    </row>
    <row r="13" spans="1:32" s="23" customFormat="1" ht="20.100000000000001" customHeight="1" x14ac:dyDescent="0.2">
      <c r="A13" s="22">
        <v>2017</v>
      </c>
      <c r="B13" s="23" t="s">
        <v>171</v>
      </c>
      <c r="C13" s="23" t="s">
        <v>2</v>
      </c>
      <c r="D13" s="23" t="s">
        <v>291</v>
      </c>
      <c r="E13" s="29" t="s">
        <v>261</v>
      </c>
      <c r="F13" s="29" t="s">
        <v>261</v>
      </c>
      <c r="G13" s="40" t="s">
        <v>299</v>
      </c>
      <c r="H13" s="26" t="s">
        <v>185</v>
      </c>
      <c r="I13" s="23" t="s">
        <v>184</v>
      </c>
      <c r="J13" s="23" t="s">
        <v>186</v>
      </c>
      <c r="K13" s="23" t="s">
        <v>11</v>
      </c>
      <c r="L13" s="27">
        <v>7017.45</v>
      </c>
      <c r="M13" s="27">
        <v>6554.65</v>
      </c>
      <c r="V13" s="22">
        <v>5</v>
      </c>
      <c r="AA13" s="22">
        <v>5</v>
      </c>
      <c r="AB13" s="39">
        <v>43171</v>
      </c>
      <c r="AC13" s="22" t="s">
        <v>296</v>
      </c>
      <c r="AD13" s="23">
        <v>2017</v>
      </c>
      <c r="AE13" s="39">
        <v>43171</v>
      </c>
    </row>
    <row r="14" spans="1:32" s="23" customFormat="1" ht="20.100000000000001" customHeight="1" x14ac:dyDescent="0.2">
      <c r="A14" s="22">
        <v>2017</v>
      </c>
      <c r="B14" s="23" t="s">
        <v>171</v>
      </c>
      <c r="C14" s="23" t="s">
        <v>3</v>
      </c>
      <c r="D14" s="23" t="s">
        <v>293</v>
      </c>
      <c r="E14" s="24" t="s">
        <v>260</v>
      </c>
      <c r="F14" s="29" t="s">
        <v>260</v>
      </c>
      <c r="G14" s="25" t="s">
        <v>296</v>
      </c>
      <c r="H14" s="26" t="s">
        <v>188</v>
      </c>
      <c r="I14" s="23" t="s">
        <v>187</v>
      </c>
      <c r="J14" s="23" t="s">
        <v>189</v>
      </c>
      <c r="K14" s="23" t="s">
        <v>11</v>
      </c>
      <c r="L14" s="27">
        <v>31418.23</v>
      </c>
      <c r="M14" s="27">
        <v>24739.23</v>
      </c>
      <c r="V14" s="22">
        <v>6</v>
      </c>
      <c r="AA14" s="22">
        <v>6</v>
      </c>
      <c r="AB14" s="39">
        <v>43171</v>
      </c>
      <c r="AC14" s="22" t="s">
        <v>296</v>
      </c>
      <c r="AD14" s="23">
        <v>2017</v>
      </c>
      <c r="AE14" s="39">
        <v>43171</v>
      </c>
    </row>
    <row r="15" spans="1:32" s="23" customFormat="1" ht="20.100000000000001" customHeight="1" x14ac:dyDescent="0.2">
      <c r="A15" s="22">
        <v>2017</v>
      </c>
      <c r="B15" s="23" t="s">
        <v>171</v>
      </c>
      <c r="C15" s="23" t="s">
        <v>2</v>
      </c>
      <c r="D15" s="23" t="s">
        <v>291</v>
      </c>
      <c r="E15" s="23" t="s">
        <v>270</v>
      </c>
      <c r="F15" s="24" t="s">
        <v>270</v>
      </c>
      <c r="G15" s="25" t="s">
        <v>300</v>
      </c>
      <c r="H15" s="26" t="s">
        <v>191</v>
      </c>
      <c r="I15" s="23" t="s">
        <v>190</v>
      </c>
      <c r="J15" s="23" t="s">
        <v>192</v>
      </c>
      <c r="K15" s="23" t="s">
        <v>11</v>
      </c>
      <c r="L15" s="27">
        <v>5715.45</v>
      </c>
      <c r="M15" s="27">
        <v>5468.28</v>
      </c>
      <c r="V15" s="22">
        <v>7</v>
      </c>
      <c r="AA15" s="22">
        <v>7</v>
      </c>
      <c r="AB15" s="39">
        <v>43171</v>
      </c>
      <c r="AC15" s="22" t="s">
        <v>296</v>
      </c>
      <c r="AD15" s="23">
        <v>2017</v>
      </c>
      <c r="AE15" s="39">
        <v>43171</v>
      </c>
    </row>
    <row r="16" spans="1:32" s="23" customFormat="1" ht="20.100000000000001" customHeight="1" x14ac:dyDescent="0.2">
      <c r="A16" s="22">
        <v>2017</v>
      </c>
      <c r="B16" s="23" t="s">
        <v>171</v>
      </c>
      <c r="C16" s="23" t="s">
        <v>2</v>
      </c>
      <c r="D16" s="23" t="s">
        <v>291</v>
      </c>
      <c r="E16" s="24" t="s">
        <v>272</v>
      </c>
      <c r="F16" s="24" t="s">
        <v>272</v>
      </c>
      <c r="G16" s="25" t="s">
        <v>301</v>
      </c>
      <c r="H16" s="26" t="s">
        <v>194</v>
      </c>
      <c r="I16" s="23" t="s">
        <v>193</v>
      </c>
      <c r="J16" s="23" t="s">
        <v>195</v>
      </c>
      <c r="K16" s="23" t="s">
        <v>11</v>
      </c>
      <c r="L16" s="27">
        <v>3855.55</v>
      </c>
      <c r="M16" s="27">
        <v>3926.27</v>
      </c>
      <c r="V16" s="22">
        <v>8</v>
      </c>
      <c r="AA16" s="22">
        <v>8</v>
      </c>
      <c r="AB16" s="39">
        <v>43171</v>
      </c>
      <c r="AC16" s="22" t="s">
        <v>296</v>
      </c>
      <c r="AD16" s="23">
        <v>2017</v>
      </c>
      <c r="AE16" s="39">
        <v>43171</v>
      </c>
    </row>
    <row r="17" spans="1:31" s="23" customFormat="1" ht="20.100000000000001" customHeight="1" x14ac:dyDescent="0.2">
      <c r="A17" s="22">
        <v>2017</v>
      </c>
      <c r="B17" s="23" t="s">
        <v>171</v>
      </c>
      <c r="C17" s="23" t="s">
        <v>2</v>
      </c>
      <c r="D17" s="23" t="s">
        <v>291</v>
      </c>
      <c r="E17" s="24" t="s">
        <v>266</v>
      </c>
      <c r="F17" s="24" t="s">
        <v>266</v>
      </c>
      <c r="G17" s="25" t="s">
        <v>302</v>
      </c>
      <c r="H17" s="26" t="s">
        <v>197</v>
      </c>
      <c r="I17" s="23" t="s">
        <v>196</v>
      </c>
      <c r="J17" s="23" t="s">
        <v>198</v>
      </c>
      <c r="K17" s="23" t="s">
        <v>10</v>
      </c>
      <c r="L17" s="27">
        <v>3517.36</v>
      </c>
      <c r="M17" s="27">
        <v>3643.13</v>
      </c>
      <c r="V17" s="22">
        <v>9</v>
      </c>
      <c r="AA17" s="22">
        <v>9</v>
      </c>
      <c r="AB17" s="39">
        <v>43171</v>
      </c>
      <c r="AC17" s="22" t="s">
        <v>296</v>
      </c>
      <c r="AD17" s="23">
        <v>2017</v>
      </c>
      <c r="AE17" s="39">
        <v>43171</v>
      </c>
    </row>
    <row r="18" spans="1:31" s="23" customFormat="1" ht="20.100000000000001" customHeight="1" x14ac:dyDescent="0.2">
      <c r="A18" s="22">
        <v>2017</v>
      </c>
      <c r="B18" s="23" t="s">
        <v>171</v>
      </c>
      <c r="C18" s="23" t="s">
        <v>2</v>
      </c>
      <c r="D18" s="23" t="s">
        <v>291</v>
      </c>
      <c r="E18" s="24" t="s">
        <v>262</v>
      </c>
      <c r="F18" s="24" t="s">
        <v>262</v>
      </c>
      <c r="G18" s="25" t="s">
        <v>296</v>
      </c>
      <c r="H18" s="26" t="s">
        <v>199</v>
      </c>
      <c r="I18" s="23" t="s">
        <v>196</v>
      </c>
      <c r="J18" s="23" t="s">
        <v>200</v>
      </c>
      <c r="K18" s="23" t="s">
        <v>10</v>
      </c>
      <c r="L18" s="27">
        <v>11160.42</v>
      </c>
      <c r="M18" s="27">
        <v>9616.1200000000008</v>
      </c>
      <c r="V18" s="22">
        <v>10</v>
      </c>
      <c r="AA18" s="22">
        <v>10</v>
      </c>
      <c r="AB18" s="39">
        <v>43171</v>
      </c>
      <c r="AC18" s="22" t="s">
        <v>296</v>
      </c>
      <c r="AD18" s="23">
        <v>2017</v>
      </c>
      <c r="AE18" s="39">
        <v>43171</v>
      </c>
    </row>
    <row r="19" spans="1:31" s="23" customFormat="1" ht="20.100000000000001" customHeight="1" x14ac:dyDescent="0.2">
      <c r="A19" s="22">
        <v>2017</v>
      </c>
      <c r="B19" s="23" t="s">
        <v>171</v>
      </c>
      <c r="C19" s="23" t="s">
        <v>2</v>
      </c>
      <c r="D19" s="23" t="s">
        <v>291</v>
      </c>
      <c r="E19" s="24" t="s">
        <v>263</v>
      </c>
      <c r="F19" s="24" t="s">
        <v>263</v>
      </c>
      <c r="G19" s="25" t="s">
        <v>303</v>
      </c>
      <c r="H19" s="26" t="s">
        <v>202</v>
      </c>
      <c r="I19" s="23" t="s">
        <v>201</v>
      </c>
      <c r="J19" s="23" t="s">
        <v>203</v>
      </c>
      <c r="K19" s="23" t="s">
        <v>10</v>
      </c>
      <c r="L19" s="27">
        <v>3760.83</v>
      </c>
      <c r="M19" s="27">
        <v>3840.29</v>
      </c>
      <c r="V19" s="22">
        <v>11</v>
      </c>
      <c r="AA19" s="22">
        <v>11</v>
      </c>
      <c r="AB19" s="39">
        <v>43171</v>
      </c>
      <c r="AC19" s="22" t="s">
        <v>296</v>
      </c>
      <c r="AD19" s="23">
        <v>2017</v>
      </c>
      <c r="AE19" s="39">
        <v>43171</v>
      </c>
    </row>
    <row r="20" spans="1:31" s="23" customFormat="1" ht="20.100000000000001" customHeight="1" x14ac:dyDescent="0.2">
      <c r="A20" s="22">
        <v>2017</v>
      </c>
      <c r="B20" s="23" t="s">
        <v>171</v>
      </c>
      <c r="C20" s="23" t="s">
        <v>3</v>
      </c>
      <c r="D20" s="23" t="s">
        <v>293</v>
      </c>
      <c r="E20" s="24" t="s">
        <v>280</v>
      </c>
      <c r="F20" s="24" t="s">
        <v>280</v>
      </c>
      <c r="G20" s="30" t="s">
        <v>300</v>
      </c>
      <c r="H20" s="26" t="s">
        <v>205</v>
      </c>
      <c r="I20" s="23" t="s">
        <v>204</v>
      </c>
      <c r="J20" s="23" t="s">
        <v>206</v>
      </c>
      <c r="K20" s="23" t="s">
        <v>11</v>
      </c>
      <c r="L20" s="27">
        <v>16800</v>
      </c>
      <c r="M20" s="27">
        <v>13200.36</v>
      </c>
      <c r="V20" s="22">
        <v>12</v>
      </c>
      <c r="AA20" s="22">
        <v>12</v>
      </c>
      <c r="AB20" s="39">
        <v>43171</v>
      </c>
      <c r="AC20" s="22" t="s">
        <v>296</v>
      </c>
      <c r="AD20" s="23">
        <v>2017</v>
      </c>
      <c r="AE20" s="39">
        <v>43171</v>
      </c>
    </row>
    <row r="21" spans="1:31" s="23" customFormat="1" ht="20.100000000000001" customHeight="1" x14ac:dyDescent="0.2">
      <c r="A21" s="22">
        <v>2017</v>
      </c>
      <c r="B21" s="23" t="s">
        <v>171</v>
      </c>
      <c r="C21" s="23" t="s">
        <v>2</v>
      </c>
      <c r="D21" s="23" t="s">
        <v>291</v>
      </c>
      <c r="E21" s="24" t="s">
        <v>268</v>
      </c>
      <c r="F21" s="24" t="s">
        <v>268</v>
      </c>
      <c r="G21" s="25" t="s">
        <v>304</v>
      </c>
      <c r="H21" s="26" t="s">
        <v>208</v>
      </c>
      <c r="I21" s="23" t="s">
        <v>207</v>
      </c>
      <c r="J21" s="23" t="s">
        <v>209</v>
      </c>
      <c r="K21" s="23" t="s">
        <v>10</v>
      </c>
      <c r="L21" s="27">
        <v>3855.55</v>
      </c>
      <c r="M21" s="27">
        <v>3926.27</v>
      </c>
      <c r="V21" s="22">
        <v>13</v>
      </c>
      <c r="AA21" s="22">
        <v>13</v>
      </c>
      <c r="AB21" s="39">
        <v>43171</v>
      </c>
      <c r="AC21" s="22" t="s">
        <v>296</v>
      </c>
      <c r="AD21" s="23">
        <v>2017</v>
      </c>
      <c r="AE21" s="39">
        <v>43171</v>
      </c>
    </row>
    <row r="22" spans="1:31" s="23" customFormat="1" ht="20.100000000000001" customHeight="1" x14ac:dyDescent="0.2">
      <c r="A22" s="22">
        <v>2017</v>
      </c>
      <c r="B22" s="23" t="s">
        <v>171</v>
      </c>
      <c r="C22" s="23" t="s">
        <v>2</v>
      </c>
      <c r="D22" s="23" t="s">
        <v>291</v>
      </c>
      <c r="E22" s="24" t="s">
        <v>271</v>
      </c>
      <c r="F22" s="24" t="s">
        <v>271</v>
      </c>
      <c r="G22" s="30" t="s">
        <v>299</v>
      </c>
      <c r="H22" s="26" t="s">
        <v>211</v>
      </c>
      <c r="I22" s="23" t="s">
        <v>210</v>
      </c>
      <c r="J22" s="23" t="s">
        <v>212</v>
      </c>
      <c r="K22" s="23" t="s">
        <v>10</v>
      </c>
      <c r="L22" s="27">
        <v>10132.81</v>
      </c>
      <c r="M22" s="27">
        <v>6151.06</v>
      </c>
      <c r="V22" s="22">
        <v>14</v>
      </c>
      <c r="AA22" s="22">
        <v>14</v>
      </c>
      <c r="AB22" s="39">
        <v>43171</v>
      </c>
      <c r="AC22" s="22" t="s">
        <v>296</v>
      </c>
      <c r="AD22" s="23">
        <v>2017</v>
      </c>
      <c r="AE22" s="39">
        <v>43171</v>
      </c>
    </row>
    <row r="23" spans="1:31" s="23" customFormat="1" ht="20.100000000000001" customHeight="1" x14ac:dyDescent="0.2">
      <c r="A23" s="22">
        <v>2017</v>
      </c>
      <c r="B23" s="23" t="s">
        <v>171</v>
      </c>
      <c r="C23" s="23" t="s">
        <v>2</v>
      </c>
      <c r="D23" s="23" t="s">
        <v>291</v>
      </c>
      <c r="E23" s="24" t="s">
        <v>277</v>
      </c>
      <c r="F23" s="24" t="s">
        <v>277</v>
      </c>
      <c r="G23" s="25" t="s">
        <v>305</v>
      </c>
      <c r="H23" s="26" t="s">
        <v>214</v>
      </c>
      <c r="I23" s="23" t="s">
        <v>213</v>
      </c>
      <c r="J23" s="23" t="s">
        <v>215</v>
      </c>
      <c r="K23" s="23" t="s">
        <v>10</v>
      </c>
      <c r="L23" s="27">
        <v>3855.55</v>
      </c>
      <c r="M23" s="27">
        <v>3926.38</v>
      </c>
      <c r="V23" s="22">
        <v>15</v>
      </c>
      <c r="AA23" s="22">
        <v>15</v>
      </c>
      <c r="AB23" s="39">
        <v>43171</v>
      </c>
      <c r="AC23" s="22" t="s">
        <v>296</v>
      </c>
      <c r="AD23" s="23">
        <v>2017</v>
      </c>
      <c r="AE23" s="39">
        <v>43171</v>
      </c>
    </row>
    <row r="24" spans="1:31" s="23" customFormat="1" ht="20.100000000000001" customHeight="1" x14ac:dyDescent="0.2">
      <c r="A24" s="22">
        <v>2017</v>
      </c>
      <c r="B24" s="23" t="s">
        <v>171</v>
      </c>
      <c r="C24" s="23" t="s">
        <v>2</v>
      </c>
      <c r="D24" s="23" t="s">
        <v>291</v>
      </c>
      <c r="E24" s="24" t="s">
        <v>282</v>
      </c>
      <c r="F24" s="24" t="s">
        <v>282</v>
      </c>
      <c r="G24" s="30" t="s">
        <v>303</v>
      </c>
      <c r="H24" s="26" t="s">
        <v>217</v>
      </c>
      <c r="I24" s="23" t="s">
        <v>216</v>
      </c>
      <c r="J24" s="23" t="s">
        <v>218</v>
      </c>
      <c r="K24" s="23" t="s">
        <v>11</v>
      </c>
      <c r="L24" s="27">
        <v>26976.47</v>
      </c>
      <c r="M24" s="27">
        <v>21475.41</v>
      </c>
      <c r="V24" s="22">
        <v>16</v>
      </c>
      <c r="AA24" s="22">
        <v>16</v>
      </c>
      <c r="AB24" s="39">
        <v>43171</v>
      </c>
      <c r="AC24" s="22" t="s">
        <v>296</v>
      </c>
      <c r="AD24" s="23">
        <v>2017</v>
      </c>
      <c r="AE24" s="39">
        <v>43171</v>
      </c>
    </row>
    <row r="25" spans="1:31" s="23" customFormat="1" ht="20.100000000000001" customHeight="1" x14ac:dyDescent="0.2">
      <c r="A25" s="22">
        <v>2017</v>
      </c>
      <c r="B25" s="23" t="s">
        <v>171</v>
      </c>
      <c r="C25" s="23" t="s">
        <v>2</v>
      </c>
      <c r="D25" s="23" t="s">
        <v>291</v>
      </c>
      <c r="E25" s="24" t="s">
        <v>283</v>
      </c>
      <c r="F25" s="24" t="s">
        <v>283</v>
      </c>
      <c r="G25" s="25" t="s">
        <v>306</v>
      </c>
      <c r="H25" s="26" t="s">
        <v>220</v>
      </c>
      <c r="I25" s="23" t="s">
        <v>219</v>
      </c>
      <c r="J25" s="23" t="s">
        <v>221</v>
      </c>
      <c r="K25" s="23" t="s">
        <v>10</v>
      </c>
      <c r="L25" s="27">
        <v>3694.75</v>
      </c>
      <c r="M25" s="27">
        <v>3780.17</v>
      </c>
      <c r="V25" s="22">
        <v>17</v>
      </c>
      <c r="AA25" s="22">
        <v>17</v>
      </c>
      <c r="AB25" s="39">
        <v>43171</v>
      </c>
      <c r="AC25" s="22" t="s">
        <v>296</v>
      </c>
      <c r="AD25" s="23">
        <v>2017</v>
      </c>
      <c r="AE25" s="39">
        <v>43171</v>
      </c>
    </row>
    <row r="26" spans="1:31" s="23" customFormat="1" ht="20.100000000000001" customHeight="1" x14ac:dyDescent="0.2">
      <c r="A26" s="22">
        <v>2017</v>
      </c>
      <c r="B26" s="23" t="s">
        <v>171</v>
      </c>
      <c r="C26" s="23" t="s">
        <v>2</v>
      </c>
      <c r="D26" s="23" t="s">
        <v>291</v>
      </c>
      <c r="E26" s="24" t="s">
        <v>265</v>
      </c>
      <c r="F26" s="24" t="s">
        <v>265</v>
      </c>
      <c r="G26" s="30" t="s">
        <v>303</v>
      </c>
      <c r="H26" s="26" t="s">
        <v>223</v>
      </c>
      <c r="I26" s="23" t="s">
        <v>222</v>
      </c>
      <c r="J26" s="23" t="s">
        <v>224</v>
      </c>
      <c r="K26" s="23" t="s">
        <v>10</v>
      </c>
      <c r="L26" s="27">
        <v>9932.6299999999992</v>
      </c>
      <c r="M26" s="27">
        <v>5498.83</v>
      </c>
      <c r="V26" s="22">
        <v>18</v>
      </c>
      <c r="AA26" s="22">
        <v>18</v>
      </c>
      <c r="AB26" s="39">
        <v>43171</v>
      </c>
      <c r="AC26" s="22" t="s">
        <v>296</v>
      </c>
      <c r="AD26" s="23">
        <v>2017</v>
      </c>
      <c r="AE26" s="39">
        <v>43171</v>
      </c>
    </row>
    <row r="27" spans="1:31" s="23" customFormat="1" ht="30" customHeight="1" x14ac:dyDescent="0.2">
      <c r="A27" s="22">
        <v>2017</v>
      </c>
      <c r="B27" s="23" t="s">
        <v>171</v>
      </c>
      <c r="C27" s="23" t="s">
        <v>3</v>
      </c>
      <c r="D27" s="23" t="s">
        <v>293</v>
      </c>
      <c r="E27" s="23" t="s">
        <v>307</v>
      </c>
      <c r="F27" s="23" t="s">
        <v>307</v>
      </c>
      <c r="G27" s="30" t="s">
        <v>308</v>
      </c>
      <c r="H27" s="26" t="s">
        <v>226</v>
      </c>
      <c r="I27" s="23" t="s">
        <v>225</v>
      </c>
      <c r="J27" s="23" t="s">
        <v>227</v>
      </c>
      <c r="K27" s="23" t="s">
        <v>10</v>
      </c>
      <c r="L27" s="27">
        <v>10788.37</v>
      </c>
      <c r="M27" s="27">
        <v>6362.55</v>
      </c>
      <c r="V27" s="22">
        <v>19</v>
      </c>
      <c r="AA27" s="22">
        <v>19</v>
      </c>
      <c r="AB27" s="39">
        <v>43171</v>
      </c>
      <c r="AC27" s="22" t="s">
        <v>296</v>
      </c>
      <c r="AD27" s="23">
        <v>2017</v>
      </c>
      <c r="AE27" s="39">
        <v>43171</v>
      </c>
    </row>
    <row r="28" spans="1:31" s="23" customFormat="1" ht="15" customHeight="1" x14ac:dyDescent="0.2">
      <c r="A28" s="22">
        <v>2017</v>
      </c>
      <c r="B28" s="23" t="s">
        <v>171</v>
      </c>
      <c r="C28" s="23" t="s">
        <v>2</v>
      </c>
      <c r="D28" s="23" t="s">
        <v>291</v>
      </c>
      <c r="E28" s="24" t="s">
        <v>294</v>
      </c>
      <c r="F28" s="24" t="s">
        <v>294</v>
      </c>
      <c r="G28" s="30" t="s">
        <v>309</v>
      </c>
      <c r="H28" s="26" t="s">
        <v>229</v>
      </c>
      <c r="I28" s="23" t="s">
        <v>228</v>
      </c>
      <c r="J28" s="23" t="s">
        <v>230</v>
      </c>
      <c r="K28" s="23" t="s">
        <v>10</v>
      </c>
      <c r="L28" s="27">
        <v>2842.27</v>
      </c>
      <c r="M28" s="27">
        <v>1527.74</v>
      </c>
      <c r="V28" s="22">
        <v>20</v>
      </c>
      <c r="AA28" s="22">
        <v>20</v>
      </c>
      <c r="AB28" s="39">
        <v>43171</v>
      </c>
      <c r="AC28" s="22" t="s">
        <v>296</v>
      </c>
      <c r="AD28" s="23">
        <v>2017</v>
      </c>
      <c r="AE28" s="39">
        <v>43171</v>
      </c>
    </row>
    <row r="29" spans="1:31" s="23" customFormat="1" ht="20.100000000000001" customHeight="1" x14ac:dyDescent="0.2">
      <c r="A29" s="22">
        <v>2017</v>
      </c>
      <c r="B29" s="23" t="s">
        <v>171</v>
      </c>
      <c r="C29" s="23" t="s">
        <v>2</v>
      </c>
      <c r="D29" s="23" t="s">
        <v>291</v>
      </c>
      <c r="E29" s="24" t="s">
        <v>279</v>
      </c>
      <c r="F29" s="24" t="s">
        <v>279</v>
      </c>
      <c r="G29" s="30" t="s">
        <v>310</v>
      </c>
      <c r="H29" s="26" t="s">
        <v>232</v>
      </c>
      <c r="I29" s="23" t="s">
        <v>231</v>
      </c>
      <c r="J29" s="23" t="s">
        <v>233</v>
      </c>
      <c r="K29" s="23" t="s">
        <v>10</v>
      </c>
      <c r="L29" s="27">
        <v>3855.55</v>
      </c>
      <c r="M29" s="27">
        <v>3926.38</v>
      </c>
      <c r="V29" s="22">
        <v>21</v>
      </c>
      <c r="AA29" s="22">
        <v>21</v>
      </c>
      <c r="AB29" s="39">
        <v>43171</v>
      </c>
      <c r="AC29" s="22" t="s">
        <v>296</v>
      </c>
      <c r="AD29" s="23">
        <v>2017</v>
      </c>
      <c r="AE29" s="39">
        <v>43171</v>
      </c>
    </row>
    <row r="30" spans="1:31" s="23" customFormat="1" ht="20.100000000000001" customHeight="1" x14ac:dyDescent="0.2">
      <c r="A30" s="22">
        <v>2017</v>
      </c>
      <c r="B30" s="23" t="s">
        <v>171</v>
      </c>
      <c r="C30" s="23" t="s">
        <v>2</v>
      </c>
      <c r="D30" s="23" t="s">
        <v>291</v>
      </c>
      <c r="E30" s="24" t="s">
        <v>275</v>
      </c>
      <c r="F30" s="24" t="s">
        <v>275</v>
      </c>
      <c r="G30" s="30" t="s">
        <v>310</v>
      </c>
      <c r="H30" s="26" t="s">
        <v>235</v>
      </c>
      <c r="I30" s="23" t="s">
        <v>234</v>
      </c>
      <c r="J30" s="23" t="s">
        <v>236</v>
      </c>
      <c r="K30" s="23" t="s">
        <v>10</v>
      </c>
      <c r="L30" s="27">
        <v>4057.03</v>
      </c>
      <c r="M30" s="27">
        <v>2639.66</v>
      </c>
      <c r="V30" s="22">
        <v>22</v>
      </c>
      <c r="AA30" s="22">
        <v>22</v>
      </c>
      <c r="AB30" s="39">
        <v>43171</v>
      </c>
      <c r="AC30" s="22" t="s">
        <v>296</v>
      </c>
      <c r="AD30" s="23">
        <v>2017</v>
      </c>
      <c r="AE30" s="39">
        <v>43171</v>
      </c>
    </row>
    <row r="31" spans="1:31" s="23" customFormat="1" ht="20.100000000000001" customHeight="1" x14ac:dyDescent="0.2">
      <c r="A31" s="22">
        <v>2017</v>
      </c>
      <c r="B31" s="23" t="s">
        <v>171</v>
      </c>
      <c r="C31" s="23" t="s">
        <v>2</v>
      </c>
      <c r="D31" s="23" t="s">
        <v>291</v>
      </c>
      <c r="E31" s="24" t="s">
        <v>262</v>
      </c>
      <c r="F31" s="24" t="s">
        <v>262</v>
      </c>
      <c r="G31" s="25" t="s">
        <v>296</v>
      </c>
      <c r="H31" s="26" t="s">
        <v>238</v>
      </c>
      <c r="I31" s="23" t="s">
        <v>237</v>
      </c>
      <c r="J31" s="23" t="s">
        <v>239</v>
      </c>
      <c r="K31" s="23" t="s">
        <v>10</v>
      </c>
      <c r="L31" s="27">
        <v>8607.19</v>
      </c>
      <c r="M31" s="27">
        <v>7613.43</v>
      </c>
      <c r="V31" s="22">
        <v>23</v>
      </c>
      <c r="AA31" s="22">
        <v>23</v>
      </c>
      <c r="AB31" s="39">
        <v>43171</v>
      </c>
      <c r="AC31" s="22" t="s">
        <v>296</v>
      </c>
      <c r="AD31" s="23">
        <v>2017</v>
      </c>
      <c r="AE31" s="39">
        <v>43171</v>
      </c>
    </row>
    <row r="32" spans="1:31" s="23" customFormat="1" ht="20.100000000000001" customHeight="1" x14ac:dyDescent="0.2">
      <c r="A32" s="22">
        <v>2017</v>
      </c>
      <c r="B32" s="23" t="s">
        <v>171</v>
      </c>
      <c r="C32" s="23" t="s">
        <v>2</v>
      </c>
      <c r="D32" s="23" t="s">
        <v>291</v>
      </c>
      <c r="E32" s="24" t="s">
        <v>290</v>
      </c>
      <c r="F32" s="24" t="s">
        <v>290</v>
      </c>
      <c r="G32" s="30" t="s">
        <v>300</v>
      </c>
      <c r="H32" s="26" t="s">
        <v>241</v>
      </c>
      <c r="I32" s="23" t="s">
        <v>240</v>
      </c>
      <c r="J32" s="23" t="s">
        <v>233</v>
      </c>
      <c r="K32" s="23" t="s">
        <v>11</v>
      </c>
      <c r="L32" s="27">
        <v>2184</v>
      </c>
      <c r="M32" s="27">
        <v>2203.4299999999998</v>
      </c>
      <c r="V32" s="22">
        <v>24</v>
      </c>
      <c r="AA32" s="22">
        <v>24</v>
      </c>
      <c r="AB32" s="39">
        <v>43171</v>
      </c>
      <c r="AC32" s="22" t="s">
        <v>296</v>
      </c>
      <c r="AD32" s="23">
        <v>2017</v>
      </c>
      <c r="AE32" s="39">
        <v>43171</v>
      </c>
    </row>
    <row r="33" spans="1:31" s="23" customFormat="1" ht="20.100000000000001" customHeight="1" x14ac:dyDescent="0.2">
      <c r="A33" s="22">
        <v>2017</v>
      </c>
      <c r="B33" s="23" t="s">
        <v>171</v>
      </c>
      <c r="C33" s="23" t="s">
        <v>2</v>
      </c>
      <c r="D33" s="23" t="s">
        <v>291</v>
      </c>
      <c r="E33" s="24" t="s">
        <v>276</v>
      </c>
      <c r="F33" s="24" t="s">
        <v>276</v>
      </c>
      <c r="G33" s="30" t="s">
        <v>311</v>
      </c>
      <c r="H33" s="26" t="s">
        <v>243</v>
      </c>
      <c r="I33" s="23" t="s">
        <v>242</v>
      </c>
      <c r="J33" s="23" t="s">
        <v>207</v>
      </c>
      <c r="K33" s="23" t="s">
        <v>10</v>
      </c>
      <c r="L33" s="27">
        <v>3855.55</v>
      </c>
      <c r="M33" s="27">
        <v>3926.38</v>
      </c>
      <c r="V33" s="22">
        <v>25</v>
      </c>
      <c r="AA33" s="22">
        <v>25</v>
      </c>
      <c r="AB33" s="39">
        <v>43171</v>
      </c>
      <c r="AC33" s="22" t="s">
        <v>296</v>
      </c>
      <c r="AD33" s="23">
        <v>2017</v>
      </c>
      <c r="AE33" s="39">
        <v>43171</v>
      </c>
    </row>
    <row r="34" spans="1:31" s="23" customFormat="1" ht="20.100000000000001" customHeight="1" x14ac:dyDescent="0.2">
      <c r="A34" s="22">
        <v>2017</v>
      </c>
      <c r="B34" s="23" t="s">
        <v>171</v>
      </c>
      <c r="C34" s="23" t="s">
        <v>2</v>
      </c>
      <c r="D34" s="23" t="s">
        <v>291</v>
      </c>
      <c r="E34" s="24" t="s">
        <v>269</v>
      </c>
      <c r="F34" s="24" t="s">
        <v>269</v>
      </c>
      <c r="G34" s="30" t="s">
        <v>300</v>
      </c>
      <c r="H34" s="26" t="s">
        <v>245</v>
      </c>
      <c r="I34" s="23" t="s">
        <v>244</v>
      </c>
      <c r="J34" s="23" t="s">
        <v>246</v>
      </c>
      <c r="K34" s="23" t="s">
        <v>10</v>
      </c>
      <c r="L34" s="27">
        <v>5948.4</v>
      </c>
      <c r="M34" s="27">
        <v>5676.26</v>
      </c>
      <c r="V34" s="22">
        <v>26</v>
      </c>
      <c r="AA34" s="22">
        <v>26</v>
      </c>
      <c r="AB34" s="39">
        <v>43171</v>
      </c>
      <c r="AC34" s="22" t="s">
        <v>296</v>
      </c>
      <c r="AD34" s="23">
        <v>2017</v>
      </c>
      <c r="AE34" s="39">
        <v>43171</v>
      </c>
    </row>
    <row r="35" spans="1:31" s="23" customFormat="1" ht="20.100000000000001" customHeight="1" x14ac:dyDescent="0.2">
      <c r="A35" s="22">
        <v>2017</v>
      </c>
      <c r="B35" s="23" t="s">
        <v>171</v>
      </c>
      <c r="C35" s="23" t="s">
        <v>2</v>
      </c>
      <c r="D35" s="23" t="s">
        <v>291</v>
      </c>
      <c r="E35" s="24" t="s">
        <v>284</v>
      </c>
      <c r="F35" s="24" t="s">
        <v>284</v>
      </c>
      <c r="G35" s="30" t="s">
        <v>312</v>
      </c>
      <c r="H35" s="26" t="s">
        <v>248</v>
      </c>
      <c r="I35" s="23" t="s">
        <v>247</v>
      </c>
      <c r="J35" s="23" t="s">
        <v>249</v>
      </c>
      <c r="K35" s="23" t="s">
        <v>10</v>
      </c>
      <c r="L35" s="27">
        <v>3213.01</v>
      </c>
      <c r="M35" s="27">
        <v>3365.65</v>
      </c>
      <c r="V35" s="22">
        <v>27</v>
      </c>
      <c r="AA35" s="22">
        <v>27</v>
      </c>
      <c r="AB35" s="39">
        <v>43171</v>
      </c>
      <c r="AC35" s="22" t="s">
        <v>296</v>
      </c>
      <c r="AD35" s="23">
        <v>2017</v>
      </c>
      <c r="AE35" s="39">
        <v>43171</v>
      </c>
    </row>
    <row r="36" spans="1:31" s="23" customFormat="1" ht="20.100000000000001" customHeight="1" x14ac:dyDescent="0.2">
      <c r="A36" s="22">
        <v>2017</v>
      </c>
      <c r="B36" s="23" t="s">
        <v>171</v>
      </c>
      <c r="C36" s="23" t="s">
        <v>2</v>
      </c>
      <c r="D36" s="23" t="s">
        <v>291</v>
      </c>
      <c r="E36" s="24" t="s">
        <v>278</v>
      </c>
      <c r="F36" s="24" t="s">
        <v>278</v>
      </c>
      <c r="G36" s="30" t="s">
        <v>313</v>
      </c>
      <c r="H36" s="26" t="s">
        <v>251</v>
      </c>
      <c r="I36" s="23" t="s">
        <v>250</v>
      </c>
      <c r="J36" s="23" t="s">
        <v>252</v>
      </c>
      <c r="K36" s="23" t="s">
        <v>10</v>
      </c>
      <c r="L36" s="27">
        <v>4585.32</v>
      </c>
      <c r="M36" s="27">
        <v>4549.7299999999996</v>
      </c>
      <c r="V36" s="22">
        <v>28</v>
      </c>
      <c r="AA36" s="22">
        <v>28</v>
      </c>
      <c r="AB36" s="39">
        <v>43171</v>
      </c>
      <c r="AC36" s="22" t="s">
        <v>296</v>
      </c>
      <c r="AD36" s="23">
        <v>2017</v>
      </c>
      <c r="AE36" s="39">
        <v>43171</v>
      </c>
    </row>
    <row r="37" spans="1:31" s="23" customFormat="1" ht="20.100000000000001" customHeight="1" x14ac:dyDescent="0.2">
      <c r="A37" s="22">
        <v>2017</v>
      </c>
      <c r="B37" s="23" t="s">
        <v>171</v>
      </c>
      <c r="C37" s="23" t="s">
        <v>2</v>
      </c>
      <c r="D37" s="23" t="s">
        <v>291</v>
      </c>
      <c r="E37" s="24" t="s">
        <v>262</v>
      </c>
      <c r="F37" s="24" t="s">
        <v>262</v>
      </c>
      <c r="G37" s="25" t="s">
        <v>296</v>
      </c>
      <c r="H37" s="26" t="s">
        <v>254</v>
      </c>
      <c r="I37" s="23" t="s">
        <v>253</v>
      </c>
      <c r="J37" s="23" t="s">
        <v>255</v>
      </c>
      <c r="K37" s="23" t="s">
        <v>10</v>
      </c>
      <c r="L37" s="27">
        <v>11160.42</v>
      </c>
      <c r="M37" s="27">
        <v>7062.85</v>
      </c>
      <c r="V37" s="22">
        <v>29</v>
      </c>
      <c r="AA37" s="22">
        <v>29</v>
      </c>
      <c r="AB37" s="39">
        <v>43171</v>
      </c>
      <c r="AC37" s="22" t="s">
        <v>296</v>
      </c>
      <c r="AD37" s="23">
        <v>2017</v>
      </c>
      <c r="AE37" s="39">
        <v>43171</v>
      </c>
    </row>
    <row r="38" spans="1:31" s="23" customFormat="1" ht="20.100000000000001" customHeight="1" x14ac:dyDescent="0.2">
      <c r="A38" s="22">
        <v>2017</v>
      </c>
      <c r="B38" s="23" t="s">
        <v>171</v>
      </c>
      <c r="C38" s="23" t="s">
        <v>2</v>
      </c>
      <c r="D38" s="23" t="s">
        <v>291</v>
      </c>
      <c r="E38" s="24" t="s">
        <v>274</v>
      </c>
      <c r="F38" s="24" t="s">
        <v>274</v>
      </c>
      <c r="G38" s="30" t="s">
        <v>314</v>
      </c>
      <c r="H38" s="26" t="s">
        <v>257</v>
      </c>
      <c r="I38" s="23" t="s">
        <v>256</v>
      </c>
      <c r="J38" s="23" t="s">
        <v>258</v>
      </c>
      <c r="K38" s="23" t="s">
        <v>10</v>
      </c>
      <c r="L38" s="27">
        <v>3855.55</v>
      </c>
      <c r="M38" s="27">
        <v>3926.62</v>
      </c>
      <c r="V38" s="22">
        <v>30</v>
      </c>
      <c r="AA38" s="22">
        <v>30</v>
      </c>
      <c r="AB38" s="39">
        <v>43171</v>
      </c>
      <c r="AC38" s="22" t="s">
        <v>296</v>
      </c>
      <c r="AD38" s="23">
        <v>2017</v>
      </c>
      <c r="AE38" s="39">
        <v>43171</v>
      </c>
    </row>
    <row r="39" spans="1:31" s="23" customFormat="1" ht="14.25" x14ac:dyDescent="0.2">
      <c r="A39" s="22"/>
    </row>
    <row r="40" spans="1:31" s="23" customFormat="1" ht="14.25" x14ac:dyDescent="0.2">
      <c r="A40" s="22"/>
    </row>
  </sheetData>
  <mergeCells count="1">
    <mergeCell ref="A6:AF6"/>
  </mergeCells>
  <dataValidations count="2">
    <dataValidation type="list" allowBlank="1" showInputMessage="1" showErrorMessage="1" sqref="K9:K11">
      <formula1>hidden2</formula1>
    </dataValidation>
    <dataValidation type="list" allowBlank="1" showInputMessage="1" showErrorMessage="1" sqref="C9:C39">
      <formula1>hidden1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2.75" x14ac:dyDescent="0.2"/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39" workbookViewId="0">
      <selection activeCell="A34" sqref="A34:A62"/>
    </sheetView>
  </sheetViews>
  <sheetFormatPr baseColWidth="10" defaultColWidth="9.140625" defaultRowHeight="12.75" x14ac:dyDescent="0.2"/>
  <cols>
    <col min="1" max="1" width="3" customWidth="1"/>
    <col min="2" max="2" width="41.5703125" customWidth="1"/>
    <col min="3" max="3" width="37.5703125" bestFit="1" customWidth="1"/>
    <col min="4" max="4" width="8.28515625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75</v>
      </c>
      <c r="C2" t="s">
        <v>76</v>
      </c>
      <c r="D2" t="s">
        <v>77</v>
      </c>
      <c r="E2" t="s">
        <v>78</v>
      </c>
    </row>
    <row r="3" spans="1:5" ht="15" x14ac:dyDescent="0.25">
      <c r="A3" s="3" t="s">
        <v>79</v>
      </c>
      <c r="B3" s="3" t="s">
        <v>80</v>
      </c>
      <c r="C3" s="3" t="s">
        <v>81</v>
      </c>
      <c r="D3" s="3" t="s">
        <v>82</v>
      </c>
      <c r="E3" s="3" t="s">
        <v>83</v>
      </c>
    </row>
    <row r="4" spans="1:5" x14ac:dyDescent="0.2">
      <c r="A4">
        <v>1</v>
      </c>
      <c r="B4" t="s">
        <v>289</v>
      </c>
      <c r="C4" s="17">
        <v>0</v>
      </c>
      <c r="D4" t="s">
        <v>285</v>
      </c>
      <c r="E4" t="s">
        <v>286</v>
      </c>
    </row>
    <row r="5" spans="1:5" x14ac:dyDescent="0.2">
      <c r="A5">
        <v>2</v>
      </c>
      <c r="B5" t="s">
        <v>289</v>
      </c>
      <c r="C5" s="17">
        <v>0</v>
      </c>
      <c r="D5" t="s">
        <v>285</v>
      </c>
      <c r="E5" t="s">
        <v>286</v>
      </c>
    </row>
    <row r="6" spans="1:5" x14ac:dyDescent="0.2">
      <c r="A6">
        <v>3</v>
      </c>
      <c r="B6" t="s">
        <v>289</v>
      </c>
      <c r="C6" s="17">
        <v>0</v>
      </c>
      <c r="D6" t="s">
        <v>285</v>
      </c>
      <c r="E6" t="s">
        <v>286</v>
      </c>
    </row>
    <row r="7" spans="1:5" x14ac:dyDescent="0.2">
      <c r="A7">
        <v>4</v>
      </c>
      <c r="B7" t="s">
        <v>289</v>
      </c>
      <c r="C7" s="17">
        <v>0</v>
      </c>
      <c r="D7" t="s">
        <v>285</v>
      </c>
      <c r="E7" t="s">
        <v>286</v>
      </c>
    </row>
    <row r="8" spans="1:5" x14ac:dyDescent="0.2">
      <c r="A8">
        <v>5</v>
      </c>
      <c r="B8" t="s">
        <v>289</v>
      </c>
      <c r="C8" s="17">
        <v>0</v>
      </c>
      <c r="D8" t="s">
        <v>285</v>
      </c>
      <c r="E8" t="s">
        <v>286</v>
      </c>
    </row>
    <row r="9" spans="1:5" x14ac:dyDescent="0.2">
      <c r="A9">
        <v>6</v>
      </c>
      <c r="B9" t="s">
        <v>289</v>
      </c>
      <c r="C9" s="17">
        <v>0</v>
      </c>
      <c r="D9" t="s">
        <v>285</v>
      </c>
      <c r="E9" t="s">
        <v>286</v>
      </c>
    </row>
    <row r="10" spans="1:5" x14ac:dyDescent="0.2">
      <c r="A10">
        <v>7</v>
      </c>
      <c r="B10" t="s">
        <v>289</v>
      </c>
      <c r="C10" s="17">
        <v>0</v>
      </c>
      <c r="D10" t="s">
        <v>285</v>
      </c>
      <c r="E10" t="s">
        <v>286</v>
      </c>
    </row>
    <row r="11" spans="1:5" x14ac:dyDescent="0.2">
      <c r="A11">
        <v>8</v>
      </c>
      <c r="B11" t="s">
        <v>289</v>
      </c>
      <c r="C11" s="17">
        <v>0</v>
      </c>
      <c r="D11" t="s">
        <v>285</v>
      </c>
      <c r="E11" t="s">
        <v>286</v>
      </c>
    </row>
    <row r="12" spans="1:5" x14ac:dyDescent="0.2">
      <c r="A12">
        <v>9</v>
      </c>
      <c r="B12" t="s">
        <v>289</v>
      </c>
      <c r="C12" s="17">
        <v>0</v>
      </c>
      <c r="D12" t="s">
        <v>285</v>
      </c>
      <c r="E12" t="s">
        <v>286</v>
      </c>
    </row>
    <row r="13" spans="1:5" x14ac:dyDescent="0.2">
      <c r="A13">
        <v>10</v>
      </c>
      <c r="B13" t="s">
        <v>289</v>
      </c>
      <c r="C13" s="17">
        <v>0</v>
      </c>
      <c r="D13" t="s">
        <v>285</v>
      </c>
      <c r="E13" t="s">
        <v>286</v>
      </c>
    </row>
    <row r="14" spans="1:5" x14ac:dyDescent="0.2">
      <c r="A14">
        <v>11</v>
      </c>
      <c r="B14" t="s">
        <v>289</v>
      </c>
      <c r="C14" s="17">
        <v>0</v>
      </c>
      <c r="D14" t="s">
        <v>285</v>
      </c>
      <c r="E14" t="s">
        <v>286</v>
      </c>
    </row>
    <row r="15" spans="1:5" x14ac:dyDescent="0.2">
      <c r="A15">
        <v>12</v>
      </c>
      <c r="B15" t="s">
        <v>289</v>
      </c>
      <c r="C15" s="17">
        <v>0</v>
      </c>
      <c r="D15" t="s">
        <v>285</v>
      </c>
      <c r="E15" t="s">
        <v>286</v>
      </c>
    </row>
    <row r="16" spans="1:5" x14ac:dyDescent="0.2">
      <c r="A16">
        <v>13</v>
      </c>
      <c r="B16" t="s">
        <v>289</v>
      </c>
      <c r="C16" s="17">
        <v>0</v>
      </c>
      <c r="D16" t="s">
        <v>285</v>
      </c>
      <c r="E16" t="s">
        <v>286</v>
      </c>
    </row>
    <row r="17" spans="1:5" x14ac:dyDescent="0.2">
      <c r="A17">
        <v>14</v>
      </c>
      <c r="B17" t="s">
        <v>289</v>
      </c>
      <c r="C17" s="17">
        <v>0</v>
      </c>
      <c r="D17" t="s">
        <v>285</v>
      </c>
      <c r="E17" t="s">
        <v>286</v>
      </c>
    </row>
    <row r="18" spans="1:5" x14ac:dyDescent="0.2">
      <c r="A18">
        <v>15</v>
      </c>
      <c r="B18" t="s">
        <v>289</v>
      </c>
      <c r="C18" s="17">
        <v>5000</v>
      </c>
      <c r="D18" t="s">
        <v>285</v>
      </c>
      <c r="E18" t="s">
        <v>286</v>
      </c>
    </row>
    <row r="19" spans="1:5" x14ac:dyDescent="0.2">
      <c r="A19">
        <v>16</v>
      </c>
      <c r="B19" t="s">
        <v>289</v>
      </c>
      <c r="C19" s="17">
        <v>0</v>
      </c>
      <c r="D19" t="s">
        <v>285</v>
      </c>
      <c r="E19" t="s">
        <v>286</v>
      </c>
    </row>
    <row r="20" spans="1:5" x14ac:dyDescent="0.2">
      <c r="A20">
        <v>17</v>
      </c>
      <c r="B20" t="s">
        <v>289</v>
      </c>
      <c r="C20" s="17">
        <v>0</v>
      </c>
      <c r="D20" t="s">
        <v>285</v>
      </c>
      <c r="E20" t="s">
        <v>286</v>
      </c>
    </row>
    <row r="21" spans="1:5" x14ac:dyDescent="0.2">
      <c r="A21">
        <v>18</v>
      </c>
      <c r="B21" t="s">
        <v>289</v>
      </c>
      <c r="C21" s="17">
        <v>0</v>
      </c>
      <c r="D21" t="s">
        <v>285</v>
      </c>
      <c r="E21" t="s">
        <v>286</v>
      </c>
    </row>
    <row r="22" spans="1:5" x14ac:dyDescent="0.2">
      <c r="A22">
        <v>19</v>
      </c>
      <c r="B22" t="s">
        <v>289</v>
      </c>
      <c r="C22" s="17">
        <v>12000</v>
      </c>
      <c r="D22" t="s">
        <v>285</v>
      </c>
      <c r="E22" t="s">
        <v>286</v>
      </c>
    </row>
    <row r="23" spans="1:5" x14ac:dyDescent="0.2">
      <c r="A23">
        <v>20</v>
      </c>
      <c r="B23" t="s">
        <v>289</v>
      </c>
      <c r="C23" s="17">
        <v>0</v>
      </c>
      <c r="D23" t="s">
        <v>285</v>
      </c>
      <c r="E23" t="s">
        <v>286</v>
      </c>
    </row>
    <row r="24" spans="1:5" x14ac:dyDescent="0.2">
      <c r="A24">
        <v>21</v>
      </c>
      <c r="B24" t="s">
        <v>289</v>
      </c>
      <c r="C24" s="17">
        <v>2000</v>
      </c>
      <c r="D24" t="s">
        <v>285</v>
      </c>
      <c r="E24" t="s">
        <v>286</v>
      </c>
    </row>
    <row r="25" spans="1:5" x14ac:dyDescent="0.2">
      <c r="A25">
        <v>22</v>
      </c>
      <c r="B25" t="s">
        <v>289</v>
      </c>
      <c r="C25" s="17">
        <v>0</v>
      </c>
      <c r="D25" t="s">
        <v>285</v>
      </c>
      <c r="E25" t="s">
        <v>286</v>
      </c>
    </row>
    <row r="26" spans="1:5" x14ac:dyDescent="0.2">
      <c r="A26">
        <v>23</v>
      </c>
      <c r="B26" t="s">
        <v>289</v>
      </c>
      <c r="C26" s="17">
        <v>0</v>
      </c>
      <c r="D26" t="s">
        <v>285</v>
      </c>
      <c r="E26" t="s">
        <v>286</v>
      </c>
    </row>
    <row r="27" spans="1:5" x14ac:dyDescent="0.2">
      <c r="A27">
        <v>24</v>
      </c>
      <c r="B27" t="s">
        <v>289</v>
      </c>
      <c r="C27" s="17">
        <v>0</v>
      </c>
      <c r="D27" t="s">
        <v>285</v>
      </c>
      <c r="E27" t="s">
        <v>286</v>
      </c>
    </row>
    <row r="28" spans="1:5" x14ac:dyDescent="0.2">
      <c r="A28">
        <v>25</v>
      </c>
      <c r="B28" t="s">
        <v>289</v>
      </c>
      <c r="C28" s="17">
        <v>0</v>
      </c>
      <c r="D28" t="s">
        <v>285</v>
      </c>
      <c r="E28" t="s">
        <v>286</v>
      </c>
    </row>
    <row r="29" spans="1:5" x14ac:dyDescent="0.2">
      <c r="A29">
        <v>26</v>
      </c>
      <c r="B29" t="s">
        <v>289</v>
      </c>
      <c r="C29" s="17">
        <v>0</v>
      </c>
      <c r="D29" t="s">
        <v>285</v>
      </c>
      <c r="E29" t="s">
        <v>286</v>
      </c>
    </row>
    <row r="30" spans="1:5" x14ac:dyDescent="0.2">
      <c r="A30">
        <v>27</v>
      </c>
      <c r="B30" t="s">
        <v>289</v>
      </c>
      <c r="C30" s="17">
        <v>0</v>
      </c>
      <c r="D30" t="s">
        <v>285</v>
      </c>
      <c r="E30" t="s">
        <v>286</v>
      </c>
    </row>
    <row r="31" spans="1:5" x14ac:dyDescent="0.2">
      <c r="A31">
        <v>28</v>
      </c>
      <c r="B31" t="s">
        <v>289</v>
      </c>
      <c r="C31" s="17">
        <v>0</v>
      </c>
      <c r="D31" t="s">
        <v>285</v>
      </c>
      <c r="E31" t="s">
        <v>286</v>
      </c>
    </row>
    <row r="32" spans="1:5" x14ac:dyDescent="0.2">
      <c r="A32">
        <v>29</v>
      </c>
      <c r="B32" t="s">
        <v>289</v>
      </c>
      <c r="C32" s="17">
        <v>0</v>
      </c>
      <c r="D32" t="s">
        <v>285</v>
      </c>
      <c r="E32" t="s">
        <v>286</v>
      </c>
    </row>
    <row r="34" spans="1:5" x14ac:dyDescent="0.2">
      <c r="A34">
        <v>30</v>
      </c>
      <c r="B34" t="s">
        <v>289</v>
      </c>
      <c r="C34" s="17">
        <v>0</v>
      </c>
      <c r="D34" t="s">
        <v>285</v>
      </c>
      <c r="E34" t="s">
        <v>286</v>
      </c>
    </row>
    <row r="35" spans="1:5" x14ac:dyDescent="0.2">
      <c r="A35">
        <v>31</v>
      </c>
      <c r="B35" t="s">
        <v>289</v>
      </c>
      <c r="C35" s="17">
        <v>0</v>
      </c>
      <c r="D35" t="s">
        <v>285</v>
      </c>
      <c r="E35" t="s">
        <v>286</v>
      </c>
    </row>
    <row r="36" spans="1:5" x14ac:dyDescent="0.2">
      <c r="A36">
        <v>32</v>
      </c>
      <c r="B36" t="s">
        <v>289</v>
      </c>
      <c r="C36" s="17">
        <v>0</v>
      </c>
      <c r="D36" t="s">
        <v>285</v>
      </c>
      <c r="E36" t="s">
        <v>286</v>
      </c>
    </row>
    <row r="37" spans="1:5" x14ac:dyDescent="0.2">
      <c r="A37">
        <v>33</v>
      </c>
      <c r="B37" t="s">
        <v>289</v>
      </c>
      <c r="C37" s="17">
        <v>0</v>
      </c>
      <c r="D37" t="s">
        <v>285</v>
      </c>
      <c r="E37" t="s">
        <v>286</v>
      </c>
    </row>
    <row r="38" spans="1:5" x14ac:dyDescent="0.2">
      <c r="A38">
        <v>34</v>
      </c>
      <c r="B38" t="s">
        <v>289</v>
      </c>
      <c r="C38" s="17">
        <v>0</v>
      </c>
      <c r="D38" t="s">
        <v>285</v>
      </c>
      <c r="E38" t="s">
        <v>286</v>
      </c>
    </row>
    <row r="39" spans="1:5" x14ac:dyDescent="0.2">
      <c r="A39">
        <v>35</v>
      </c>
      <c r="B39" t="s">
        <v>289</v>
      </c>
      <c r="C39" s="17">
        <v>0</v>
      </c>
      <c r="D39" t="s">
        <v>285</v>
      </c>
      <c r="E39" t="s">
        <v>286</v>
      </c>
    </row>
    <row r="40" spans="1:5" x14ac:dyDescent="0.2">
      <c r="A40">
        <v>36</v>
      </c>
      <c r="B40" t="s">
        <v>289</v>
      </c>
      <c r="C40" s="17">
        <v>0</v>
      </c>
      <c r="D40" t="s">
        <v>285</v>
      </c>
      <c r="E40" t="s">
        <v>286</v>
      </c>
    </row>
    <row r="41" spans="1:5" x14ac:dyDescent="0.2">
      <c r="A41">
        <v>37</v>
      </c>
      <c r="B41" t="s">
        <v>289</v>
      </c>
      <c r="C41" s="17">
        <v>0</v>
      </c>
      <c r="D41" t="s">
        <v>285</v>
      </c>
      <c r="E41" t="s">
        <v>286</v>
      </c>
    </row>
    <row r="42" spans="1:5" x14ac:dyDescent="0.2">
      <c r="A42">
        <v>38</v>
      </c>
      <c r="B42" t="s">
        <v>289</v>
      </c>
      <c r="C42" s="17">
        <v>0</v>
      </c>
      <c r="D42" t="s">
        <v>285</v>
      </c>
      <c r="E42" t="s">
        <v>286</v>
      </c>
    </row>
    <row r="43" spans="1:5" x14ac:dyDescent="0.2">
      <c r="A43">
        <v>39</v>
      </c>
      <c r="B43" t="s">
        <v>289</v>
      </c>
      <c r="C43" s="17">
        <v>0</v>
      </c>
      <c r="D43" t="s">
        <v>285</v>
      </c>
      <c r="E43" t="s">
        <v>286</v>
      </c>
    </row>
    <row r="44" spans="1:5" x14ac:dyDescent="0.2">
      <c r="A44">
        <v>40</v>
      </c>
      <c r="B44" t="s">
        <v>289</v>
      </c>
      <c r="C44" s="17">
        <v>0</v>
      </c>
      <c r="D44" t="s">
        <v>285</v>
      </c>
      <c r="E44" t="s">
        <v>286</v>
      </c>
    </row>
    <row r="45" spans="1:5" x14ac:dyDescent="0.2">
      <c r="A45">
        <v>41</v>
      </c>
      <c r="B45" t="s">
        <v>289</v>
      </c>
      <c r="C45" s="17">
        <v>0</v>
      </c>
      <c r="D45" t="s">
        <v>285</v>
      </c>
      <c r="E45" t="s">
        <v>286</v>
      </c>
    </row>
    <row r="46" spans="1:5" x14ac:dyDescent="0.2">
      <c r="A46">
        <v>42</v>
      </c>
      <c r="B46" t="s">
        <v>289</v>
      </c>
      <c r="C46" s="17">
        <v>0</v>
      </c>
      <c r="D46" t="s">
        <v>285</v>
      </c>
      <c r="E46" t="s">
        <v>286</v>
      </c>
    </row>
    <row r="47" spans="1:5" x14ac:dyDescent="0.2">
      <c r="A47">
        <v>43</v>
      </c>
      <c r="B47" t="s">
        <v>289</v>
      </c>
      <c r="C47" s="17">
        <v>0</v>
      </c>
      <c r="D47" t="s">
        <v>285</v>
      </c>
      <c r="E47" t="s">
        <v>286</v>
      </c>
    </row>
    <row r="48" spans="1:5" x14ac:dyDescent="0.2">
      <c r="A48">
        <v>44</v>
      </c>
      <c r="B48" t="s">
        <v>289</v>
      </c>
      <c r="C48" s="17">
        <v>0</v>
      </c>
      <c r="D48" t="s">
        <v>285</v>
      </c>
      <c r="E48" t="s">
        <v>286</v>
      </c>
    </row>
    <row r="49" spans="1:5" x14ac:dyDescent="0.2">
      <c r="A49">
        <v>45</v>
      </c>
      <c r="B49" t="s">
        <v>289</v>
      </c>
      <c r="C49" s="17">
        <v>0</v>
      </c>
      <c r="D49" t="s">
        <v>285</v>
      </c>
      <c r="E49" t="s">
        <v>286</v>
      </c>
    </row>
    <row r="50" spans="1:5" x14ac:dyDescent="0.2">
      <c r="A50">
        <v>46</v>
      </c>
      <c r="B50" t="s">
        <v>289</v>
      </c>
      <c r="C50" s="17">
        <v>0</v>
      </c>
      <c r="D50" t="s">
        <v>285</v>
      </c>
      <c r="E50" t="s">
        <v>286</v>
      </c>
    </row>
    <row r="51" spans="1:5" x14ac:dyDescent="0.2">
      <c r="A51">
        <v>47</v>
      </c>
      <c r="B51" t="s">
        <v>289</v>
      </c>
      <c r="C51" s="17">
        <v>0</v>
      </c>
      <c r="D51" t="s">
        <v>285</v>
      </c>
      <c r="E51" t="s">
        <v>286</v>
      </c>
    </row>
    <row r="52" spans="1:5" x14ac:dyDescent="0.2">
      <c r="A52">
        <v>48</v>
      </c>
      <c r="B52" t="s">
        <v>289</v>
      </c>
      <c r="C52" s="17">
        <v>0</v>
      </c>
      <c r="D52" t="s">
        <v>285</v>
      </c>
      <c r="E52" t="s">
        <v>286</v>
      </c>
    </row>
    <row r="53" spans="1:5" x14ac:dyDescent="0.2">
      <c r="A53">
        <v>49</v>
      </c>
      <c r="B53" t="s">
        <v>289</v>
      </c>
      <c r="C53" s="17">
        <v>0</v>
      </c>
      <c r="D53" t="s">
        <v>285</v>
      </c>
      <c r="E53" t="s">
        <v>286</v>
      </c>
    </row>
    <row r="54" spans="1:5" x14ac:dyDescent="0.2">
      <c r="A54">
        <v>50</v>
      </c>
      <c r="B54" t="s">
        <v>289</v>
      </c>
      <c r="C54" s="17">
        <v>0</v>
      </c>
      <c r="D54" t="s">
        <v>285</v>
      </c>
      <c r="E54" t="s">
        <v>286</v>
      </c>
    </row>
    <row r="55" spans="1:5" x14ac:dyDescent="0.2">
      <c r="A55">
        <v>51</v>
      </c>
      <c r="B55" t="s">
        <v>289</v>
      </c>
      <c r="C55" s="17">
        <v>0</v>
      </c>
      <c r="D55" t="s">
        <v>285</v>
      </c>
      <c r="E55" t="s">
        <v>286</v>
      </c>
    </row>
    <row r="56" spans="1:5" x14ac:dyDescent="0.2">
      <c r="A56">
        <v>52</v>
      </c>
      <c r="B56" t="s">
        <v>289</v>
      </c>
      <c r="C56" s="17">
        <v>0</v>
      </c>
      <c r="D56" t="s">
        <v>285</v>
      </c>
      <c r="E56" t="s">
        <v>286</v>
      </c>
    </row>
    <row r="57" spans="1:5" x14ac:dyDescent="0.2">
      <c r="A57">
        <v>53</v>
      </c>
      <c r="B57" t="s">
        <v>289</v>
      </c>
      <c r="C57" s="17">
        <v>0</v>
      </c>
      <c r="D57" t="s">
        <v>285</v>
      </c>
      <c r="E57" t="s">
        <v>286</v>
      </c>
    </row>
    <row r="58" spans="1:5" x14ac:dyDescent="0.2">
      <c r="A58">
        <v>54</v>
      </c>
      <c r="B58" t="s">
        <v>289</v>
      </c>
      <c r="C58" s="17">
        <v>0</v>
      </c>
      <c r="D58" t="s">
        <v>285</v>
      </c>
      <c r="E58" t="s">
        <v>286</v>
      </c>
    </row>
    <row r="59" spans="1:5" x14ac:dyDescent="0.2">
      <c r="A59">
        <v>55</v>
      </c>
      <c r="B59" t="s">
        <v>289</v>
      </c>
      <c r="C59" s="17">
        <v>0</v>
      </c>
      <c r="D59" t="s">
        <v>285</v>
      </c>
      <c r="E59" t="s">
        <v>286</v>
      </c>
    </row>
    <row r="60" spans="1:5" x14ac:dyDescent="0.2">
      <c r="A60">
        <v>56</v>
      </c>
      <c r="B60" t="s">
        <v>289</v>
      </c>
      <c r="C60" s="17">
        <v>5000</v>
      </c>
      <c r="D60" t="s">
        <v>285</v>
      </c>
      <c r="E60" t="s">
        <v>286</v>
      </c>
    </row>
    <row r="61" spans="1:5" x14ac:dyDescent="0.2">
      <c r="A61">
        <v>57</v>
      </c>
      <c r="B61" t="s">
        <v>289</v>
      </c>
      <c r="C61" s="17">
        <v>0</v>
      </c>
      <c r="D61" t="s">
        <v>285</v>
      </c>
      <c r="E61" t="s">
        <v>286</v>
      </c>
    </row>
    <row r="62" spans="1:5" x14ac:dyDescent="0.2">
      <c r="A62">
        <v>58</v>
      </c>
      <c r="B62" t="s">
        <v>289</v>
      </c>
      <c r="C62" s="17">
        <v>0</v>
      </c>
      <c r="D62" t="s">
        <v>285</v>
      </c>
      <c r="E62" t="s">
        <v>286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2.75" x14ac:dyDescent="0.2"/>
  <cols>
    <col min="1" max="1" width="3" customWidth="1"/>
    <col min="2" max="2" width="14.42578125" customWidth="1"/>
    <col min="3" max="3" width="6.85546875" customWidth="1"/>
    <col min="4" max="4" width="8.28515625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86</v>
      </c>
      <c r="C2" t="s">
        <v>87</v>
      </c>
      <c r="D2" t="s">
        <v>88</v>
      </c>
      <c r="E2" t="s">
        <v>89</v>
      </c>
    </row>
    <row r="3" spans="1:5" ht="15" x14ac:dyDescent="0.25">
      <c r="A3" s="4" t="s">
        <v>79</v>
      </c>
      <c r="B3" s="4" t="s">
        <v>90</v>
      </c>
      <c r="C3" s="4" t="s">
        <v>91</v>
      </c>
      <c r="D3" s="4" t="s">
        <v>82</v>
      </c>
      <c r="E3" s="4" t="s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D4" sqref="D4"/>
    </sheetView>
  </sheetViews>
  <sheetFormatPr baseColWidth="10" defaultColWidth="9.140625" defaultRowHeight="12.75" x14ac:dyDescent="0.2"/>
  <cols>
    <col min="1" max="1" width="3" customWidth="1"/>
    <col min="2" max="2" width="14.42578125" customWidth="1"/>
    <col min="3" max="3" width="6.85546875" customWidth="1"/>
    <col min="4" max="4" width="8.28515625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95</v>
      </c>
      <c r="C2" t="s">
        <v>96</v>
      </c>
      <c r="D2" t="s">
        <v>97</v>
      </c>
      <c r="E2" t="s">
        <v>98</v>
      </c>
    </row>
    <row r="3" spans="1:5" ht="15" x14ac:dyDescent="0.25">
      <c r="A3" s="5" t="s">
        <v>79</v>
      </c>
      <c r="B3" s="5" t="s">
        <v>90</v>
      </c>
      <c r="C3" s="5" t="s">
        <v>91</v>
      </c>
      <c r="D3" s="5" t="s">
        <v>82</v>
      </c>
      <c r="E3" s="5" t="s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2.75" x14ac:dyDescent="0.2"/>
  <cols>
    <col min="1" max="1" width="3" customWidth="1"/>
    <col min="2" max="2" width="14.42578125" customWidth="1"/>
    <col min="3" max="3" width="6.85546875" customWidth="1"/>
    <col min="4" max="4" width="8.28515625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101</v>
      </c>
      <c r="C2" t="s">
        <v>102</v>
      </c>
      <c r="D2" t="s">
        <v>103</v>
      </c>
      <c r="E2" t="s">
        <v>104</v>
      </c>
    </row>
    <row r="3" spans="1:5" ht="15" x14ac:dyDescent="0.25">
      <c r="A3" s="6" t="s">
        <v>79</v>
      </c>
      <c r="B3" s="6" t="s">
        <v>90</v>
      </c>
      <c r="C3" s="6" t="s">
        <v>91</v>
      </c>
      <c r="D3" s="6" t="s">
        <v>82</v>
      </c>
      <c r="E3" s="6" t="s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2.75" x14ac:dyDescent="0.2"/>
  <cols>
    <col min="1" max="1" width="3" customWidth="1"/>
    <col min="2" max="2" width="14.42578125" customWidth="1"/>
    <col min="3" max="3" width="6.85546875" customWidth="1"/>
    <col min="4" max="4" width="8.28515625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107</v>
      </c>
      <c r="C2" t="s">
        <v>108</v>
      </c>
      <c r="D2" t="s">
        <v>109</v>
      </c>
      <c r="E2" t="s">
        <v>110</v>
      </c>
    </row>
    <row r="3" spans="1:5" ht="15" x14ac:dyDescent="0.25">
      <c r="A3" s="7" t="s">
        <v>79</v>
      </c>
      <c r="B3" s="7" t="s">
        <v>90</v>
      </c>
      <c r="C3" s="7" t="s">
        <v>91</v>
      </c>
      <c r="D3" s="7" t="s">
        <v>82</v>
      </c>
      <c r="E3" s="7" t="s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2.75" x14ac:dyDescent="0.2"/>
  <cols>
    <col min="1" max="1" width="3" customWidth="1"/>
    <col min="2" max="2" width="14.42578125" customWidth="1"/>
    <col min="3" max="3" width="6.85546875" customWidth="1"/>
    <col min="4" max="4" width="8.28515625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113</v>
      </c>
      <c r="C2" t="s">
        <v>114</v>
      </c>
      <c r="D2" t="s">
        <v>115</v>
      </c>
      <c r="E2" t="s">
        <v>116</v>
      </c>
    </row>
    <row r="3" spans="1:5" ht="15" x14ac:dyDescent="0.25">
      <c r="A3" s="8" t="s">
        <v>79</v>
      </c>
      <c r="B3" s="8" t="s">
        <v>90</v>
      </c>
      <c r="C3" s="8" t="s">
        <v>91</v>
      </c>
      <c r="D3" s="8" t="s">
        <v>82</v>
      </c>
      <c r="E3" s="8" t="s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2.75" x14ac:dyDescent="0.2"/>
  <cols>
    <col min="1" max="1" width="3" customWidth="1"/>
    <col min="2" max="2" width="12.140625" customWidth="1"/>
    <col min="3" max="3" width="6.85546875" customWidth="1"/>
    <col min="4" max="4" width="8.28515625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119</v>
      </c>
      <c r="C2" t="s">
        <v>120</v>
      </c>
      <c r="D2" t="s">
        <v>121</v>
      </c>
      <c r="E2" t="s">
        <v>122</v>
      </c>
    </row>
    <row r="3" spans="1:5" ht="15" x14ac:dyDescent="0.25">
      <c r="A3" s="9" t="s">
        <v>79</v>
      </c>
      <c r="B3" s="9" t="s">
        <v>123</v>
      </c>
      <c r="C3" s="9" t="s">
        <v>91</v>
      </c>
      <c r="D3" s="9" t="s">
        <v>82</v>
      </c>
      <c r="E3" s="9" t="s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2.75" x14ac:dyDescent="0.2"/>
  <cols>
    <col min="1" max="1" width="3" customWidth="1"/>
    <col min="2" max="2" width="14.42578125" customWidth="1"/>
    <col min="3" max="3" width="6.85546875" customWidth="1"/>
    <col min="4" max="4" width="8.28515625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126</v>
      </c>
      <c r="C2" t="s">
        <v>127</v>
      </c>
      <c r="D2" t="s">
        <v>128</v>
      </c>
      <c r="E2" t="s">
        <v>129</v>
      </c>
    </row>
    <row r="3" spans="1:5" ht="15" x14ac:dyDescent="0.25">
      <c r="A3" s="10" t="s">
        <v>79</v>
      </c>
      <c r="B3" s="10" t="s">
        <v>90</v>
      </c>
      <c r="C3" s="10" t="s">
        <v>91</v>
      </c>
      <c r="D3" s="10" t="s">
        <v>82</v>
      </c>
      <c r="E3" s="10" t="s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5" workbookViewId="0">
      <selection activeCell="A4" sqref="A4:E33"/>
    </sheetView>
  </sheetViews>
  <sheetFormatPr baseColWidth="10" defaultColWidth="9.140625" defaultRowHeight="12.75" x14ac:dyDescent="0.2"/>
  <cols>
    <col min="1" max="1" width="3" customWidth="1"/>
    <col min="2" max="2" width="23.140625" bestFit="1" customWidth="1"/>
    <col min="3" max="3" width="10" customWidth="1"/>
    <col min="4" max="4" width="8.28515625" customWidth="1"/>
    <col min="5" max="5" width="14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132</v>
      </c>
      <c r="C2" t="s">
        <v>133</v>
      </c>
      <c r="D2" t="s">
        <v>134</v>
      </c>
      <c r="E2" t="s">
        <v>135</v>
      </c>
    </row>
    <row r="3" spans="1:5" ht="15" x14ac:dyDescent="0.25">
      <c r="A3" s="11" t="s">
        <v>79</v>
      </c>
      <c r="B3" s="11" t="s">
        <v>90</v>
      </c>
      <c r="C3" s="11" t="s">
        <v>91</v>
      </c>
      <c r="D3" s="11" t="s">
        <v>82</v>
      </c>
      <c r="E3" s="11" t="s">
        <v>92</v>
      </c>
    </row>
    <row r="4" spans="1:5" ht="14.25" x14ac:dyDescent="0.2">
      <c r="A4">
        <v>1</v>
      </c>
      <c r="B4" t="s">
        <v>287</v>
      </c>
      <c r="C4" s="41">
        <v>0</v>
      </c>
      <c r="D4" t="s">
        <v>285</v>
      </c>
      <c r="E4" t="s">
        <v>286</v>
      </c>
    </row>
    <row r="5" spans="1:5" ht="14.25" x14ac:dyDescent="0.2">
      <c r="A5">
        <v>2</v>
      </c>
      <c r="B5" t="s">
        <v>287</v>
      </c>
      <c r="C5" s="41">
        <v>0</v>
      </c>
      <c r="D5" t="s">
        <v>285</v>
      </c>
      <c r="E5" t="s">
        <v>286</v>
      </c>
    </row>
    <row r="6" spans="1:5" ht="14.25" x14ac:dyDescent="0.2">
      <c r="A6">
        <v>3</v>
      </c>
      <c r="B6" t="s">
        <v>287</v>
      </c>
      <c r="C6" s="41">
        <v>0</v>
      </c>
      <c r="D6" t="s">
        <v>285</v>
      </c>
      <c r="E6" t="s">
        <v>286</v>
      </c>
    </row>
    <row r="7" spans="1:5" ht="14.25" x14ac:dyDescent="0.2">
      <c r="A7">
        <v>4</v>
      </c>
      <c r="B7" t="s">
        <v>287</v>
      </c>
      <c r="C7" s="41">
        <v>0</v>
      </c>
      <c r="D7" t="s">
        <v>285</v>
      </c>
      <c r="E7" t="s">
        <v>286</v>
      </c>
    </row>
    <row r="8" spans="1:5" ht="14.25" x14ac:dyDescent="0.2">
      <c r="A8">
        <v>5</v>
      </c>
      <c r="B8" t="s">
        <v>287</v>
      </c>
      <c r="C8" s="41">
        <v>0</v>
      </c>
      <c r="D8" t="s">
        <v>285</v>
      </c>
      <c r="E8" t="s">
        <v>286</v>
      </c>
    </row>
    <row r="9" spans="1:5" ht="14.25" x14ac:dyDescent="0.2">
      <c r="A9">
        <v>6</v>
      </c>
      <c r="B9" t="s">
        <v>287</v>
      </c>
      <c r="C9" s="41">
        <v>0</v>
      </c>
      <c r="D9" t="s">
        <v>285</v>
      </c>
      <c r="E9" t="s">
        <v>286</v>
      </c>
    </row>
    <row r="10" spans="1:5" ht="14.25" x14ac:dyDescent="0.2">
      <c r="A10">
        <v>7</v>
      </c>
      <c r="B10" t="s">
        <v>287</v>
      </c>
      <c r="C10" s="41">
        <v>0</v>
      </c>
      <c r="D10" t="s">
        <v>285</v>
      </c>
      <c r="E10" t="s">
        <v>286</v>
      </c>
    </row>
    <row r="11" spans="1:5" ht="14.25" x14ac:dyDescent="0.2">
      <c r="A11">
        <v>8</v>
      </c>
      <c r="B11" t="s">
        <v>287</v>
      </c>
      <c r="C11" s="41">
        <v>0</v>
      </c>
      <c r="D11" t="s">
        <v>285</v>
      </c>
      <c r="E11" t="s">
        <v>286</v>
      </c>
    </row>
    <row r="12" spans="1:5" ht="14.25" x14ac:dyDescent="0.2">
      <c r="A12">
        <v>9</v>
      </c>
      <c r="B12" t="s">
        <v>287</v>
      </c>
      <c r="C12" s="41">
        <v>0</v>
      </c>
      <c r="D12" t="s">
        <v>285</v>
      </c>
      <c r="E12" t="s">
        <v>286</v>
      </c>
    </row>
    <row r="13" spans="1:5" ht="14.25" x14ac:dyDescent="0.2">
      <c r="A13">
        <v>10</v>
      </c>
      <c r="B13" t="s">
        <v>287</v>
      </c>
      <c r="C13" s="41">
        <v>0</v>
      </c>
      <c r="D13" t="s">
        <v>285</v>
      </c>
      <c r="E13" t="s">
        <v>286</v>
      </c>
    </row>
    <row r="14" spans="1:5" ht="14.25" x14ac:dyDescent="0.2">
      <c r="A14">
        <v>11</v>
      </c>
      <c r="B14" t="s">
        <v>287</v>
      </c>
      <c r="C14" s="41">
        <v>0</v>
      </c>
      <c r="D14" t="s">
        <v>285</v>
      </c>
      <c r="E14" t="s">
        <v>286</v>
      </c>
    </row>
    <row r="15" spans="1:5" ht="14.25" x14ac:dyDescent="0.2">
      <c r="A15">
        <v>12</v>
      </c>
      <c r="B15" t="s">
        <v>287</v>
      </c>
      <c r="C15" s="41">
        <v>0</v>
      </c>
      <c r="D15" t="s">
        <v>285</v>
      </c>
      <c r="E15" t="s">
        <v>286</v>
      </c>
    </row>
    <row r="16" spans="1:5" ht="14.25" x14ac:dyDescent="0.2">
      <c r="A16">
        <v>13</v>
      </c>
      <c r="B16" t="s">
        <v>287</v>
      </c>
      <c r="C16" s="41">
        <v>0</v>
      </c>
      <c r="D16" t="s">
        <v>285</v>
      </c>
      <c r="E16" t="s">
        <v>286</v>
      </c>
    </row>
    <row r="17" spans="1:5" ht="14.25" x14ac:dyDescent="0.2">
      <c r="A17">
        <v>14</v>
      </c>
      <c r="B17" t="s">
        <v>287</v>
      </c>
      <c r="C17" s="41">
        <v>460.58</v>
      </c>
      <c r="D17" t="s">
        <v>285</v>
      </c>
      <c r="E17" t="s">
        <v>286</v>
      </c>
    </row>
    <row r="18" spans="1:5" ht="14.25" x14ac:dyDescent="0.2">
      <c r="A18">
        <v>15</v>
      </c>
      <c r="B18" t="s">
        <v>287</v>
      </c>
      <c r="C18" s="41">
        <v>0</v>
      </c>
      <c r="D18" t="s">
        <v>285</v>
      </c>
      <c r="E18" t="s">
        <v>286</v>
      </c>
    </row>
    <row r="19" spans="1:5" ht="14.25" x14ac:dyDescent="0.2">
      <c r="A19">
        <v>16</v>
      </c>
      <c r="B19" t="s">
        <v>287</v>
      </c>
      <c r="C19" s="41">
        <v>0</v>
      </c>
      <c r="D19" t="s">
        <v>285</v>
      </c>
      <c r="E19" t="s">
        <v>286</v>
      </c>
    </row>
    <row r="20" spans="1:5" ht="14.25" x14ac:dyDescent="0.2">
      <c r="A20">
        <v>17</v>
      </c>
      <c r="B20" t="s">
        <v>287</v>
      </c>
      <c r="C20" s="41">
        <v>0</v>
      </c>
      <c r="D20" t="s">
        <v>285</v>
      </c>
      <c r="E20" t="s">
        <v>286</v>
      </c>
    </row>
    <row r="21" spans="1:5" ht="14.25" x14ac:dyDescent="0.2">
      <c r="A21">
        <v>18</v>
      </c>
      <c r="B21" t="s">
        <v>287</v>
      </c>
      <c r="C21" s="41">
        <v>0</v>
      </c>
      <c r="D21" t="s">
        <v>285</v>
      </c>
      <c r="E21" t="s">
        <v>286</v>
      </c>
    </row>
    <row r="22" spans="1:5" ht="14.25" x14ac:dyDescent="0.2">
      <c r="A22">
        <v>19</v>
      </c>
      <c r="B22" t="s">
        <v>287</v>
      </c>
      <c r="C22" s="41">
        <v>0</v>
      </c>
      <c r="D22" t="s">
        <v>285</v>
      </c>
      <c r="E22" t="s">
        <v>286</v>
      </c>
    </row>
    <row r="23" spans="1:5" ht="14.25" x14ac:dyDescent="0.2">
      <c r="A23">
        <v>20</v>
      </c>
      <c r="B23" t="s">
        <v>287</v>
      </c>
      <c r="C23" s="41">
        <v>0</v>
      </c>
      <c r="D23" t="s">
        <v>285</v>
      </c>
      <c r="E23" t="s">
        <v>286</v>
      </c>
    </row>
    <row r="24" spans="1:5" ht="14.25" x14ac:dyDescent="0.2">
      <c r="A24">
        <v>21</v>
      </c>
      <c r="B24" t="s">
        <v>287</v>
      </c>
      <c r="C24" s="41">
        <v>0</v>
      </c>
      <c r="D24" t="s">
        <v>285</v>
      </c>
      <c r="E24" t="s">
        <v>286</v>
      </c>
    </row>
    <row r="25" spans="1:5" ht="14.25" x14ac:dyDescent="0.2">
      <c r="A25">
        <v>22</v>
      </c>
      <c r="B25" t="s">
        <v>287</v>
      </c>
      <c r="C25" s="41">
        <v>0</v>
      </c>
      <c r="D25" t="s">
        <v>285</v>
      </c>
      <c r="E25" t="s">
        <v>286</v>
      </c>
    </row>
    <row r="26" spans="1:5" ht="14.25" x14ac:dyDescent="0.2">
      <c r="A26">
        <v>23</v>
      </c>
      <c r="B26" t="s">
        <v>287</v>
      </c>
      <c r="C26" s="41">
        <v>0</v>
      </c>
      <c r="D26" t="s">
        <v>285</v>
      </c>
      <c r="E26" t="s">
        <v>286</v>
      </c>
    </row>
    <row r="27" spans="1:5" ht="14.25" x14ac:dyDescent="0.2">
      <c r="A27">
        <v>24</v>
      </c>
      <c r="B27" t="s">
        <v>287</v>
      </c>
      <c r="C27" s="41">
        <v>0</v>
      </c>
      <c r="D27" t="s">
        <v>285</v>
      </c>
      <c r="E27" t="s">
        <v>286</v>
      </c>
    </row>
    <row r="28" spans="1:5" ht="14.25" x14ac:dyDescent="0.2">
      <c r="A28">
        <v>25</v>
      </c>
      <c r="B28" t="s">
        <v>287</v>
      </c>
      <c r="C28" s="41">
        <v>0</v>
      </c>
      <c r="D28" t="s">
        <v>285</v>
      </c>
      <c r="E28" t="s">
        <v>286</v>
      </c>
    </row>
    <row r="29" spans="1:5" ht="14.25" x14ac:dyDescent="0.2">
      <c r="A29">
        <v>26</v>
      </c>
      <c r="B29" t="s">
        <v>287</v>
      </c>
      <c r="C29" s="41">
        <v>270.38</v>
      </c>
      <c r="D29" t="s">
        <v>285</v>
      </c>
      <c r="E29" t="s">
        <v>286</v>
      </c>
    </row>
    <row r="30" spans="1:5" ht="14.25" x14ac:dyDescent="0.2">
      <c r="A30">
        <v>27</v>
      </c>
      <c r="B30" t="s">
        <v>287</v>
      </c>
      <c r="C30" s="41">
        <v>0</v>
      </c>
      <c r="D30" t="s">
        <v>285</v>
      </c>
      <c r="E30" t="s">
        <v>286</v>
      </c>
    </row>
    <row r="31" spans="1:5" ht="14.25" x14ac:dyDescent="0.2">
      <c r="A31">
        <v>28</v>
      </c>
      <c r="B31" t="s">
        <v>287</v>
      </c>
      <c r="C31" s="41">
        <v>0</v>
      </c>
      <c r="D31" t="s">
        <v>285</v>
      </c>
      <c r="E31" t="s">
        <v>286</v>
      </c>
    </row>
    <row r="32" spans="1:5" ht="14.25" x14ac:dyDescent="0.2">
      <c r="A32">
        <v>29</v>
      </c>
      <c r="B32" t="s">
        <v>287</v>
      </c>
      <c r="C32" s="41">
        <v>0</v>
      </c>
      <c r="D32" t="s">
        <v>285</v>
      </c>
      <c r="E32" t="s">
        <v>286</v>
      </c>
    </row>
    <row r="33" spans="1:5" ht="14.25" x14ac:dyDescent="0.2">
      <c r="A33">
        <v>30</v>
      </c>
      <c r="B33" t="s">
        <v>287</v>
      </c>
      <c r="C33" s="41">
        <v>0</v>
      </c>
      <c r="D33" t="s">
        <v>285</v>
      </c>
      <c r="E33" t="s">
        <v>286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2.75" x14ac:dyDescent="0.2"/>
  <cols>
    <col min="1" max="1" width="3" customWidth="1"/>
    <col min="2" max="2" width="14.42578125" customWidth="1"/>
    <col min="3" max="3" width="6.85546875" customWidth="1"/>
    <col min="4" max="4" width="8.28515625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138</v>
      </c>
      <c r="C2" t="s">
        <v>139</v>
      </c>
      <c r="D2" t="s">
        <v>140</v>
      </c>
      <c r="E2" t="s">
        <v>141</v>
      </c>
    </row>
    <row r="3" spans="1:5" ht="15" x14ac:dyDescent="0.25">
      <c r="A3" s="12" t="s">
        <v>79</v>
      </c>
      <c r="B3" s="12" t="s">
        <v>90</v>
      </c>
      <c r="C3" s="12" t="s">
        <v>91</v>
      </c>
      <c r="D3" s="12" t="s">
        <v>82</v>
      </c>
      <c r="E3" s="12" t="s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2.75" x14ac:dyDescent="0.2"/>
  <cols>
    <col min="1" max="1" width="3" customWidth="1"/>
    <col min="2" max="2" width="14.42578125" customWidth="1"/>
    <col min="3" max="3" width="6.85546875" customWidth="1"/>
    <col min="4" max="4" width="8.28515625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144</v>
      </c>
      <c r="C2" t="s">
        <v>145</v>
      </c>
      <c r="D2" t="s">
        <v>146</v>
      </c>
      <c r="E2" t="s">
        <v>147</v>
      </c>
    </row>
    <row r="3" spans="1:5" ht="15" x14ac:dyDescent="0.25">
      <c r="A3" s="13" t="s">
        <v>79</v>
      </c>
      <c r="B3" s="13" t="s">
        <v>90</v>
      </c>
      <c r="C3" s="13" t="s">
        <v>91</v>
      </c>
      <c r="D3" s="13" t="s">
        <v>82</v>
      </c>
      <c r="E3" s="13" t="s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2.75" x14ac:dyDescent="0.2"/>
  <cols>
    <col min="1" max="1" width="3" customWidth="1"/>
    <col min="2" max="2" width="14.42578125" customWidth="1"/>
    <col min="3" max="3" width="6.85546875" customWidth="1"/>
    <col min="4" max="4" width="8.28515625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150</v>
      </c>
      <c r="C2" t="s">
        <v>151</v>
      </c>
      <c r="D2" t="s">
        <v>152</v>
      </c>
      <c r="E2" t="s">
        <v>153</v>
      </c>
    </row>
    <row r="3" spans="1:5" ht="15" x14ac:dyDescent="0.25">
      <c r="A3" s="14" t="s">
        <v>79</v>
      </c>
      <c r="B3" s="14" t="s">
        <v>90</v>
      </c>
      <c r="C3" s="14" t="s">
        <v>91</v>
      </c>
      <c r="D3" s="14" t="s">
        <v>82</v>
      </c>
      <c r="E3" s="14" t="s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2.75" x14ac:dyDescent="0.2"/>
  <cols>
    <col min="1" max="1" width="3" customWidth="1"/>
    <col min="2" max="2" width="14.42578125" customWidth="1"/>
    <col min="3" max="3" width="6.85546875" customWidth="1"/>
    <col min="4" max="4" width="8.28515625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156</v>
      </c>
      <c r="C2" t="s">
        <v>157</v>
      </c>
      <c r="D2" t="s">
        <v>158</v>
      </c>
      <c r="E2" t="s">
        <v>159</v>
      </c>
    </row>
    <row r="3" spans="1:5" ht="15" x14ac:dyDescent="0.25">
      <c r="A3" s="15" t="s">
        <v>79</v>
      </c>
      <c r="B3" s="15" t="s">
        <v>90</v>
      </c>
      <c r="C3" s="15" t="s">
        <v>91</v>
      </c>
      <c r="D3" s="15" t="s">
        <v>82</v>
      </c>
      <c r="E3" s="15" t="s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3" workbookViewId="0">
      <selection activeCell="H15" sqref="H15"/>
    </sheetView>
  </sheetViews>
  <sheetFormatPr baseColWidth="10" defaultColWidth="9.140625" defaultRowHeight="12.75" x14ac:dyDescent="0.2"/>
  <cols>
    <col min="1" max="1" width="3" customWidth="1"/>
    <col min="2" max="2" width="14.42578125" customWidth="1"/>
    <col min="3" max="3" width="10.28515625" bestFit="1" customWidth="1"/>
    <col min="4" max="4" width="8.28515625" customWidth="1"/>
    <col min="5" max="5" width="13.7109375" bestFit="1" customWidth="1"/>
  </cols>
  <sheetData>
    <row r="1" spans="1:5" hidden="1" x14ac:dyDescent="0.2">
      <c r="B1" t="s">
        <v>20</v>
      </c>
      <c r="C1" t="s">
        <v>21</v>
      </c>
      <c r="D1" t="s">
        <v>18</v>
      </c>
      <c r="E1" t="s">
        <v>18</v>
      </c>
    </row>
    <row r="2" spans="1:5" hidden="1" x14ac:dyDescent="0.2">
      <c r="B2" t="s">
        <v>162</v>
      </c>
      <c r="C2" t="s">
        <v>163</v>
      </c>
      <c r="D2" t="s">
        <v>164</v>
      </c>
      <c r="E2" t="s">
        <v>165</v>
      </c>
    </row>
    <row r="3" spans="1:5" ht="15" x14ac:dyDescent="0.25">
      <c r="A3" s="16" t="s">
        <v>79</v>
      </c>
      <c r="B3" s="16" t="s">
        <v>90</v>
      </c>
      <c r="C3" s="16" t="s">
        <v>91</v>
      </c>
      <c r="D3" s="16" t="s">
        <v>82</v>
      </c>
      <c r="E3" s="16" t="s">
        <v>92</v>
      </c>
    </row>
    <row r="4" spans="1:5" x14ac:dyDescent="0.2">
      <c r="A4" s="42">
        <v>1</v>
      </c>
      <c r="B4" s="42" t="s">
        <v>288</v>
      </c>
      <c r="C4" s="43">
        <v>88.84</v>
      </c>
      <c r="D4" s="42" t="s">
        <v>285</v>
      </c>
      <c r="E4" s="42" t="s">
        <v>286</v>
      </c>
    </row>
    <row r="5" spans="1:5" x14ac:dyDescent="0.2">
      <c r="A5" s="42">
        <v>2</v>
      </c>
      <c r="B5" s="42" t="s">
        <v>288</v>
      </c>
      <c r="C5" s="43">
        <v>813.29</v>
      </c>
      <c r="D5" s="42" t="s">
        <v>285</v>
      </c>
      <c r="E5" s="42" t="s">
        <v>286</v>
      </c>
    </row>
    <row r="6" spans="1:5" x14ac:dyDescent="0.2">
      <c r="A6" s="42">
        <v>3</v>
      </c>
      <c r="B6" s="42" t="s">
        <v>288</v>
      </c>
      <c r="C6" s="43">
        <v>301.82</v>
      </c>
      <c r="D6" s="42" t="s">
        <v>285</v>
      </c>
      <c r="E6" s="42" t="s">
        <v>286</v>
      </c>
    </row>
    <row r="7" spans="1:5" x14ac:dyDescent="0.2">
      <c r="A7" s="42">
        <v>4</v>
      </c>
      <c r="B7" s="42" t="s">
        <v>288</v>
      </c>
      <c r="C7" s="43">
        <v>183.6</v>
      </c>
      <c r="D7" s="42" t="s">
        <v>285</v>
      </c>
      <c r="E7" s="42" t="s">
        <v>286</v>
      </c>
    </row>
    <row r="8" spans="1:5" x14ac:dyDescent="0.2">
      <c r="A8" s="42">
        <v>5</v>
      </c>
      <c r="B8" s="42" t="s">
        <v>288</v>
      </c>
      <c r="C8" s="43">
        <v>334.16</v>
      </c>
      <c r="D8" s="42" t="s">
        <v>285</v>
      </c>
      <c r="E8" s="42" t="s">
        <v>286</v>
      </c>
    </row>
    <row r="9" spans="1:5" x14ac:dyDescent="0.2">
      <c r="A9" s="42">
        <v>6</v>
      </c>
      <c r="B9" s="42" t="s">
        <v>288</v>
      </c>
      <c r="C9" s="43">
        <v>1496.1</v>
      </c>
      <c r="D9" s="42" t="s">
        <v>285</v>
      </c>
      <c r="E9" s="42" t="s">
        <v>286</v>
      </c>
    </row>
    <row r="10" spans="1:5" x14ac:dyDescent="0.2">
      <c r="A10" s="42">
        <v>7</v>
      </c>
      <c r="B10" s="42" t="s">
        <v>288</v>
      </c>
      <c r="C10" s="43">
        <v>272.16000000000003</v>
      </c>
      <c r="D10" s="42" t="s">
        <v>285</v>
      </c>
      <c r="E10" s="42" t="s">
        <v>286</v>
      </c>
    </row>
    <row r="11" spans="1:5" x14ac:dyDescent="0.2">
      <c r="A11" s="42">
        <v>8</v>
      </c>
      <c r="B11" s="42" t="s">
        <v>288</v>
      </c>
      <c r="C11" s="43">
        <v>183.6</v>
      </c>
      <c r="D11" s="42" t="s">
        <v>285</v>
      </c>
      <c r="E11" s="42" t="s">
        <v>286</v>
      </c>
    </row>
    <row r="12" spans="1:5" x14ac:dyDescent="0.2">
      <c r="A12" s="42">
        <v>9</v>
      </c>
      <c r="B12" s="42" t="s">
        <v>288</v>
      </c>
      <c r="C12" s="43">
        <v>167.5</v>
      </c>
      <c r="D12" s="42" t="s">
        <v>285</v>
      </c>
      <c r="E12" s="42" t="s">
        <v>286</v>
      </c>
    </row>
    <row r="13" spans="1:5" x14ac:dyDescent="0.2">
      <c r="A13" s="42">
        <v>10</v>
      </c>
      <c r="B13" s="42" t="s">
        <v>288</v>
      </c>
      <c r="C13" s="43">
        <v>531.45000000000005</v>
      </c>
      <c r="D13" s="42" t="s">
        <v>285</v>
      </c>
      <c r="E13" s="42" t="s">
        <v>286</v>
      </c>
    </row>
    <row r="14" spans="1:5" x14ac:dyDescent="0.2">
      <c r="A14" s="42">
        <v>11</v>
      </c>
      <c r="B14" s="42" t="s">
        <v>288</v>
      </c>
      <c r="C14" s="43">
        <v>179.09</v>
      </c>
      <c r="D14" s="42" t="s">
        <v>285</v>
      </c>
      <c r="E14" s="42" t="s">
        <v>286</v>
      </c>
    </row>
    <row r="15" spans="1:5" x14ac:dyDescent="0.2">
      <c r="A15" s="42">
        <v>12</v>
      </c>
      <c r="B15" s="42" t="s">
        <v>288</v>
      </c>
      <c r="C15" s="43">
        <v>800</v>
      </c>
      <c r="D15" s="42" t="s">
        <v>285</v>
      </c>
      <c r="E15" s="42" t="s">
        <v>286</v>
      </c>
    </row>
    <row r="16" spans="1:5" x14ac:dyDescent="0.2">
      <c r="A16" s="42">
        <v>13</v>
      </c>
      <c r="B16" s="42" t="s">
        <v>288</v>
      </c>
      <c r="C16" s="43">
        <v>183.6</v>
      </c>
      <c r="D16" s="42" t="s">
        <v>285</v>
      </c>
      <c r="E16" s="42" t="s">
        <v>286</v>
      </c>
    </row>
    <row r="17" spans="1:5" x14ac:dyDescent="0.2">
      <c r="A17" s="42">
        <v>14</v>
      </c>
      <c r="B17" s="42" t="s">
        <v>288</v>
      </c>
      <c r="C17" s="43">
        <v>460.58</v>
      </c>
      <c r="D17" s="42" t="s">
        <v>285</v>
      </c>
      <c r="E17" s="42" t="s">
        <v>286</v>
      </c>
    </row>
    <row r="18" spans="1:5" x14ac:dyDescent="0.2">
      <c r="A18" s="42">
        <v>15</v>
      </c>
      <c r="B18" s="42" t="s">
        <v>288</v>
      </c>
      <c r="C18" s="43">
        <v>183.6</v>
      </c>
      <c r="D18" s="42" t="s">
        <v>285</v>
      </c>
      <c r="E18" s="42" t="s">
        <v>286</v>
      </c>
    </row>
    <row r="19" spans="1:5" x14ac:dyDescent="0.2">
      <c r="A19" s="42">
        <v>16</v>
      </c>
      <c r="B19" s="42" t="s">
        <v>288</v>
      </c>
      <c r="C19" s="43">
        <v>1284.5999999999999</v>
      </c>
      <c r="D19" s="42" t="s">
        <v>285</v>
      </c>
      <c r="E19" s="42" t="s">
        <v>286</v>
      </c>
    </row>
    <row r="20" spans="1:5" x14ac:dyDescent="0.2">
      <c r="A20" s="42">
        <v>17</v>
      </c>
      <c r="B20" s="42" t="s">
        <v>288</v>
      </c>
      <c r="C20" s="43">
        <v>175.94</v>
      </c>
      <c r="D20" s="42" t="s">
        <v>285</v>
      </c>
      <c r="E20" s="42" t="s">
        <v>286</v>
      </c>
    </row>
    <row r="21" spans="1:5" x14ac:dyDescent="0.2">
      <c r="A21" s="42">
        <v>18</v>
      </c>
      <c r="B21" s="42" t="s">
        <v>288</v>
      </c>
      <c r="C21" s="43">
        <v>472.98</v>
      </c>
      <c r="D21" s="42" t="s">
        <v>285</v>
      </c>
      <c r="E21" s="42" t="s">
        <v>286</v>
      </c>
    </row>
    <row r="22" spans="1:5" x14ac:dyDescent="0.2">
      <c r="A22" s="42">
        <v>19</v>
      </c>
      <c r="B22" s="42" t="s">
        <v>288</v>
      </c>
      <c r="C22" s="43">
        <v>513.73</v>
      </c>
      <c r="D22" s="42" t="s">
        <v>285</v>
      </c>
      <c r="E22" s="42" t="s">
        <v>286</v>
      </c>
    </row>
    <row r="23" spans="1:5" x14ac:dyDescent="0.2">
      <c r="A23" s="42">
        <v>20</v>
      </c>
      <c r="B23" s="42" t="s">
        <v>288</v>
      </c>
      <c r="C23" s="43">
        <v>135.35</v>
      </c>
      <c r="D23" s="42" t="s">
        <v>285</v>
      </c>
      <c r="E23" s="42" t="s">
        <v>286</v>
      </c>
    </row>
    <row r="24" spans="1:5" x14ac:dyDescent="0.2">
      <c r="A24" s="42">
        <v>21</v>
      </c>
      <c r="B24" s="42" t="s">
        <v>288</v>
      </c>
      <c r="C24" s="43">
        <v>183.6</v>
      </c>
      <c r="D24" s="42" t="s">
        <v>285</v>
      </c>
      <c r="E24" s="42" t="s">
        <v>286</v>
      </c>
    </row>
    <row r="25" spans="1:5" x14ac:dyDescent="0.2">
      <c r="A25" s="42">
        <v>22</v>
      </c>
      <c r="B25" s="42" t="s">
        <v>288</v>
      </c>
      <c r="C25" s="43">
        <v>193.19</v>
      </c>
      <c r="D25" s="42" t="s">
        <v>285</v>
      </c>
      <c r="E25" s="42" t="s">
        <v>286</v>
      </c>
    </row>
    <row r="26" spans="1:5" x14ac:dyDescent="0.2">
      <c r="A26" s="42">
        <v>23</v>
      </c>
      <c r="B26" s="42" t="s">
        <v>288</v>
      </c>
      <c r="C26" s="43">
        <v>409.86</v>
      </c>
      <c r="D26" s="42" t="s">
        <v>285</v>
      </c>
      <c r="E26" s="42" t="s">
        <v>286</v>
      </c>
    </row>
    <row r="27" spans="1:5" x14ac:dyDescent="0.2">
      <c r="A27" s="42">
        <v>24</v>
      </c>
      <c r="B27" s="42" t="s">
        <v>288</v>
      </c>
      <c r="C27" s="43">
        <v>104</v>
      </c>
      <c r="D27" s="42" t="s">
        <v>285</v>
      </c>
      <c r="E27" s="42" t="s">
        <v>286</v>
      </c>
    </row>
    <row r="28" spans="1:5" x14ac:dyDescent="0.2">
      <c r="A28" s="42">
        <v>25</v>
      </c>
      <c r="B28" s="42" t="s">
        <v>288</v>
      </c>
      <c r="C28" s="43">
        <v>183.6</v>
      </c>
      <c r="D28" s="42" t="s">
        <v>285</v>
      </c>
      <c r="E28" s="42" t="s">
        <v>286</v>
      </c>
    </row>
    <row r="29" spans="1:5" x14ac:dyDescent="0.2">
      <c r="A29" s="42">
        <v>26</v>
      </c>
      <c r="B29" s="42" t="s">
        <v>288</v>
      </c>
      <c r="C29" s="43">
        <v>270.38</v>
      </c>
      <c r="D29" s="42" t="s">
        <v>285</v>
      </c>
      <c r="E29" s="42" t="s">
        <v>286</v>
      </c>
    </row>
    <row r="30" spans="1:5" x14ac:dyDescent="0.2">
      <c r="A30" s="42">
        <v>27</v>
      </c>
      <c r="B30" s="42" t="s">
        <v>288</v>
      </c>
      <c r="C30" s="43">
        <v>153</v>
      </c>
      <c r="D30" s="42" t="s">
        <v>285</v>
      </c>
      <c r="E30" s="42" t="s">
        <v>286</v>
      </c>
    </row>
    <row r="31" spans="1:5" x14ac:dyDescent="0.2">
      <c r="A31" s="42">
        <v>28</v>
      </c>
      <c r="B31" s="42" t="s">
        <v>288</v>
      </c>
      <c r="C31" s="43">
        <v>218.35</v>
      </c>
      <c r="D31" s="42" t="s">
        <v>285</v>
      </c>
      <c r="E31" s="42" t="s">
        <v>286</v>
      </c>
    </row>
    <row r="32" spans="1:5" x14ac:dyDescent="0.2">
      <c r="A32" s="42">
        <v>29</v>
      </c>
      <c r="B32" s="42" t="s">
        <v>288</v>
      </c>
      <c r="C32" s="43">
        <v>531.45000000000005</v>
      </c>
      <c r="D32" s="42" t="s">
        <v>285</v>
      </c>
      <c r="E32" s="42" t="s">
        <v>286</v>
      </c>
    </row>
    <row r="33" spans="1:5" x14ac:dyDescent="0.2">
      <c r="A33" s="42">
        <v>30</v>
      </c>
      <c r="B33" s="42" t="s">
        <v>288</v>
      </c>
      <c r="C33" s="43">
        <v>183.6</v>
      </c>
      <c r="D33" s="42" t="s">
        <v>285</v>
      </c>
      <c r="E33" s="42" t="s">
        <v>286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2</vt:i4>
      </vt:variant>
    </vt:vector>
  </HeadingPairs>
  <TitlesOfParts>
    <vt:vector size="19" baseType="lpstr">
      <vt:lpstr>Reporte de Formatos</vt:lpstr>
      <vt:lpstr>hidden1</vt:lpstr>
      <vt:lpstr>hidden2</vt:lpstr>
      <vt:lpstr>Tabla 275809</vt:lpstr>
      <vt:lpstr>Tabla 275811</vt:lpstr>
      <vt:lpstr>Tabla 275807</vt:lpstr>
      <vt:lpstr>Tabla 275808</vt:lpstr>
      <vt:lpstr>Tabla 275814</vt:lpstr>
      <vt:lpstr>Tabla 275810</vt:lpstr>
      <vt:lpstr>Tabla 275812</vt:lpstr>
      <vt:lpstr>Tabla 275815</vt:lpstr>
      <vt:lpstr>Tabla 275817</vt:lpstr>
      <vt:lpstr>Tabla 275816</vt:lpstr>
      <vt:lpstr>Tabla 275818</vt:lpstr>
      <vt:lpstr>Tabla 275819</vt:lpstr>
      <vt:lpstr>Tabla 275820</vt:lpstr>
      <vt:lpstr>Tabla 275813</vt:lpstr>
      <vt:lpstr>hidden1</vt:lpstr>
      <vt:lpstr>hidden2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pan1</dc:creator>
  <cp:lastModifiedBy>USER</cp:lastModifiedBy>
  <dcterms:created xsi:type="dcterms:W3CDTF">2017-10-19T17:45:28Z</dcterms:created>
  <dcterms:modified xsi:type="dcterms:W3CDTF">2018-03-13T01:36:47Z</dcterms:modified>
</cp:coreProperties>
</file>