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G7UCZARUMCz4zVvCIcykA+rcM3NLoqWZs8loh8nZORw="/>
    </ext>
  </extLst>
</workbook>
</file>

<file path=xl/sharedStrings.xml><?xml version="1.0" encoding="utf-8"?>
<sst xmlns="http://schemas.openxmlformats.org/spreadsheetml/2006/main" count="54" uniqueCount="15">
  <si>
    <t>d = 1 (20 samples)</t>
  </si>
  <si>
    <t>n =</t>
  </si>
  <si>
    <t>eps =</t>
  </si>
  <si>
    <t>ORIG</t>
  </si>
  <si>
    <t>oot</t>
  </si>
  <si>
    <t>FINE</t>
  </si>
  <si>
    <t>F-RELATIVE</t>
  </si>
  <si>
    <t>COARSE</t>
  </si>
  <si>
    <t>n/a</t>
  </si>
  <si>
    <t>C-RELATIVE</t>
  </si>
  <si>
    <t>SMT</t>
  </si>
  <si>
    <t>F/fR</t>
  </si>
  <si>
    <t>-</t>
  </si>
  <si>
    <t>S/fR</t>
  </si>
  <si>
    <t>oot: &gt; 120s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</si>
</sst>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results_wt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6" width="8.71"/>
  </cols>
  <sheetData>
    <row r="1">
      <c r="A1" s="1" t="s">
        <v>0</v>
      </c>
    </row>
    <row r="2">
      <c r="A2" s="2" t="s">
        <v>1</v>
      </c>
      <c r="B2" s="1">
        <v>2.0</v>
      </c>
      <c r="F2" s="1">
        <v>3.0</v>
      </c>
      <c r="J2" s="1">
        <v>4.0</v>
      </c>
    </row>
    <row r="3">
      <c r="A3" s="2" t="s">
        <v>2</v>
      </c>
      <c r="B3" s="1">
        <v>0.05</v>
      </c>
      <c r="C3" s="1">
        <v>0.1</v>
      </c>
      <c r="D3" s="1">
        <v>0.2</v>
      </c>
      <c r="E3" s="1">
        <v>0.4</v>
      </c>
      <c r="F3" s="1">
        <v>0.05</v>
      </c>
      <c r="G3" s="1">
        <v>0.1</v>
      </c>
      <c r="H3" s="1">
        <v>0.2</v>
      </c>
      <c r="I3" s="1">
        <v>0.4</v>
      </c>
      <c r="J3" s="1">
        <v>0.05</v>
      </c>
      <c r="K3" s="1">
        <v>0.1</v>
      </c>
      <c r="L3" s="1">
        <v>0.2</v>
      </c>
      <c r="M3" s="1">
        <v>0.4</v>
      </c>
    </row>
    <row r="4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</row>
    <row r="5">
      <c r="A5" s="1" t="s">
        <v>5</v>
      </c>
      <c r="B5" s="3">
        <v>0.0054014</v>
      </c>
      <c r="C5" s="3">
        <v>0.034455</v>
      </c>
      <c r="D5" s="3">
        <v>10.5794</v>
      </c>
      <c r="E5" s="3" t="s">
        <v>4</v>
      </c>
      <c r="F5" s="3">
        <v>0.00609509</v>
      </c>
      <c r="G5" s="3">
        <v>0.0688131</v>
      </c>
      <c r="H5" s="3">
        <v>22.0139</v>
      </c>
      <c r="I5" s="3" t="s">
        <v>4</v>
      </c>
      <c r="J5" s="3">
        <v>0.00906771</v>
      </c>
      <c r="K5" s="3">
        <v>0.105848</v>
      </c>
      <c r="L5" s="3">
        <v>33.6659</v>
      </c>
      <c r="M5" s="3" t="s">
        <v>4</v>
      </c>
    </row>
    <row r="6">
      <c r="A6" s="1" t="s">
        <v>6</v>
      </c>
      <c r="B6" s="3">
        <v>0.00174245</v>
      </c>
      <c r="C6" s="3">
        <v>0.00398641</v>
      </c>
      <c r="D6" s="3">
        <v>0.0232731</v>
      </c>
      <c r="E6" s="3">
        <v>4.65107</v>
      </c>
      <c r="F6" s="3">
        <v>0.0011817</v>
      </c>
      <c r="G6" s="3">
        <v>0.0038369</v>
      </c>
      <c r="H6" s="3">
        <v>0.0488</v>
      </c>
      <c r="I6" s="3">
        <v>9.49392</v>
      </c>
      <c r="J6" s="3">
        <v>0.00184042</v>
      </c>
      <c r="K6" s="3">
        <v>0.00580775</v>
      </c>
      <c r="L6" s="3">
        <v>0.0741596</v>
      </c>
      <c r="M6" s="3">
        <v>14.3127</v>
      </c>
    </row>
    <row r="7">
      <c r="A7" s="1" t="s">
        <v>7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</row>
    <row r="8">
      <c r="A8" s="1" t="s">
        <v>9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</row>
    <row r="9">
      <c r="A9" s="1" t="s">
        <v>10</v>
      </c>
      <c r="B9" s="1">
        <v>14.1285789012908</v>
      </c>
      <c r="C9" s="1">
        <v>22.868613243103</v>
      </c>
      <c r="D9" s="1">
        <v>60.7138662338256</v>
      </c>
      <c r="E9" s="2">
        <v>116.559169054031</v>
      </c>
    </row>
    <row r="10">
      <c r="D10" s="2"/>
      <c r="E10" s="2"/>
      <c r="G10" s="2"/>
      <c r="H10" s="2"/>
      <c r="I10" s="2"/>
      <c r="J10" s="2"/>
      <c r="K10" s="2"/>
      <c r="L10" s="2"/>
      <c r="M10" s="2"/>
    </row>
    <row r="11">
      <c r="A11" s="3" t="s">
        <v>11</v>
      </c>
      <c r="B11" s="1">
        <f t="shared" ref="B11:D11" si="1">B5/B6</f>
        <v>3.099888089</v>
      </c>
      <c r="C11" s="1">
        <f t="shared" si="1"/>
        <v>8.643114983</v>
      </c>
      <c r="D11" s="1">
        <f t="shared" si="1"/>
        <v>454.5763134</v>
      </c>
      <c r="E11" s="3" t="s">
        <v>12</v>
      </c>
      <c r="F11" s="1">
        <f t="shared" ref="F11:H11" si="2">F5/F6</f>
        <v>5.157899636</v>
      </c>
      <c r="G11" s="1">
        <f t="shared" si="2"/>
        <v>17.93455654</v>
      </c>
      <c r="H11" s="1">
        <f t="shared" si="2"/>
        <v>451.1045082</v>
      </c>
      <c r="I11" s="3" t="s">
        <v>12</v>
      </c>
      <c r="J11" s="1">
        <f t="shared" ref="J11:L11" si="3">J5/J6</f>
        <v>4.926978624</v>
      </c>
      <c r="K11" s="1">
        <f t="shared" si="3"/>
        <v>18.2253024</v>
      </c>
      <c r="L11" s="1">
        <f t="shared" si="3"/>
        <v>453.9655014</v>
      </c>
      <c r="M11" s="3" t="s">
        <v>12</v>
      </c>
    </row>
    <row r="12">
      <c r="A12" s="3" t="s">
        <v>13</v>
      </c>
      <c r="B12" s="1">
        <f t="shared" ref="B12:M12" si="4">B9/B6</f>
        <v>8108.455853</v>
      </c>
      <c r="C12" s="1">
        <f t="shared" si="4"/>
        <v>5736.643557</v>
      </c>
      <c r="D12" s="1">
        <f t="shared" si="4"/>
        <v>2608.757159</v>
      </c>
      <c r="E12" s="1">
        <f t="shared" si="4"/>
        <v>25.06072131</v>
      </c>
      <c r="F12" s="1">
        <f t="shared" si="4"/>
        <v>0</v>
      </c>
      <c r="G12" s="1">
        <f t="shared" si="4"/>
        <v>0</v>
      </c>
      <c r="H12" s="1">
        <f t="shared" si="4"/>
        <v>0</v>
      </c>
      <c r="I12" s="1">
        <f t="shared" si="4"/>
        <v>0</v>
      </c>
      <c r="J12" s="1">
        <f t="shared" si="4"/>
        <v>0</v>
      </c>
      <c r="K12" s="1">
        <f t="shared" si="4"/>
        <v>0</v>
      </c>
      <c r="L12" s="1">
        <f t="shared" si="4"/>
        <v>0</v>
      </c>
      <c r="M12" s="1">
        <f t="shared" si="4"/>
        <v>0</v>
      </c>
    </row>
    <row r="13">
      <c r="A13" s="1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2024-04-22T08:14:57Z</dcterms:created>
  <dc:creator>Ege Saraç</dc:creator>
</cp:coreProperties>
</file>