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ng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<sst xmlns="http://schemas.openxmlformats.org/spreadsheetml/2006/main" count="8749" uniqueCount="3561">
  <si>
    <t xml:space="preserve">Folder</t>
  </si>
  <si>
    <t xml:space="preserve">ARTIST</t>
  </si>
  <si>
    <t xml:space="preserve">TITLE</t>
  </si>
  <si>
    <t xml:space="preserve">Notes</t>
  </si>
  <si>
    <t xml:space="preserve">LANGUAGE</t>
  </si>
  <si>
    <t xml:space="preserve">ALBUM</t>
  </si>
  <si>
    <t xml:space="preserve">YEAR</t>
  </si>
  <si>
    <t xml:space="preserve">IsDuet</t>
  </si>
  <si>
    <t xml:space="preserve">IsNew</t>
  </si>
  <si>
    <t xml:space="preserve">GENRE</t>
  </si>
  <si>
    <t xml:space="preserve">EDITION</t>
  </si>
  <si>
    <t xml:space="preserve">Country</t>
  </si>
  <si>
    <t xml:space="preserve">Category</t>
  </si>
  <si>
    <t xml:space="preserve">Movie</t>
  </si>
  <si>
    <t xml:space="preserve">Tags</t>
  </si>
  <si>
    <t xml:space="preserve">OST</t>
  </si>
  <si>
    <t xml:space="preserve">interests</t>
  </si>
  <si>
    <t xml:space="preserve">Blue Öyster Cult - (Don't Fear) The Reaper</t>
  </si>
  <si>
    <t xml:space="preserve">Blue Öyster Cult</t>
  </si>
  <si>
    <t xml:space="preserve">(Don't Fear) The Reaper</t>
  </si>
  <si>
    <t xml:space="preserve">English</t>
  </si>
  <si>
    <t xml:space="preserve">Pop</t>
  </si>
  <si>
    <t xml:space="preserve">SingStar Amped</t>
  </si>
  <si>
    <t xml:space="preserve">Supernatural</t>
  </si>
  <si>
    <t xml:space="preserve">Bill Medley &amp; Jennifer Warnes - (I've Had) the Time of My Life</t>
  </si>
  <si>
    <t xml:space="preserve">Bill Medley &amp; Jennifer Warnes</t>
  </si>
  <si>
    <t xml:space="preserve">(I've Had) the Time of My Life</t>
  </si>
  <si>
    <t xml:space="preserve">Dirty Dancing</t>
  </si>
  <si>
    <t xml:space="preserve">Other</t>
  </si>
  <si>
    <t xml:space="preserve">Soundtracks</t>
  </si>
  <si>
    <t xml:space="preserve">Britney Spears - (You Drive Me) Crazy</t>
  </si>
  <si>
    <t xml:space="preserve">Britney Spears</t>
  </si>
  <si>
    <t xml:space="preserve">(You Drive Me) Crazy</t>
  </si>
  <si>
    <t xml:space="preserve">Lismarie</t>
  </si>
  <si>
    <t xml:space="preserve">Beastie Boys - (You Gotta) Fight For Your Right (To Party)</t>
  </si>
  <si>
    <t xml:space="preserve">Beastie Boys</t>
  </si>
  <si>
    <t xml:space="preserve">(You Gotta) Fight For Your Right (To Party)</t>
  </si>
  <si>
    <t xml:space="preserve">Rap Rock</t>
  </si>
  <si>
    <t xml:space="preserve">The Strokes - 12,51</t>
  </si>
  <si>
    <t xml:space="preserve">The Strokes</t>
  </si>
  <si>
    <t xml:space="preserve">12,51</t>
  </si>
  <si>
    <t xml:space="preserve">Dominic</t>
  </si>
  <si>
    <t xml:space="preserve">Bowling For Soup - 1985</t>
  </si>
  <si>
    <t xml:space="preserve">Bowling For Soup</t>
  </si>
  <si>
    <t xml:space="preserve">1985</t>
  </si>
  <si>
    <t xml:space="preserve">Rock</t>
  </si>
  <si>
    <t xml:space="preserve">SingStar Rocks! English</t>
  </si>
  <si>
    <t xml:space="preserve">meh</t>
  </si>
  <si>
    <t xml:space="preserve">The Veronicas - 4ever</t>
  </si>
  <si>
    <t xml:space="preserve">The Veronicas</t>
  </si>
  <si>
    <t xml:space="preserve">4ever</t>
  </si>
  <si>
    <t xml:space="preserve">SingStar Rocks! Australian</t>
  </si>
  <si>
    <t xml:space="preserve">Dolly Parton - 9 To 5</t>
  </si>
  <si>
    <t xml:space="preserve">Dolly Parton</t>
  </si>
  <si>
    <t xml:space="preserve">9 To 5</t>
  </si>
  <si>
    <t xml:space="preserve">SingStar '80s</t>
  </si>
  <si>
    <t xml:space="preserve">Nena - 99 Luftballons</t>
  </si>
  <si>
    <t xml:space="preserve">Nena</t>
  </si>
  <si>
    <t xml:space="preserve">99 Luftballons</t>
  </si>
  <si>
    <t xml:space="preserve">German</t>
  </si>
  <si>
    <t xml:space="preserve">SingStar '80s German</t>
  </si>
  <si>
    <t xml:space="preserve">Germany</t>
  </si>
  <si>
    <t xml:space="preserve">Elisabeth</t>
  </si>
  <si>
    <t xml:space="preserve">Sweeney Todd - A little priest [DUET]</t>
  </si>
  <si>
    <t xml:space="preserve">Sweeney Todd</t>
  </si>
  <si>
    <t xml:space="preserve">A Little Priest</t>
  </si>
  <si>
    <t xml:space="preserve">Musical</t>
  </si>
  <si>
    <t xml:space="preserve">Movie Musicals</t>
  </si>
  <si>
    <t xml:space="preserve">Movie/TV</t>
  </si>
  <si>
    <t xml:space="preserve">Erasure - A Little Respect</t>
  </si>
  <si>
    <t xml:space="preserve">Erasure</t>
  </si>
  <si>
    <t xml:space="preserve">A Little Respect</t>
  </si>
  <si>
    <t xml:space="preserve">P!nk - A Million Dreams</t>
  </si>
  <si>
    <t xml:space="preserve">P!nk</t>
  </si>
  <si>
    <t xml:space="preserve">A Million Dreams</t>
  </si>
  <si>
    <t xml:space="preserve">The Greatest Showman</t>
  </si>
  <si>
    <t xml:space="preserve">The Greatest Showman - A Million Dreams</t>
  </si>
  <si>
    <t xml:space="preserve">Disney's Mary Poppins - A Spoonful of Sugar</t>
  </si>
  <si>
    <t xml:space="preserve">Mary Poppins</t>
  </si>
  <si>
    <t xml:space="preserve">A Spoonful of Sugar</t>
  </si>
  <si>
    <t xml:space="preserve">Disney</t>
  </si>
  <si>
    <t xml:space="preserve">new,</t>
  </si>
  <si>
    <t xml:space="preserve">Vanessa Carlton - A thousand miles</t>
  </si>
  <si>
    <t xml:space="preserve">Vanessa Carlton</t>
  </si>
  <si>
    <t xml:space="preserve">A thousand miles</t>
  </si>
  <si>
    <t xml:space="preserve">Pop Internacional</t>
  </si>
  <si>
    <t xml:space="preserve">schule</t>
  </si>
  <si>
    <t xml:space="preserve">Christina Perri - A Thousand Years</t>
  </si>
  <si>
    <t xml:space="preserve">Christina Perri</t>
  </si>
  <si>
    <t xml:space="preserve">A Thousand Years</t>
  </si>
  <si>
    <t xml:space="preserve">Twilight</t>
  </si>
  <si>
    <t xml:space="preserve">Anna</t>
  </si>
  <si>
    <t xml:space="preserve">Duran Duran - A view to a kill</t>
  </si>
  <si>
    <t xml:space="preserve">Duran Duran</t>
  </si>
  <si>
    <t xml:space="preserve">A view to a kill</t>
  </si>
  <si>
    <t xml:space="preserve">New Wave</t>
  </si>
  <si>
    <t xml:space="preserve">Aladdin - A Whole New World</t>
  </si>
  <si>
    <t xml:space="preserve">Aladdin</t>
  </si>
  <si>
    <t xml:space="preserve">A Whole New World</t>
  </si>
  <si>
    <t xml:space="preserve">Hamilton Broadway Cast - Aaron Burr Sir</t>
  </si>
  <si>
    <t xml:space="preserve">Hamilton</t>
  </si>
  <si>
    <t xml:space="preserve">Aaron Burr, Sir</t>
  </si>
  <si>
    <t xml:space="preserve">Musicals</t>
  </si>
  <si>
    <t xml:space="preserve">Pur - Abenteuerland</t>
  </si>
  <si>
    <t xml:space="preserve">Pur</t>
  </si>
  <si>
    <t xml:space="preserve">Abenteuerland</t>
  </si>
  <si>
    <t xml:space="preserve">SS TheDome</t>
  </si>
  <si>
    <t xml:space="preserve">Counting Crows - Accidentally in love</t>
  </si>
  <si>
    <t xml:space="preserve">Counting Crows</t>
  </si>
  <si>
    <t xml:space="preserve">Accidentally in love</t>
  </si>
  <si>
    <t xml:space="preserve">Shrek</t>
  </si>
  <si>
    <t xml:space="preserve">The Beatles - Across The Universe</t>
  </si>
  <si>
    <t xml:space="preserve">The Beatles</t>
  </si>
  <si>
    <t xml:space="preserve">Across The Universe</t>
  </si>
  <si>
    <t xml:space="preserve">Psych Folk</t>
  </si>
  <si>
    <t xml:space="preserve">Simple Plan - Addicted</t>
  </si>
  <si>
    <t xml:space="preserve">Simple Plan</t>
  </si>
  <si>
    <t xml:space="preserve">Addicted</t>
  </si>
  <si>
    <t xml:space="preserve">Robbie Williams - Advertising Space</t>
  </si>
  <si>
    <t xml:space="preserve">Robbie Williams</t>
  </si>
  <si>
    <t xml:space="preserve">Advertising Space</t>
  </si>
  <si>
    <t xml:space="preserve">Toto - Africa</t>
  </si>
  <si>
    <t xml:space="preserve">Toto</t>
  </si>
  <si>
    <t xml:space="preserve">Africa</t>
  </si>
  <si>
    <t xml:space="preserve">SingStar Rock Ballads</t>
  </si>
  <si>
    <t xml:space="preserve">work</t>
  </si>
  <si>
    <t xml:space="preserve">Marvin Gaye And Tammii Tarrelle - Ain't No Mountain High Enough</t>
  </si>
  <si>
    <t xml:space="preserve">Marvin Gaye And Tammii Tarrelle</t>
  </si>
  <si>
    <t xml:space="preserve">Ain't No Mountain High Enough</t>
  </si>
  <si>
    <t xml:space="preserve">SingStar R&amp;B</t>
  </si>
  <si>
    <t xml:space="preserve">Awesome Mix</t>
  </si>
  <si>
    <t xml:space="preserve">Bill Withers - Ain't No Sunshine</t>
  </si>
  <si>
    <t xml:space="preserve">Bill Withers</t>
  </si>
  <si>
    <t xml:space="preserve">Ain't No Sunshine</t>
  </si>
  <si>
    <t xml:space="preserve">Misc</t>
  </si>
  <si>
    <t xml:space="preserve">SingStar Party English</t>
  </si>
  <si>
    <t xml:space="preserve">Notting Hill</t>
  </si>
  <si>
    <t xml:space="preserve">Lady GaGa - Alejandro</t>
  </si>
  <si>
    <t xml:space="preserve">Lady Gaga</t>
  </si>
  <si>
    <t xml:space="preserve">Alejandro</t>
  </si>
  <si>
    <t xml:space="preserve">Hamilton - Alexander Hamilton</t>
  </si>
  <si>
    <t xml:space="preserve">Alexander Hamilton</t>
  </si>
  <si>
    <t xml:space="preserve">Pearl Jam - Alive</t>
  </si>
  <si>
    <t xml:space="preserve">Pearl Jam</t>
  </si>
  <si>
    <t xml:space="preserve">Alive</t>
  </si>
  <si>
    <t xml:space="preserve">Meghan Trainor - All About That Bass</t>
  </si>
  <si>
    <t xml:space="preserve">Meghan Trainor</t>
  </si>
  <si>
    <t xml:space="preserve">All About That Bass</t>
  </si>
  <si>
    <t xml:space="preserve">upbeat</t>
  </si>
  <si>
    <t xml:space="preserve">Bob Dylan - All along the watchtower</t>
  </si>
  <si>
    <t xml:space="preserve">Bob Dylan</t>
  </si>
  <si>
    <t xml:space="preserve">All along the watchtower</t>
  </si>
  <si>
    <t xml:space="preserve">Folk Rock</t>
  </si>
  <si>
    <t xml:space="preserve">Guitar Hero 5</t>
  </si>
  <si>
    <t xml:space="preserve">Watchmen</t>
  </si>
  <si>
    <t xml:space="preserve">Nelly Furtado - All Good Things</t>
  </si>
  <si>
    <t xml:space="preserve">Nelly Furtado</t>
  </si>
  <si>
    <t xml:space="preserve">All Good Things</t>
  </si>
  <si>
    <t xml:space="preserve">SSHottestHitsGE</t>
  </si>
  <si>
    <t xml:space="preserve">Phantom Of The Opera 25th Anniversary - All I Ask Of You</t>
  </si>
  <si>
    <t xml:space="preserve">The Phantom of the Opera</t>
  </si>
  <si>
    <t xml:space="preserve">All I Ask Of You</t>
  </si>
  <si>
    <t xml:space="preserve">The Phantom of the Opera (Musical)</t>
  </si>
  <si>
    <t xml:space="preserve">Phantom of the Opera</t>
  </si>
  <si>
    <t xml:space="preserve">Mariah Carey - All I Want For Christmas Is You</t>
  </si>
  <si>
    <t xml:space="preserve">Mariah Carey</t>
  </si>
  <si>
    <t xml:space="preserve">All I Want For Christmas Is You</t>
  </si>
  <si>
    <t xml:space="preserve">Christmas Songs</t>
  </si>
  <si>
    <t xml:space="preserve">Christmas</t>
  </si>
  <si>
    <t xml:space="preserve">new,xmas</t>
  </si>
  <si>
    <t xml:space="preserve">The Beatles - All My Loving</t>
  </si>
  <si>
    <t xml:space="preserve">All My Loving</t>
  </si>
  <si>
    <t xml:space="preserve">John Legend - All of Me</t>
  </si>
  <si>
    <t xml:space="preserve">John Legend</t>
  </si>
  <si>
    <t xml:space="preserve">All of Me</t>
  </si>
  <si>
    <t xml:space="preserve">Air Supply - All Out Of Love</t>
  </si>
  <si>
    <t xml:space="preserve">Air Supply</t>
  </si>
  <si>
    <t xml:space="preserve">All Out Of Love</t>
  </si>
  <si>
    <t xml:space="preserve">powerballad</t>
  </si>
  <si>
    <t xml:space="preserve">Smash Mouth - All Star</t>
  </si>
  <si>
    <t xml:space="preserve">Smash Mouth</t>
  </si>
  <si>
    <t xml:space="preserve">All Star</t>
  </si>
  <si>
    <t xml:space="preserve">Kid Rock - All Summer Long</t>
  </si>
  <si>
    <t xml:space="preserve">Kid Rock</t>
  </si>
  <si>
    <t xml:space="preserve">All Summer Long</t>
  </si>
  <si>
    <t xml:space="preserve">[SC]-Songs</t>
  </si>
  <si>
    <t xml:space="preserve">Ace of Base - All that she wants</t>
  </si>
  <si>
    <t xml:space="preserve">Ace of Base</t>
  </si>
  <si>
    <t xml:space="preserve">All that she wants</t>
  </si>
  <si>
    <t xml:space="preserve">Dance</t>
  </si>
  <si>
    <t xml:space="preserve">Blink 182 - All the small things</t>
  </si>
  <si>
    <t xml:space="preserve">Blink 182</t>
  </si>
  <si>
    <t xml:space="preserve">All the small things</t>
  </si>
  <si>
    <t xml:space="preserve">Pop Punk</t>
  </si>
  <si>
    <t xml:space="preserve">Rock Band Track Pack Vol. 1</t>
  </si>
  <si>
    <t xml:space="preserve">t.A.T.u. - All the things she said</t>
  </si>
  <si>
    <t xml:space="preserve">t.A.T.u.</t>
  </si>
  <si>
    <t xml:space="preserve">All the things she said</t>
  </si>
  <si>
    <t xml:space="preserve">Albert</t>
  </si>
  <si>
    <t xml:space="preserve">The Killers - All These Things That I've Done</t>
  </si>
  <si>
    <t xml:space="preserve">The Killers</t>
  </si>
  <si>
    <t xml:space="preserve">All These Things That I've Done</t>
  </si>
  <si>
    <t xml:space="preserve">Indie</t>
  </si>
  <si>
    <t xml:space="preserve">The Beatles - All You Need Is Love</t>
  </si>
  <si>
    <t xml:space="preserve">All You Need Is Love</t>
  </si>
  <si>
    <t xml:space="preserve">The Beatles Rock Band</t>
  </si>
  <si>
    <t xml:space="preserve">xmas</t>
  </si>
  <si>
    <t xml:space="preserve">Love Actually</t>
  </si>
  <si>
    <t xml:space="preserve">Die Toten Hosen - Alles Aus Liebe</t>
  </si>
  <si>
    <t xml:space="preserve">Die Toten Hosen</t>
  </si>
  <si>
    <t xml:space="preserve">Alles Aus Liebe</t>
  </si>
  <si>
    <t xml:space="preserve">SingStar Deutsch Rock-Pop</t>
  </si>
  <si>
    <t xml:space="preserve">Die Prinzen - Alles nur geklaut</t>
  </si>
  <si>
    <t xml:space="preserve">Die Prinzen</t>
  </si>
  <si>
    <t xml:space="preserve">Alles nur geklaut</t>
  </si>
  <si>
    <t xml:space="preserve">SingStar Deutsch Rock-Pop 2</t>
  </si>
  <si>
    <t xml:space="preserve">Katharina</t>
  </si>
  <si>
    <t xml:space="preserve">Die Toten Hosen - Alles Wird Vorübergehen</t>
  </si>
  <si>
    <t xml:space="preserve">Alles Wird Vorübergehen</t>
  </si>
  <si>
    <t xml:space="preserve">SingStar Die Toten Hosen</t>
  </si>
  <si>
    <t xml:space="preserve">Heart - Alone</t>
  </si>
  <si>
    <t xml:space="preserve">Heart</t>
  </si>
  <si>
    <t xml:space="preserve">Alone</t>
  </si>
  <si>
    <t xml:space="preserve">The Strokes - Alone, Together</t>
  </si>
  <si>
    <t xml:space="preserve">Alone, Together</t>
  </si>
  <si>
    <t xml:space="preserve">Supergrass - Alright</t>
  </si>
  <si>
    <t xml:space="preserve">Supergrass</t>
  </si>
  <si>
    <t xml:space="preserve">Alright</t>
  </si>
  <si>
    <t xml:space="preserve">Clueless</t>
  </si>
  <si>
    <t xml:space="preserve">Brit Pop</t>
  </si>
  <si>
    <t xml:space="preserve">Monty Phyton - Always look on the bright side of life</t>
  </si>
  <si>
    <t xml:space="preserve">Monty Python</t>
  </si>
  <si>
    <t xml:space="preserve">Always look on the bright side of life</t>
  </si>
  <si>
    <t xml:space="preserve">Life of Brian</t>
  </si>
  <si>
    <t xml:space="preserve">Pet Shop Boys - Always On My Mind</t>
  </si>
  <si>
    <t xml:space="preserve">Pet Shop Boys</t>
  </si>
  <si>
    <t xml:space="preserve">Always On My Mind</t>
  </si>
  <si>
    <t xml:space="preserve">SingStar Lgnds</t>
  </si>
  <si>
    <t xml:space="preserve">Lady Gaga - Always remember us this way</t>
  </si>
  <si>
    <t xml:space="preserve">A Star is Born (Lady Gaga)</t>
  </si>
  <si>
    <t xml:space="preserve">Always remember us this way</t>
  </si>
  <si>
    <t xml:space="preserve">A Star is Born</t>
  </si>
  <si>
    <t xml:space="preserve">Lone Star - Amazed</t>
  </si>
  <si>
    <t xml:space="preserve">Lone Star</t>
  </si>
  <si>
    <t xml:space="preserve">Amazed</t>
  </si>
  <si>
    <t xml:space="preserve">Green Day - American Idiot</t>
  </si>
  <si>
    <t xml:space="preserve">Green Day</t>
  </si>
  <si>
    <t xml:space="preserve">American Idiot</t>
  </si>
  <si>
    <t xml:space="preserve">Don McLean - American Pie</t>
  </si>
  <si>
    <t xml:space="preserve">Don McLean</t>
  </si>
  <si>
    <t xml:space="preserve">American Pie</t>
  </si>
  <si>
    <t xml:space="preserve">Censored, video async</t>
  </si>
  <si>
    <t xml:space="preserve">Band Hero</t>
  </si>
  <si>
    <t xml:space="preserve">medleyonly</t>
  </si>
  <si>
    <t xml:space="preserve">Rammstein - Amerika</t>
  </si>
  <si>
    <t xml:space="preserve">Rammstein</t>
  </si>
  <si>
    <t xml:space="preserve">Amerika</t>
  </si>
  <si>
    <t xml:space="preserve">Metal Industrial</t>
  </si>
  <si>
    <t xml:space="preserve">Weird Al Yankovic - Amish Paradise</t>
  </si>
  <si>
    <t xml:space="preserve">Weird Al Yankovic</t>
  </si>
  <si>
    <t xml:space="preserve">Amish Paradise</t>
  </si>
  <si>
    <t xml:space="preserve">parody</t>
  </si>
  <si>
    <t xml:space="preserve">The Bravey - An Honest Mistake</t>
  </si>
  <si>
    <t xml:space="preserve">The Bravery</t>
  </si>
  <si>
    <t xml:space="preserve">An Honest Mistake</t>
  </si>
  <si>
    <t xml:space="preserve">The Beatles - And I Love Her</t>
  </si>
  <si>
    <t xml:space="preserve">And I Love Her</t>
  </si>
  <si>
    <t xml:space="preserve">ABBA - Andante Andante</t>
  </si>
  <si>
    <t xml:space="preserve">ABBA</t>
  </si>
  <si>
    <t xml:space="preserve">Andante Andante</t>
  </si>
  <si>
    <t xml:space="preserve">SingStar ABBA</t>
  </si>
  <si>
    <t xml:space="preserve">Mamma Mia</t>
  </si>
  <si>
    <t xml:space="preserve">Sarah McLachlan - Angel</t>
  </si>
  <si>
    <t xml:space="preserve">Sarah McLachlan</t>
  </si>
  <si>
    <t xml:space="preserve">Angel</t>
  </si>
  <si>
    <t xml:space="preserve">City of Angels</t>
  </si>
  <si>
    <t xml:space="preserve">ABBA - Angeleyes</t>
  </si>
  <si>
    <t xml:space="preserve">Angeleyes</t>
  </si>
  <si>
    <t xml:space="preserve">Robbie Williams - Angels</t>
  </si>
  <si>
    <t xml:space="preserve">Angels</t>
  </si>
  <si>
    <t xml:space="preserve">SS Pop 2009</t>
  </si>
  <si>
    <t xml:space="preserve">Pink Floyd - Another Brick In The Wall (Part II)</t>
  </si>
  <si>
    <t xml:space="preserve">Pink Floyd</t>
  </si>
  <si>
    <t xml:space="preserve">Another Brick In The Wall (Part II)</t>
  </si>
  <si>
    <t xml:space="preserve">Christine</t>
  </si>
  <si>
    <t xml:space="preserve">Phil Collins - Another Day In Paradise</t>
  </si>
  <si>
    <t xml:space="preserve">Phil Collins</t>
  </si>
  <si>
    <t xml:space="preserve">Another Day In Paradise</t>
  </si>
  <si>
    <t xml:space="preserve">Tom Odell - Another Love</t>
  </si>
  <si>
    <t xml:space="preserve">Tom Odell</t>
  </si>
  <si>
    <t xml:space="preserve">Another Love</t>
  </si>
  <si>
    <t xml:space="preserve">Queen - Another One Bites the Dust</t>
  </si>
  <si>
    <t xml:space="preserve">Queen</t>
  </si>
  <si>
    <t xml:space="preserve">Another One Bites the Dust</t>
  </si>
  <si>
    <t xml:space="preserve">SingStar Queen</t>
  </si>
  <si>
    <t xml:space="preserve">Jack White &amp; Alicia Keys - Another Way to Die</t>
  </si>
  <si>
    <t xml:space="preserve">Jack White &amp; Alicia Keys</t>
  </si>
  <si>
    <t xml:space="preserve">Another Way to Die</t>
  </si>
  <si>
    <t xml:space="preserve">Guitar Hero World Tour</t>
  </si>
  <si>
    <t xml:space="preserve">James Bond</t>
  </si>
  <si>
    <t xml:space="preserve">Journey - Any way you want it</t>
  </si>
  <si>
    <t xml:space="preserve">Journey</t>
  </si>
  <si>
    <t xml:space="preserve">Any way you want it</t>
  </si>
  <si>
    <t xml:space="preserve">Rock Band 2</t>
  </si>
  <si>
    <t xml:space="preserve">Glee</t>
  </si>
  <si>
    <t xml:space="preserve">Lady Gaga - Applause</t>
  </si>
  <si>
    <t xml:space="preserve">Applause</t>
  </si>
  <si>
    <t xml:space="preserve">Maxïmo Park - Apply Some Pressure</t>
  </si>
  <si>
    <t xml:space="preserve">Maxïmo Park</t>
  </si>
  <si>
    <t xml:space="preserve">Apply Some Pressure</t>
  </si>
  <si>
    <t xml:space="preserve">Disney - Arabian Nights</t>
  </si>
  <si>
    <t xml:space="preserve">Arabian Nights</t>
  </si>
  <si>
    <t xml:space="preserve">Jet - Are You Gonna Be My Girl</t>
  </si>
  <si>
    <t xml:space="preserve">Jet</t>
  </si>
  <si>
    <t xml:space="preserve">Are You Gonna Be My Girl</t>
  </si>
  <si>
    <t xml:space="preserve">Daft Punk - Around The World</t>
  </si>
  <si>
    <t xml:space="preserve">Daft Punk</t>
  </si>
  <si>
    <t xml:space="preserve">Around The World</t>
  </si>
  <si>
    <t xml:space="preserve">House</t>
  </si>
  <si>
    <t xml:space="preserve">unsuited</t>
  </si>
  <si>
    <t xml:space="preserve">Backstreet Boys - As Long As You Love Me</t>
  </si>
  <si>
    <t xml:space="preserve">Backstreet Boys</t>
  </si>
  <si>
    <t xml:space="preserve">As Long As You Love Me</t>
  </si>
  <si>
    <t xml:space="preserve">The Smiths - Ask</t>
  </si>
  <si>
    <t xml:space="preserve">The Smiths</t>
  </si>
  <si>
    <t xml:space="preserve">Ask</t>
  </si>
  <si>
    <t xml:space="preserve">Rock Alternativo</t>
  </si>
  <si>
    <t xml:space="preserve">Helene Fischer - Atemlos durch die Nacht</t>
  </si>
  <si>
    <t xml:space="preserve">Helene Fischer</t>
  </si>
  <si>
    <t xml:space="preserve">Atemlos durch die Nacht</t>
  </si>
  <si>
    <t xml:space="preserve">Schlager</t>
  </si>
  <si>
    <t xml:space="preserve">Blondie - Atomic</t>
  </si>
  <si>
    <t xml:space="preserve">Blondie</t>
  </si>
  <si>
    <t xml:space="preserve">Atomic</t>
  </si>
  <si>
    <t xml:space="preserve">Wir sind Helden - Aurélie</t>
  </si>
  <si>
    <t xml:space="preserve">Wir sind Helden</t>
  </si>
  <si>
    <t xml:space="preserve">Aurélie</t>
  </si>
  <si>
    <t xml:space="preserve">SingStar Pop Hits German</t>
  </si>
  <si>
    <t xml:space="preserve">Take That - Babe</t>
  </si>
  <si>
    <t xml:space="preserve">Take That</t>
  </si>
  <si>
    <t xml:space="preserve">Babe</t>
  </si>
  <si>
    <t xml:space="preserve">SS Take That</t>
  </si>
  <si>
    <t xml:space="preserve">Sir Mix-a-Lot - Baby Got Back</t>
  </si>
  <si>
    <t xml:space="preserve">Sir Mix-a-Lot</t>
  </si>
  <si>
    <t xml:space="preserve">Baby Got Back</t>
  </si>
  <si>
    <t xml:space="preserve">Rap</t>
  </si>
  <si>
    <t xml:space="preserve">SingStar '90s</t>
  </si>
  <si>
    <t xml:space="preserve">delete</t>
  </si>
  <si>
    <t xml:space="preserve">Diana Ross And The Supremes - Baby Love</t>
  </si>
  <si>
    <t xml:space="preserve">The Supremes</t>
  </si>
  <si>
    <t xml:space="preserve">Baby Love</t>
  </si>
  <si>
    <t xml:space="preserve">Britney Spears - Baby One More Time</t>
  </si>
  <si>
    <t xml:space="preserve">Baby One More Time</t>
  </si>
  <si>
    <t xml:space="preserve">SingStar Pop Hits</t>
  </si>
  <si>
    <t xml:space="preserve">Glee - Baby, It's Cold Outside</t>
  </si>
  <si>
    <t xml:space="preserve">Baby, It's Cold Outside</t>
  </si>
  <si>
    <t xml:space="preserve">Sing Star Glee</t>
  </si>
  <si>
    <t xml:space="preserve">Take That - Back For Good</t>
  </si>
  <si>
    <t xml:space="preserve">Back For Good</t>
  </si>
  <si>
    <t xml:space="preserve">SingStar Legends German</t>
  </si>
  <si>
    <t xml:space="preserve">ACDC - Back in Black (Live)</t>
  </si>
  <si>
    <t xml:space="preserve">AC/DC</t>
  </si>
  <si>
    <t xml:space="preserve">Back in Black (Live)</t>
  </si>
  <si>
    <t xml:space="preserve">Hard Rock</t>
  </si>
  <si>
    <t xml:space="preserve">AC/DC Live Rock Band Track Pack</t>
  </si>
  <si>
    <t xml:space="preserve">The Beatles - Back In The U.S.S.R</t>
  </si>
  <si>
    <t xml:space="preserve">Back In The U.S.S.R</t>
  </si>
  <si>
    <t xml:space="preserve">Michael Jackson - Bad</t>
  </si>
  <si>
    <t xml:space="preserve">Michael Jackson</t>
  </si>
  <si>
    <t xml:space="preserve">Bad</t>
  </si>
  <si>
    <t xml:space="preserve">Daniel Powter - Bad Day</t>
  </si>
  <si>
    <t xml:space="preserve">Daniel Powter</t>
  </si>
  <si>
    <t xml:space="preserve">Bad Day</t>
  </si>
  <si>
    <t xml:space="preserve">SingStar PopHit</t>
  </si>
  <si>
    <t xml:space="preserve">Billie Eilish - Bad Guy</t>
  </si>
  <si>
    <t xml:space="preserve">Billie Eilish</t>
  </si>
  <si>
    <t xml:space="preserve">Bad Guy</t>
  </si>
  <si>
    <t xml:space="preserve">Theo</t>
  </si>
  <si>
    <t xml:space="preserve">Creedence Clearwater Revival - Bad Moon Rising</t>
  </si>
  <si>
    <t xml:space="preserve">Creedence Clearwater Revival</t>
  </si>
  <si>
    <t xml:space="preserve">Bad Moon Rising</t>
  </si>
  <si>
    <t xml:space="preserve">Joan Jett - Bad reputation</t>
  </si>
  <si>
    <t xml:space="preserve">Joan Jett</t>
  </si>
  <si>
    <t xml:space="preserve">Bad reputation</t>
  </si>
  <si>
    <t xml:space="preserve">Punk Rock</t>
  </si>
  <si>
    <t xml:space="preserve">Lady GaGa - Bad Romance</t>
  </si>
  <si>
    <t xml:space="preserve">Bad Romance</t>
  </si>
  <si>
    <t xml:space="preserve">Boney M. - Bahama Mama</t>
  </si>
  <si>
    <t xml:space="preserve">Boney M.</t>
  </si>
  <si>
    <t xml:space="preserve">Bahama Mama</t>
  </si>
  <si>
    <t xml:space="preserve">Enrique Iglesias - Bailamos</t>
  </si>
  <si>
    <t xml:space="preserve">Enrique Iglesias</t>
  </si>
  <si>
    <t xml:space="preserve">Bailamos</t>
  </si>
  <si>
    <t xml:space="preserve">Sonny Rhodes - Ballad of Serenity (Firefly main theme)</t>
  </si>
  <si>
    <t xml:space="preserve">Sonny Rhodes</t>
  </si>
  <si>
    <t xml:space="preserve">Ballad of Serenity (Firefly main theme)</t>
  </si>
  <si>
    <t xml:space="preserve">Soundtrack</t>
  </si>
  <si>
    <t xml:space="preserve">From TV</t>
  </si>
  <si>
    <t xml:space="preserve">Firefly</t>
  </si>
  <si>
    <t xml:space="preserve">Kettcar - Balu</t>
  </si>
  <si>
    <t xml:space="preserve">Kettcar</t>
  </si>
  <si>
    <t xml:space="preserve">Balu</t>
  </si>
  <si>
    <t xml:space="preserve">Indie-Rock</t>
  </si>
  <si>
    <t xml:space="preserve">new,slow</t>
  </si>
  <si>
    <t xml:space="preserve">Nancy Sinatra - Bang Bang</t>
  </si>
  <si>
    <t xml:space="preserve">Nancy Sinatra</t>
  </si>
  <si>
    <t xml:space="preserve">Bang Bang</t>
  </si>
  <si>
    <t xml:space="preserve">Classic Rock</t>
  </si>
  <si>
    <t xml:space="preserve">Bloc Party - Banquet</t>
  </si>
  <si>
    <t xml:space="preserve">Bloc Party</t>
  </si>
  <si>
    <t xml:space="preserve">Banquet</t>
  </si>
  <si>
    <t xml:space="preserve">Aqua - Barbie Girl</t>
  </si>
  <si>
    <t xml:space="preserve">Aqua</t>
  </si>
  <si>
    <t xml:space="preserve">Barbie Girl</t>
  </si>
  <si>
    <t xml:space="preserve">The Jungle Book - Bare Necessities</t>
  </si>
  <si>
    <t xml:space="preserve">The Jungle Book</t>
  </si>
  <si>
    <t xml:space="preserve">Bare Necessities</t>
  </si>
  <si>
    <t xml:space="preserve">Green Day - Basket Case</t>
  </si>
  <si>
    <t xml:space="preserve">Basket Case</t>
  </si>
  <si>
    <t xml:space="preserve">Alternative Rock</t>
  </si>
  <si>
    <t xml:space="preserve">3 Doors Down - Be Like That</t>
  </si>
  <si>
    <t xml:space="preserve">3 Doors Down</t>
  </si>
  <si>
    <t xml:space="preserve">Be Like That</t>
  </si>
  <si>
    <t xml:space="preserve">Disney - Be Our Guest</t>
  </si>
  <si>
    <t xml:space="preserve">Beauty and the Beast</t>
  </si>
  <si>
    <t xml:space="preserve">Be Our Guest</t>
  </si>
  <si>
    <t xml:space="preserve">Disney - Be Prepared (The Lion King)</t>
  </si>
  <si>
    <t xml:space="preserve">The Lion King</t>
  </si>
  <si>
    <t xml:space="preserve">Be Prepared</t>
  </si>
  <si>
    <t xml:space="preserve">Michael Jackson - Beat It</t>
  </si>
  <si>
    <t xml:space="preserve">Beat It</t>
  </si>
  <si>
    <t xml:space="preserve">Christina Aguilera - Beautiful</t>
  </si>
  <si>
    <t xml:space="preserve">Christina Aguilera</t>
  </si>
  <si>
    <t xml:space="preserve">Beautiful</t>
  </si>
  <si>
    <t xml:space="preserve">U2 - Beautiful Day</t>
  </si>
  <si>
    <t xml:space="preserve">U2</t>
  </si>
  <si>
    <t xml:space="preserve">Beautiful Day</t>
  </si>
  <si>
    <t xml:space="preserve">Ace Of Base - Beautiful Life</t>
  </si>
  <si>
    <t xml:space="preserve">Beautiful Life</t>
  </si>
  <si>
    <t xml:space="preserve">Ariana Grande &amp; John Legend - Beauty and the Beast</t>
  </si>
  <si>
    <t xml:space="preserve">Ariana Grande &amp; John Legend</t>
  </si>
  <si>
    <t xml:space="preserve">Beauty and the Beast (2017)</t>
  </si>
  <si>
    <t xml:space="preserve">Beauty And The Beast - Beauty And The Beast</t>
  </si>
  <si>
    <t xml:space="preserve">Beauty And The Beast</t>
  </si>
  <si>
    <t xml:space="preserve">Beauty and the Beast (Pop Version)</t>
  </si>
  <si>
    <t xml:space="preserve">Frankie Avalon - Beauty School Dropout</t>
  </si>
  <si>
    <t xml:space="preserve">Grease (Frankie Avalon)</t>
  </si>
  <si>
    <t xml:space="preserve">Beauty School Dropout</t>
  </si>
  <si>
    <t xml:space="preserve">Grease</t>
  </si>
  <si>
    <t xml:space="preserve">The Beatles - Because</t>
  </si>
  <si>
    <t xml:space="preserve">Because</t>
  </si>
  <si>
    <t xml:space="preserve">Kelly Clarkson - Because of you</t>
  </si>
  <si>
    <t xml:space="preserve">Kelly Clarkson</t>
  </si>
  <si>
    <t xml:space="preserve">Because of you</t>
  </si>
  <si>
    <t xml:space="preserve">Patti Smith Group - Because The Night</t>
  </si>
  <si>
    <t xml:space="preserve">Patti Smith Group</t>
  </si>
  <si>
    <t xml:space="preserve">Because The Night</t>
  </si>
  <si>
    <t xml:space="preserve">Limp Bizkit - Behind Blue Eyes</t>
  </si>
  <si>
    <t xml:space="preserve">Limp Bizkit</t>
  </si>
  <si>
    <t xml:space="preserve">Behind Blue Eyes</t>
  </si>
  <si>
    <t xml:space="preserve">slow</t>
  </si>
  <si>
    <t xml:space="preserve">Cher - Believe</t>
  </si>
  <si>
    <t xml:space="preserve">Cher</t>
  </si>
  <si>
    <t xml:space="preserve">Believe</t>
  </si>
  <si>
    <t xml:space="preserve">Robbie Williams - Beyond the Sea</t>
  </si>
  <si>
    <t xml:space="preserve">Beyond the Sea</t>
  </si>
  <si>
    <t xml:space="preserve">We Sing Robbie Williams</t>
  </si>
  <si>
    <t xml:space="preserve">swing</t>
  </si>
  <si>
    <t xml:space="preserve">Emilia - Big big world</t>
  </si>
  <si>
    <t xml:space="preserve">Emilia</t>
  </si>
  <si>
    <t xml:space="preserve">Big big world</t>
  </si>
  <si>
    <t xml:space="preserve">SS Chartbreaker</t>
  </si>
  <si>
    <t xml:space="preserve">Mama</t>
  </si>
  <si>
    <t xml:space="preserve">The Smiths - Bigmouth strikes again</t>
  </si>
  <si>
    <t xml:space="preserve">Bigmouth strikes again</t>
  </si>
  <si>
    <t xml:space="preserve">Michael Jackson - Billie Jean</t>
  </si>
  <si>
    <t xml:space="preserve">Billie Jean</t>
  </si>
  <si>
    <t xml:space="preserve">Elisabeth,Theo</t>
  </si>
  <si>
    <t xml:space="preserve">Meredith Brooks - Bitch</t>
  </si>
  <si>
    <t xml:space="preserve">Meredith Brooks</t>
  </si>
  <si>
    <t xml:space="preserve">Bitch</t>
  </si>
  <si>
    <t xml:space="preserve">popular</t>
  </si>
  <si>
    <t xml:space="preserve">The Verve - Bitter Sweet Symphony</t>
  </si>
  <si>
    <t xml:space="preserve">The Verve</t>
  </si>
  <si>
    <t xml:space="preserve">Bitter Sweet Symphony</t>
  </si>
  <si>
    <t xml:space="preserve">Britpop</t>
  </si>
  <si>
    <t xml:space="preserve">Cruel Intentions</t>
  </si>
  <si>
    <t xml:space="preserve">Soundgarden - Black Hole Sun</t>
  </si>
  <si>
    <t xml:space="preserve">Soundgarden</t>
  </si>
  <si>
    <t xml:space="preserve">Black Hole Sun</t>
  </si>
  <si>
    <t xml:space="preserve">SingStar '90s USA</t>
  </si>
  <si>
    <t xml:space="preserve">Westworld</t>
  </si>
  <si>
    <t xml:space="preserve">Michael Jackson - Black or white</t>
  </si>
  <si>
    <t xml:space="preserve">Black or white</t>
  </si>
  <si>
    <t xml:space="preserve">Alannah Myles - Black Velvet</t>
  </si>
  <si>
    <t xml:space="preserve">Alannah Myles</t>
  </si>
  <si>
    <t xml:space="preserve">Black Velvet</t>
  </si>
  <si>
    <t xml:space="preserve">Taylor Swift - Blank Space</t>
  </si>
  <si>
    <t xml:space="preserve">Taylor Swift</t>
  </si>
  <si>
    <t xml:space="preserve">Blank Space</t>
  </si>
  <si>
    <t xml:space="preserve">Peter, Paul and Mary - Blowin' in the wind</t>
  </si>
  <si>
    <t xml:space="preserve">Peter, Paul and Mary</t>
  </si>
  <si>
    <t xml:space="preserve">Blowin' in the wind</t>
  </si>
  <si>
    <t xml:space="preserve">Folk</t>
  </si>
  <si>
    <t xml:space="preserve">Eiffel 65 - Blue</t>
  </si>
  <si>
    <t xml:space="preserve">Eiffel 65</t>
  </si>
  <si>
    <t xml:space="preserve">Blue</t>
  </si>
  <si>
    <t xml:space="preserve">Glee - Blurred Lines</t>
  </si>
  <si>
    <t xml:space="preserve">Blurred Lines</t>
  </si>
  <si>
    <t xml:space="preserve">The Dandy Warhols - Bohemian Like You</t>
  </si>
  <si>
    <t xml:space="preserve">The Dandy Warhols</t>
  </si>
  <si>
    <t xml:space="preserve">Bohemian Like You</t>
  </si>
  <si>
    <t xml:space="preserve">S'Star Popworld</t>
  </si>
  <si>
    <t xml:space="preserve">Glee - Bohemian Rhapsody</t>
  </si>
  <si>
    <t xml:space="preserve">Bohemian Rhapsody</t>
  </si>
  <si>
    <t xml:space="preserve">Skip</t>
  </si>
  <si>
    <t xml:space="preserve">Queen - Bohemian Rhapsody</t>
  </si>
  <si>
    <t xml:space="preserve">James Blunt - Bonfire Heart</t>
  </si>
  <si>
    <t xml:space="preserve">James Blunt</t>
  </si>
  <si>
    <t xml:space="preserve">Bonfire Heart</t>
  </si>
  <si>
    <t xml:space="preserve">Let's Sing 2015</t>
  </si>
  <si>
    <t xml:space="preserve">Die Toten Hosen - Bonnie &amp; Clyde</t>
  </si>
  <si>
    <t xml:space="preserve">Bonnie &amp; Clyde</t>
  </si>
  <si>
    <t xml:space="preserve">Lady GaGa - Born This Way</t>
  </si>
  <si>
    <t xml:space="preserve">Born This Way</t>
  </si>
  <si>
    <t xml:space="preserve">Steppenwolf - Born to be wild</t>
  </si>
  <si>
    <t xml:space="preserve">Steppenwolf</t>
  </si>
  <si>
    <t xml:space="preserve">Born to be wild</t>
  </si>
  <si>
    <t xml:space="preserve">Lana Del Rey - Born To Die</t>
  </si>
  <si>
    <t xml:space="preserve">Lana Del Rey</t>
  </si>
  <si>
    <t xml:space="preserve">Born To Die</t>
  </si>
  <si>
    <t xml:space="preserve">Green Day - Boulevard of Broken Dreams</t>
  </si>
  <si>
    <t xml:space="preserve">Boulevard of Broken Dreams</t>
  </si>
  <si>
    <t xml:space="preserve">Rock Internacional</t>
  </si>
  <si>
    <t xml:space="preserve">The Cure - Boys Don't Cry</t>
  </si>
  <si>
    <t xml:space="preserve">The Cure</t>
  </si>
  <si>
    <t xml:space="preserve">Boys Don't Cry</t>
  </si>
  <si>
    <t xml:space="preserve">Pretenders - Brass In Pocket</t>
  </si>
  <si>
    <t xml:space="preserve">The Pretenders</t>
  </si>
  <si>
    <t xml:space="preserve">Brass In Pocket</t>
  </si>
  <si>
    <t xml:space="preserve">The Doors - Break on Through (to the other side)</t>
  </si>
  <si>
    <t xml:space="preserve">The Doors</t>
  </si>
  <si>
    <t xml:space="preserve">Break on Through (to the other side)</t>
  </si>
  <si>
    <t xml:space="preserve">Deep Blue Something - Breakfast At Tiffany's</t>
  </si>
  <si>
    <t xml:space="preserve">Deep Blue Something</t>
  </si>
  <si>
    <t xml:space="preserve">Breakfast At Tiffany's</t>
  </si>
  <si>
    <t xml:space="preserve">High School Musical - Breaking Free</t>
  </si>
  <si>
    <t xml:space="preserve">High School Musical</t>
  </si>
  <si>
    <t xml:space="preserve">Breaking Free</t>
  </si>
  <si>
    <t xml:space="preserve">Linkin Park - Breaking the Habit</t>
  </si>
  <si>
    <t xml:space="preserve">Linkin Park</t>
  </si>
  <si>
    <t xml:space="preserve">Breaking the Habit</t>
  </si>
  <si>
    <t xml:space="preserve">Blue - Breathe Easy</t>
  </si>
  <si>
    <t xml:space="preserve">Breathe Easy</t>
  </si>
  <si>
    <t xml:space="preserve">Simon &amp; Garfunkel - Bridge Over Troubled Water</t>
  </si>
  <si>
    <t xml:space="preserve">Simon &amp; Garfunkel</t>
  </si>
  <si>
    <t xml:space="preserve">Bridge Over Troubled Water</t>
  </si>
  <si>
    <t xml:space="preserve">Evanescence - Bring Me to Life</t>
  </si>
  <si>
    <t xml:space="preserve">Evanescence</t>
  </si>
  <si>
    <t xml:space="preserve">Bring Me to Life</t>
  </si>
  <si>
    <t xml:space="preserve">emo</t>
  </si>
  <si>
    <t xml:space="preserve">Mr Mister - Broken Wings</t>
  </si>
  <si>
    <t xml:space="preserve">Mr Mister</t>
  </si>
  <si>
    <t xml:space="preserve">Broken Wings</t>
  </si>
  <si>
    <t xml:space="preserve">Van Morrison - Brown Eyed Girl</t>
  </si>
  <si>
    <t xml:space="preserve">Van Morrison</t>
  </si>
  <si>
    <t xml:space="preserve">Brown Eyed Girl</t>
  </si>
  <si>
    <t xml:space="preserve">Geier Sturzflug - Bruttosozialprodukt</t>
  </si>
  <si>
    <t xml:space="preserve">Geier Sturzflug</t>
  </si>
  <si>
    <t xml:space="preserve">Bruttosozialprodukt</t>
  </si>
  <si>
    <t xml:space="preserve">Ellie Goulding - Burn</t>
  </si>
  <si>
    <t xml:space="preserve">Ellie Goulding</t>
  </si>
  <si>
    <t xml:space="preserve">Burn</t>
  </si>
  <si>
    <t xml:space="preserve">Panic at the Disco - But It's Better If You Do</t>
  </si>
  <si>
    <t xml:space="preserve">Panic! at the Disco</t>
  </si>
  <si>
    <t xml:space="preserve">But It's Better If You Do</t>
  </si>
  <si>
    <t xml:space="preserve">Muse - Butterflies And Hurricanes</t>
  </si>
  <si>
    <t xml:space="preserve">Muse</t>
  </si>
  <si>
    <t xml:space="preserve">Butterflies And Hurricanes</t>
  </si>
  <si>
    <t xml:space="preserve">Red Hot Chili Peppers - By The Way</t>
  </si>
  <si>
    <t xml:space="preserve">Red Hot Chili Peppers</t>
  </si>
  <si>
    <t xml:space="preserve">By The Way</t>
  </si>
  <si>
    <t xml:space="preserve">N'Sync - Bye bye bye</t>
  </si>
  <si>
    <t xml:space="preserve">N'Sync</t>
  </si>
  <si>
    <t xml:space="preserve">Bye bye bye</t>
  </si>
  <si>
    <t xml:space="preserve">Hamilton Broadway Cast - Cabinet Battle #1</t>
  </si>
  <si>
    <t xml:space="preserve">Cabinet Battle #1</t>
  </si>
  <si>
    <t xml:space="preserve">The Mamas &amp; the Papas - California dreamin'</t>
  </si>
  <si>
    <t xml:space="preserve">The Mamas &amp; the Papas</t>
  </si>
  <si>
    <t xml:space="preserve">California dreamin'</t>
  </si>
  <si>
    <t xml:space="preserve">Oldies</t>
  </si>
  <si>
    <t xml:space="preserve">Katy Perry feat. Snoop Dogg - California Gurls</t>
  </si>
  <si>
    <t xml:space="preserve">Katy Perry</t>
  </si>
  <si>
    <t xml:space="preserve">California Gurls (feat. Snoop Dogg)</t>
  </si>
  <si>
    <t xml:space="preserve">Red Hot Chili Peppers - Californication</t>
  </si>
  <si>
    <t xml:space="preserve">Californication</t>
  </si>
  <si>
    <t xml:space="preserve">Rock Band Store 2011 Vol. 3</t>
  </si>
  <si>
    <t xml:space="preserve">Carly Rae Jepsen - Call Me Maybe</t>
  </si>
  <si>
    <t xml:space="preserve">Carly Rae Jepsen</t>
  </si>
  <si>
    <t xml:space="preserve">Call Me Maybe</t>
  </si>
  <si>
    <t xml:space="preserve">Eric Prydz - Call on me</t>
  </si>
  <si>
    <t xml:space="preserve">Eric Prydz</t>
  </si>
  <si>
    <t xml:space="preserve">Call on me</t>
  </si>
  <si>
    <t xml:space="preserve">Elton John - Can you feel the love tonight</t>
  </si>
  <si>
    <t xml:space="preserve">Elton John</t>
  </si>
  <si>
    <t xml:space="preserve">Can you feel the love tonight</t>
  </si>
  <si>
    <t xml:space="preserve">The Beatles - Can't Buy Me Love</t>
  </si>
  <si>
    <t xml:space="preserve">Can't Buy Me Love</t>
  </si>
  <si>
    <t xml:space="preserve">LeAnn Rimes - Can't Fight The Moonlight</t>
  </si>
  <si>
    <t xml:space="preserve">LeAnn Rimes</t>
  </si>
  <si>
    <t xml:space="preserve">Can't Fight The Moonlight</t>
  </si>
  <si>
    <t xml:space="preserve">SingStar Anthem</t>
  </si>
  <si>
    <t xml:space="preserve">Coyote Ugly</t>
  </si>
  <si>
    <t xml:space="preserve">Cory Monteith (Glee) - Can't Fight This Feeling</t>
  </si>
  <si>
    <t xml:space="preserve">Can't Fight This Feeling</t>
  </si>
  <si>
    <t xml:space="preserve">REO Speedwagon - Can't fight this feeling</t>
  </si>
  <si>
    <t xml:space="preserve">REO Speedwagon</t>
  </si>
  <si>
    <t xml:space="preserve">Can't fight this feeling</t>
  </si>
  <si>
    <t xml:space="preserve">Kylie Minogue - Can't Get You Out Of My Head</t>
  </si>
  <si>
    <t xml:space="preserve">Kylie Minogue</t>
  </si>
  <si>
    <t xml:space="preserve">Can't Get You Out Of My Head</t>
  </si>
  <si>
    <t xml:space="preserve">Elvis Presley - Can't help falling in love</t>
  </si>
  <si>
    <t xml:space="preserve">Elvis Presley</t>
  </si>
  <si>
    <t xml:space="preserve">Can't help falling in love</t>
  </si>
  <si>
    <t xml:space="preserve">Ballad</t>
  </si>
  <si>
    <t xml:space="preserve">Elton John - Candle in the wind</t>
  </si>
  <si>
    <t xml:space="preserve">Candle in the wind</t>
  </si>
  <si>
    <t xml:space="preserve">George Michael - Careless Whisper</t>
  </si>
  <si>
    <t xml:space="preserve">George Michael</t>
  </si>
  <si>
    <t xml:space="preserve">Careless Whisper</t>
  </si>
  <si>
    <t xml:space="preserve">SingStar</t>
  </si>
  <si>
    <t xml:space="preserve">Europe - Carrie</t>
  </si>
  <si>
    <t xml:space="preserve">Europe</t>
  </si>
  <si>
    <t xml:space="preserve">Carrie</t>
  </si>
  <si>
    <t xml:space="preserve">Kansas - Carry On Wayward Son</t>
  </si>
  <si>
    <t xml:space="preserve">Kansas</t>
  </si>
  <si>
    <t xml:space="preserve">Carry On Wayward Son</t>
  </si>
  <si>
    <t xml:space="preserve">Rock Progresivo</t>
  </si>
  <si>
    <t xml:space="preserve">Sia - Chandelier</t>
  </si>
  <si>
    <t xml:space="preserve">Sia</t>
  </si>
  <si>
    <t xml:space="preserve">Chandelier</t>
  </si>
  <si>
    <t xml:space="preserve">Selfie</t>
  </si>
  <si>
    <t xml:space="preserve">David Bowie - Changes</t>
  </si>
  <si>
    <t xml:space="preserve">David Bowie</t>
  </si>
  <si>
    <t xml:space="preserve">Changes</t>
  </si>
  <si>
    <t xml:space="preserve">Snow Patrol - Chasing Cars</t>
  </si>
  <si>
    <t xml:space="preserve">Snow Patrol</t>
  </si>
  <si>
    <t xml:space="preserve">Chasing Cars</t>
  </si>
  <si>
    <t xml:space="preserve">Adele - Chasing Pavements</t>
  </si>
  <si>
    <t xml:space="preserve">Adele</t>
  </si>
  <si>
    <t xml:space="preserve">Chasing Pavements</t>
  </si>
  <si>
    <t xml:space="preserve">SingStar SP English</t>
  </si>
  <si>
    <t xml:space="preserve">Glee - Chasing Pavements</t>
  </si>
  <si>
    <t xml:space="preserve">Modern Talking - Cheri, Cheri Lady</t>
  </si>
  <si>
    <t xml:space="preserve">Modern Talking</t>
  </si>
  <si>
    <t xml:space="preserve">Cheri, Cheri Lady</t>
  </si>
  <si>
    <t xml:space="preserve">Mary Poppins - Chim Chim Cher-ee</t>
  </si>
  <si>
    <t xml:space="preserve">Chim Chim Cher-ee</t>
  </si>
  <si>
    <t xml:space="preserve">ABBA - Chiquitita</t>
  </si>
  <si>
    <t xml:space="preserve">Chiquitita</t>
  </si>
  <si>
    <t xml:space="preserve">System of a Down - Chop Suey!</t>
  </si>
  <si>
    <t xml:space="preserve">System of a Down</t>
  </si>
  <si>
    <t xml:space="preserve">Chop Suey!</t>
  </si>
  <si>
    <t xml:space="preserve">Metal Alternativo</t>
  </si>
  <si>
    <t xml:space="preserve">The Lion King - Circle of Life</t>
  </si>
  <si>
    <t xml:space="preserve">Circle of Life</t>
  </si>
  <si>
    <t xml:space="preserve">Ryan Gosling &amp; Emma Stone - City of Stars</t>
  </si>
  <si>
    <t xml:space="preserve">La La Land (Ryan Gosling &amp; Emma Stone)</t>
  </si>
  <si>
    <t xml:space="preserve">City of Stars</t>
  </si>
  <si>
    <t xml:space="preserve">La La Land</t>
  </si>
  <si>
    <t xml:space="preserve">Nine Inch Nails - Closer</t>
  </si>
  <si>
    <t xml:space="preserve">Nine Inch Nails</t>
  </si>
  <si>
    <t xml:space="preserve">Closer</t>
  </si>
  <si>
    <t xml:space="preserve">The Chainsmokers ft. Halsey - Closer</t>
  </si>
  <si>
    <t xml:space="preserve">The Chainsmokers</t>
  </si>
  <si>
    <t xml:space="preserve">Closer (ft. Halsey)</t>
  </si>
  <si>
    <t xml:space="preserve">Kasabian - Club Foot</t>
  </si>
  <si>
    <t xml:space="preserve">Kasabian</t>
  </si>
  <si>
    <t xml:space="preserve">Club Foot</t>
  </si>
  <si>
    <t xml:space="preserve">Mr. President - Coco Jamboo</t>
  </si>
  <si>
    <t xml:space="preserve">Mr. President</t>
  </si>
  <si>
    <t xml:space="preserve">Coco Jamboo</t>
  </si>
  <si>
    <t xml:space="preserve">Jonathan Coulton - Code Monkey</t>
  </si>
  <si>
    <t xml:space="preserve">Jonathan Coulton</t>
  </si>
  <si>
    <t xml:space="preserve">Code Monkey</t>
  </si>
  <si>
    <t xml:space="preserve">Blur - Coffee &amp; Tv</t>
  </si>
  <si>
    <t xml:space="preserve">Blur</t>
  </si>
  <si>
    <t xml:space="preserve">Coffee &amp; Tv</t>
  </si>
  <si>
    <t xml:space="preserve">Foreigner - Cold as Ice</t>
  </si>
  <si>
    <t xml:space="preserve">Foreigner</t>
  </si>
  <si>
    <t xml:space="preserve">Cold as Ice</t>
  </si>
  <si>
    <t xml:space="preserve">Rock Band 3</t>
  </si>
  <si>
    <t xml:space="preserve">Counting Crows - Colorblind</t>
  </si>
  <si>
    <t xml:space="preserve">Colorblind</t>
  </si>
  <si>
    <t xml:space="preserve">Pocahontas - Colors of the wind</t>
  </si>
  <si>
    <t xml:space="preserve">Pocahontas</t>
  </si>
  <si>
    <t xml:space="preserve">Colors of the wind</t>
  </si>
  <si>
    <t xml:space="preserve">new,banger</t>
  </si>
  <si>
    <t xml:space="preserve">Redbone - Come and get your Love</t>
  </si>
  <si>
    <t xml:space="preserve">Redbone</t>
  </si>
  <si>
    <t xml:space="preserve">Come and get your Love</t>
  </si>
  <si>
    <t xml:space="preserve">Pop-Folk</t>
  </si>
  <si>
    <t xml:space="preserve">Nirvana - Come As You Are</t>
  </si>
  <si>
    <t xml:space="preserve">Nirvana</t>
  </si>
  <si>
    <t xml:space="preserve">Come As You Are</t>
  </si>
  <si>
    <t xml:space="preserve">SingStar Rocks!</t>
  </si>
  <si>
    <t xml:space="preserve">Dexy's Midnight Runners - Come On Eileen</t>
  </si>
  <si>
    <t xml:space="preserve">Dexy's Midnight Runners</t>
  </si>
  <si>
    <t xml:space="preserve">Come On Eileen</t>
  </si>
  <si>
    <t xml:space="preserve">The Beatles - Come Together</t>
  </si>
  <si>
    <t xml:space="preserve">Come Together</t>
  </si>
  <si>
    <t xml:space="preserve">Robbie Williams - Come Undone</t>
  </si>
  <si>
    <t xml:space="preserve">Come Undone</t>
  </si>
  <si>
    <t xml:space="preserve">Moulin Rouge - Come What May</t>
  </si>
  <si>
    <t xml:space="preserve">Moulin Rouge</t>
  </si>
  <si>
    <t xml:space="preserve">Come What May</t>
  </si>
  <si>
    <t xml:space="preserve">Pulp - Common People</t>
  </si>
  <si>
    <t xml:space="preserve">Pulp</t>
  </si>
  <si>
    <t xml:space="preserve">Common People</t>
  </si>
  <si>
    <t xml:space="preserve">BRitpop</t>
  </si>
  <si>
    <t xml:space="preserve">Avril Lavigne - Complicated</t>
  </si>
  <si>
    <t xml:space="preserve">Avril Lavigne</t>
  </si>
  <si>
    <t xml:space="preserve">Complicated</t>
  </si>
  <si>
    <t xml:space="preserve">Echosmith - Cool Kids</t>
  </si>
  <si>
    <t xml:space="preserve">Echosmith</t>
  </si>
  <si>
    <t xml:space="preserve">Cool Kids</t>
  </si>
  <si>
    <t xml:space="preserve">Indie Pop</t>
  </si>
  <si>
    <t xml:space="preserve">Barry Manilow - Copacabana</t>
  </si>
  <si>
    <t xml:space="preserve">Barry Manilow</t>
  </si>
  <si>
    <t xml:space="preserve">Copacabana</t>
  </si>
  <si>
    <t xml:space="preserve">Rednex - Cotton Eye Joe</t>
  </si>
  <si>
    <t xml:space="preserve">Rednex</t>
  </si>
  <si>
    <t xml:space="preserve">Cotton Eye Joe</t>
  </si>
  <si>
    <t xml:space="preserve">SingStar Après-Ski Party</t>
  </si>
  <si>
    <t xml:space="preserve">OneRepublic - Counting Stars</t>
  </si>
  <si>
    <t xml:space="preserve">OneRepublic</t>
  </si>
  <si>
    <t xml:space="preserve">Counting Stars</t>
  </si>
  <si>
    <t xml:space="preserve">Linkin Park - Crawling</t>
  </si>
  <si>
    <t xml:space="preserve">Crawling</t>
  </si>
  <si>
    <t xml:space="preserve">Aerosmith - Crazy</t>
  </si>
  <si>
    <t xml:space="preserve">Aerosmith</t>
  </si>
  <si>
    <t xml:space="preserve">Crazy</t>
  </si>
  <si>
    <t xml:space="preserve">Gnarls Barkley - Crazy</t>
  </si>
  <si>
    <t xml:space="preserve">Gnarls Barkley</t>
  </si>
  <si>
    <t xml:space="preserve">Patsy Cline - Crazy</t>
  </si>
  <si>
    <t xml:space="preserve">Patsy Cline</t>
  </si>
  <si>
    <t xml:space="preserve">Beyonce - Crazy In Love</t>
  </si>
  <si>
    <t xml:space="preserve">Beyoncé</t>
  </si>
  <si>
    <t xml:space="preserve">Crazy In Love</t>
  </si>
  <si>
    <t xml:space="preserve">Urban</t>
  </si>
  <si>
    <t xml:space="preserve">Queen - Crazy Little Thing Called Love</t>
  </si>
  <si>
    <t xml:space="preserve">Crazy Little Thing Called Love</t>
  </si>
  <si>
    <t xml:space="preserve">Radiohead - Creep</t>
  </si>
  <si>
    <t xml:space="preserve">Radiohead</t>
  </si>
  <si>
    <t xml:space="preserve">Creep</t>
  </si>
  <si>
    <t xml:space="preserve">Lucifer</t>
  </si>
  <si>
    <t xml:space="preserve">Elton John - Crocodile Rock</t>
  </si>
  <si>
    <t xml:space="preserve">Crocodile Rock</t>
  </si>
  <si>
    <t xml:space="preserve">Lego Rock Band</t>
  </si>
  <si>
    <t xml:space="preserve">101 Dalmatiner - Cruella De Vil</t>
  </si>
  <si>
    <t xml:space="preserve">101 Dalmatiner</t>
  </si>
  <si>
    <t xml:space="preserve">Cruella De Vil</t>
  </si>
  <si>
    <t xml:space="preserve">Disney (Deutsch)</t>
  </si>
  <si>
    <t xml:space="preserve">Kinderlieder</t>
  </si>
  <si>
    <t xml:space="preserve">Quiet Riot - Cum On Feel The Noize</t>
  </si>
  <si>
    <t xml:space="preserve">Quiet Riot</t>
  </si>
  <si>
    <t xml:space="preserve">Cum On Feel The Noize</t>
  </si>
  <si>
    <t xml:space="preserve">Anna Kendrick - Cups (When I'm Gone)</t>
  </si>
  <si>
    <t xml:space="preserve">Anna Kendrick</t>
  </si>
  <si>
    <t xml:space="preserve">Cups (When I'm Gone)</t>
  </si>
  <si>
    <t xml:space="preserve">Pitch Perfect</t>
  </si>
  <si>
    <t xml:space="preserve">Boney M - Daddy Cool</t>
  </si>
  <si>
    <t xml:space="preserve">Daddy Cool</t>
  </si>
  <si>
    <t xml:space="preserve">The Rocky Horror Picture Show - Dammit Janet (Duet)</t>
  </si>
  <si>
    <t xml:space="preserve">The Rocky Horror Picture Show</t>
  </si>
  <si>
    <t xml:space="preserve">Dammit Janet</t>
  </si>
  <si>
    <t xml:space="preserve">Rocky Horror Picture Show</t>
  </si>
  <si>
    <t xml:space="preserve">Fall Out Boy - Dance Dance</t>
  </si>
  <si>
    <t xml:space="preserve">Fall Out Boy</t>
  </si>
  <si>
    <t xml:space="preserve">Dance Dance</t>
  </si>
  <si>
    <t xml:space="preserve">Bruce Springsteen - Dancing in the dark</t>
  </si>
  <si>
    <t xml:space="preserve">Bruce Springsteen</t>
  </si>
  <si>
    <t xml:space="preserve">Dancing in the dark</t>
  </si>
  <si>
    <t xml:space="preserve">ABBA - Dancing Queen</t>
  </si>
  <si>
    <t xml:space="preserve">Dancing Queen</t>
  </si>
  <si>
    <t xml:space="preserve">Billy Idol - Dancing with myself</t>
  </si>
  <si>
    <t xml:space="preserve">Billy Idol</t>
  </si>
  <si>
    <t xml:space="preserve">Dancing with myself</t>
  </si>
  <si>
    <t xml:space="preserve">Kenny Loggins - Danger Zone</t>
  </si>
  <si>
    <t xml:space="preserve">Kenny Loggins</t>
  </si>
  <si>
    <t xml:space="preserve">Danger Zone</t>
  </si>
  <si>
    <t xml:space="preserve">Top Gun</t>
  </si>
  <si>
    <t xml:space="preserve">Maya Saban &amp; Cosmo Klein - Das Alles Ändert Nichts Daran</t>
  </si>
  <si>
    <t xml:space="preserve">Maya Saban &amp; Cosmo Klein</t>
  </si>
  <si>
    <t xml:space="preserve">Das Alles Ändert Nichts Daran</t>
  </si>
  <si>
    <t xml:space="preserve">Silbermond - Das Beste</t>
  </si>
  <si>
    <t xml:space="preserve">Silbermond</t>
  </si>
  <si>
    <t xml:space="preserve">Das Beste</t>
  </si>
  <si>
    <t xml:space="preserve">Disney’s Pocahontas - Das Farbenspiel des Winds</t>
  </si>
  <si>
    <t xml:space="preserve">Das Farbenspiel des Winds</t>
  </si>
  <si>
    <t xml:space="preserve">Kinder</t>
  </si>
  <si>
    <t xml:space="preserve">Frauenarzt &amp; Manny Marc - Das geht ab</t>
  </si>
  <si>
    <t xml:space="preserve">Frauenarzt &amp; Manny Marc</t>
  </si>
  <si>
    <t xml:space="preserve">Das geht ab</t>
  </si>
  <si>
    <t xml:space="preserve">Unknown</t>
  </si>
  <si>
    <t xml:space="preserve">Annett Louisan - Das Spiel</t>
  </si>
  <si>
    <t xml:space="preserve">Annett Louisan</t>
  </si>
  <si>
    <t xml:space="preserve">Das Spiel</t>
  </si>
  <si>
    <t xml:space="preserve">P!nk - Dear Mr. President</t>
  </si>
  <si>
    <t xml:space="preserve">Dear Mr. President</t>
  </si>
  <si>
    <t xml:space="preserve">The Beatles - Dear Prudence</t>
  </si>
  <si>
    <t xml:space="preserve">Dear Prudence</t>
  </si>
  <si>
    <t xml:space="preserve">Hamilton - Dear Theodosia (Duet)</t>
  </si>
  <si>
    <t xml:space="preserve">Dear Theodosia</t>
  </si>
  <si>
    <t xml:space="preserve">Jamiroquai - Deeper Underground</t>
  </si>
  <si>
    <t xml:space="preserve">Jamiroquai</t>
  </si>
  <si>
    <t xml:space="preserve">Deeper Underground</t>
  </si>
  <si>
    <t xml:space="preserve">SingStar German</t>
  </si>
  <si>
    <t xml:space="preserve">Glee - Defying Gravity</t>
  </si>
  <si>
    <t xml:space="preserve">Defying Gravity</t>
  </si>
  <si>
    <t xml:space="preserve">Wicked - Defying Gravity</t>
  </si>
  <si>
    <t xml:space="preserve">Wicked</t>
  </si>
  <si>
    <t xml:space="preserve">Wicked (Musical)</t>
  </si>
  <si>
    <t xml:space="preserve">Kerry Ellis - Defying Gravity</t>
  </si>
  <si>
    <t xml:space="preserve">Kerry Ellis</t>
  </si>
  <si>
    <t xml:space="preserve">Defying Gravity (Rock Verison)</t>
  </si>
  <si>
    <t xml:space="preserve">Kettcar - Deiche</t>
  </si>
  <si>
    <t xml:space="preserve">Deiche</t>
  </si>
  <si>
    <t xml:space="preserve">The Prince of Egypt - Deliver Us</t>
  </si>
  <si>
    <t xml:space="preserve">The Prince of Egypt</t>
  </si>
  <si>
    <t xml:space="preserve">Deliver Us</t>
  </si>
  <si>
    <t xml:space="preserve">Imagine Dragons - Demons</t>
  </si>
  <si>
    <t xml:space="preserve">Imagine Dragons</t>
  </si>
  <si>
    <t xml:space="preserve">Demons</t>
  </si>
  <si>
    <t xml:space="preserve">Indie rock</t>
  </si>
  <si>
    <t xml:space="preserve">Köenig der Löwen - Der ewige Kreis</t>
  </si>
  <si>
    <t xml:space="preserve">Der König der Löwen</t>
  </si>
  <si>
    <t xml:space="preserve">Der ewige Kreis</t>
  </si>
  <si>
    <t xml:space="preserve">König der Löwen</t>
  </si>
  <si>
    <t xml:space="preserve">Ixi - Der Knutschfleck</t>
  </si>
  <si>
    <t xml:space="preserve">Ixi</t>
  </si>
  <si>
    <t xml:space="preserve">Der Knutschfleck</t>
  </si>
  <si>
    <t xml:space="preserve">Falco - Der Kommissar</t>
  </si>
  <si>
    <t xml:space="preserve">Falco</t>
  </si>
  <si>
    <t xml:space="preserve">Der Kommissar</t>
  </si>
  <si>
    <t xml:space="preserve">Pop-Rock</t>
  </si>
  <si>
    <t xml:space="preserve">80s</t>
  </si>
  <si>
    <t xml:space="preserve">Luis Fonsi feat. Daddy Yankee - Despacito</t>
  </si>
  <si>
    <t xml:space="preserve">Luis Fonsi feat. Daddy Yankee</t>
  </si>
  <si>
    <t xml:space="preserve">Despacito</t>
  </si>
  <si>
    <t xml:space="preserve">Español</t>
  </si>
  <si>
    <t xml:space="preserve">Rihanna - Diamonds</t>
  </si>
  <si>
    <t xml:space="preserve">Rihanna</t>
  </si>
  <si>
    <t xml:space="preserve">Diamonds</t>
  </si>
  <si>
    <t xml:space="preserve">Karel Gott - Die Biene Maja</t>
  </si>
  <si>
    <t xml:space="preserve">Karel Gott</t>
  </si>
  <si>
    <t xml:space="preserve">Die Biene Maja</t>
  </si>
  <si>
    <t xml:space="preserve">Biene Maja</t>
  </si>
  <si>
    <t xml:space="preserve">Die Fantastischen Vier - Die Da [DUET]</t>
  </si>
  <si>
    <t xml:space="preserve">Die Fantastischen Vier</t>
  </si>
  <si>
    <t xml:space="preserve">Die Da</t>
  </si>
  <si>
    <t xml:space="preserve">[DUET]-Songs</t>
  </si>
  <si>
    <t xml:space="preserve">Dominic,Elisabeth,Christine</t>
  </si>
  <si>
    <t xml:space="preserve">Die Schoene Und Das Biest - Die Schoene Und Das Biest</t>
  </si>
  <si>
    <t xml:space="preserve">Die Schöne und das Biest</t>
  </si>
  <si>
    <t xml:space="preserve">Cutting Crew - Died In Your Arms</t>
  </si>
  <si>
    <t xml:space="preserve">Cutting Crew</t>
  </si>
  <si>
    <t xml:space="preserve">Died In Your Arms</t>
  </si>
  <si>
    <t xml:space="preserve">Xavier Naidoo - Dieser Weg</t>
  </si>
  <si>
    <t xml:space="preserve">Xavier Naidoo</t>
  </si>
  <si>
    <t xml:space="preserve">Dieser Weg</t>
  </si>
  <si>
    <t xml:space="preserve">EAV - Ding Dong</t>
  </si>
  <si>
    <t xml:space="preserve">EAV</t>
  </si>
  <si>
    <t xml:space="preserve">Ding Dong</t>
  </si>
  <si>
    <t xml:space="preserve">Christina Aguilera feat. Redman - Dirrty</t>
  </si>
  <si>
    <t xml:space="preserve">Dirrty</t>
  </si>
  <si>
    <t xml:space="preserve">The All-American Rejects - Dirty Little Secret</t>
  </si>
  <si>
    <t xml:space="preserve">The All-American Rejects</t>
  </si>
  <si>
    <t xml:space="preserve">Dirty Little Secret</t>
  </si>
  <si>
    <t xml:space="preserve">Rock Band Wii</t>
  </si>
  <si>
    <t xml:space="preserve">Rihanna - Disturbia</t>
  </si>
  <si>
    <t xml:space="preserve">Disturbia</t>
  </si>
  <si>
    <t xml:space="preserve">Les Miserables - Do you head the people sing (Original Broadway Cast)</t>
  </si>
  <si>
    <t xml:space="preserve">Les Misérables</t>
  </si>
  <si>
    <t xml:space="preserve">Do You Hear The People Sing</t>
  </si>
  <si>
    <t xml:space="preserve">Les Miserables</t>
  </si>
  <si>
    <t xml:space="preserve">Les Misérables (Musical)</t>
  </si>
  <si>
    <t xml:space="preserve">Culture Club - Do You Really Want to Hurt Me</t>
  </si>
  <si>
    <t xml:space="preserve">Culture Club</t>
  </si>
  <si>
    <t xml:space="preserve">Do You Really Want to Hurt Me?</t>
  </si>
  <si>
    <t xml:space="preserve">SingStar '80s USA</t>
  </si>
  <si>
    <t xml:space="preserve">Wedding Singer</t>
  </si>
  <si>
    <t xml:space="preserve">Franz Ferdinand - Do You Want To</t>
  </si>
  <si>
    <t xml:space="preserve">Franz Ferdinand</t>
  </si>
  <si>
    <t xml:space="preserve">Do You Want To</t>
  </si>
  <si>
    <t xml:space="preserve">Kristen Bell, Agatha Lee Monn &amp; Katie Lopez - Do you want to build a snowman</t>
  </si>
  <si>
    <t xml:space="preserve">Frozen</t>
  </si>
  <si>
    <t xml:space="preserve">Do you want to build a snowman?</t>
  </si>
  <si>
    <t xml:space="preserve">ABBA - Does Your Mother Know</t>
  </si>
  <si>
    <t xml:space="preserve">Does Your Mother Know?</t>
  </si>
  <si>
    <t xml:space="preserve">Pussycat Dolls - Don't Cha (Radio Edit)</t>
  </si>
  <si>
    <t xml:space="preserve">Pussycat Dolls</t>
  </si>
  <si>
    <t xml:space="preserve">Don't Cha (Radio Edit)</t>
  </si>
  <si>
    <t xml:space="preserve">The Pretenders - Don't get me wrong</t>
  </si>
  <si>
    <t xml:space="preserve">Don't get me wrong</t>
  </si>
  <si>
    <t xml:space="preserve">Peter Gabriel &amp; Kate Bush - Don't give up</t>
  </si>
  <si>
    <t xml:space="preserve">Peter Gabriel &amp; Kate Bush</t>
  </si>
  <si>
    <t xml:space="preserve">Don't give up</t>
  </si>
  <si>
    <t xml:space="preserve">Art Rock</t>
  </si>
  <si>
    <t xml:space="preserve">Magicians</t>
  </si>
  <si>
    <t xml:space="preserve">Elton John &amp; Kiki Dee - Don't Go Breaking My Heart</t>
  </si>
  <si>
    <t xml:space="preserve">Elton John &amp; Kiki Dee</t>
  </si>
  <si>
    <t xml:space="preserve">Don't Go Breaking My Heart</t>
  </si>
  <si>
    <t xml:space="preserve">SingStar Party</t>
  </si>
  <si>
    <t xml:space="preserve">The Chainsmokers ft. Daya - Don't let me down</t>
  </si>
  <si>
    <t xml:space="preserve">Don't let me down (ft. Daya)</t>
  </si>
  <si>
    <t xml:space="preserve">Elton John - Don't let the sun go down on me</t>
  </si>
  <si>
    <t xml:space="preserve">Don't let the sun go down on me</t>
  </si>
  <si>
    <t xml:space="preserve">Pop Rock</t>
  </si>
  <si>
    <t xml:space="preserve">Rock Band Store 2012 Vol. 4</t>
  </si>
  <si>
    <t xml:space="preserve">Elton John &amp; George Michael - Don't Let the Sun Go Down on Me</t>
  </si>
  <si>
    <t xml:space="preserve">Elton John &amp; George Michael</t>
  </si>
  <si>
    <t xml:space="preserve">Don't Let the Sun Go Down on Me</t>
  </si>
  <si>
    <t xml:space="preserve">No Doubt - Don't speak</t>
  </si>
  <si>
    <t xml:space="preserve">No Doubt</t>
  </si>
  <si>
    <t xml:space="preserve">Don't speak</t>
  </si>
  <si>
    <t xml:space="preserve">Rock Band Store 2008 Vol. 4</t>
  </si>
  <si>
    <t xml:space="preserve">The Police - Don't Stand So Close To Me</t>
  </si>
  <si>
    <t xml:space="preserve">The Police</t>
  </si>
  <si>
    <t xml:space="preserve">Don't Stand So Close To Me</t>
  </si>
  <si>
    <t xml:space="preserve">Glee - Don't Stand So Close To Me, Young Girl</t>
  </si>
  <si>
    <t xml:space="preserve">Don't Stand So Close To Me, Young Girl</t>
  </si>
  <si>
    <t xml:space="preserve">Linkin Park - Don't Stay</t>
  </si>
  <si>
    <t xml:space="preserve">Don't Stay</t>
  </si>
  <si>
    <t xml:space="preserve">Glee - Don't Stop Believin'</t>
  </si>
  <si>
    <t xml:space="preserve">Don't Stop Believin'</t>
  </si>
  <si>
    <t xml:space="preserve">Journey - Don't Stop Believing</t>
  </si>
  <si>
    <t xml:space="preserve">Don't Stop Believing</t>
  </si>
  <si>
    <t xml:space="preserve">Queen - Don't Stop Me Now</t>
  </si>
  <si>
    <t xml:space="preserve">Don't Stop Me Now</t>
  </si>
  <si>
    <t xml:space="preserve">Shaun of the Dead</t>
  </si>
  <si>
    <t xml:space="preserve">Rihanna - Don't stop the music</t>
  </si>
  <si>
    <t xml:space="preserve">Don't stop the music</t>
  </si>
  <si>
    <t xml:space="preserve">Bobby McFerrin - Don't Worry Be Happy</t>
  </si>
  <si>
    <t xml:space="preserve">Bobby McFerrin</t>
  </si>
  <si>
    <t xml:space="preserve">Don't Worry Be Happy</t>
  </si>
  <si>
    <t xml:space="preserve">Reggae</t>
  </si>
  <si>
    <t xml:space="preserve">Simple Minds - Don't You Forget About Me</t>
  </si>
  <si>
    <t xml:space="preserve">Simple Minds</t>
  </si>
  <si>
    <t xml:space="preserve">Don't You Forget About Me</t>
  </si>
  <si>
    <t xml:space="preserve">Breakfast Club</t>
  </si>
  <si>
    <t xml:space="preserve">Men at Work - Down Under</t>
  </si>
  <si>
    <t xml:space="preserve">Men at Work</t>
  </si>
  <si>
    <t xml:space="preserve">Down Under</t>
  </si>
  <si>
    <t xml:space="preserve">Disturbed - Down with the sickness</t>
  </si>
  <si>
    <t xml:space="preserve">Disturbed</t>
  </si>
  <si>
    <t xml:space="preserve">Down with the sickness</t>
  </si>
  <si>
    <t xml:space="preserve">Nu Metal</t>
  </si>
  <si>
    <t xml:space="preserve">Petula Clark - Downtown</t>
  </si>
  <si>
    <t xml:space="preserve">Petula Clark</t>
  </si>
  <si>
    <t xml:space="preserve">Downtown</t>
  </si>
  <si>
    <t xml:space="preserve">SingStar English</t>
  </si>
  <si>
    <t xml:space="preserve">Aerosmith - Dream on</t>
  </si>
  <si>
    <t xml:space="preserve">Dream on</t>
  </si>
  <si>
    <t xml:space="preserve">Dschinghis Khan - Dschinghis Khan</t>
  </si>
  <si>
    <t xml:space="preserve">Dschinghis Khan</t>
  </si>
  <si>
    <t xml:space="preserve">Schlager Hits (Deutsch)</t>
  </si>
  <si>
    <t xml:space="preserve">Ich + Ich - Du erinnerst mich an Liebe</t>
  </si>
  <si>
    <t xml:space="preserve">Ich + Ich</t>
  </si>
  <si>
    <t xml:space="preserve">Du erinnerst mich an Liebe</t>
  </si>
  <si>
    <t xml:space="preserve">Rammstein - Du Hast</t>
  </si>
  <si>
    <t xml:space="preserve">Du Hast</t>
  </si>
  <si>
    <t xml:space="preserve">Industrial</t>
  </si>
  <si>
    <t xml:space="preserve">Madsen - Du schreibst Geschichte</t>
  </si>
  <si>
    <t xml:space="preserve">Madsen</t>
  </si>
  <si>
    <t xml:space="preserve">Du schreibst Geschichte</t>
  </si>
  <si>
    <t xml:space="preserve">Tokio Hotel - Durch Den Monsun</t>
  </si>
  <si>
    <t xml:space="preserve">Tokio Hotel</t>
  </si>
  <si>
    <t xml:space="preserve">Durch Den Monsun</t>
  </si>
  <si>
    <t xml:space="preserve">Silbermond - Durch die Nacht</t>
  </si>
  <si>
    <t xml:space="preserve">Durch die Nacht</t>
  </si>
  <si>
    <t xml:space="preserve">Linkin Park - Easier to Run</t>
  </si>
  <si>
    <t xml:space="preserve">Easier to Run</t>
  </si>
  <si>
    <t xml:space="preserve">Faith No More - Easy</t>
  </si>
  <si>
    <t xml:space="preserve">Faith No More</t>
  </si>
  <si>
    <t xml:space="preserve">Easy</t>
  </si>
  <si>
    <t xml:space="preserve">SingStar SP German</t>
  </si>
  <si>
    <t xml:space="preserve">The Sound of Music - Edelweiss</t>
  </si>
  <si>
    <t xml:space="preserve">The Sound of Music</t>
  </si>
  <si>
    <t xml:space="preserve">Edelweiss</t>
  </si>
  <si>
    <t xml:space="preserve">Falco - Egoist (Remix Version)</t>
  </si>
  <si>
    <t xml:space="preserve">Egoist (Remix Version)</t>
  </si>
  <si>
    <t xml:space="preserve">Nicole - Ein bißchen Frieden</t>
  </si>
  <si>
    <t xml:space="preserve">Nicole</t>
  </si>
  <si>
    <t xml:space="preserve">Ein bißchen Frieden</t>
  </si>
  <si>
    <t xml:space="preserve">Roberto Blanco - Ein bisschen Spaß muss sein!</t>
  </si>
  <si>
    <t xml:space="preserve">Roberto Blanco</t>
  </si>
  <si>
    <t xml:space="preserve">Ein bisschen Spaß muss sein!</t>
  </si>
  <si>
    <t xml:space="preserve">Die Ärzte - Ein Sommer nur für mich</t>
  </si>
  <si>
    <t xml:space="preserve">Die Ärzte</t>
  </si>
  <si>
    <t xml:space="preserve">Ein Sommer nur für mich</t>
  </si>
  <si>
    <t xml:space="preserve">DJ Ötzi &amp; Nik P. - Ein Stern (Der Deinen Namen Trägt)</t>
  </si>
  <si>
    <t xml:space="preserve">DJ Ötzi &amp; Nik P.</t>
  </si>
  <si>
    <t xml:space="preserve">Ein Stern (Der Deinen Namen Trägt)</t>
  </si>
  <si>
    <t xml:space="preserve">Aladdin - Ein Traum Wird Wahr</t>
  </si>
  <si>
    <t xml:space="preserve">Ein Traum wird wahr</t>
  </si>
  <si>
    <t xml:space="preserve">Jürgen Marcus - Eine neue Liebe ist wie ein neues Leben</t>
  </si>
  <si>
    <t xml:space="preserve">Jürgen Marcus</t>
  </si>
  <si>
    <t xml:space="preserve">Eine neue Liebe ist wie ein neues Leben</t>
  </si>
  <si>
    <t xml:space="preserve">Albert,Katharina</t>
  </si>
  <si>
    <t xml:space="preserve">Aladdín - El rey del bazar</t>
  </si>
  <si>
    <t xml:space="preserve">Aladdín</t>
  </si>
  <si>
    <t xml:space="preserve">El rey del bazar</t>
  </si>
  <si>
    <t xml:space="preserve">foreign</t>
  </si>
  <si>
    <t xml:space="preserve">Ewan McGregor &amp; Jacek Koman - El Tango De Roxanne</t>
  </si>
  <si>
    <t xml:space="preserve">El Tango De Roxanne</t>
  </si>
  <si>
    <t xml:space="preserve">Sia - Elastic Heart</t>
  </si>
  <si>
    <t xml:space="preserve">Elastic Heart</t>
  </si>
  <si>
    <t xml:space="preserve">The Beatles - Eleanor Rigby</t>
  </si>
  <si>
    <t xml:space="preserve">Eleanor Rigby</t>
  </si>
  <si>
    <t xml:space="preserve">The New Pornographers - Electric Version</t>
  </si>
  <si>
    <t xml:space="preserve">The New Pornographers</t>
  </si>
  <si>
    <t xml:space="preserve">Electric Version</t>
  </si>
  <si>
    <t xml:space="preserve">Rock Indie</t>
  </si>
  <si>
    <t xml:space="preserve">Rock Band</t>
  </si>
  <si>
    <t xml:space="preserve">Nicole Kidman &amp; Ewan McGregor - Elephant Love Medley</t>
  </si>
  <si>
    <t xml:space="preserve">Elephant Love Medley</t>
  </si>
  <si>
    <t xml:space="preserve">Glee - Endless Love</t>
  </si>
  <si>
    <t xml:space="preserve">Endless Love</t>
  </si>
  <si>
    <t xml:space="preserve">Sting - Englishman in New York</t>
  </si>
  <si>
    <t xml:space="preserve">Sting</t>
  </si>
  <si>
    <t xml:space="preserve">Englishman in New York</t>
  </si>
  <si>
    <t xml:space="preserve">Depeche Mode - Enjoy The Silence</t>
  </si>
  <si>
    <t xml:space="preserve">Depeche Mode</t>
  </si>
  <si>
    <t xml:space="preserve">Enjoy The Silence</t>
  </si>
  <si>
    <t xml:space="preserve">Metallica - Enter Sandman</t>
  </si>
  <si>
    <t xml:space="preserve">Metallica</t>
  </si>
  <si>
    <t xml:space="preserve">Enter Sandman</t>
  </si>
  <si>
    <t xml:space="preserve">Metal</t>
  </si>
  <si>
    <t xml:space="preserve">Sweeney Todd - Epiphany</t>
  </si>
  <si>
    <t xml:space="preserve">Epiphany</t>
  </si>
  <si>
    <t xml:space="preserve">Marianne Rosenberg - Er gehört zu mir</t>
  </si>
  <si>
    <t xml:space="preserve">Marianne Rosenberg</t>
  </si>
  <si>
    <t xml:space="preserve">Er gehört zu mir</t>
  </si>
  <si>
    <t xml:space="preserve">Wencke Myrhe - Er hat ein knallrotes Gummiboot</t>
  </si>
  <si>
    <t xml:space="preserve">Wencke Myrhe</t>
  </si>
  <si>
    <t xml:space="preserve">Er hat ein knallrotes Gummiboot</t>
  </si>
  <si>
    <t xml:space="preserve">Jana Werner - Es war einmal im Dezember</t>
  </si>
  <si>
    <t xml:space="preserve">Anastasia</t>
  </si>
  <si>
    <t xml:space="preserve">Es war einmal im Dezember</t>
  </si>
  <si>
    <t xml:space="preserve">Children</t>
  </si>
  <si>
    <t xml:space="preserve">Atomic Kitten - Eternal Flame</t>
  </si>
  <si>
    <t xml:space="preserve">Atomic Kitten</t>
  </si>
  <si>
    <t xml:space="preserve">Eternal Flame</t>
  </si>
  <si>
    <t xml:space="preserve">The Bangles - Eternal Flame</t>
  </si>
  <si>
    <t xml:space="preserve">The Bangles</t>
  </si>
  <si>
    <t xml:space="preserve">SS BBs vs GBs</t>
  </si>
  <si>
    <t xml:space="preserve">Robbie Williams - Eternity</t>
  </si>
  <si>
    <t xml:space="preserve">Eternity</t>
  </si>
  <si>
    <t xml:space="preserve">Corey Hart - Eurasian Eyes</t>
  </si>
  <si>
    <t xml:space="preserve">Corey Hart</t>
  </si>
  <si>
    <t xml:space="preserve">Eurasian Eyes</t>
  </si>
  <si>
    <t xml:space="preserve">Buzzcocks - Ever fallen in love (with someone you shouldn't've)</t>
  </si>
  <si>
    <t xml:space="preserve">Buzzcocks</t>
  </si>
  <si>
    <t xml:space="preserve">Ever fallen in love (with someone you shouldn't've)</t>
  </si>
  <si>
    <t xml:space="preserve">Punk rock</t>
  </si>
  <si>
    <t xml:space="preserve">Rock Band Store 2007</t>
  </si>
  <si>
    <t xml:space="preserve">Foo Fighters - Everlong</t>
  </si>
  <si>
    <t xml:space="preserve">Foo Fighters</t>
  </si>
  <si>
    <t xml:space="preserve">Everlong</t>
  </si>
  <si>
    <t xml:space="preserve">Dan Stevens - Evermore</t>
  </si>
  <si>
    <t xml:space="preserve">Beauty and the Beast (Dan Stevens)</t>
  </si>
  <si>
    <t xml:space="preserve">Evermore</t>
  </si>
  <si>
    <t xml:space="preserve">The Police - Every Breath You Take</t>
  </si>
  <si>
    <t xml:space="preserve">Every Breath You Take</t>
  </si>
  <si>
    <t xml:space="preserve">The Police - Every little thing she does is magic</t>
  </si>
  <si>
    <t xml:space="preserve">Every little thing she does is magic</t>
  </si>
  <si>
    <t xml:space="preserve">Poison - Every Rose Has Its Thorn</t>
  </si>
  <si>
    <t xml:space="preserve">Poison</t>
  </si>
  <si>
    <t xml:space="preserve">Every Rose Has Its Thorn</t>
  </si>
  <si>
    <t xml:space="preserve">Placebo - Every You Every me</t>
  </si>
  <si>
    <t xml:space="preserve">Placebo</t>
  </si>
  <si>
    <t xml:space="preserve">Every You Every me</t>
  </si>
  <si>
    <t xml:space="preserve">Alternative</t>
  </si>
  <si>
    <t xml:space="preserve">Backstreet Boys - Everybody (Backstreet's Back)</t>
  </si>
  <si>
    <t xml:space="preserve">Everybody (Backstreet's Back)</t>
  </si>
  <si>
    <t xml:space="preserve">R.E.M. - Everybody Hurts</t>
  </si>
  <si>
    <t xml:space="preserve">R.E.M.</t>
  </si>
  <si>
    <t xml:space="preserve">Everybody Hurts</t>
  </si>
  <si>
    <t xml:space="preserve">The Corrs - Everybody Hurts</t>
  </si>
  <si>
    <t xml:space="preserve">The Corrs</t>
  </si>
  <si>
    <t xml:space="preserve">The Aristocats - Everybody Wants to Be a Cat</t>
  </si>
  <si>
    <t xml:space="preserve">The Aristocats</t>
  </si>
  <si>
    <t xml:space="preserve">Everybody Wants to Be a Cat</t>
  </si>
  <si>
    <t xml:space="preserve">Tears for Fears - Everybody Wants To Rule The World</t>
  </si>
  <si>
    <t xml:space="preserve">Tears for Fears</t>
  </si>
  <si>
    <t xml:space="preserve">Everybody Wants To Rule The World</t>
  </si>
  <si>
    <t xml:space="preserve">Keane - Everybody's Changing</t>
  </si>
  <si>
    <t xml:space="preserve">Keane</t>
  </si>
  <si>
    <t xml:space="preserve">Everybody's Changing</t>
  </si>
  <si>
    <t xml:space="preserve">Elle King - Ex's &amp; Oh's</t>
  </si>
  <si>
    <t xml:space="preserve">Elle King</t>
  </si>
  <si>
    <t xml:space="preserve">Ex's &amp; Oh's</t>
  </si>
  <si>
    <t xml:space="preserve">Rock, Blues, Alternative</t>
  </si>
  <si>
    <t xml:space="preserve">Glee - Extraordinary Merry Christmas</t>
  </si>
  <si>
    <t xml:space="preserve">Extraordinary Merry Christmas</t>
  </si>
  <si>
    <t xml:space="preserve">Survivor - Eye Of The Tiger</t>
  </si>
  <si>
    <t xml:space="preserve">Survivor</t>
  </si>
  <si>
    <t xml:space="preserve">Eye Of The Tiger</t>
  </si>
  <si>
    <t xml:space="preserve">Mazzy Star - Fade into you</t>
  </si>
  <si>
    <t xml:space="preserve">Mazzy Star</t>
  </si>
  <si>
    <t xml:space="preserve">Fade into you</t>
  </si>
  <si>
    <t xml:space="preserve">Dream pop</t>
  </si>
  <si>
    <t xml:space="preserve">Linkin Park - Faint</t>
  </si>
  <si>
    <t xml:space="preserve">Faint</t>
  </si>
  <si>
    <t xml:space="preserve">Nu-Metal</t>
  </si>
  <si>
    <t xml:space="preserve">Sunrise Ave - Fairytale Gone Bad</t>
  </si>
  <si>
    <t xml:space="preserve">Sunrise Ave</t>
  </si>
  <si>
    <t xml:space="preserve">Fairytale Gone Bad</t>
  </si>
  <si>
    <t xml:space="preserve">George Michael - Faith</t>
  </si>
  <si>
    <t xml:space="preserve">Faith</t>
  </si>
  <si>
    <t xml:space="preserve">Alicia Keys - Fallin'</t>
  </si>
  <si>
    <t xml:space="preserve">Alicia Keys</t>
  </si>
  <si>
    <t xml:space="preserve">Fallin'</t>
  </si>
  <si>
    <t xml:space="preserve">Glen Hansard &amp; Marketa Irglova - Falling Slowly</t>
  </si>
  <si>
    <t xml:space="preserve">Glen Hansard &amp; Marketa Irglova (Once)</t>
  </si>
  <si>
    <t xml:space="preserve">Falling Slowly</t>
  </si>
  <si>
    <t xml:space="preserve">Once</t>
  </si>
  <si>
    <t xml:space="preserve">The Hobbit feat. Clamavi De Profundis - Far Over the Misty Mountains Cold (Extended Cover)</t>
  </si>
  <si>
    <t xml:space="preserve">The Hobbit feat. Clamavi De Profundis</t>
  </si>
  <si>
    <t xml:space="preserve">Far Over the Misty Mountains Cold (Extended Cover)</t>
  </si>
  <si>
    <t xml:space="preserve">The Hobbit</t>
  </si>
  <si>
    <t xml:space="preserve">Cat Stevens - Father and Son</t>
  </si>
  <si>
    <t xml:space="preserve">Cat Stevens</t>
  </si>
  <si>
    <t xml:space="preserve">Father and Son</t>
  </si>
  <si>
    <t xml:space="preserve">Ronan Keating - Father And Son</t>
  </si>
  <si>
    <t xml:space="preserve">Ronan Keating</t>
  </si>
  <si>
    <t xml:space="preserve">Father And Son</t>
  </si>
  <si>
    <t xml:space="preserve">Pippi Langstrumpf - Faul sein ist wunderschön</t>
  </si>
  <si>
    <t xml:space="preserve">Pippi Langstrumpf</t>
  </si>
  <si>
    <t xml:space="preserve">Faul sein ist wunderschön</t>
  </si>
  <si>
    <t xml:space="preserve">Robbie Williams - Feel</t>
  </si>
  <si>
    <t xml:space="preserve">Feel</t>
  </si>
  <si>
    <t xml:space="preserve">Gorillaz - Feel Good Inc</t>
  </si>
  <si>
    <t xml:space="preserve">Gorillaz</t>
  </si>
  <si>
    <t xml:space="preserve">Feel Good Inc.</t>
  </si>
  <si>
    <t xml:space="preserve">SingStar Pop USA</t>
  </si>
  <si>
    <t xml:space="preserve">Portugal. The Man - Feel it still</t>
  </si>
  <si>
    <t xml:space="preserve">Portugal. The Man</t>
  </si>
  <si>
    <t xml:space="preserve">Feel it still</t>
  </si>
  <si>
    <t xml:space="preserve">Soundgarden - Fell on Black Days</t>
  </si>
  <si>
    <t xml:space="preserve">Fell on Black Days</t>
  </si>
  <si>
    <t xml:space="preserve">Grunge</t>
  </si>
  <si>
    <t xml:space="preserve">ABBA - Fernando</t>
  </si>
  <si>
    <t xml:space="preserve">Fernando</t>
  </si>
  <si>
    <t xml:space="preserve">Michael Bublé - Fever</t>
  </si>
  <si>
    <t xml:space="preserve">Michael Bublé</t>
  </si>
  <si>
    <t xml:space="preserve">Fever</t>
  </si>
  <si>
    <t xml:space="preserve">Grossstadtgeflüster - Fickt-Euch-Allee</t>
  </si>
  <si>
    <t xml:space="preserve">Grossstadtgeflüster</t>
  </si>
  <si>
    <t xml:space="preserve">Fickt-Euch-Allee</t>
  </si>
  <si>
    <t xml:space="preserve">Christina Aguilera - Fighter</t>
  </si>
  <si>
    <t xml:space="preserve">Fighter</t>
  </si>
  <si>
    <t xml:space="preserve">Europe - Final Countdown</t>
  </si>
  <si>
    <t xml:space="preserve">Final Countdown</t>
  </si>
  <si>
    <t xml:space="preserve">Katy Perry - Firework</t>
  </si>
  <si>
    <t xml:space="preserve">Firework</t>
  </si>
  <si>
    <t xml:space="preserve">Coldplay - Fix You</t>
  </si>
  <si>
    <t xml:space="preserve">Coldplay</t>
  </si>
  <si>
    <t xml:space="preserve">Fix You</t>
  </si>
  <si>
    <t xml:space="preserve">Irene Cara - Flashdance (What a feeling)</t>
  </si>
  <si>
    <t xml:space="preserve">Irene Cara</t>
  </si>
  <si>
    <t xml:space="preserve">Flashdance (What a feeling)</t>
  </si>
  <si>
    <t xml:space="preserve">Disco</t>
  </si>
  <si>
    <t xml:space="preserve">Flashdance</t>
  </si>
  <si>
    <t xml:space="preserve">Peter Pan - Flieg Ins Glück</t>
  </si>
  <si>
    <t xml:space="preserve">Peter Pan</t>
  </si>
  <si>
    <t xml:space="preserve">Flieg Ins Glück</t>
  </si>
  <si>
    <t xml:space="preserve">Westlife - Flying Without Wings</t>
  </si>
  <si>
    <t xml:space="preserve">Westlife</t>
  </si>
  <si>
    <t xml:space="preserve">Flying Without Wings</t>
  </si>
  <si>
    <t xml:space="preserve">Johnny Cash - Folsom Prison Blues</t>
  </si>
  <si>
    <t xml:space="preserve">Johnny Cash</t>
  </si>
  <si>
    <t xml:space="preserve">Folsom Prison Blues</t>
  </si>
  <si>
    <t xml:space="preserve">Rock Band Store 2011 Vol. 1</t>
  </si>
  <si>
    <t xml:space="preserve">Kenny Loggins - Footloose</t>
  </si>
  <si>
    <t xml:space="preserve">Footloose</t>
  </si>
  <si>
    <t xml:space="preserve">Dance Pop</t>
  </si>
  <si>
    <t xml:space="preserve">The Killers - For Reasons Unknown</t>
  </si>
  <si>
    <t xml:space="preserve">For Reasons Unknown</t>
  </si>
  <si>
    <t xml:space="preserve">Staind - For You</t>
  </si>
  <si>
    <t xml:space="preserve">Staind</t>
  </si>
  <si>
    <t xml:space="preserve">For You</t>
  </si>
  <si>
    <t xml:space="preserve">unsuited,emo</t>
  </si>
  <si>
    <t xml:space="preserve">Sheena Easton - For Your Eyes Only</t>
  </si>
  <si>
    <t xml:space="preserve">Sheena Easton</t>
  </si>
  <si>
    <t xml:space="preserve">For Your Eyes Only</t>
  </si>
  <si>
    <t xml:space="preserve">Nelly Furtado - Força</t>
  </si>
  <si>
    <t xml:space="preserve">Força</t>
  </si>
  <si>
    <t xml:space="preserve">SingStar Lat PO</t>
  </si>
  <si>
    <t xml:space="preserve">Glee - Forever Young</t>
  </si>
  <si>
    <t xml:space="preserve">Forever Young</t>
  </si>
  <si>
    <t xml:space="preserve">Glee - Forget You</t>
  </si>
  <si>
    <t xml:space="preserve">Forget You</t>
  </si>
  <si>
    <t xml:space="preserve">The Sweet - Fox on the run</t>
  </si>
  <si>
    <t xml:space="preserve">The Sweet</t>
  </si>
  <si>
    <t xml:space="preserve">Fox on the run</t>
  </si>
  <si>
    <t xml:space="preserve">Glam Rock</t>
  </si>
  <si>
    <t xml:space="preserve">Lynyrd Skynyrd - Free Bird</t>
  </si>
  <si>
    <t xml:space="preserve">Lynyrd Skynyrd</t>
  </si>
  <si>
    <t xml:space="preserve">Free Bird</t>
  </si>
  <si>
    <t xml:space="preserve">Southern Rock</t>
  </si>
  <si>
    <t xml:space="preserve">Tom Petty - Free Fallin</t>
  </si>
  <si>
    <t xml:space="preserve">Tom Petty</t>
  </si>
  <si>
    <t xml:space="preserve">Free Fallin</t>
  </si>
  <si>
    <t xml:space="preserve">Toby Macguire</t>
  </si>
  <si>
    <t xml:space="preserve">En Vogue - Free Your Mind</t>
  </si>
  <si>
    <t xml:space="preserve">En Vogue</t>
  </si>
  <si>
    <t xml:space="preserve">Free Your Mind</t>
  </si>
  <si>
    <t xml:space="preserve">Revolverheld - Freunde Bleiben</t>
  </si>
  <si>
    <t xml:space="preserve">Revolverheld</t>
  </si>
  <si>
    <t xml:space="preserve">Freunde Bleiben</t>
  </si>
  <si>
    <t xml:space="preserve">The Cure - Friday I'm in Love</t>
  </si>
  <si>
    <t xml:space="preserve">Friday I'm in Love</t>
  </si>
  <si>
    <t xml:space="preserve">Elisabeth,Christine</t>
  </si>
  <si>
    <t xml:space="preserve">Sarah Connor - From Sarah with Love</t>
  </si>
  <si>
    <t xml:space="preserve">Sarah Connor</t>
  </si>
  <si>
    <t xml:space="preserve">From Sarah with Love</t>
  </si>
  <si>
    <t xml:space="preserve">SS Made in Germany</t>
  </si>
  <si>
    <t xml:space="preserve">Lily Allen - Fuck you</t>
  </si>
  <si>
    <t xml:space="preserve">Lily Allen</t>
  </si>
  <si>
    <t xml:space="preserve">Fuck you</t>
  </si>
  <si>
    <t xml:space="preserve">Coolio - Gangsta´s Paradise</t>
  </si>
  <si>
    <t xml:space="preserve">Coolio</t>
  </si>
  <si>
    <t xml:space="preserve">Gangsta´s Paradise</t>
  </si>
  <si>
    <t xml:space="preserve">Dangerous Minds</t>
  </si>
  <si>
    <t xml:space="preserve">Disney - Gaston</t>
  </si>
  <si>
    <t xml:space="preserve">Gaston</t>
  </si>
  <si>
    <t xml:space="preserve">Electric Six - Gay Bar</t>
  </si>
  <si>
    <t xml:space="preserve">Electric Six</t>
  </si>
  <si>
    <t xml:space="preserve">Gay Bar</t>
  </si>
  <si>
    <t xml:space="preserve">Rock Band Store 2009 Vol. 4</t>
  </si>
  <si>
    <t xml:space="preserve">Söhne Mannheims - Geh' davon aus</t>
  </si>
  <si>
    <t xml:space="preserve">Söhne Mannheims</t>
  </si>
  <si>
    <t xml:space="preserve">Geh' davon aus</t>
  </si>
  <si>
    <t xml:space="preserve">Peter Pan - Geh'n Wir Auf Den Kriegspfad</t>
  </si>
  <si>
    <t xml:space="preserve">Geh'n Wir Auf Den Kriegspfad</t>
  </si>
  <si>
    <t xml:space="preserve">Juli - Geile Zeit</t>
  </si>
  <si>
    <t xml:space="preserve">Juli</t>
  </si>
  <si>
    <t xml:space="preserve">Geile Zeit</t>
  </si>
  <si>
    <t xml:space="preserve">Daft Punk - Get Lucky</t>
  </si>
  <si>
    <t xml:space="preserve">Get Lucky</t>
  </si>
  <si>
    <t xml:space="preserve">Electronic Music</t>
  </si>
  <si>
    <t xml:space="preserve">High School Musical - Get'cha Head in the Game</t>
  </si>
  <si>
    <t xml:space="preserve">Get'cha Head in the Game</t>
  </si>
  <si>
    <t xml:space="preserve">Ray Parker Jr. - Ghostbusters</t>
  </si>
  <si>
    <t xml:space="preserve">Ray Parker Jr.</t>
  </si>
  <si>
    <t xml:space="preserve">Ghostbusters</t>
  </si>
  <si>
    <t xml:space="preserve">ABBA - Gimme! Gimme! Gimme! (A Man After Midnight)</t>
  </si>
  <si>
    <t xml:space="preserve">Gimme! Gimme! Gimme! (A Man After Midnight)</t>
  </si>
  <si>
    <t xml:space="preserve">Glee - Girl On Fire</t>
  </si>
  <si>
    <t xml:space="preserve">Girl On Fire</t>
  </si>
  <si>
    <t xml:space="preserve">R&amp;B</t>
  </si>
  <si>
    <t xml:space="preserve">Milli Vanilli - Girl You Know It's True</t>
  </si>
  <si>
    <t xml:space="preserve">Milli Vanilli</t>
  </si>
  <si>
    <t xml:space="preserve">Girl You Know It's True</t>
  </si>
  <si>
    <t xml:space="preserve">Avril Lavigne - Girlfriend</t>
  </si>
  <si>
    <t xml:space="preserve">Girlfriend</t>
  </si>
  <si>
    <t xml:space="preserve">The Smiths - Girlfriend in a coma</t>
  </si>
  <si>
    <t xml:space="preserve">Girlfriend in a coma</t>
  </si>
  <si>
    <t xml:space="preserve">Good Charlotte - Girls And Boys</t>
  </si>
  <si>
    <t xml:space="preserve">Good Charlotte</t>
  </si>
  <si>
    <t xml:space="preserve">Girls And Boys</t>
  </si>
  <si>
    <t xml:space="preserve">Cyndi Lauper - Girls Just Wanna Have Fun</t>
  </si>
  <si>
    <t xml:space="preserve">Cyndi Lauper</t>
  </si>
  <si>
    <t xml:space="preserve">Girls Just Wanna Have Fun</t>
  </si>
  <si>
    <t xml:space="preserve">The Corrs - Give Me A Reason</t>
  </si>
  <si>
    <t xml:space="preserve">Give Me A Reason</t>
  </si>
  <si>
    <t xml:space="preserve">The All-American Rejects - Gives you hell</t>
  </si>
  <si>
    <t xml:space="preserve">Gives you hell</t>
  </si>
  <si>
    <t xml:space="preserve">Disney’s Hercules - Go the Distance</t>
  </si>
  <si>
    <t xml:space="preserve">Hercules</t>
  </si>
  <si>
    <t xml:space="preserve">Go the Distance</t>
  </si>
  <si>
    <t xml:space="preserve">Pet Shop Boys - Go West</t>
  </si>
  <si>
    <t xml:space="preserve">Go West</t>
  </si>
  <si>
    <t xml:space="preserve">Synthpop</t>
  </si>
  <si>
    <t xml:space="preserve">Buffy The Vampire Slayer - Going Through The Motions</t>
  </si>
  <si>
    <t xml:space="preserve">Buffy the Vampire Slayer</t>
  </si>
  <si>
    <t xml:space="preserve">Going Through The Motions</t>
  </si>
  <si>
    <t xml:space="preserve">Once more with Feeling</t>
  </si>
  <si>
    <t xml:space="preserve">Evanescence - Going under</t>
  </si>
  <si>
    <t xml:space="preserve">Going under</t>
  </si>
  <si>
    <t xml:space="preserve">Rock alternativo</t>
  </si>
  <si>
    <t xml:space="preserve">Joachim Witt - Goldener Reiter</t>
  </si>
  <si>
    <t xml:space="preserve">Joachim Witt</t>
  </si>
  <si>
    <t xml:space="preserve">Goldener Reiter</t>
  </si>
  <si>
    <t xml:space="preserve">Tina Turner - GoldenEye</t>
  </si>
  <si>
    <t xml:space="preserve">Tina Turner</t>
  </si>
  <si>
    <t xml:space="preserve">GoldenEye</t>
  </si>
  <si>
    <t xml:space="preserve">Hairspray - Good morning Baltimore</t>
  </si>
  <si>
    <t xml:space="preserve">Hairspray</t>
  </si>
  <si>
    <t xml:space="preserve">Good Morning Baltimore</t>
  </si>
  <si>
    <t xml:space="preserve">The Beach Boys - Good Vibrations (Live)</t>
  </si>
  <si>
    <t xml:space="preserve">The Beach Boys</t>
  </si>
  <si>
    <t xml:space="preserve">Good Vibrations (Live)</t>
  </si>
  <si>
    <t xml:space="preserve">Pop Psicodelico</t>
  </si>
  <si>
    <t xml:space="preserve">Mika - Grace Kelly</t>
  </si>
  <si>
    <t xml:space="preserve">Mika</t>
  </si>
  <si>
    <t xml:space="preserve">Grace Kelly</t>
  </si>
  <si>
    <t xml:space="preserve">John Travolta - Greased Lightnin'</t>
  </si>
  <si>
    <t xml:space="preserve">Grease (John Travolta)</t>
  </si>
  <si>
    <t xml:space="preserve">Greased Lightnin'</t>
  </si>
  <si>
    <t xml:space="preserve">Whitney Houston - Greatest Love Of All</t>
  </si>
  <si>
    <t xml:space="preserve">Whitney Houston</t>
  </si>
  <si>
    <t xml:space="preserve">Greatest Love Of All</t>
  </si>
  <si>
    <t xml:space="preserve">Bruno Mars - Grenade</t>
  </si>
  <si>
    <t xml:space="preserve">Bruno Mars</t>
  </si>
  <si>
    <t xml:space="preserve">Grenade</t>
  </si>
  <si>
    <t xml:space="preserve">Hamilton - Guns and Ships (Duet)</t>
  </si>
  <si>
    <t xml:space="preserve">Guns and Ships</t>
  </si>
  <si>
    <t xml:space="preserve">Der König Der Löwen - Hakuna Matata</t>
  </si>
  <si>
    <t xml:space="preserve">Hakuna Matata</t>
  </si>
  <si>
    <t xml:space="preserve">Leonard Cohen - Hallelujah</t>
  </si>
  <si>
    <t xml:space="preserve">Leonard Cohen</t>
  </si>
  <si>
    <t xml:space="preserve">Hallelujah</t>
  </si>
  <si>
    <t xml:space="preserve">Watchmen OST</t>
  </si>
  <si>
    <t xml:space="preserve">Rufus Wainwright - Hallelujah</t>
  </si>
  <si>
    <t xml:space="preserve">Rufus Wainwright</t>
  </si>
  <si>
    <t xml:space="preserve">Pop Barroco</t>
  </si>
  <si>
    <t xml:space="preserve">Beyoncé - Halo</t>
  </si>
  <si>
    <t xml:space="preserve">Halo</t>
  </si>
  <si>
    <t xml:space="preserve">Pharrell Williams - Happy</t>
  </si>
  <si>
    <t xml:space="preserve">Pharrell Williams</t>
  </si>
  <si>
    <t xml:space="preserve">Happy</t>
  </si>
  <si>
    <t xml:space="preserve">Lismarie,Theo</t>
  </si>
  <si>
    <t xml:space="preserve">The Turtles - Happy Together</t>
  </si>
  <si>
    <t xml:space="preserve">The Turtles</t>
  </si>
  <si>
    <t xml:space="preserve">Happy Together</t>
  </si>
  <si>
    <t xml:space="preserve">50 First Dates</t>
  </si>
  <si>
    <t xml:space="preserve">Maroon 5 - Harder to breathe</t>
  </si>
  <si>
    <t xml:space="preserve">Maroon 5</t>
  </si>
  <si>
    <t xml:space="preserve">Harder to breathe</t>
  </si>
  <si>
    <t xml:space="preserve">Daft Punk - Harder Better Faster Stronger</t>
  </si>
  <si>
    <t xml:space="preserve">Harder, Better, Faster, Stronger</t>
  </si>
  <si>
    <t xml:space="preserve">Bryan Adams - Have You Ever Really Loved a Woman</t>
  </si>
  <si>
    <t xml:space="preserve">Bryan Adams</t>
  </si>
  <si>
    <t xml:space="preserve">Have You Ever Really Loved a Woman?</t>
  </si>
  <si>
    <t xml:space="preserve">Don Juan de Marco?</t>
  </si>
  <si>
    <t xml:space="preserve">Robbie Williams - Have You Met Miss Jones</t>
  </si>
  <si>
    <t xml:space="preserve">Have You Met Miss Jones</t>
  </si>
  <si>
    <t xml:space="preserve">Jazz</t>
  </si>
  <si>
    <t xml:space="preserve">Yeah Yeah Yeahs - Heads Will Roll</t>
  </si>
  <si>
    <t xml:space="preserve">Yeah Yeah Yeahs</t>
  </si>
  <si>
    <t xml:space="preserve">Heads Will Roll</t>
  </si>
  <si>
    <t xml:space="preserve">Classical</t>
  </si>
  <si>
    <t xml:space="preserve">Michael Jackson - Heal the world</t>
  </si>
  <si>
    <t xml:space="preserve">Heal the world</t>
  </si>
  <si>
    <t xml:space="preserve">Nirvana - Heart-Shaped Box</t>
  </si>
  <si>
    <t xml:space="preserve">Heart-Shaped Box</t>
  </si>
  <si>
    <t xml:space="preserve">C.C. Catch - Heartbreak Hotel</t>
  </si>
  <si>
    <t xml:space="preserve">C.C. Catch</t>
  </si>
  <si>
    <t xml:space="preserve">Heartbreak Hotel</t>
  </si>
  <si>
    <t xml:space="preserve">Bryan Adams - Heaven</t>
  </si>
  <si>
    <t xml:space="preserve">Heaven</t>
  </si>
  <si>
    <t xml:space="preserve">Belinda Carlisle - Heaven Is A Place On Earth</t>
  </si>
  <si>
    <t xml:space="preserve">Belinda Carlisle</t>
  </si>
  <si>
    <t xml:space="preserve">Heaven Is A Place On Earth</t>
  </si>
  <si>
    <t xml:space="preserve">The Smiths - Heaven Knows I'm Miserable Now</t>
  </si>
  <si>
    <t xml:space="preserve">Heaven Knows I'm Miserable Now</t>
  </si>
  <si>
    <t xml:space="preserve">No Doubt - Hella Good</t>
  </si>
  <si>
    <t xml:space="preserve">Hella Good</t>
  </si>
  <si>
    <t xml:space="preserve">Lionel Richie - Hello</t>
  </si>
  <si>
    <t xml:space="preserve">Lionel Richie</t>
  </si>
  <si>
    <t xml:space="preserve">Hello</t>
  </si>
  <si>
    <t xml:space="preserve">The Beatles - Hello Goodbye</t>
  </si>
  <si>
    <t xml:space="preserve">Hello Goodbye</t>
  </si>
  <si>
    <t xml:space="preserve">The Doors - Hello, I love you</t>
  </si>
  <si>
    <t xml:space="preserve">Hello, I love you</t>
  </si>
  <si>
    <t xml:space="preserve">Rock Band Store 2010 Vol. 4</t>
  </si>
  <si>
    <t xml:space="preserve">The Beatles - Help!</t>
  </si>
  <si>
    <t xml:space="preserve">Help!</t>
  </si>
  <si>
    <t xml:space="preserve">The Beatles - Here Comes The Sun</t>
  </si>
  <si>
    <t xml:space="preserve">Here Comes The Sun</t>
  </si>
  <si>
    <t xml:space="preserve">Whitesnake - Here I go again</t>
  </si>
  <si>
    <t xml:space="preserve">Whitesnake</t>
  </si>
  <si>
    <t xml:space="preserve">Here I go again</t>
  </si>
  <si>
    <t xml:space="preserve">Dido - Here With Me</t>
  </si>
  <si>
    <t xml:space="preserve">Dido</t>
  </si>
  <si>
    <t xml:space="preserve">Here With Me</t>
  </si>
  <si>
    <t xml:space="preserve">Roswell</t>
  </si>
  <si>
    <t xml:space="preserve">3 Doors Down - Here without you</t>
  </si>
  <si>
    <t xml:space="preserve">Here without you</t>
  </si>
  <si>
    <t xml:space="preserve">Family of the Year - Hero</t>
  </si>
  <si>
    <t xml:space="preserve">Family of the Year</t>
  </si>
  <si>
    <t xml:space="preserve">Hero</t>
  </si>
  <si>
    <t xml:space="preserve">Boyhood</t>
  </si>
  <si>
    <t xml:space="preserve">Nickelback - Hero</t>
  </si>
  <si>
    <t xml:space="preserve">Nickelback</t>
  </si>
  <si>
    <t xml:space="preserve">Spiderman</t>
  </si>
  <si>
    <t xml:space="preserve">Enrique Iglesias - Héroe</t>
  </si>
  <si>
    <t xml:space="preserve">Héroe</t>
  </si>
  <si>
    <t xml:space="preserve">David Bowie - Heroes</t>
  </si>
  <si>
    <t xml:space="preserve">Heroes</t>
  </si>
  <si>
    <t xml:space="preserve">Blümchen - Herz an Herz</t>
  </si>
  <si>
    <t xml:space="preserve">Blümchen</t>
  </si>
  <si>
    <t xml:space="preserve">Herz an Herz</t>
  </si>
  <si>
    <t xml:space="preserve">Avicii - Hey brother</t>
  </si>
  <si>
    <t xml:space="preserve">Avicii</t>
  </si>
  <si>
    <t xml:space="preserve">Hey brother</t>
  </si>
  <si>
    <t xml:space="preserve">The Beatles - Hey Jude</t>
  </si>
  <si>
    <t xml:space="preserve">Hey Jude</t>
  </si>
  <si>
    <t xml:space="preserve">Glee - Hey Soul Sister</t>
  </si>
  <si>
    <t xml:space="preserve">Hey Soul Sister</t>
  </si>
  <si>
    <t xml:space="preserve">Plain White T's - Hey There Delilah</t>
  </si>
  <si>
    <t xml:space="preserve">Plain White T's</t>
  </si>
  <si>
    <t xml:space="preserve">Hey There Delilah</t>
  </si>
  <si>
    <t xml:space="preserve">SingStar SP</t>
  </si>
  <si>
    <t xml:space="preserve">Astrid Lindgren - Hey Pippi Langstrumpf</t>
  </si>
  <si>
    <t xml:space="preserve">Hey, Pippi Langstrumpf</t>
  </si>
  <si>
    <t xml:space="preserve">Pipi Langstrumpf</t>
  </si>
  <si>
    <t xml:space="preserve">Die Toten Hosen - Hier kommt Alex</t>
  </si>
  <si>
    <t xml:space="preserve">Hier kommt Alex</t>
  </si>
  <si>
    <t xml:space="preserve">Huey Lewis and The News - Hip to be square</t>
  </si>
  <si>
    <t xml:space="preserve">Huey Lewis &amp; The News</t>
  </si>
  <si>
    <t xml:space="preserve">Hip to be square</t>
  </si>
  <si>
    <t xml:space="preserve">American Psycho</t>
  </si>
  <si>
    <t xml:space="preserve">Pat Benatar - Hit me with your best shot</t>
  </si>
  <si>
    <t xml:space="preserve">Pat Benatar</t>
  </si>
  <si>
    <t xml:space="preserve">Hit me with your best shot</t>
  </si>
  <si>
    <t xml:space="preserve">Rock Band Store 2009 Vol. 1</t>
  </si>
  <si>
    <t xml:space="preserve">Glee - Hit Me With Your Best Shot, One Way Or Another</t>
  </si>
  <si>
    <t xml:space="preserve">Hit Me With Your Best Shot, One Way Or Another</t>
  </si>
  <si>
    <t xml:space="preserve">Ray Charles - Hit the Road Jack</t>
  </si>
  <si>
    <t xml:space="preserve">Ray Charles</t>
  </si>
  <si>
    <t xml:space="preserve">Hit the Road Jack</t>
  </si>
  <si>
    <t xml:space="preserve">SS Legends</t>
  </si>
  <si>
    <t xml:space="preserve">Thompson Twins - Hold Me Now</t>
  </si>
  <si>
    <t xml:space="preserve">Thompson Twins</t>
  </si>
  <si>
    <t xml:space="preserve">Hold Me Now</t>
  </si>
  <si>
    <t xml:space="preserve">Toto - Hold The Line</t>
  </si>
  <si>
    <t xml:space="preserve">Hold The Line</t>
  </si>
  <si>
    <t xml:space="preserve">Bonnie Tyler - Holding Out For A Hero</t>
  </si>
  <si>
    <t xml:space="preserve">Bonnie Tyler</t>
  </si>
  <si>
    <t xml:space="preserve">Holding Out For A Hero</t>
  </si>
  <si>
    <t xml:space="preserve">Gwen Stefani - Hollaback Girl</t>
  </si>
  <si>
    <t xml:space="preserve">Gwen Stefani</t>
  </si>
  <si>
    <t xml:space="preserve">Hollaback Girl</t>
  </si>
  <si>
    <t xml:space="preserve">Michael Bublé - Home</t>
  </si>
  <si>
    <t xml:space="preserve">Home</t>
  </si>
  <si>
    <t xml:space="preserve">Simon &amp; Garfunkel - Homeward Bound</t>
  </si>
  <si>
    <t xml:space="preserve">Homeward Bound</t>
  </si>
  <si>
    <t xml:space="preserve">Leftovers</t>
  </si>
  <si>
    <t xml:space="preserve">ABBA - Honey Honey</t>
  </si>
  <si>
    <t xml:space="preserve">Honey Honey</t>
  </si>
  <si>
    <t xml:space="preserve">Disney's Mulan - Honor To Us All</t>
  </si>
  <si>
    <t xml:space="preserve">Mulan</t>
  </si>
  <si>
    <t xml:space="preserve">Honor To Us All</t>
  </si>
  <si>
    <t xml:space="preserve">Olivia Newton-John - Hopelessly devoted to you</t>
  </si>
  <si>
    <t xml:space="preserve">Grease (Olivia Newton-John)</t>
  </si>
  <si>
    <t xml:space="preserve">Hopelessly devoted to you</t>
  </si>
  <si>
    <t xml:space="preserve">Katy Perry - Hot N Cold</t>
  </si>
  <si>
    <t xml:space="preserve">Hot N Cold</t>
  </si>
  <si>
    <t xml:space="preserve">Pop/Rock</t>
  </si>
  <si>
    <t xml:space="preserve">Donna Summer - Hot Stuff</t>
  </si>
  <si>
    <t xml:space="preserve">Donna Summer</t>
  </si>
  <si>
    <t xml:space="preserve">Hot Stuff</t>
  </si>
  <si>
    <t xml:space="preserve">Elvis Presley - Hound Dog</t>
  </si>
  <si>
    <t xml:space="preserve">Hound Dog</t>
  </si>
  <si>
    <t xml:space="preserve">Bee Gees - How Deep Is Your Love</t>
  </si>
  <si>
    <t xml:space="preserve">Bee Gees</t>
  </si>
  <si>
    <t xml:space="preserve">How Deep Is Your Love</t>
  </si>
  <si>
    <t xml:space="preserve">Disney’s Moana - How Far I’ll Go (From Moana)</t>
  </si>
  <si>
    <t xml:space="preserve">Moana</t>
  </si>
  <si>
    <t xml:space="preserve">How Far I'll Go</t>
  </si>
  <si>
    <t xml:space="preserve">The Smiths - How Soon is Now</t>
  </si>
  <si>
    <t xml:space="preserve">How Soon is Now</t>
  </si>
  <si>
    <t xml:space="preserve">Charmed</t>
  </si>
  <si>
    <t xml:space="preserve">Nickelback - How You Remind Me</t>
  </si>
  <si>
    <t xml:space="preserve">How You Remind Me</t>
  </si>
  <si>
    <t xml:space="preserve">The Killers - Human</t>
  </si>
  <si>
    <t xml:space="preserve">Human</t>
  </si>
  <si>
    <t xml:space="preserve">Eric Carmen - Hungry Eyes</t>
  </si>
  <si>
    <t xml:space="preserve">Eric Carmen</t>
  </si>
  <si>
    <t xml:space="preserve">Hungry Eyes</t>
  </si>
  <si>
    <t xml:space="preserve">Duran Duran - Hungry Like The Wolf</t>
  </si>
  <si>
    <t xml:space="preserve">Hungry Like The Wolf</t>
  </si>
  <si>
    <t xml:space="preserve">Johnny Cash - Hurt</t>
  </si>
  <si>
    <t xml:space="preserve">Hurt</t>
  </si>
  <si>
    <t xml:space="preserve">Nine Inch Nails - Hurt</t>
  </si>
  <si>
    <t xml:space="preserve">Muse - Hysteria</t>
  </si>
  <si>
    <t xml:space="preserve">Hysteria</t>
  </si>
  <si>
    <t xml:space="preserve">Rock Band Europe</t>
  </si>
  <si>
    <t xml:space="preserve">Rainhard Fendrich - I am from Austria</t>
  </si>
  <si>
    <t xml:space="preserve">Rainhard Fendrich</t>
  </si>
  <si>
    <t xml:space="preserve">I am from Austria</t>
  </si>
  <si>
    <t xml:space="preserve">Austropop</t>
  </si>
  <si>
    <t xml:space="preserve">The Beatles - I Am The Walrus</t>
  </si>
  <si>
    <t xml:space="preserve">I Am The Walrus</t>
  </si>
  <si>
    <t xml:space="preserve">Gloria Gaynor - I am what I am</t>
  </si>
  <si>
    <t xml:space="preserve">Gloria Gaynor</t>
  </si>
  <si>
    <t xml:space="preserve">I am what I am</t>
  </si>
  <si>
    <t xml:space="preserve">R. Kelly - I believe I can fly</t>
  </si>
  <si>
    <t xml:space="preserve">R. Kelly</t>
  </si>
  <si>
    <t xml:space="preserve">I believe I can fly</t>
  </si>
  <si>
    <t xml:space="preserve">Space Jam</t>
  </si>
  <si>
    <t xml:space="preserve">The Darkness - I Believe in a Thing Called Love</t>
  </si>
  <si>
    <t xml:space="preserve">The Darkness</t>
  </si>
  <si>
    <t xml:space="preserve">I Believe in a Thing Called Love</t>
  </si>
  <si>
    <t xml:space="preserve">High School Musical - I Can't Take My Eyes Off Of You</t>
  </si>
  <si>
    <t xml:space="preserve">I Can't Take My Eyes Off Of You</t>
  </si>
  <si>
    <t xml:space="preserve">Bryan Adams - I Do It For You</t>
  </si>
  <si>
    <t xml:space="preserve">I Do It For You</t>
  </si>
  <si>
    <t xml:space="preserve">Robin Hood</t>
  </si>
  <si>
    <t xml:space="preserve">Scissor Sisters - I Don't Feel Like Dancin'</t>
  </si>
  <si>
    <t xml:space="preserve">Scissor Sisters</t>
  </si>
  <si>
    <t xml:space="preserve">I Don't Feel Like Dancin'</t>
  </si>
  <si>
    <t xml:space="preserve">Dr. Who</t>
  </si>
  <si>
    <t xml:space="preserve">Aerosmith - I don't want to miss a thing</t>
  </si>
  <si>
    <t xml:space="preserve">I don't want to miss a thing</t>
  </si>
  <si>
    <t xml:space="preserve">Armageddon (OST)</t>
  </si>
  <si>
    <t xml:space="preserve">Armageddon</t>
  </si>
  <si>
    <t xml:space="preserve">Anne Hathaway - I dreamed a dream</t>
  </si>
  <si>
    <t xml:space="preserve">Les Misérables (Anna Hathaway)</t>
  </si>
  <si>
    <t xml:space="preserve">I Dreamed A Dream</t>
  </si>
  <si>
    <t xml:space="preserve">James Brown - I Feel Good</t>
  </si>
  <si>
    <t xml:space="preserve">James Brown</t>
  </si>
  <si>
    <t xml:space="preserve">I Feel Good</t>
  </si>
  <si>
    <t xml:space="preserve">Sonny and Cher - I Got You Babe</t>
  </si>
  <si>
    <t xml:space="preserve">Sonny and Cher</t>
  </si>
  <si>
    <t xml:space="preserve">I Got You Babe</t>
  </si>
  <si>
    <t xml:space="preserve">The Sound of Music - I have confidence</t>
  </si>
  <si>
    <t xml:space="preserve">I have confidence</t>
  </si>
  <si>
    <t xml:space="preserve">Whitney Houston - I Have Nothing</t>
  </si>
  <si>
    <t xml:space="preserve">I Have Nothing</t>
  </si>
  <si>
    <t xml:space="preserve">Bodyguard</t>
  </si>
  <si>
    <t xml:space="preserve">Bananarama - I Heard A Rumour</t>
  </si>
  <si>
    <t xml:space="preserve">Bananarama</t>
  </si>
  <si>
    <t xml:space="preserve">I Heard A Rumour</t>
  </si>
  <si>
    <t xml:space="preserve">Stevie Wonder - I Just Called to Say I Love You</t>
  </si>
  <si>
    <t xml:space="preserve">Stevie Wonder</t>
  </si>
  <si>
    <t xml:space="preserve">I Just Called to Say I Love You</t>
  </si>
  <si>
    <t xml:space="preserve">Katy Perry - I Kissed A Girl</t>
  </si>
  <si>
    <t xml:space="preserve">I Kissed A Girl</t>
  </si>
  <si>
    <t xml:space="preserve">Hamilton - I Know Him</t>
  </si>
  <si>
    <t xml:space="preserve">I Know Him</t>
  </si>
  <si>
    <t xml:space="preserve">Gazebo - I Like Chopin</t>
  </si>
  <si>
    <t xml:space="preserve">Gazebo</t>
  </si>
  <si>
    <t xml:space="preserve">I Like Chopin</t>
  </si>
  <si>
    <t xml:space="preserve">Icona Pop &amp; Charli XCX - I Love It</t>
  </si>
  <si>
    <t xml:space="preserve">Icona Pop &amp; Charli XCX</t>
  </si>
  <si>
    <t xml:space="preserve">I Love It</t>
  </si>
  <si>
    <t xml:space="preserve">Joan Jett &amp; The Blackhearts - I Love Rock N' Roll</t>
  </si>
  <si>
    <t xml:space="preserve">I Love Rock N' Roll</t>
  </si>
  <si>
    <t xml:space="preserve">A Flock of Seagulls - I Ran (So Far Away)</t>
  </si>
  <si>
    <t xml:space="preserve">A Flock of Seagulls</t>
  </si>
  <si>
    <t xml:space="preserve">I Ran (So Far Away)</t>
  </si>
  <si>
    <t xml:space="preserve">Glee - I Say A Little Prayer</t>
  </si>
  <si>
    <t xml:space="preserve">I Say A Little Prayer</t>
  </si>
  <si>
    <t xml:space="preserve">Mandy Moore &amp; Zachary Levi - I See The Light</t>
  </si>
  <si>
    <t xml:space="preserve">Tangled (Mandy Moore &amp; Zachary Levi)</t>
  </si>
  <si>
    <t xml:space="preserve">I See The Light</t>
  </si>
  <si>
    <t xml:space="preserve">Tangled</t>
  </si>
  <si>
    <t xml:space="preserve">Bob Marley &amp; the Wailers - I Shot The Sheriff</t>
  </si>
  <si>
    <t xml:space="preserve">Bob Marley</t>
  </si>
  <si>
    <t xml:space="preserve">I Shot The Sheriff</t>
  </si>
  <si>
    <t xml:space="preserve">Rock Band Store 2010 Vol. 3</t>
  </si>
  <si>
    <t xml:space="preserve">The Divinyls - I Touch Myself</t>
  </si>
  <si>
    <t xml:space="preserve">The Divinyls</t>
  </si>
  <si>
    <t xml:space="preserve">I Touch Myself</t>
  </si>
  <si>
    <t xml:space="preserve">Johnny Cash - I Walk The Line</t>
  </si>
  <si>
    <t xml:space="preserve">I Walk The Line</t>
  </si>
  <si>
    <t xml:space="preserve">SS NTSC Country</t>
  </si>
  <si>
    <t xml:space="preserve">Disney - I Wanna Be Like You</t>
  </si>
  <si>
    <t xml:space="preserve">I Wanna Be Like You</t>
  </si>
  <si>
    <t xml:space="preserve">Ramones - I wanna be sedated</t>
  </si>
  <si>
    <t xml:space="preserve">Ramones</t>
  </si>
  <si>
    <t xml:space="preserve">I wanna be sedated</t>
  </si>
  <si>
    <t xml:space="preserve">Punk</t>
  </si>
  <si>
    <t xml:space="preserve">Whitney Houston - I Wanna Dance With Somebody</t>
  </si>
  <si>
    <t xml:space="preserve">I Wanna Dance With Somebody</t>
  </si>
  <si>
    <t xml:space="preserve">Backstreet Boys - I Want It That Way</t>
  </si>
  <si>
    <t xml:space="preserve">I Want It That Way</t>
  </si>
  <si>
    <t xml:space="preserve">Queen - I Want to Break Free</t>
  </si>
  <si>
    <t xml:space="preserve">I Want to Break Free</t>
  </si>
  <si>
    <t xml:space="preserve">The Beatles - I Want To Hold You Hand</t>
  </si>
  <si>
    <t xml:space="preserve">I Want To Hold You Hand</t>
  </si>
  <si>
    <t xml:space="preserve">Foreigner - I Want To Know What Love Is</t>
  </si>
  <si>
    <t xml:space="preserve">I Want To Know What Love Is</t>
  </si>
  <si>
    <t xml:space="preserve">The Beatles - I Want You (She's So Heavy)</t>
  </si>
  <si>
    <t xml:space="preserve">I Want You (She's So Heavy)</t>
  </si>
  <si>
    <t xml:space="preserve">The Jackson 5 - I Want You Back</t>
  </si>
  <si>
    <t xml:space="preserve">The Jackson 5</t>
  </si>
  <si>
    <t xml:space="preserve">I Want You Back</t>
  </si>
  <si>
    <t xml:space="preserve">Cheap Trick - I Want You To Want Me</t>
  </si>
  <si>
    <t xml:space="preserve">Cheap Trick</t>
  </si>
  <si>
    <t xml:space="preserve">I Want You To Want Me</t>
  </si>
  <si>
    <t xml:space="preserve">10 Things I hate about you</t>
  </si>
  <si>
    <t xml:space="preserve">Kiss - I was made for loving you</t>
  </si>
  <si>
    <t xml:space="preserve">Kiss</t>
  </si>
  <si>
    <t xml:space="preserve">I was made for loving you</t>
  </si>
  <si>
    <t xml:space="preserve">Whitney Houston - I Will Always Love You</t>
  </si>
  <si>
    <t xml:space="preserve">I Will Always Love You</t>
  </si>
  <si>
    <t xml:space="preserve">Sister Act - I Will Follow Him</t>
  </si>
  <si>
    <t xml:space="preserve">Sister Act</t>
  </si>
  <si>
    <t xml:space="preserve">I Will Follow Him</t>
  </si>
  <si>
    <t xml:space="preserve">Gospel</t>
  </si>
  <si>
    <t xml:space="preserve">Katharina,Anna</t>
  </si>
  <si>
    <t xml:space="preserve">Gloria Gaynor - I Will Survive</t>
  </si>
  <si>
    <t xml:space="preserve">I Will Survive</t>
  </si>
  <si>
    <t xml:space="preserve">banger</t>
  </si>
  <si>
    <t xml:space="preserve">Disney’s Hercules - I Won’t Say I’m In Love [DUET]</t>
  </si>
  <si>
    <t xml:space="preserve">I Won't Say I'm In Love</t>
  </si>
  <si>
    <t xml:space="preserve">Panic at the Disco - I Write Sins Not Tragedies</t>
  </si>
  <si>
    <t xml:space="preserve">I Write Sins Not Tragedies</t>
  </si>
  <si>
    <t xml:space="preserve">Meatloaf - I'd Do Anything for Love (But I Won't Do That)</t>
  </si>
  <si>
    <t xml:space="preserve">Meatloaf</t>
  </si>
  <si>
    <t xml:space="preserve">I'd Do Anything for Love (But I Won't Do That)</t>
  </si>
  <si>
    <t xml:space="preserve">The Rembrandts - I'll Be There for You</t>
  </si>
  <si>
    <t xml:space="preserve">The Rembrandts</t>
  </si>
  <si>
    <t xml:space="preserve">I'll Be There for You</t>
  </si>
  <si>
    <t xml:space="preserve">TV Intros</t>
  </si>
  <si>
    <t xml:space="preserve">Friends</t>
  </si>
  <si>
    <t xml:space="preserve">Mulan - I'll Make A Man Out Of You</t>
  </si>
  <si>
    <t xml:space="preserve">I'll Make A Man Out Of You</t>
  </si>
  <si>
    <t xml:space="preserve">Backstreet Boys - I'll Never Break Your Heart</t>
  </si>
  <si>
    <t xml:space="preserve">I'll Never Break Your Heart</t>
  </si>
  <si>
    <t xml:space="preserve">Lady Gaga - I'll Never Love Again</t>
  </si>
  <si>
    <t xml:space="preserve">I'll Never Love Again</t>
  </si>
  <si>
    <t xml:space="preserve">Buffy The Vampire Slayer - I'll Never Tell</t>
  </si>
  <si>
    <t xml:space="preserve">I'll Never Tell</t>
  </si>
  <si>
    <t xml:space="preserve">Pretenders - I'll Stand By You</t>
  </si>
  <si>
    <t xml:space="preserve">I'll Stand By You</t>
  </si>
  <si>
    <t xml:space="preserve">Smash Mouth - I'm a believer</t>
  </si>
  <si>
    <t xml:space="preserve">I'm a believer</t>
  </si>
  <si>
    <t xml:space="preserve">Banda sonora</t>
  </si>
  <si>
    <t xml:space="preserve">The Proclaimers - I'm gonna be (500 miles)</t>
  </si>
  <si>
    <t xml:space="preserve">The Proclaimers</t>
  </si>
  <si>
    <t xml:space="preserve">I'm gonna be (500 miles)</t>
  </si>
  <si>
    <t xml:space="preserve">Bennie and Joon</t>
  </si>
  <si>
    <t xml:space="preserve">Simple Plan - I'm Just A Kid</t>
  </si>
  <si>
    <t xml:space="preserve">I'm Just A Kid</t>
  </si>
  <si>
    <t xml:space="preserve">Nelly Furtado - I'm Like A Bird</t>
  </si>
  <si>
    <t xml:space="preserve">I'm Like A Bird</t>
  </si>
  <si>
    <t xml:space="preserve">10CC - I'm Not In Love</t>
  </si>
  <si>
    <t xml:space="preserve">10CC</t>
  </si>
  <si>
    <t xml:space="preserve">I'm Not In Love</t>
  </si>
  <si>
    <t xml:space="preserve">Anastacia - I'm Outta Love</t>
  </si>
  <si>
    <t xml:space="preserve">Anastacia</t>
  </si>
  <si>
    <t xml:space="preserve">I'm Outta Love</t>
  </si>
  <si>
    <t xml:space="preserve">Disney - I'm Still Here</t>
  </si>
  <si>
    <t xml:space="preserve">Treasure Planet</t>
  </si>
  <si>
    <t xml:space="preserve">I'm Still Here</t>
  </si>
  <si>
    <t xml:space="preserve">Elton John - I'm Still Standing</t>
  </si>
  <si>
    <t xml:space="preserve">I'm Still Standing</t>
  </si>
  <si>
    <t xml:space="preserve">Avril Lavigne - I'm With You</t>
  </si>
  <si>
    <t xml:space="preserve">I'm With You</t>
  </si>
  <si>
    <t xml:space="preserve">Jason Mraz - I'm yours</t>
  </si>
  <si>
    <t xml:space="preserve">Jason Mraz</t>
  </si>
  <si>
    <t xml:space="preserve">I'm yours</t>
  </si>
  <si>
    <t xml:space="preserve">Survivor - I´m Always Here (Baywatch Theme)</t>
  </si>
  <si>
    <t xml:space="preserve">I´m Always Here (Baywatch Theme)</t>
  </si>
  <si>
    <t xml:space="preserve">Baywatch</t>
  </si>
  <si>
    <t xml:space="preserve">Mathias</t>
  </si>
  <si>
    <t xml:space="preserve">Vanilla Ice - Ice Ice Baby</t>
  </si>
  <si>
    <t xml:space="preserve">Vanilla Ice</t>
  </si>
  <si>
    <t xml:space="preserve">Ice Ice Baby</t>
  </si>
  <si>
    <t xml:space="preserve">Rosenstolz - Ich Bin Ich (Wir Sind Wir)</t>
  </si>
  <si>
    <t xml:space="preserve">Rosenstolz</t>
  </si>
  <si>
    <t xml:space="preserve">Ich Bin Ich (Wir Sind Wir)</t>
  </si>
  <si>
    <t xml:space="preserve">Rosenstolz - Ich Geh In Flammen Auf</t>
  </si>
  <si>
    <t xml:space="preserve">Ich Geh' In Flammen Auf</t>
  </si>
  <si>
    <t xml:space="preserve">Ultrastar Pop Hits</t>
  </si>
  <si>
    <t xml:space="preserve">Elisabeth - Ich gehör nur mir</t>
  </si>
  <si>
    <t xml:space="preserve">Ich Gehör Nur Mir</t>
  </si>
  <si>
    <t xml:space="preserve">Elisabeth (Musical)</t>
  </si>
  <si>
    <t xml:space="preserve">Christina Stürmer - Ich Lebe</t>
  </si>
  <si>
    <t xml:space="preserve">Christina Stürmer</t>
  </si>
  <si>
    <t xml:space="preserve">Ich Lebe</t>
  </si>
  <si>
    <t xml:space="preserve">SingStar Die größten Solokünstler</t>
  </si>
  <si>
    <t xml:space="preserve">Das Dschungelbuch - Ich Waere Gern Wie Du</t>
  </si>
  <si>
    <t xml:space="preserve">Das Dschungelbuch</t>
  </si>
  <si>
    <t xml:space="preserve">Ich Wäre Gern Wie Du</t>
  </si>
  <si>
    <t xml:space="preserve">Köenig der Löwen - Ich will jetzt gleich König Sein</t>
  </si>
  <si>
    <t xml:space="preserve">Ich will jetzt gleich König Sein</t>
  </si>
  <si>
    <t xml:space="preserve">Cher - If I Could Turn Back Time</t>
  </si>
  <si>
    <t xml:space="preserve">If I Could Turn Back Time</t>
  </si>
  <si>
    <t xml:space="preserve">The Beatles - If I Fell</t>
  </si>
  <si>
    <t xml:space="preserve">If I Fell</t>
  </si>
  <si>
    <t xml:space="preserve">Westlife - If I Let You Go</t>
  </si>
  <si>
    <t xml:space="preserve">If I Let You Go</t>
  </si>
  <si>
    <t xml:space="preserve">Ronan Keating - If Tomorrow Never Comes</t>
  </si>
  <si>
    <t xml:space="preserve">If Tomorrow Never Comes</t>
  </si>
  <si>
    <t xml:space="preserve">new,schule</t>
  </si>
  <si>
    <t xml:space="preserve">Patti LaBelle - If you asked me to</t>
  </si>
  <si>
    <t xml:space="preserve">Patti LaBelle</t>
  </si>
  <si>
    <t xml:space="preserve">If you asked me to</t>
  </si>
  <si>
    <t xml:space="preserve">The Belle Stars - Iko Iko</t>
  </si>
  <si>
    <t xml:space="preserve">The Belle Stars</t>
  </si>
  <si>
    <t xml:space="preserve">Iko Iko</t>
  </si>
  <si>
    <t xml:space="preserve">Rainman</t>
  </si>
  <si>
    <t xml:space="preserve">Kettcar - Im Taxi Weinen</t>
  </si>
  <si>
    <t xml:space="preserve">Im Taxi Weinen</t>
  </si>
  <si>
    <t xml:space="preserve">None</t>
  </si>
  <si>
    <t xml:space="preserve">John Lennon - Imagine</t>
  </si>
  <si>
    <t xml:space="preserve">John Lennon</t>
  </si>
  <si>
    <t xml:space="preserve">Imagine</t>
  </si>
  <si>
    <t xml:space="preserve">R.E.M. - Imitation of Life</t>
  </si>
  <si>
    <t xml:space="preserve">Imitation of Life</t>
  </si>
  <si>
    <t xml:space="preserve">The Cure - In Between Days</t>
  </si>
  <si>
    <t xml:space="preserve">In Between Days</t>
  </si>
  <si>
    <t xml:space="preserve">Phil Collins - In the air tonight</t>
  </si>
  <si>
    <t xml:space="preserve">In the air tonight</t>
  </si>
  <si>
    <t xml:space="preserve">Status Quo - In the Army now</t>
  </si>
  <si>
    <t xml:space="preserve">Status Quo</t>
  </si>
  <si>
    <t xml:space="preserve">In the Army now</t>
  </si>
  <si>
    <t xml:space="preserve">Linkin Park - In The End</t>
  </si>
  <si>
    <t xml:space="preserve">In The End</t>
  </si>
  <si>
    <t xml:space="preserve">Elisabeth,Lismarie,Theo</t>
  </si>
  <si>
    <t xml:space="preserve">The Rasmus - In the Shadows</t>
  </si>
  <si>
    <t xml:space="preserve">The Rasmus</t>
  </si>
  <si>
    <t xml:space="preserve">In the Shadows</t>
  </si>
  <si>
    <t xml:space="preserve">SingStar Legendat</t>
  </si>
  <si>
    <t xml:space="preserve">Kylie Minogue - In Your Eyes</t>
  </si>
  <si>
    <t xml:space="preserve">In Your Eyes</t>
  </si>
  <si>
    <t xml:space="preserve">Backstreet Boys - Incomplete</t>
  </si>
  <si>
    <t xml:space="preserve">Incomplete</t>
  </si>
  <si>
    <t xml:space="preserve">Frozen 2 - Into the Unknown</t>
  </si>
  <si>
    <t xml:space="preserve">Frozen II</t>
  </si>
  <si>
    <t xml:space="preserve">Into the Unknown</t>
  </si>
  <si>
    <t xml:space="preserve">Panic! At The Disco - Into The Unknown</t>
  </si>
  <si>
    <t xml:space="preserve">Into the Unknown (Pop Version)</t>
  </si>
  <si>
    <t xml:space="preserve">Film Soundtrack</t>
  </si>
  <si>
    <t xml:space="preserve">Disney’s Duck Tales - Theme</t>
  </si>
  <si>
    <t xml:space="preserve">DuckTales</t>
  </si>
  <si>
    <t xml:space="preserve">Intro</t>
  </si>
  <si>
    <t xml:space="preserve">DuckTales (TV)</t>
  </si>
  <si>
    <t xml:space="preserve">Benjamin Blümchen - Intro Song [Video Version]</t>
  </si>
  <si>
    <t xml:space="preserve">Benjamin Blümchen</t>
  </si>
  <si>
    <t xml:space="preserve">Intro Song [Video Version]</t>
  </si>
  <si>
    <t xml:space="preserve">Nena - Irgendwie, Irgendwo, Irgendwann</t>
  </si>
  <si>
    <t xml:space="preserve">Irgendwie, Irgendwo, Irgendwann</t>
  </si>
  <si>
    <t xml:space="preserve">Goo Goo Dolls - Iris</t>
  </si>
  <si>
    <t xml:space="preserve">Goo Goo Dolls</t>
  </si>
  <si>
    <t xml:space="preserve">Iris</t>
  </si>
  <si>
    <t xml:space="preserve">Alanis Morissette - Ironic</t>
  </si>
  <si>
    <t xml:space="preserve">Alanis Morissette</t>
  </si>
  <si>
    <t xml:space="preserve">Ironic</t>
  </si>
  <si>
    <t xml:space="preserve">Stevie Wonder - Isn't she lovely</t>
  </si>
  <si>
    <t xml:space="preserve">Isn't she lovely</t>
  </si>
  <si>
    <t xml:space="preserve">Soul</t>
  </si>
  <si>
    <t xml:space="preserve">Roxette - It Must Have Been Love</t>
  </si>
  <si>
    <t xml:space="preserve">Roxette</t>
  </si>
  <si>
    <t xml:space="preserve">It Must Have Been Love</t>
  </si>
  <si>
    <t xml:space="preserve">Pretty Woman</t>
  </si>
  <si>
    <t xml:space="preserve">Bon Jovi - It's my life</t>
  </si>
  <si>
    <t xml:space="preserve">Bon Jovi</t>
  </si>
  <si>
    <t xml:space="preserve">It's my life</t>
  </si>
  <si>
    <t xml:space="preserve">No Doubt - It's My Life</t>
  </si>
  <si>
    <t xml:space="preserve">It's My Life</t>
  </si>
  <si>
    <t xml:space="preserve">Tom Jones - It's Not Unusual</t>
  </si>
  <si>
    <t xml:space="preserve">Tom Jones</t>
  </si>
  <si>
    <t xml:space="preserve">It's Not Unusual</t>
  </si>
  <si>
    <t xml:space="preserve">SingStar Pop</t>
  </si>
  <si>
    <t xml:space="preserve">The Weather Girls - It's Raining Men</t>
  </si>
  <si>
    <t xml:space="preserve">The Weather Girls</t>
  </si>
  <si>
    <t xml:space="preserve">It's Raining Men</t>
  </si>
  <si>
    <t xml:space="preserve">R.E.M. - It's The End Of The World As We Know It (And I Feel Fine)</t>
  </si>
  <si>
    <t xml:space="preserve">It's The End Of The World As We Know It</t>
  </si>
  <si>
    <t xml:space="preserve">difficult,medleyonly</t>
  </si>
  <si>
    <t xml:space="preserve">Elvis Presley - Jailhouse Rock</t>
  </si>
  <si>
    <t xml:space="preserve">Jailhouse Rock</t>
  </si>
  <si>
    <t xml:space="preserve">Christina Perri - Jar of Hearts</t>
  </si>
  <si>
    <t xml:space="preserve">Jar of Hearts</t>
  </si>
  <si>
    <t xml:space="preserve">Falco - Jeanny</t>
  </si>
  <si>
    <t xml:space="preserve">Jeanny</t>
  </si>
  <si>
    <t xml:space="preserve">Jennifer Lopez - Jenny From The Block</t>
  </si>
  <si>
    <t xml:space="preserve">Jennifer Lopez</t>
  </si>
  <si>
    <t xml:space="preserve">Jenny From The Block</t>
  </si>
  <si>
    <t xml:space="preserve">R n B</t>
  </si>
  <si>
    <t xml:space="preserve">Joshua Kadison - Jessie</t>
  </si>
  <si>
    <t xml:space="preserve">Joshua Kadison</t>
  </si>
  <si>
    <t xml:space="preserve">Jessie</t>
  </si>
  <si>
    <t xml:space="preserve">Rick Springfield - Jessie's Girl</t>
  </si>
  <si>
    <t xml:space="preserve">Rick Springfield</t>
  </si>
  <si>
    <t xml:space="preserve">Jessie's Girl</t>
  </si>
  <si>
    <t xml:space="preserve">AOR</t>
  </si>
  <si>
    <t xml:space="preserve">Rock Band Store 2012 Vol. 3</t>
  </si>
  <si>
    <t xml:space="preserve">Rakede - Jetzt gehst du weg</t>
  </si>
  <si>
    <t xml:space="preserve">Rakede</t>
  </si>
  <si>
    <t xml:space="preserve">Jetzt gehst du weg</t>
  </si>
  <si>
    <t xml:space="preserve">Robert Palmer - Johnny and Mary</t>
  </si>
  <si>
    <t xml:space="preserve">Robert Palmer</t>
  </si>
  <si>
    <t xml:space="preserve">Johnny and Mary</t>
  </si>
  <si>
    <t xml:space="preserve">Dolly Parton - Jolene</t>
  </si>
  <si>
    <t xml:space="preserve">Jolene</t>
  </si>
  <si>
    <t xml:space="preserve">Miley Cyrus - Jolene</t>
  </si>
  <si>
    <t xml:space="preserve">Miley Cyrus</t>
  </si>
  <si>
    <t xml:space="preserve">Cover</t>
  </si>
  <si>
    <t xml:space="preserve">Pointer Sisters - Jump (for my love)</t>
  </si>
  <si>
    <t xml:space="preserve">Pointer Sisters</t>
  </si>
  <si>
    <t xml:space="preserve">Jump (for my love)</t>
  </si>
  <si>
    <t xml:space="preserve">Die Ärzte - Junge</t>
  </si>
  <si>
    <t xml:space="preserve">Junge</t>
  </si>
  <si>
    <t xml:space="preserve">Emiliana Torrini - Jungle Drum</t>
  </si>
  <si>
    <t xml:space="preserve">Emiliana Torrini</t>
  </si>
  <si>
    <t xml:space="preserve">Jungle Drum</t>
  </si>
  <si>
    <t xml:space="preserve">No Doubt - Just A Girl</t>
  </si>
  <si>
    <t xml:space="preserve">Just A Girl</t>
  </si>
  <si>
    <t xml:space="preserve">Disney - Just Around the Riverbend</t>
  </si>
  <si>
    <t xml:space="preserve">Just Around the Riverbend</t>
  </si>
  <si>
    <t xml:space="preserve">Lady GaGa feat. Colby O'Donis - Just Dance</t>
  </si>
  <si>
    <t xml:space="preserve">Just Dance (feat. Colby O'Donis)</t>
  </si>
  <si>
    <t xml:space="preserve">Pink Ft. Nate Ruess - Just Give Me A Reason</t>
  </si>
  <si>
    <t xml:space="preserve">P!nk ft. Nate Ruess</t>
  </si>
  <si>
    <t xml:space="preserve">Just Give Me A Reason</t>
  </si>
  <si>
    <t xml:space="preserve">P!nk - Just Like a Pill</t>
  </si>
  <si>
    <t xml:space="preserve">Just Like a Pill</t>
  </si>
  <si>
    <t xml:space="preserve">The Cure - Just Like Heaven</t>
  </si>
  <si>
    <t xml:space="preserve">Just Like Heaven</t>
  </si>
  <si>
    <t xml:space="preserve">The Cranberries - Just My Imagination</t>
  </si>
  <si>
    <t xml:space="preserve">The Cranberries</t>
  </si>
  <si>
    <t xml:space="preserve">Just My Imagination</t>
  </si>
  <si>
    <t xml:space="preserve">Billy Joel - Just the way you are</t>
  </si>
  <si>
    <t xml:space="preserve">Billy Joel</t>
  </si>
  <si>
    <t xml:space="preserve">Just the way you are</t>
  </si>
  <si>
    <t xml:space="preserve">Bruno Mars - Just the Way You Are</t>
  </si>
  <si>
    <t xml:space="preserve">Just the Way You Are</t>
  </si>
  <si>
    <t xml:space="preserve">Culture Club - Karma Chameleon</t>
  </si>
  <si>
    <t xml:space="preserve">Karma Chameleon</t>
  </si>
  <si>
    <t xml:space="preserve">Radiohead - Karma Police</t>
  </si>
  <si>
    <t xml:space="preserve">Karma Police</t>
  </si>
  <si>
    <t xml:space="preserve">Aristocats - Katzen Brauchen Furchtbar Viel Musik</t>
  </si>
  <si>
    <t xml:space="preserve">Aristocats</t>
  </si>
  <si>
    <t xml:space="preserve">Katzen Brauchen Furchtbar Viel Musik</t>
  </si>
  <si>
    <t xml:space="preserve">Marillion - Kayleigh</t>
  </si>
  <si>
    <t xml:space="preserve">Marillion</t>
  </si>
  <si>
    <t xml:space="preserve">Kayleigh</t>
  </si>
  <si>
    <t xml:space="preserve">Max Raabe - Kein Schwein ruft mich an</t>
  </si>
  <si>
    <t xml:space="preserve">Max Raabe</t>
  </si>
  <si>
    <t xml:space="preserve">Kein Schwein ruft mich an</t>
  </si>
  <si>
    <t xml:space="preserve">MGMT - Kids</t>
  </si>
  <si>
    <t xml:space="preserve">MGMT</t>
  </si>
  <si>
    <t xml:space="preserve">Kids</t>
  </si>
  <si>
    <t xml:space="preserve">Kim Wilde - Kids In America</t>
  </si>
  <si>
    <t xml:space="preserve">Kim Wilde</t>
  </si>
  <si>
    <t xml:space="preserve">Kids In America</t>
  </si>
  <si>
    <t xml:space="preserve">The Cure - Killing An Arab</t>
  </si>
  <si>
    <t xml:space="preserve">Killing An Arab</t>
  </si>
  <si>
    <t xml:space="preserve">Post Punk</t>
  </si>
  <si>
    <t xml:space="preserve">Rage Against The Machine - Killing In The Name</t>
  </si>
  <si>
    <t xml:space="preserve">Rage Against The Machine</t>
  </si>
  <si>
    <t xml:space="preserve">Killing In The Name</t>
  </si>
  <si>
    <t xml:space="preserve">Fugees - Killing Me Softly</t>
  </si>
  <si>
    <t xml:space="preserve">Fugees</t>
  </si>
  <si>
    <t xml:space="preserve">Killing Me Softly</t>
  </si>
  <si>
    <t xml:space="preserve">Roberta Flack - Killing me softly with his song</t>
  </si>
  <si>
    <t xml:space="preserve">Roberta Flack</t>
  </si>
  <si>
    <t xml:space="preserve">Killing me softly with his song</t>
  </si>
  <si>
    <t xml:space="preserve">Prince - Kiss</t>
  </si>
  <si>
    <t xml:space="preserve">Prince</t>
  </si>
  <si>
    <t xml:space="preserve">Funk Rock</t>
  </si>
  <si>
    <t xml:space="preserve">Seal - Kiss From A Rose</t>
  </si>
  <si>
    <t xml:space="preserve">Seal</t>
  </si>
  <si>
    <t xml:space="preserve">Kiss From A Rose</t>
  </si>
  <si>
    <t xml:space="preserve">Sixpence None the Richer - Kiss Me</t>
  </si>
  <si>
    <t xml:space="preserve">Sixpence None the Richer</t>
  </si>
  <si>
    <t xml:space="preserve">Kiss Me</t>
  </si>
  <si>
    <t xml:space="preserve">She’s the One</t>
  </si>
  <si>
    <t xml:space="preserve">Jan Delay - Klar</t>
  </si>
  <si>
    <t xml:space="preserve">Jan Delay</t>
  </si>
  <si>
    <t xml:space="preserve">Klar</t>
  </si>
  <si>
    <t xml:space="preserve">Muse - Knights of Cydonia</t>
  </si>
  <si>
    <t xml:space="preserve">Knights of Cydonia</t>
  </si>
  <si>
    <t xml:space="preserve">Bob Dylan - Knockin' On Heaven's Door</t>
  </si>
  <si>
    <t xml:space="preserve">Knockin' On Heaven's Door</t>
  </si>
  <si>
    <t xml:space="preserve">Guns N' Roses - Knocking On Heavens Door</t>
  </si>
  <si>
    <t xml:space="preserve">Guns N' Roses</t>
  </si>
  <si>
    <t xml:space="preserve">Knocking On Heavens Door</t>
  </si>
  <si>
    <t xml:space="preserve">ABBA - Knowing Me Knowing You</t>
  </si>
  <si>
    <t xml:space="preserve">Knowing Me Knowing You</t>
  </si>
  <si>
    <t xml:space="preserve">The Beach Boys - Kokomo</t>
  </si>
  <si>
    <t xml:space="preserve">Kokomo</t>
  </si>
  <si>
    <t xml:space="preserve">Cocktail</t>
  </si>
  <si>
    <t xml:space="preserve">3 Doors Down - Kryptonite</t>
  </si>
  <si>
    <t xml:space="preserve">Kryptonite</t>
  </si>
  <si>
    <t xml:space="preserve">Carl Douglas - Kung Fu Fighting</t>
  </si>
  <si>
    <t xml:space="preserve">Carl Douglas</t>
  </si>
  <si>
    <t xml:space="preserve">Kung Fu Fighting</t>
  </si>
  <si>
    <t xml:space="preserve">Mr Mister - Kyrie</t>
  </si>
  <si>
    <t xml:space="preserve">Kyrie</t>
  </si>
  <si>
    <t xml:space="preserve">Kasabian - L.S.F. (Lost Souls Forever)</t>
  </si>
  <si>
    <t xml:space="preserve">L.S.F. (Lost Souls Forever)</t>
  </si>
  <si>
    <t xml:space="preserve">SingStar Amped German</t>
  </si>
  <si>
    <t xml:space="preserve">Madonna - La Isla Bonita</t>
  </si>
  <si>
    <t xml:space="preserve">Madonna</t>
  </si>
  <si>
    <t xml:space="preserve">La Isla Bonita</t>
  </si>
  <si>
    <t xml:space="preserve">Christina Aguilera, Lil' Kim, Mýa, P!nk - Lady Marmalade</t>
  </si>
  <si>
    <t xml:space="preserve">Moulin Rouge (Christina Aguilera, Lil' Kim, Mýa, P!nk)</t>
  </si>
  <si>
    <t xml:space="preserve">Lady Marmalade</t>
  </si>
  <si>
    <t xml:space="preserve">Glee - Landslide</t>
  </si>
  <si>
    <t xml:space="preserve">Landslide</t>
  </si>
  <si>
    <t xml:space="preserve">Kettcar - Landungsbrücken raus</t>
  </si>
  <si>
    <t xml:space="preserve">Landungsbrücken raus</t>
  </si>
  <si>
    <t xml:space="preserve">Backstreet Boys - Larger Than Life</t>
  </si>
  <si>
    <t xml:space="preserve">Larger Than Life</t>
  </si>
  <si>
    <t xml:space="preserve">Disney’s Die Eiskönigin - Lass jetzt los</t>
  </si>
  <si>
    <t xml:space="preserve">Die Eiskönigin</t>
  </si>
  <si>
    <t xml:space="preserve">Lass jetzt los</t>
  </si>
  <si>
    <t xml:space="preserve">Glee - Last Christmas</t>
  </si>
  <si>
    <t xml:space="preserve">Last Christmas</t>
  </si>
  <si>
    <t xml:space="preserve">Wham! - Last Christmas</t>
  </si>
  <si>
    <t xml:space="preserve">Wham!</t>
  </si>
  <si>
    <t xml:space="preserve">Katy Perry - Last Friday Night</t>
  </si>
  <si>
    <t xml:space="preserve">Last Friday Night</t>
  </si>
  <si>
    <t xml:space="preserve">The Strokes - Last nite</t>
  </si>
  <si>
    <t xml:space="preserve">Last nite</t>
  </si>
  <si>
    <t xml:space="preserve">Papa Roach - Last Resort</t>
  </si>
  <si>
    <t xml:space="preserve">Papa Roach</t>
  </si>
  <si>
    <t xml:space="preserve">Last Resort</t>
  </si>
  <si>
    <t xml:space="preserve">Linkin Park - Leave Out All The Rest</t>
  </si>
  <si>
    <t xml:space="preserve">Leave Out All The Rest</t>
  </si>
  <si>
    <t xml:space="preserve">Chantal Kreviazuk - Leaving on a jet plane</t>
  </si>
  <si>
    <t xml:space="preserve">Chantal Kreviazuk</t>
  </si>
  <si>
    <t xml:space="preserve">Leaving on a jet plane</t>
  </si>
  <si>
    <t xml:space="preserve">Armageddon OST</t>
  </si>
  <si>
    <t xml:space="preserve">Anastacia - Left Outside Alone</t>
  </si>
  <si>
    <t xml:space="preserve">Left Outside Alone</t>
  </si>
  <si>
    <t xml:space="preserve">Repo - Legal Assassin</t>
  </si>
  <si>
    <t xml:space="preserve">Repo! The Genetic Opera</t>
  </si>
  <si>
    <t xml:space="preserve">Legal Assassin</t>
  </si>
  <si>
    <t xml:space="preserve">Movie Musical</t>
  </si>
  <si>
    <t xml:space="preserve">Repo!</t>
  </si>
  <si>
    <t xml:space="preserve">Deichkind - Leider Geil</t>
  </si>
  <si>
    <t xml:space="preserve">Deichkind</t>
  </si>
  <si>
    <t xml:space="preserve">Leider Geil</t>
  </si>
  <si>
    <t xml:space="preserve">Hip-Hop</t>
  </si>
  <si>
    <t xml:space="preserve">Befehl von ganz unten</t>
  </si>
  <si>
    <t xml:space="preserve">difficult</t>
  </si>
  <si>
    <t xml:space="preserve">Fool's Garden - Lemon Tree</t>
  </si>
  <si>
    <t xml:space="preserve">Fool's Garden</t>
  </si>
  <si>
    <t xml:space="preserve">Lemon Tree</t>
  </si>
  <si>
    <t xml:space="preserve">Passenger - Let her go</t>
  </si>
  <si>
    <t xml:space="preserve">Passenger</t>
  </si>
  <si>
    <t xml:space="preserve">Let her go</t>
  </si>
  <si>
    <t xml:space="preserve">The Beatles - Let It Be</t>
  </si>
  <si>
    <t xml:space="preserve">Let It Be</t>
  </si>
  <si>
    <t xml:space="preserve">Idina Menzel - Let it go</t>
  </si>
  <si>
    <t xml:space="preserve">Frozen (Idina Menzel)</t>
  </si>
  <si>
    <t xml:space="preserve">Let it go</t>
  </si>
  <si>
    <t xml:space="preserve">Frozen - Let It Go (25 languages)</t>
  </si>
  <si>
    <t xml:space="preserve">Let It Go (25 languages)</t>
  </si>
  <si>
    <t xml:space="preserve">Demi Lovato - Let It Go</t>
  </si>
  <si>
    <t xml:space="preserve">Frozen (Demi Lovato)</t>
  </si>
  <si>
    <t xml:space="preserve">Let it go (Pop Version)</t>
  </si>
  <si>
    <t xml:space="preserve">no end tag (doesn’t stop)</t>
  </si>
  <si>
    <t xml:space="preserve">Robbie Williams - Let Me Entertain You</t>
  </si>
  <si>
    <t xml:space="preserve">Let Me Entertain You</t>
  </si>
  <si>
    <t xml:space="preserve">Ella Fitzgerald and Louis Armstrong - Let's Call The Whole Thing Off</t>
  </si>
  <si>
    <t xml:space="preserve">Ella Fitzgerald and Louis Armstrong</t>
  </si>
  <si>
    <t xml:space="preserve">Let's Call The Whole Thing Off</t>
  </si>
  <si>
    <t xml:space="preserve">David Bowie - Let's Dance</t>
  </si>
  <si>
    <t xml:space="preserve">Let's Dance</t>
  </si>
  <si>
    <t xml:space="preserve">Jennifer Lopez - Let's get loud</t>
  </si>
  <si>
    <t xml:space="preserve">Let's get loud</t>
  </si>
  <si>
    <t xml:space="preserve">P!nk - Lets get this party started</t>
  </si>
  <si>
    <t xml:space="preserve">Lets get this party started</t>
  </si>
  <si>
    <t xml:space="preserve">Gladys Knight - Licence to kill</t>
  </si>
  <si>
    <t xml:space="preserve">Gladys Knight</t>
  </si>
  <si>
    <t xml:space="preserve">Licence to kill</t>
  </si>
  <si>
    <t xml:space="preserve">Disney's Die Eiskönigin - Völlig unverfroren - Liebe öffnet Tür'n [DUET]</t>
  </si>
  <si>
    <t xml:space="preserve">Liebe öffnet Tür'n</t>
  </si>
  <si>
    <t xml:space="preserve">Siw Malmkvist - Liebeskummer lohnt sich nicht</t>
  </si>
  <si>
    <t xml:space="preserve">Siw Malmkvist</t>
  </si>
  <si>
    <t xml:space="preserve">Liebeskummer lohnt sich nicht</t>
  </si>
  <si>
    <t xml:space="preserve">David Bowie - Life On Mars</t>
  </si>
  <si>
    <t xml:space="preserve">Life On Mars?</t>
  </si>
  <si>
    <t xml:space="preserve">Life on Mars</t>
  </si>
  <si>
    <t xml:space="preserve">Ellie Goulding - Lights</t>
  </si>
  <si>
    <t xml:space="preserve">Lights</t>
  </si>
  <si>
    <t xml:space="preserve">Electropop</t>
  </si>
  <si>
    <t xml:space="preserve">Madonna - Like A Prayer</t>
  </si>
  <si>
    <t xml:space="preserve">Like A Prayer</t>
  </si>
  <si>
    <t xml:space="preserve">Madonna - Like a Virgin</t>
  </si>
  <si>
    <t xml:space="preserve">Like a Virgin</t>
  </si>
  <si>
    <t xml:space="preserve">Roxette - Listen To Your Heart</t>
  </si>
  <si>
    <t xml:space="preserve">Listen To Your Heart</t>
  </si>
  <si>
    <t xml:space="preserve">Queens of the Stone Age - Little Sister</t>
  </si>
  <si>
    <t xml:space="preserve">Queens of the Stone Age</t>
  </si>
  <si>
    <t xml:space="preserve">Little Sister</t>
  </si>
  <si>
    <t xml:space="preserve">Stoner</t>
  </si>
  <si>
    <t xml:space="preserve">Paul McCartney &amp; Wings - Live and let die</t>
  </si>
  <si>
    <t xml:space="preserve">Paul McCartney &amp; Wings</t>
  </si>
  <si>
    <t xml:space="preserve">Live and let die</t>
  </si>
  <si>
    <t xml:space="preserve">Opus - Live Is Life</t>
  </si>
  <si>
    <t xml:space="preserve">Opus</t>
  </si>
  <si>
    <t xml:space="preserve">Live Is Life</t>
  </si>
  <si>
    <t xml:space="preserve">Ricky Martin - Livin' la vida loca</t>
  </si>
  <si>
    <t xml:space="preserve">Ricky Martin</t>
  </si>
  <si>
    <t xml:space="preserve">Livin' la vida loca</t>
  </si>
  <si>
    <t xml:space="preserve">Bon Jovi - Livin' on a Prayer</t>
  </si>
  <si>
    <t xml:space="preserve">Livin' on a Prayer</t>
  </si>
  <si>
    <t xml:space="preserve">The Kinks - Lola</t>
  </si>
  <si>
    <t xml:space="preserve">The Kinks</t>
  </si>
  <si>
    <t xml:space="preserve">Lola</t>
  </si>
  <si>
    <t xml:space="preserve">The Clash - London Calling</t>
  </si>
  <si>
    <t xml:space="preserve">The Clash</t>
  </si>
  <si>
    <t xml:space="preserve">London Calling</t>
  </si>
  <si>
    <t xml:space="preserve">Lady Gaga - Look What I Found</t>
  </si>
  <si>
    <t xml:space="preserve">Look What I Found</t>
  </si>
  <si>
    <t xml:space="preserve">David Hasselhoff - Looking for Freedom</t>
  </si>
  <si>
    <t xml:space="preserve">David Hasselhoff</t>
  </si>
  <si>
    <t xml:space="preserve">Looking for Freedom</t>
  </si>
  <si>
    <t xml:space="preserve">Eminem - Lose yourself</t>
  </si>
  <si>
    <t xml:space="preserve">Eminem</t>
  </si>
  <si>
    <t xml:space="preserve">Lose yourself</t>
  </si>
  <si>
    <t xml:space="preserve">8 Mile</t>
  </si>
  <si>
    <t xml:space="preserve">3 Doors Down - Loser</t>
  </si>
  <si>
    <t xml:space="preserve">Loser</t>
  </si>
  <si>
    <t xml:space="preserve">Beck - Loser</t>
  </si>
  <si>
    <t xml:space="preserve">Beck</t>
  </si>
  <si>
    <t xml:space="preserve">R.E.M. - Losing My Religion</t>
  </si>
  <si>
    <t xml:space="preserve">Losing My Religion</t>
  </si>
  <si>
    <t xml:space="preserve">Weezer - Lost in the Woods</t>
  </si>
  <si>
    <t xml:space="preserve">Frozen II (Weezer)</t>
  </si>
  <si>
    <t xml:space="preserve">Lost in the Woods (Pop Version)</t>
  </si>
  <si>
    <t xml:space="preserve">Natalie Cole - LOVE</t>
  </si>
  <si>
    <t xml:space="preserve">Natalie Cole</t>
  </si>
  <si>
    <t xml:space="preserve">LOVE</t>
  </si>
  <si>
    <t xml:space="preserve">chill</t>
  </si>
  <si>
    <t xml:space="preserve">Frank Sinatra - Love And Marriage</t>
  </si>
  <si>
    <t xml:space="preserve">Frank Sinatra</t>
  </si>
  <si>
    <t xml:space="preserve">Love And Marriage</t>
  </si>
  <si>
    <t xml:space="preserve">Eine schrecklich nette Familie</t>
  </si>
  <si>
    <t xml:space="preserve">Pat Benatar - Love is a battlefield</t>
  </si>
  <si>
    <t xml:space="preserve">Love is a battlefield</t>
  </si>
  <si>
    <t xml:space="preserve">Wet Wet Wet - Love Is All Around</t>
  </si>
  <si>
    <t xml:space="preserve">Wet Wet Wet</t>
  </si>
  <si>
    <t xml:space="preserve">Love Is All Around</t>
  </si>
  <si>
    <t xml:space="preserve">Disney’s Frozen - Love Is an Open Door [DUET]</t>
  </si>
  <si>
    <t xml:space="preserve">Love Is an Open Door</t>
  </si>
  <si>
    <t xml:space="preserve">The Sweet - Love is like oxygen</t>
  </si>
  <si>
    <t xml:space="preserve">Love is like oxygen</t>
  </si>
  <si>
    <t xml:space="preserve">Ellie Goulding - Love Me Like You Do</t>
  </si>
  <si>
    <t xml:space="preserve">Love Me Like You Do</t>
  </si>
  <si>
    <t xml:space="preserve">Elvis Presley - Love Me Tender</t>
  </si>
  <si>
    <t xml:space="preserve">Love Me Tender</t>
  </si>
  <si>
    <t xml:space="preserve">Ballad/Soundtrack</t>
  </si>
  <si>
    <t xml:space="preserve">Joy Division - Love Will Tear Us Apart</t>
  </si>
  <si>
    <t xml:space="preserve">Joy Division</t>
  </si>
  <si>
    <t xml:space="preserve">Love Will Tear Us Apart</t>
  </si>
  <si>
    <t xml:space="preserve">Donnie Darko</t>
  </si>
  <si>
    <t xml:space="preserve">The Cardigans - Lovefool</t>
  </si>
  <si>
    <t xml:space="preserve">The Cardigans</t>
  </si>
  <si>
    <t xml:space="preserve">Lovefool</t>
  </si>
  <si>
    <t xml:space="preserve">Cruel Intentions, Romeo + Julia</t>
  </si>
  <si>
    <t xml:space="preserve">The Cure - Lovesong</t>
  </si>
  <si>
    <t xml:space="preserve">Lovesong</t>
  </si>
  <si>
    <t xml:space="preserve">Rock Gotico</t>
  </si>
  <si>
    <t xml:space="preserve">Britney Spears - Lucky</t>
  </si>
  <si>
    <t xml:space="preserve">Lucky</t>
  </si>
  <si>
    <t xml:space="preserve">The Beatles - Lucy In The Sky With Diamonds</t>
  </si>
  <si>
    <t xml:space="preserve">Lucy In The Sky With Diamonds</t>
  </si>
  <si>
    <t xml:space="preserve">The Cure - Lullaby</t>
  </si>
  <si>
    <t xml:space="preserve">Lullaby</t>
  </si>
  <si>
    <t xml:space="preserve">Gothic Rock</t>
  </si>
  <si>
    <t xml:space="preserve">Iggy Pop - Lust for Life (Live)</t>
  </si>
  <si>
    <t xml:space="preserve">Iggy Pop</t>
  </si>
  <si>
    <t xml:space="preserve">Lust for Life (Live)</t>
  </si>
  <si>
    <t xml:space="preserve">Panic! at the Disco - Lying Is the Most Fun a Girl Can Have Without Taking Her Clothes Off</t>
  </si>
  <si>
    <t xml:space="preserve">Lying Is the Most Fun a Girl Can Have Without Taking Her Clothes Off</t>
  </si>
  <si>
    <t xml:space="preserve">Florent Pagny - Ma liberté de penser</t>
  </si>
  <si>
    <t xml:space="preserve">Florent Pagny</t>
  </si>
  <si>
    <t xml:space="preserve">Ma liberté de penser</t>
  </si>
  <si>
    <t xml:space="preserve">French</t>
  </si>
  <si>
    <t xml:space="preserve">Die Ärzte - Mach Die Augen Zu</t>
  </si>
  <si>
    <t xml:space="preserve">Mach Die Augen Zu</t>
  </si>
  <si>
    <t xml:space="preserve">Rainhard Fendrich - Macho, Macho</t>
  </si>
  <si>
    <t xml:space="preserve">Macho, Macho</t>
  </si>
  <si>
    <t xml:space="preserve">Michael Andrews feat. Gary Jules - Mad World</t>
  </si>
  <si>
    <t xml:space="preserve">Michael Andrews feat. Gary Jules</t>
  </si>
  <si>
    <t xml:space="preserve">Mad World</t>
  </si>
  <si>
    <t xml:space="preserve">Donny Darko OST</t>
  </si>
  <si>
    <t xml:space="preserve">Piano Rock</t>
  </si>
  <si>
    <t xml:space="preserve">Tears for Fears - Mad World</t>
  </si>
  <si>
    <t xml:space="preserve">New Romantic</t>
  </si>
  <si>
    <t xml:space="preserve">Lucilectric - Mädchen</t>
  </si>
  <si>
    <t xml:space="preserve">Lucilectric</t>
  </si>
  <si>
    <t xml:space="preserve">Mädchen</t>
  </si>
  <si>
    <t xml:space="preserve">Peter Schilling - Major Tom</t>
  </si>
  <si>
    <t xml:space="preserve">Peter Schilling</t>
  </si>
  <si>
    <t xml:space="preserve">Major Tom</t>
  </si>
  <si>
    <t xml:space="preserve">Steve Harley &amp; Cockney Rebel - Make me smile (Come up and see me)</t>
  </si>
  <si>
    <t xml:space="preserve">Steve Harley &amp; Cockney Rebel</t>
  </si>
  <si>
    <t xml:space="preserve">Make me smile (Come up and see me)</t>
  </si>
  <si>
    <t xml:space="preserve">Velvet Goldmine</t>
  </si>
  <si>
    <t xml:space="preserve">Lou Bega - Mambo No. 5</t>
  </si>
  <si>
    <t xml:space="preserve">Lou Bega</t>
  </si>
  <si>
    <t xml:space="preserve">Mambo No. 5</t>
  </si>
  <si>
    <t xml:space="preserve">ABBA - Mamma Mia</t>
  </si>
  <si>
    <t xml:space="preserve">Michael Jackson - Man In The Mirror</t>
  </si>
  <si>
    <t xml:space="preserve">Man In The Mirror</t>
  </si>
  <si>
    <t xml:space="preserve">R.E.M. - Man on the Moon</t>
  </si>
  <si>
    <t xml:space="preserve">Man on the Moon</t>
  </si>
  <si>
    <t xml:space="preserve">Shania Twain - Man! I Feel Like a Woman!</t>
  </si>
  <si>
    <t xml:space="preserve">Shania Twain</t>
  </si>
  <si>
    <t xml:space="preserve">Man! I Feel Like a Woman!</t>
  </si>
  <si>
    <t xml:space="preserve">Barry Manilow - Mandy</t>
  </si>
  <si>
    <t xml:space="preserve">Mandy</t>
  </si>
  <si>
    <t xml:space="preserve">Daryl Hall &amp; John Oates - Maneater (12 inch Version - Special Extended Club Mix)</t>
  </si>
  <si>
    <t xml:space="preserve">Daryl Hall &amp; John Oates</t>
  </si>
  <si>
    <t xml:space="preserve">Maneater</t>
  </si>
  <si>
    <t xml:space="preserve">Bangles - Manic Monday</t>
  </si>
  <si>
    <t xml:space="preserve">Manic Monday</t>
  </si>
  <si>
    <t xml:space="preserve">Die Ärzte - Männer sind Schweine</t>
  </si>
  <si>
    <t xml:space="preserve">Männer sind Schweine</t>
  </si>
  <si>
    <t xml:space="preserve">Blondie - Maria</t>
  </si>
  <si>
    <t xml:space="preserve">Maria</t>
  </si>
  <si>
    <t xml:space="preserve">Madonna - Material Girl</t>
  </si>
  <si>
    <t xml:space="preserve">Material Girl</t>
  </si>
  <si>
    <t xml:space="preserve">Enya - May It Be</t>
  </si>
  <si>
    <t xml:space="preserve">Enya</t>
  </si>
  <si>
    <t xml:space="preserve">May It Be</t>
  </si>
  <si>
    <t xml:space="preserve">Lord of the Rings</t>
  </si>
  <si>
    <t xml:space="preserve">Britney Spears feat. Madonna - Me Against The Music</t>
  </si>
  <si>
    <t xml:space="preserve">Britney Spears feat. Madonna</t>
  </si>
  <si>
    <t xml:space="preserve">Me Against The Music</t>
  </si>
  <si>
    <t xml:space="preserve">Janis Joplin &amp; Full Tilt Boogie Band - Me and Bobby McGee</t>
  </si>
  <si>
    <t xml:space="preserve">Janis Joplin &amp; Full Tilt Boogie Band</t>
  </si>
  <si>
    <t xml:space="preserve">Me and Bobby McGee</t>
  </si>
  <si>
    <t xml:space="preserve">Blues rock</t>
  </si>
  <si>
    <t xml:space="preserve">Die Ärzte - Mein Baby war beim Friseur</t>
  </si>
  <si>
    <t xml:space="preserve">Mein Baby war beim Friseur</t>
  </si>
  <si>
    <t xml:space="preserve">Die Ärzte - Meine Ex(plodierte Freundin)</t>
  </si>
  <si>
    <t xml:space="preserve">Meine Ex(plodierte Freundin)</t>
  </si>
  <si>
    <t xml:space="preserve">Barbra Streisand - Memory</t>
  </si>
  <si>
    <t xml:space="preserve">Barbra Streisand</t>
  </si>
  <si>
    <t xml:space="preserve">Memory</t>
  </si>
  <si>
    <t xml:space="preserve">Cats</t>
  </si>
  <si>
    <t xml:space="preserve">Elaine Paige - Memory</t>
  </si>
  <si>
    <t xml:space="preserve">Elaine Paige</t>
  </si>
  <si>
    <t xml:space="preserve">Cats (Musical)</t>
  </si>
  <si>
    <t xml:space="preserve">Michael Holm - Mendocino</t>
  </si>
  <si>
    <t xml:space="preserve">Michael Holm</t>
  </si>
  <si>
    <t xml:space="preserve">Mendocino</t>
  </si>
  <si>
    <t xml:space="preserve">Duffy - Mercy</t>
  </si>
  <si>
    <t xml:space="preserve">Duffy</t>
  </si>
  <si>
    <t xml:space="preserve">Mercy</t>
  </si>
  <si>
    <t xml:space="preserve">The Police - Message in a bottle</t>
  </si>
  <si>
    <t xml:space="preserve">Message in a bottle</t>
  </si>
  <si>
    <t xml:space="preserve">Rock Band Track Pack Vol. 2</t>
  </si>
  <si>
    <t xml:space="preserve">Die Fantastischen Vier - MFG</t>
  </si>
  <si>
    <t xml:space="preserve">MFG</t>
  </si>
  <si>
    <t xml:space="preserve">Die Doofen - Mief! (Nimm Mich Jetzt, Auch Wenn Ich Stinke)</t>
  </si>
  <si>
    <t xml:space="preserve">Die Doofen</t>
  </si>
  <si>
    <t xml:space="preserve">Mief! (Nimm Mich Jetzt, Auch Wenn Ich Stinke)</t>
  </si>
  <si>
    <t xml:space="preserve">Nonsense</t>
  </si>
  <si>
    <t xml:space="preserve">Freundeskreis - Mit Dir</t>
  </si>
  <si>
    <t xml:space="preserve">Freundeskreis</t>
  </si>
  <si>
    <t xml:space="preserve">Mit Dir</t>
  </si>
  <si>
    <t xml:space="preserve">Revolverheld - Mit dir chilln</t>
  </si>
  <si>
    <t xml:space="preserve">Mit dir chilln</t>
  </si>
  <si>
    <t xml:space="preserve">Crash Test Dummies - Mmm Mmm Mmm Mmm</t>
  </si>
  <si>
    <t xml:space="preserve">Crash Test Dummies</t>
  </si>
  <si>
    <t xml:space="preserve">Mmm Mmm Mmm Mmm</t>
  </si>
  <si>
    <t xml:space="preserve">Alizée - Moi... Lolita</t>
  </si>
  <si>
    <t xml:space="preserve">Alizée</t>
  </si>
  <si>
    <t xml:space="preserve">Moi... Lolita</t>
  </si>
  <si>
    <t xml:space="preserve">ABBA - Money Money Money</t>
  </si>
  <si>
    <t xml:space="preserve">Money Money Money</t>
  </si>
  <si>
    <t xml:space="preserve">Audrey Hepburn - Moon River</t>
  </si>
  <si>
    <t xml:space="preserve">Audrey Hepburn</t>
  </si>
  <si>
    <t xml:space="preserve">Moon River</t>
  </si>
  <si>
    <t xml:space="preserve">Breakfast at Tiffanies</t>
  </si>
  <si>
    <t xml:space="preserve">Mike Oldfield &amp; Maggie Reilly - Moonlight shadow</t>
  </si>
  <si>
    <t xml:space="preserve">Mike Oldfield &amp; Maggie Reilly</t>
  </si>
  <si>
    <t xml:space="preserve">Moonlight shadow</t>
  </si>
  <si>
    <t xml:space="preserve">Clásicos</t>
  </si>
  <si>
    <t xml:space="preserve">Boston - More Than A Feeling</t>
  </si>
  <si>
    <t xml:space="preserve">Boston</t>
  </si>
  <si>
    <t xml:space="preserve">More Than A Feeling</t>
  </si>
  <si>
    <t xml:space="preserve">Extreme - More Than Words</t>
  </si>
  <si>
    <t xml:space="preserve">Extreme</t>
  </si>
  <si>
    <t xml:space="preserve">More Than Words</t>
  </si>
  <si>
    <t xml:space="preserve">The All-American Rejects - Move Along</t>
  </si>
  <si>
    <t xml:space="preserve">Move Along</t>
  </si>
  <si>
    <t xml:space="preserve">Maroon 5 feat. Christina Aguilera - Moves Like Jagger</t>
  </si>
  <si>
    <t xml:space="preserve">Maroon 5 feat. Christina Aguilera</t>
  </si>
  <si>
    <t xml:space="preserve">Moves Like Jagger</t>
  </si>
  <si>
    <t xml:space="preserve">The Killers - Mr. Brightside</t>
  </si>
  <si>
    <t xml:space="preserve">Mr. Brightside</t>
  </si>
  <si>
    <t xml:space="preserve">Alternativa</t>
  </si>
  <si>
    <t xml:space="preserve">Elisabeth,Dominic</t>
  </si>
  <si>
    <t xml:space="preserve">Counting Crows - Mr. Jones</t>
  </si>
  <si>
    <t xml:space="preserve">Mr. Jones</t>
  </si>
  <si>
    <t xml:space="preserve">Styx - Mr. Roboto</t>
  </si>
  <si>
    <t xml:space="preserve">Styx</t>
  </si>
  <si>
    <t xml:space="preserve">Mr. Roboto</t>
  </si>
  <si>
    <t xml:space="preserve">too long/no end</t>
  </si>
  <si>
    <t xml:space="preserve">Rock Opera</t>
  </si>
  <si>
    <t xml:space="preserve">The Chordettes - Mr. Sandman</t>
  </si>
  <si>
    <t xml:space="preserve">The Chordettes</t>
  </si>
  <si>
    <t xml:space="preserve">Mr. Sandman</t>
  </si>
  <si>
    <t xml:space="preserve">Simon &amp; Garfunkel - Mrs. Robinson</t>
  </si>
  <si>
    <t xml:space="preserve">Mrs. Robinson</t>
  </si>
  <si>
    <t xml:space="preserve">The Graduate</t>
  </si>
  <si>
    <t xml:space="preserve">Gisela con Aurora - Mucho más allá</t>
  </si>
  <si>
    <t xml:space="preserve">Gisela con Aurora</t>
  </si>
  <si>
    <t xml:space="preserve">Mucho más allá</t>
  </si>
  <si>
    <t xml:space="preserve">Gisela e Isabel Valls - Muéstrate</t>
  </si>
  <si>
    <t xml:space="preserve">Gisela e Isabel Valls</t>
  </si>
  <si>
    <t xml:space="preserve">Muéstrate</t>
  </si>
  <si>
    <t xml:space="preserve">Sophie Ellis Bextor - Murder on the Dancefloor</t>
  </si>
  <si>
    <t xml:space="preserve">Sophie Ellis Bextor</t>
  </si>
  <si>
    <t xml:space="preserve">Murder on the Dancefloor</t>
  </si>
  <si>
    <t xml:space="preserve">The Sound of Music - My Favourite Things</t>
  </si>
  <si>
    <t xml:space="preserve">My Favourite Things</t>
  </si>
  <si>
    <t xml:space="preserve">The Temptations - My Girl</t>
  </si>
  <si>
    <t xml:space="preserve">The Temptations</t>
  </si>
  <si>
    <t xml:space="preserve">My Girl</t>
  </si>
  <si>
    <t xml:space="preserve">R&amp;B/Soundtrack</t>
  </si>
  <si>
    <t xml:space="preserve">Avril Lavigne - My Happy Ending</t>
  </si>
  <si>
    <t xml:space="preserve">My Happy Ending</t>
  </si>
  <si>
    <t xml:space="preserve">Céline Dion - My Heart Will Go On</t>
  </si>
  <si>
    <t xml:space="preserve">Céline Dion (Titanic)</t>
  </si>
  <si>
    <t xml:space="preserve">My Heart Will Go On</t>
  </si>
  <si>
    <t xml:space="preserve">Titanic OST</t>
  </si>
  <si>
    <t xml:space="preserve">Titanic</t>
  </si>
  <si>
    <t xml:space="preserve">Foo Fighters - My hero</t>
  </si>
  <si>
    <t xml:space="preserve">My hero</t>
  </si>
  <si>
    <t xml:space="preserve">Evanescence - My Inmortal</t>
  </si>
  <si>
    <t xml:space="preserve">My Immortal</t>
  </si>
  <si>
    <t xml:space="preserve">slow,emo</t>
  </si>
  <si>
    <t xml:space="preserve">The Knack - My Sharona</t>
  </si>
  <si>
    <t xml:space="preserve">The Knack</t>
  </si>
  <si>
    <t xml:space="preserve">My Sharona</t>
  </si>
  <si>
    <t xml:space="preserve">Hamilton - My Shot (Duet)</t>
  </si>
  <si>
    <t xml:space="preserve">My Shot</t>
  </si>
  <si>
    <t xml:space="preserve">Frank Sinatra - My Way</t>
  </si>
  <si>
    <t xml:space="preserve">My Way</t>
  </si>
  <si>
    <t xml:space="preserve">Sufjan Stevens - Mystery of love</t>
  </si>
  <si>
    <t xml:space="preserve">Sufjan Stevens</t>
  </si>
  <si>
    <t xml:space="preserve">Mystery of love</t>
  </si>
  <si>
    <t xml:space="preserve">Call me by your name</t>
  </si>
  <si>
    <t xml:space="preserve">Goo Goo Dolls - Name</t>
  </si>
  <si>
    <t xml:space="preserve">Name</t>
  </si>
  <si>
    <t xml:space="preserve">Guitar Hero Warriors of Rock</t>
  </si>
  <si>
    <t xml:space="preserve">Liquido - Narcotic</t>
  </si>
  <si>
    <t xml:space="preserve">Liquido</t>
  </si>
  <si>
    <t xml:space="preserve">Narcotic</t>
  </si>
  <si>
    <t xml:space="preserve">Glee - Need You Now</t>
  </si>
  <si>
    <t xml:space="preserve">Need You Now</t>
  </si>
  <si>
    <t xml:space="preserve">Take That - Never Forget</t>
  </si>
  <si>
    <t xml:space="preserve">Never Forget</t>
  </si>
  <si>
    <t xml:space="preserve">Rick Astley - Never gonna give you up</t>
  </si>
  <si>
    <t xml:space="preserve">Rick Astley</t>
  </si>
  <si>
    <t xml:space="preserve">Never gonna give you up</t>
  </si>
  <si>
    <t xml:space="preserve">Trio Rio - New York - Rio - Tokyo</t>
  </si>
  <si>
    <t xml:space="preserve">Trio Rio</t>
  </si>
  <si>
    <t xml:space="preserve">New York - Rio - Tokyo</t>
  </si>
  <si>
    <t xml:space="preserve">Frank Sinatra - New York, New York</t>
  </si>
  <si>
    <t xml:space="preserve">New York, New York</t>
  </si>
  <si>
    <t xml:space="preserve">Vocal</t>
  </si>
  <si>
    <t xml:space="preserve">Die Ärzte - Nie gesagt</t>
  </si>
  <si>
    <t xml:space="preserve">Nie gesagt</t>
  </si>
  <si>
    <t xml:space="preserve">Texas Lightning - No No Never</t>
  </si>
  <si>
    <t xml:space="preserve">Texas Lightning</t>
  </si>
  <si>
    <t xml:space="preserve">No No Never</t>
  </si>
  <si>
    <t xml:space="preserve">Alice Merton - No Roots</t>
  </si>
  <si>
    <t xml:space="preserve">Alice Merton</t>
  </si>
  <si>
    <t xml:space="preserve">No Roots</t>
  </si>
  <si>
    <t xml:space="preserve">Radiohead - No Surprises</t>
  </si>
  <si>
    <t xml:space="preserve">No Surprises</t>
  </si>
  <si>
    <t xml:space="preserve">Bob Marley - No Woman No Cry</t>
  </si>
  <si>
    <t xml:space="preserve">No Woman No Cry</t>
  </si>
  <si>
    <t xml:space="preserve">Ricky Martin with Christina Aguilera - Nobody Wants to Be Lonely</t>
  </si>
  <si>
    <t xml:space="preserve">Ricky Martin &amp; Christina Aguilera</t>
  </si>
  <si>
    <t xml:space="preserve">Nobody Wants to Be Lonely</t>
  </si>
  <si>
    <t xml:space="preserve">Maroon 5 - Not falling apart</t>
  </si>
  <si>
    <t xml:space="preserve">Not falling apart</t>
  </si>
  <si>
    <t xml:space="preserve">Sinead O'Connor - Nothing Compares 2 U</t>
  </si>
  <si>
    <t xml:space="preserve">Sinead O'Connor</t>
  </si>
  <si>
    <t xml:space="preserve">Nothing Compares 2 U</t>
  </si>
  <si>
    <t xml:space="preserve">Metallica - Nothing Else Matters</t>
  </si>
  <si>
    <t xml:space="preserve">Nothing Else Matters</t>
  </si>
  <si>
    <t xml:space="preserve">Starship - Nothing's Gonna Stop Us Now</t>
  </si>
  <si>
    <t xml:space="preserve">Starship</t>
  </si>
  <si>
    <t xml:space="preserve">Nothing's Gonna Stop Us Now</t>
  </si>
  <si>
    <t xml:space="preserve">Duran Duran - Notorious</t>
  </si>
  <si>
    <t xml:space="preserve">Notorious</t>
  </si>
  <si>
    <t xml:space="preserve">Aladdin - Nuits d'Arabie</t>
  </si>
  <si>
    <t xml:space="preserve">Nuits d'Arabie</t>
  </si>
  <si>
    <t xml:space="preserve">Linkin Park - Numb</t>
  </si>
  <si>
    <t xml:space="preserve">Numb</t>
  </si>
  <si>
    <t xml:space="preserve">Arielle - Nur Ein Kuss</t>
  </si>
  <si>
    <t xml:space="preserve">Arielle</t>
  </si>
  <si>
    <t xml:space="preserve">Nur Ein Kuss</t>
  </si>
  <si>
    <t xml:space="preserve">Wir Sind Helden - Nur Ein Wort</t>
  </si>
  <si>
    <t xml:space="preserve">Nur Ein Wort</t>
  </si>
  <si>
    <t xml:space="preserve">Shakira - Objection (Tango)</t>
  </si>
  <si>
    <t xml:space="preserve">Shakira</t>
  </si>
  <si>
    <t xml:space="preserve">Objection (Tango)</t>
  </si>
  <si>
    <t xml:space="preserve">Billie Eilish - Ocean Eyes</t>
  </si>
  <si>
    <t xml:space="preserve">Ocean Eyes</t>
  </si>
  <si>
    <t xml:space="preserve">Florent Pagny - Oh Happy Day</t>
  </si>
  <si>
    <t xml:space="preserve">Oh Happy Day</t>
  </si>
  <si>
    <t xml:space="preserve">Münchener Freiheit - Ohne dich</t>
  </si>
  <si>
    <t xml:space="preserve">Münchener Freiheit</t>
  </si>
  <si>
    <t xml:space="preserve">Ohne dich</t>
  </si>
  <si>
    <t xml:space="preserve">Lil Nas X feat. Billy Ray Cyrus - Old Town Road</t>
  </si>
  <si>
    <t xml:space="preserve">Lil Nas X feat. Billy Ray Cyrus</t>
  </si>
  <si>
    <t xml:space="preserve">Old Town Road</t>
  </si>
  <si>
    <t xml:space="preserve">Country/Rap</t>
  </si>
  <si>
    <t xml:space="preserve">The XX - On hold</t>
  </si>
  <si>
    <t xml:space="preserve">The XX</t>
  </si>
  <si>
    <t xml:space="preserve">On hold</t>
  </si>
  <si>
    <t xml:space="preserve">Indie Rock</t>
  </si>
  <si>
    <t xml:space="preserve">Lea Salonga - On My Own</t>
  </si>
  <si>
    <t xml:space="preserve">Les Misérables (Lea Salonga)</t>
  </si>
  <si>
    <t xml:space="preserve">On My Own</t>
  </si>
  <si>
    <t xml:space="preserve">Ryan Cabrera - On The Way Down</t>
  </si>
  <si>
    <t xml:space="preserve">Ryan Cabrera</t>
  </si>
  <si>
    <t xml:space="preserve">On The Way Down</t>
  </si>
  <si>
    <t xml:space="preserve">Anastasia - Once Upon a December</t>
  </si>
  <si>
    <t xml:space="preserve">Once Upon a December</t>
  </si>
  <si>
    <t xml:space="preserve">Sleeping Beauty - Once Upon a Dream</t>
  </si>
  <si>
    <t xml:space="preserve">Sleeping Beauty</t>
  </si>
  <si>
    <t xml:space="preserve">Once Upon a Dream</t>
  </si>
  <si>
    <t xml:space="preserve">Emily Osment - Once Upon A Dream</t>
  </si>
  <si>
    <t xml:space="preserve">Emily Osment</t>
  </si>
  <si>
    <t xml:space="preserve">Once Upon A Dream (Pop Version)</t>
  </si>
  <si>
    <t xml:space="preserve">U2 - One</t>
  </si>
  <si>
    <t xml:space="preserve">One</t>
  </si>
  <si>
    <t xml:space="preserve">Mary J. Blige ft. U2 - One</t>
  </si>
  <si>
    <t xml:space="preserve">One (ft. Mary J. Blige)</t>
  </si>
  <si>
    <t xml:space="preserve">Nicole Kidman - One Day I'll Fly Away</t>
  </si>
  <si>
    <t xml:space="preserve">One Day I'll Fly Away</t>
  </si>
  <si>
    <t xml:space="preserve">Les Misérables - One Day More (Duet)</t>
  </si>
  <si>
    <t xml:space="preserve">One Day More</t>
  </si>
  <si>
    <t xml:space="preserve">Disney - One Jump Ahead</t>
  </si>
  <si>
    <t xml:space="preserve">One Jump Ahead</t>
  </si>
  <si>
    <t xml:space="preserve">Whitney Houston - One Moment In Time</t>
  </si>
  <si>
    <t xml:space="preserve">One Moment In Time</t>
  </si>
  <si>
    <t xml:space="preserve">Phil Collins - One More Night</t>
  </si>
  <si>
    <t xml:space="preserve">One More Night</t>
  </si>
  <si>
    <t xml:space="preserve">Daft Punk - One More Time</t>
  </si>
  <si>
    <t xml:space="preserve">One More Time</t>
  </si>
  <si>
    <t xml:space="preserve">ABBA - One Of Us</t>
  </si>
  <si>
    <t xml:space="preserve">One Of Us</t>
  </si>
  <si>
    <t xml:space="preserve">Joan Osborne - One Of Us</t>
  </si>
  <si>
    <t xml:space="preserve">Joan Osborne</t>
  </si>
  <si>
    <t xml:space="preserve">Linkin Park - One step closer</t>
  </si>
  <si>
    <t xml:space="preserve">One step closer</t>
  </si>
  <si>
    <t xml:space="preserve">Blondie - One way or another</t>
  </si>
  <si>
    <t xml:space="preserve">One way or another</t>
  </si>
  <si>
    <t xml:space="preserve">Barenaked Ladies - One Week</t>
  </si>
  <si>
    <t xml:space="preserve">Barenaked Ladies</t>
  </si>
  <si>
    <t xml:space="preserve">One Week</t>
  </si>
  <si>
    <t xml:space="preserve">Britney Spears - Oops! I did it again</t>
  </si>
  <si>
    <t xml:space="preserve">Oops! I did it again</t>
  </si>
  <si>
    <t xml:space="preserve">Lismarie,Dominic</t>
  </si>
  <si>
    <t xml:space="preserve">Duran Duran - Ordinary World</t>
  </si>
  <si>
    <t xml:space="preserve">Ordinary World</t>
  </si>
  <si>
    <t xml:space="preserve">Red Hot Chili Peppers - Otherside</t>
  </si>
  <si>
    <t xml:space="preserve">Otherside</t>
  </si>
  <si>
    <t xml:space="preserve">Madness - Our House</t>
  </si>
  <si>
    <t xml:space="preserve">Madness</t>
  </si>
  <si>
    <t xml:space="preserve">Our House</t>
  </si>
  <si>
    <t xml:space="preserve">Falco - Out of the Dark</t>
  </si>
  <si>
    <t xml:space="preserve">Out of the Dark</t>
  </si>
  <si>
    <t xml:space="preserve">Judy Garland - Over the Rainbow</t>
  </si>
  <si>
    <t xml:space="preserve">Judy Garland</t>
  </si>
  <si>
    <t xml:space="preserve">Over the Rainbow</t>
  </si>
  <si>
    <t xml:space="preserve">Wizard of Oz</t>
  </si>
  <si>
    <t xml:space="preserve">Israel Kamakawiwo´Ole - Over The Rainbow Wonderful World</t>
  </si>
  <si>
    <t xml:space="preserve">Israel Kamakawiwo´Ole</t>
  </si>
  <si>
    <t xml:space="preserve">Over The Rainbow / Wonderful World</t>
  </si>
  <si>
    <t xml:space="preserve">The Rolling Stones - Paint It, Black</t>
  </si>
  <si>
    <t xml:space="preserve">The Rolling Stones</t>
  </si>
  <si>
    <t xml:space="preserve">Paint It, Black</t>
  </si>
  <si>
    <t xml:space="preserve">The Smiths - Panic</t>
  </si>
  <si>
    <t xml:space="preserve">Panic</t>
  </si>
  <si>
    <t xml:space="preserve">Madonna - Papa Don't Preach</t>
  </si>
  <si>
    <t xml:space="preserve">Papa Don't Preach</t>
  </si>
  <si>
    <t xml:space="preserve">Lady GaGa - Paparazzi</t>
  </si>
  <si>
    <t xml:space="preserve">Paparazzi</t>
  </si>
  <si>
    <t xml:space="preserve">Linkin Park - Papercut</t>
  </si>
  <si>
    <t xml:space="preserve">Papercut</t>
  </si>
  <si>
    <t xml:space="preserve">The Little Mermaid - Part Of Your World</t>
  </si>
  <si>
    <t xml:space="preserve">The Little Mermaid</t>
  </si>
  <si>
    <t xml:space="preserve">Part Of Your World</t>
  </si>
  <si>
    <t xml:space="preserve">Take That - Patience</t>
  </si>
  <si>
    <t xml:space="preserve">Patience</t>
  </si>
  <si>
    <t xml:space="preserve">Fairground Attraction - Perfect</t>
  </si>
  <si>
    <t xml:space="preserve">Fairground Attraction</t>
  </si>
  <si>
    <t xml:space="preserve">Perfect</t>
  </si>
  <si>
    <t xml:space="preserve">Glee - Perfect</t>
  </si>
  <si>
    <t xml:space="preserve">Simple Plan - Perfect</t>
  </si>
  <si>
    <t xml:space="preserve">Lou Reed - Perfect Day</t>
  </si>
  <si>
    <t xml:space="preserve">Lou Reed</t>
  </si>
  <si>
    <t xml:space="preserve">Perfect Day</t>
  </si>
  <si>
    <t xml:space="preserve">Juli - Perfekte Welle</t>
  </si>
  <si>
    <t xml:space="preserve">Perfekte Welle</t>
  </si>
  <si>
    <t xml:space="preserve">Depeche Mode - Personal Jesus</t>
  </si>
  <si>
    <t xml:space="preserve">Personal Jesus</t>
  </si>
  <si>
    <t xml:space="preserve">Electronica</t>
  </si>
  <si>
    <t xml:space="preserve">Nickelback - Photograph</t>
  </si>
  <si>
    <t xml:space="preserve">Photograph</t>
  </si>
  <si>
    <t xml:space="preserve">Rock Band Store 2010 Vol. 2</t>
  </si>
  <si>
    <t xml:space="preserve">Billy Joel - Piano Man</t>
  </si>
  <si>
    <t xml:space="preserve">Piano Man</t>
  </si>
  <si>
    <t xml:space="preserve">The Cure - Pictures of you</t>
  </si>
  <si>
    <t xml:space="preserve">Pictures of you</t>
  </si>
  <si>
    <t xml:space="preserve">Schnipo Schranke - Pisse</t>
  </si>
  <si>
    <t xml:space="preserve">Schnipo Schranke</t>
  </si>
  <si>
    <t xml:space="preserve">Pisse</t>
  </si>
  <si>
    <t xml:space="preserve">Bryan Adams - Please Forgive Me</t>
  </si>
  <si>
    <t xml:space="preserve">Please Forgive Me</t>
  </si>
  <si>
    <t xml:space="preserve">Rock Ballad</t>
  </si>
  <si>
    <t xml:space="preserve">The Smiths - Please, please, please, let me get what I want</t>
  </si>
  <si>
    <t xml:space="preserve">Please, please, please, let me get what I want</t>
  </si>
  <si>
    <t xml:space="preserve">Alice Cooper - Poison</t>
  </si>
  <si>
    <t xml:space="preserve">Alice Cooper</t>
  </si>
  <si>
    <t xml:space="preserve">Lady Gaga - Poker Face</t>
  </si>
  <si>
    <t xml:space="preserve">Poker Face</t>
  </si>
  <si>
    <t xml:space="preserve">Rock Band Store 2010 Vol. 1</t>
  </si>
  <si>
    <t xml:space="preserve">Bastille - Pompeii</t>
  </si>
  <si>
    <t xml:space="preserve">Bastille</t>
  </si>
  <si>
    <t xml:space="preserve">Pompeii</t>
  </si>
  <si>
    <t xml:space="preserve">Disney - Poor Unfortunate Souls</t>
  </si>
  <si>
    <t xml:space="preserve">Poor Unfortunate Souls</t>
  </si>
  <si>
    <t xml:space="preserve">The Offspring - Pretty fly (for a white guy)</t>
  </si>
  <si>
    <t xml:space="preserve">The Offspring</t>
  </si>
  <si>
    <t xml:space="preserve">Pretty fly (for a white guy)</t>
  </si>
  <si>
    <t xml:space="preserve">U2 - Pride (In the name of love)</t>
  </si>
  <si>
    <t xml:space="preserve">Pride (In the name of love)</t>
  </si>
  <si>
    <t xml:space="preserve">Aladdin - Prince Ali</t>
  </si>
  <si>
    <t xml:space="preserve">Prince Ali</t>
  </si>
  <si>
    <t xml:space="preserve">Aladdin - Prinz Ali</t>
  </si>
  <si>
    <t xml:space="preserve">Prinz Ali</t>
  </si>
  <si>
    <t xml:space="preserve">Das Dschungelbuch - Probiers Mal Mit Gemuetlichkeit</t>
  </si>
  <si>
    <t xml:space="preserve">Probiers Mal Mit Gemütlichkeit</t>
  </si>
  <si>
    <t xml:space="preserve">Ariana Grande feat. Iggy Azalea - Problem</t>
  </si>
  <si>
    <t xml:space="preserve">Ariana Grande feat. Iggy Azalea</t>
  </si>
  <si>
    <t xml:space="preserve">Problem</t>
  </si>
  <si>
    <t xml:space="preserve">Creedence Clearwater Revival - Proud Mary</t>
  </si>
  <si>
    <t xml:space="preserve">Proud Mary</t>
  </si>
  <si>
    <t xml:space="preserve">Talking Heads - Psycho Killer</t>
  </si>
  <si>
    <t xml:space="preserve">Talking Heads</t>
  </si>
  <si>
    <t xml:space="preserve">Psycho Killer</t>
  </si>
  <si>
    <t xml:space="preserve">Technotronic - Pump Up the Jam</t>
  </si>
  <si>
    <t xml:space="preserve">Technotronic</t>
  </si>
  <si>
    <t xml:space="preserve">Pump Up the Jam</t>
  </si>
  <si>
    <t xml:space="preserve">Foster The People - Pumped Up Kicks</t>
  </si>
  <si>
    <t xml:space="preserve">Foster The People</t>
  </si>
  <si>
    <t xml:space="preserve">Pumped Up Kicks</t>
  </si>
  <si>
    <t xml:space="preserve">Placebo - Pure Morning</t>
  </si>
  <si>
    <t xml:space="preserve">Pure Morning</t>
  </si>
  <si>
    <t xml:space="preserve">Prince - Purple Rain</t>
  </si>
  <si>
    <t xml:space="preserve">Purple Rain</t>
  </si>
  <si>
    <t xml:space="preserve">Power ballad</t>
  </si>
  <si>
    <t xml:space="preserve">Salt N' Pepa - Push It</t>
  </si>
  <si>
    <t xml:space="preserve">Salt N' Pepa</t>
  </si>
  <si>
    <t xml:space="preserve">Push It</t>
  </si>
  <si>
    <t xml:space="preserve">Sugababes - Push The Button</t>
  </si>
  <si>
    <t xml:space="preserve">Sugababes</t>
  </si>
  <si>
    <t xml:space="preserve">Push The Button</t>
  </si>
  <si>
    <t xml:space="preserve">Backstreet Boys - Quit playing games (with my heart)</t>
  </si>
  <si>
    <t xml:space="preserve">Quit playing games (with my heart)</t>
  </si>
  <si>
    <t xml:space="preserve">Queen - Radio Ga Ga</t>
  </si>
  <si>
    <t xml:space="preserve">Radio Ga Ga</t>
  </si>
  <si>
    <t xml:space="preserve">Imagine Dragons - Radioactive</t>
  </si>
  <si>
    <t xml:space="preserve">Radioactive</t>
  </si>
  <si>
    <t xml:space="preserve">P!nk - Raise your glass</t>
  </si>
  <si>
    <t xml:space="preserve">Raise your glass</t>
  </si>
  <si>
    <t xml:space="preserve">Boney M. - Rasputin</t>
  </si>
  <si>
    <t xml:space="preserve">Rasputin</t>
  </si>
  <si>
    <t xml:space="preserve">Jonathan Coulton - Re- Your Brains</t>
  </si>
  <si>
    <t xml:space="preserve">Re: Your Brains</t>
  </si>
  <si>
    <t xml:space="preserve">Mulan - Reflection</t>
  </si>
  <si>
    <t xml:space="preserve">Reflection</t>
  </si>
  <si>
    <t xml:space="preserve">Amy Winehouse - Rehab</t>
  </si>
  <si>
    <t xml:space="preserve">Amy Winehouse</t>
  </si>
  <si>
    <t xml:space="preserve">Rehab</t>
  </si>
  <si>
    <t xml:space="preserve">Frankie Goes to Hollywood - Relax</t>
  </si>
  <si>
    <t xml:space="preserve">Frankie Goes to Hollywood</t>
  </si>
  <si>
    <t xml:space="preserve">Relax</t>
  </si>
  <si>
    <t xml:space="preserve">Take That - Relight My Fire</t>
  </si>
  <si>
    <t xml:space="preserve">Relight My Fire</t>
  </si>
  <si>
    <t xml:space="preserve">Seether - Remedy</t>
  </si>
  <si>
    <t xml:space="preserve">Seether</t>
  </si>
  <si>
    <t xml:space="preserve">Remedy</t>
  </si>
  <si>
    <t xml:space="preserve">Deichkind - Remmi Demmi (Yippie Yippie Yeah)</t>
  </si>
  <si>
    <t xml:space="preserve">Remmi Demmi (Yippie Yippie Yeah)</t>
  </si>
  <si>
    <t xml:space="preserve">The Strokes - Reptilia</t>
  </si>
  <si>
    <t xml:space="preserve">Reptilia</t>
  </si>
  <si>
    <t xml:space="preserve">Garage Rock</t>
  </si>
  <si>
    <t xml:space="preserve">Aretha Franklin - Respect</t>
  </si>
  <si>
    <t xml:space="preserve">Aretha Franklin</t>
  </si>
  <si>
    <t xml:space="preserve">Respect</t>
  </si>
  <si>
    <t xml:space="preserve">Buffy The Vampire Slayer - Rest In Peace</t>
  </si>
  <si>
    <t xml:space="preserve">Rest In Peace</t>
  </si>
  <si>
    <t xml:space="preserve">The Greatest Showman - Rewrite The Stars</t>
  </si>
  <si>
    <t xml:space="preserve">Rewrite The Stars</t>
  </si>
  <si>
    <t xml:space="preserve">Enrique Iglesias - Rhythm Divine</t>
  </si>
  <si>
    <t xml:space="preserve">Rhythm Divine</t>
  </si>
  <si>
    <t xml:space="preserve">SNAP! - Rhythm is a dancer</t>
  </si>
  <si>
    <t xml:space="preserve">SNAP!</t>
  </si>
  <si>
    <t xml:space="preserve">Rhythm is a dancer</t>
  </si>
  <si>
    <t xml:space="preserve">The Doors - Riders on the storm</t>
  </si>
  <si>
    <t xml:space="preserve">Riders on the storm</t>
  </si>
  <si>
    <t xml:space="preserve">Johnny Cash - Ring Of Fire</t>
  </si>
  <si>
    <t xml:space="preserve">Ring Of Fire</t>
  </si>
  <si>
    <t xml:space="preserve">Duran Duran - Rio</t>
  </si>
  <si>
    <t xml:space="preserve">Rio</t>
  </si>
  <si>
    <t xml:space="preserve">Conchita Wurst - Rise Like A Phoenix</t>
  </si>
  <si>
    <t xml:space="preserve">Conchita Wurst</t>
  </si>
  <si>
    <t xml:space="preserve">Rise Like A Phoenix</t>
  </si>
  <si>
    <t xml:space="preserve">Glee - River Deep Mountain High</t>
  </si>
  <si>
    <t xml:space="preserve">River Deep Mountain High</t>
  </si>
  <si>
    <t xml:space="preserve">Boney M. - Rivers of Babylon</t>
  </si>
  <si>
    <t xml:space="preserve">Rivers of Babylon</t>
  </si>
  <si>
    <t xml:space="preserve">Katy Perry - Roar</t>
  </si>
  <si>
    <t xml:space="preserve">Roar</t>
  </si>
  <si>
    <t xml:space="preserve">The Subways - Rock &amp; Roll Queen</t>
  </si>
  <si>
    <t xml:space="preserve">The Subways</t>
  </si>
  <si>
    <t xml:space="preserve">Rock &amp; Roll Queen</t>
  </si>
  <si>
    <t xml:space="preserve">Robbie Williams - Rock DJ</t>
  </si>
  <si>
    <t xml:space="preserve">Rock DJ</t>
  </si>
  <si>
    <t xml:space="preserve">Falco - Rock Me Amadeus</t>
  </si>
  <si>
    <t xml:space="preserve">Rock Me Amadeus</t>
  </si>
  <si>
    <t xml:space="preserve">Ultrastar</t>
  </si>
  <si>
    <t xml:space="preserve">Scorpions - Rock You Like a Hurricane</t>
  </si>
  <si>
    <t xml:space="preserve">The Scorpions</t>
  </si>
  <si>
    <t xml:space="preserve">Rock You Like a Hurricane</t>
  </si>
  <si>
    <t xml:space="preserve">Elton John - Rocket Man</t>
  </si>
  <si>
    <t xml:space="preserve">Rocket Man</t>
  </si>
  <si>
    <t xml:space="preserve">Adele - Rolling In The Deep</t>
  </si>
  <si>
    <t xml:space="preserve">Rolling In The Deep</t>
  </si>
  <si>
    <t xml:space="preserve">Sugababes - Round Round</t>
  </si>
  <si>
    <t xml:space="preserve">Round Round</t>
  </si>
  <si>
    <t xml:space="preserve">The Police - Roxanne</t>
  </si>
  <si>
    <t xml:space="preserve">Roxanne</t>
  </si>
  <si>
    <t xml:space="preserve">Lorde - Royals</t>
  </si>
  <si>
    <t xml:space="preserve">Lorde</t>
  </si>
  <si>
    <t xml:space="preserve">Royals</t>
  </si>
  <si>
    <t xml:space="preserve">Kaiser Chiefs - Ruby</t>
  </si>
  <si>
    <t xml:space="preserve">Kaiser Chiefs</t>
  </si>
  <si>
    <t xml:space="preserve">Ruby</t>
  </si>
  <si>
    <t xml:space="preserve">Take That - Rule the World</t>
  </si>
  <si>
    <t xml:space="preserve">Rule the World</t>
  </si>
  <si>
    <t xml:space="preserve">Glee - Rumour Has It, Someone Like You</t>
  </si>
  <si>
    <t xml:space="preserve">Rumour Has It, Someone Like You</t>
  </si>
  <si>
    <t xml:space="preserve">Snow Patrol - Run</t>
  </si>
  <si>
    <t xml:space="preserve">Run</t>
  </si>
  <si>
    <t xml:space="preserve">Whitney Houston - Run To You</t>
  </si>
  <si>
    <t xml:space="preserve">Run To You</t>
  </si>
  <si>
    <t xml:space="preserve">Bon Jovi - Runaway</t>
  </si>
  <si>
    <t xml:space="preserve">Runaway</t>
  </si>
  <si>
    <t xml:space="preserve">Kate Bush - Running Up That Hill</t>
  </si>
  <si>
    <t xml:space="preserve">Kate Bush</t>
  </si>
  <si>
    <t xml:space="preserve">Running Up That Hill</t>
  </si>
  <si>
    <t xml:space="preserve">Placebo - Running Up That Hill</t>
  </si>
  <si>
    <t xml:space="preserve">Echt - Sag Mal, Weinst Du</t>
  </si>
  <si>
    <t xml:space="preserve">Echt</t>
  </si>
  <si>
    <t xml:space="preserve">Sag Mal, Weinst Du</t>
  </si>
  <si>
    <t xml:space="preserve">Lismarie,Katharina</t>
  </si>
  <si>
    <t xml:space="preserve">Yvonne Catterfeld - Sag Mir - Was Meinst Du</t>
  </si>
  <si>
    <t xml:space="preserve">Yvonne Catterfeld</t>
  </si>
  <si>
    <t xml:space="preserve">Sag Mir - Was Meinst Du?</t>
  </si>
  <si>
    <t xml:space="preserve">The Rolling Stones - Satisfaction (I Can't Get No)</t>
  </si>
  <si>
    <t xml:space="preserve">Satisfaction (I Can't Get No)</t>
  </si>
  <si>
    <t xml:space="preserve">Hamilton - Satisfied</t>
  </si>
  <si>
    <t xml:space="preserve">Satisfied</t>
  </si>
  <si>
    <t xml:space="preserve">Big &amp; Rich - Save a Horse</t>
  </si>
  <si>
    <t xml:space="preserve">Big &amp; Rich</t>
  </si>
  <si>
    <t xml:space="preserve">Save a Horse</t>
  </si>
  <si>
    <t xml:space="preserve">Duran Duran - Save a Prayer</t>
  </si>
  <si>
    <t xml:space="preserve">Save a Prayer</t>
  </si>
  <si>
    <t xml:space="preserve">Remy Zero - Save Me</t>
  </si>
  <si>
    <t xml:space="preserve">Remy Zero</t>
  </si>
  <si>
    <t xml:space="preserve">Save Me</t>
  </si>
  <si>
    <t xml:space="preserve">Smallville</t>
  </si>
  <si>
    <t xml:space="preserve">Michael Bublé - Save The Last Dance For Me</t>
  </si>
  <si>
    <t xml:space="preserve">Save The Last Dance For Me</t>
  </si>
  <si>
    <t xml:space="preserve">Eagle-Eye Cherry - Save Tonight</t>
  </si>
  <si>
    <t xml:space="preserve">Eagle-Eye Cherry</t>
  </si>
  <si>
    <t xml:space="preserve">Save Tonight</t>
  </si>
  <si>
    <t xml:space="preserve">SingStar Pop Hits Scandinavisk</t>
  </si>
  <si>
    <t xml:space="preserve">Lionel Richie - Say You Say Me</t>
  </si>
  <si>
    <t xml:space="preserve">Say You Say Me</t>
  </si>
  <si>
    <t xml:space="preserve">Roy Black &amp; Anita - Schön ist es auf der Welt zu sein</t>
  </si>
  <si>
    <t xml:space="preserve">Roy Black &amp; Anita</t>
  </si>
  <si>
    <t xml:space="preserve">Schön ist es auf der Welt zu sein</t>
  </si>
  <si>
    <t xml:space="preserve">Die Ärzte - Schrei nach Liebe</t>
  </si>
  <si>
    <t xml:space="preserve">Schrei nach Liebe</t>
  </si>
  <si>
    <t xml:space="preserve">Anna, Christine</t>
  </si>
  <si>
    <t xml:space="preserve">Die Ärzte - Schrei nach Liebe (Unplugged)</t>
  </si>
  <si>
    <t xml:space="preserve">Schrei nach Liebe (Unplugged)</t>
  </si>
  <si>
    <t xml:space="preserve">Westlife - Seasons in the Sun</t>
  </si>
  <si>
    <t xml:space="preserve">Seasons In The Sun</t>
  </si>
  <si>
    <t xml:space="preserve">Mulan - Sei ein Mann</t>
  </si>
  <si>
    <t xml:space="preserve">Sei ein Mann</t>
  </si>
  <si>
    <t xml:space="preserve">Scorpions - Send Me an Angel</t>
  </si>
  <si>
    <t xml:space="preserve">Send Me an Angel</t>
  </si>
  <si>
    <t xml:space="preserve">Hardrock</t>
  </si>
  <si>
    <t xml:space="preserve">Earth, Wind &amp; Fire - September</t>
  </si>
  <si>
    <t xml:space="preserve">Earth, Wind &amp; Fire</t>
  </si>
  <si>
    <t xml:space="preserve">September</t>
  </si>
  <si>
    <t xml:space="preserve">Adele - Set Fire To The Rain</t>
  </si>
  <si>
    <t xml:space="preserve">Set Fire To The Rain</t>
  </si>
  <si>
    <t xml:space="preserve">The White Stripes - Seven Nation Army</t>
  </si>
  <si>
    <t xml:space="preserve">The White Stripes</t>
  </si>
  <si>
    <t xml:space="preserve">Seven Nation Army</t>
  </si>
  <si>
    <t xml:space="preserve">Tom Jones - Sex Bomb</t>
  </si>
  <si>
    <t xml:space="preserve">Sex Bomb</t>
  </si>
  <si>
    <t xml:space="preserve">Kings Of Leon - Sex On Fire</t>
  </si>
  <si>
    <t xml:space="preserve">Kings Of Leon</t>
  </si>
  <si>
    <t xml:space="preserve">Sex On Fire</t>
  </si>
  <si>
    <t xml:space="preserve">Rock Band Store 2009 Vol. 3</t>
  </si>
  <si>
    <t xml:space="preserve">Westernhagen - Sexy</t>
  </si>
  <si>
    <t xml:space="preserve">Westernhagen</t>
  </si>
  <si>
    <t xml:space="preserve">Sexy</t>
  </si>
  <si>
    <t xml:space="preserve">LMFAO - Sexy and I Know It</t>
  </si>
  <si>
    <t xml:space="preserve">LMFAO</t>
  </si>
  <si>
    <t xml:space="preserve">Sexy and I Know It</t>
  </si>
  <si>
    <t xml:space="preserve">Justin Timberlake - SexyBack</t>
  </si>
  <si>
    <t xml:space="preserve">Justin Timberlake</t>
  </si>
  <si>
    <t xml:space="preserve">SexyBack</t>
  </si>
  <si>
    <t xml:space="preserve">Linkin Park - Shadow Of The Day</t>
  </si>
  <si>
    <t xml:space="preserve">Shadow Of The Day</t>
  </si>
  <si>
    <t xml:space="preserve">Taylor Swift - Shake It Off</t>
  </si>
  <si>
    <t xml:space="preserve">Shake It Off</t>
  </si>
  <si>
    <t xml:space="preserve">Florence + the Machine - Shake It Out</t>
  </si>
  <si>
    <t xml:space="preserve">Florence + the Machine</t>
  </si>
  <si>
    <t xml:space="preserve">Shake It Out</t>
  </si>
  <si>
    <t xml:space="preserve">Lady Gaga, Bradley Cooper - Shallow</t>
  </si>
  <si>
    <t xml:space="preserve">A Star is Born (Lady Gaga, Bradley Cooper)</t>
  </si>
  <si>
    <t xml:space="preserve">Shallow</t>
  </si>
  <si>
    <t xml:space="preserve">Robbie Williams &amp; Gary Barlow - Shame</t>
  </si>
  <si>
    <t xml:space="preserve">Robbie Williams &amp; Gary Barlow</t>
  </si>
  <si>
    <t xml:space="preserve">Shame</t>
  </si>
  <si>
    <t xml:space="preserve">Ed Sheeran - Shape of you</t>
  </si>
  <si>
    <t xml:space="preserve">Ed Sheeran</t>
  </si>
  <si>
    <t xml:space="preserve">Shape of you</t>
  </si>
  <si>
    <t xml:space="preserve">Elvis Costello - She</t>
  </si>
  <si>
    <t xml:space="preserve">Elvis Costello</t>
  </si>
  <si>
    <t xml:space="preserve">She</t>
  </si>
  <si>
    <t xml:space="preserve">Cyndi Lauper - She Bop</t>
  </si>
  <si>
    <t xml:space="preserve">She Bop</t>
  </si>
  <si>
    <t xml:space="preserve">The Beatles - She Loves You</t>
  </si>
  <si>
    <t xml:space="preserve">She Loves You</t>
  </si>
  <si>
    <t xml:space="preserve">Maroon 5 - She Will Be Loved</t>
  </si>
  <si>
    <t xml:space="preserve">She Will Be Loved</t>
  </si>
  <si>
    <t xml:space="preserve">Donna Summer - She Works Hard for the Money</t>
  </si>
  <si>
    <t xml:space="preserve">She Works Hard for the Money</t>
  </si>
  <si>
    <t xml:space="preserve">Billy Joel - She's always a woman</t>
  </si>
  <si>
    <t xml:space="preserve">She's always a woman</t>
  </si>
  <si>
    <t xml:space="preserve">Patrick Swayze - She´s Like The Wind</t>
  </si>
  <si>
    <t xml:space="preserve">Patrick Swayze</t>
  </si>
  <si>
    <t xml:space="preserve">She's Like The Wind</t>
  </si>
  <si>
    <t xml:space="preserve">The Zombies - She's not there</t>
  </si>
  <si>
    <t xml:space="preserve">The Zombies</t>
  </si>
  <si>
    <t xml:space="preserve">She's not there</t>
  </si>
  <si>
    <t xml:space="preserve">Jazz Rock</t>
  </si>
  <si>
    <t xml:space="preserve">Rock Band Store 2009 Vol. 2</t>
  </si>
  <si>
    <t xml:space="preserve">Dear Wendy</t>
  </si>
  <si>
    <t xml:space="preserve">Robbie Williams - She's The One</t>
  </si>
  <si>
    <t xml:space="preserve">She's The One</t>
  </si>
  <si>
    <t xml:space="preserve">R.E.M. - Shiny Happy People</t>
  </si>
  <si>
    <t xml:space="preserve">Shiny Happy People</t>
  </si>
  <si>
    <t xml:space="preserve">The Clash - Should I Stay Or Should I GO</t>
  </si>
  <si>
    <t xml:space="preserve">Should I Stay Or Should I GO</t>
  </si>
  <si>
    <t xml:space="preserve">Blackpool</t>
  </si>
  <si>
    <t xml:space="preserve">Tears For Fears - Shout</t>
  </si>
  <si>
    <t xml:space="preserve">Shout</t>
  </si>
  <si>
    <t xml:space="preserve">Robyn - Show Me Love</t>
  </si>
  <si>
    <t xml:space="preserve">Robyn</t>
  </si>
  <si>
    <t xml:space="preserve">Show Me Love</t>
  </si>
  <si>
    <t xml:space="preserve">S'Star Svenska</t>
  </si>
  <si>
    <t xml:space="preserve">Backstreet Boys - Show me the meaning of being lonely</t>
  </si>
  <si>
    <t xml:space="preserve">Show me the meaning of being lonely</t>
  </si>
  <si>
    <t xml:space="preserve">Idina Menzel, Evan Rachel Wood - Show Yourself</t>
  </si>
  <si>
    <t xml:space="preserve">Show Yourself</t>
  </si>
  <si>
    <t xml:space="preserve">The Black Eyed Peas - Shut Up</t>
  </si>
  <si>
    <t xml:space="preserve">The Black Eyed Peas</t>
  </si>
  <si>
    <t xml:space="preserve">Shut Up</t>
  </si>
  <si>
    <t xml:space="preserve">Die Fantastischen Vier - Sie Ist Weg [DUET]</t>
  </si>
  <si>
    <t xml:space="preserve">Sie Ist Weg</t>
  </si>
  <si>
    <t xml:space="preserve">Duett</t>
  </si>
  <si>
    <t xml:space="preserve">Die Fantastischen Vier - Sie ist weg</t>
  </si>
  <si>
    <t xml:space="preserve">Sie ist weg</t>
  </si>
  <si>
    <t xml:space="preserve">Robert Palmer - Simply irresistible</t>
  </si>
  <si>
    <t xml:space="preserve">Simply irresistible</t>
  </si>
  <si>
    <t xml:space="preserve">Kelly Clarkson - Since U Been Gone</t>
  </si>
  <si>
    <t xml:space="preserve">Since U Been Gone</t>
  </si>
  <si>
    <t xml:space="preserve">Travis - Sing</t>
  </si>
  <si>
    <t xml:space="preserve">Travis</t>
  </si>
  <si>
    <t xml:space="preserve">Sing</t>
  </si>
  <si>
    <t xml:space="preserve">Muse - Sing for Absolution</t>
  </si>
  <si>
    <t xml:space="preserve">Sing for Absolution</t>
  </si>
  <si>
    <t xml:space="preserve">Gene Kelly - Singing In The Rain</t>
  </si>
  <si>
    <t xml:space="preserve">Gene Kelly</t>
  </si>
  <si>
    <t xml:space="preserve">Singing In The Rain</t>
  </si>
  <si>
    <t xml:space="preserve">Singing in the Rain</t>
  </si>
  <si>
    <t xml:space="preserve">Beyoncé - Single ladies (Put a ring on it)</t>
  </si>
  <si>
    <t xml:space="preserve">Single ladies (Put a ring on it)</t>
  </si>
  <si>
    <t xml:space="preserve">Avril Lavigne - Sk8er Boi</t>
  </si>
  <si>
    <t xml:space="preserve">Sk8er Boi</t>
  </si>
  <si>
    <t xml:space="preserve">Spider Murphy Gang - Skandal im Sperrbezirk</t>
  </si>
  <si>
    <t xml:space="preserve">Spider Murphy Gang</t>
  </si>
  <si>
    <t xml:space="preserve">Skandal im Sperrbezirk</t>
  </si>
  <si>
    <t xml:space="preserve">SingStar Party German</t>
  </si>
  <si>
    <t xml:space="preserve">Adele - Skyfall</t>
  </si>
  <si>
    <t xml:space="preserve">Skyfall</t>
  </si>
  <si>
    <t xml:space="preserve">James Bond Songs</t>
  </si>
  <si>
    <t xml:space="preserve">Nirvana - Smells Like Teen Spirit</t>
  </si>
  <si>
    <t xml:space="preserve">Smells Like Teen Spirit</t>
  </si>
  <si>
    <t xml:space="preserve">The Killers - Smile Like You Mean It</t>
  </si>
  <si>
    <t xml:space="preserve">Smile Like You Mean It</t>
  </si>
  <si>
    <t xml:space="preserve">Deep Purple - Smoke On The Water</t>
  </si>
  <si>
    <t xml:space="preserve">Deep Purple</t>
  </si>
  <si>
    <t xml:space="preserve">Smoke On The Water</t>
  </si>
  <si>
    <t xml:space="preserve">Michael Jackson - Smooth Criminal</t>
  </si>
  <si>
    <t xml:space="preserve">Smooth Criminal</t>
  </si>
  <si>
    <t xml:space="preserve">Breaking Benjamin - So Cold</t>
  </si>
  <si>
    <t xml:space="preserve">Breaking Benjamin</t>
  </si>
  <si>
    <t xml:space="preserve">So Cold</t>
  </si>
  <si>
    <t xml:space="preserve">Metal alternativo</t>
  </si>
  <si>
    <t xml:space="preserve">Tarzan - So Ein Mann</t>
  </si>
  <si>
    <t xml:space="preserve">Tarzan</t>
  </si>
  <si>
    <t xml:space="preserve">So Ein Mann</t>
  </si>
  <si>
    <t xml:space="preserve">Staind - So Far Away</t>
  </si>
  <si>
    <t xml:space="preserve">So Far Away</t>
  </si>
  <si>
    <t xml:space="preserve">unsuited,slow</t>
  </si>
  <si>
    <t xml:space="preserve">P!nk - So what</t>
  </si>
  <si>
    <t xml:space="preserve">So what</t>
  </si>
  <si>
    <t xml:space="preserve">Gotye &amp; Kimbra - Somebody That I Used To Know</t>
  </si>
  <si>
    <t xml:space="preserve">Gotye &amp; Kimbra</t>
  </si>
  <si>
    <t xml:space="preserve">Somebody That I Used To Know</t>
  </si>
  <si>
    <t xml:space="preserve">Queen - Somebody to Love</t>
  </si>
  <si>
    <t xml:space="preserve">Somebody to Love</t>
  </si>
  <si>
    <t xml:space="preserve">The Killers - Somebody Told Me</t>
  </si>
  <si>
    <t xml:space="preserve">Somebody Told Me</t>
  </si>
  <si>
    <t xml:space="preserve">The Strokes - Someday</t>
  </si>
  <si>
    <t xml:space="preserve">Someday</t>
  </si>
  <si>
    <t xml:space="preserve">Adele - Someone Like You</t>
  </si>
  <si>
    <t xml:space="preserve">Someone Like You</t>
  </si>
  <si>
    <t xml:space="preserve">The Beatles - Something</t>
  </si>
  <si>
    <t xml:space="preserve">Something</t>
  </si>
  <si>
    <t xml:space="preserve">The Chainsmokers ft. Coldplay - Something Just Like This</t>
  </si>
  <si>
    <t xml:space="preserve">Something Just Like This (ft. Coldplay)</t>
  </si>
  <si>
    <t xml:space="preserve">Dance &amp; Electronic</t>
  </si>
  <si>
    <t xml:space="preserve">Robbie Williams &amp; Nicole Kidman - Something Stupid</t>
  </si>
  <si>
    <t xml:space="preserve">Robbie Williams &amp; Nicole Kidman</t>
  </si>
  <si>
    <t xml:space="preserve">Something Stupid</t>
  </si>
  <si>
    <t xml:space="preserve">Disney - Something There</t>
  </si>
  <si>
    <t xml:space="preserve">Something There</t>
  </si>
  <si>
    <t xml:space="preserve">Buffy The Vampire Slayer - Something To Sing About</t>
  </si>
  <si>
    <t xml:space="preserve">Something To Sing About</t>
  </si>
  <si>
    <t xml:space="preserve">Linkin Park - Somewhere I belong</t>
  </si>
  <si>
    <t xml:space="preserve">Somewhere I belong</t>
  </si>
  <si>
    <t xml:space="preserve">Keane - Somwhere Only We Know</t>
  </si>
  <si>
    <t xml:space="preserve">Somewhere Only We Know</t>
  </si>
  <si>
    <t xml:space="preserve">Dusty Springfield - Son of a Preacher Man</t>
  </si>
  <si>
    <t xml:space="preserve">Dusty Springfield</t>
  </si>
  <si>
    <t xml:space="preserve">Son of a Preacher Man</t>
  </si>
  <si>
    <t xml:space="preserve">Tarzan - Son Of Man</t>
  </si>
  <si>
    <t xml:space="preserve">Son Of Man</t>
  </si>
  <si>
    <t xml:space="preserve">Blur - Song 2</t>
  </si>
  <si>
    <t xml:space="preserve">Song 2</t>
  </si>
  <si>
    <t xml:space="preserve">Neil Finn - Song of the Lonely Mountain</t>
  </si>
  <si>
    <t xml:space="preserve">Neil Finn</t>
  </si>
  <si>
    <t xml:space="preserve">Song of the Lonely Mountain</t>
  </si>
  <si>
    <t xml:space="preserve">Elton John - Sorry Seems to be the Hardest Word</t>
  </si>
  <si>
    <t xml:space="preserve">Sorry Seems to be the Hardest Word</t>
  </si>
  <si>
    <t xml:space="preserve">ABBA - SOS</t>
  </si>
  <si>
    <t xml:space="preserve">SOS</t>
  </si>
  <si>
    <t xml:space="preserve">David Bowie - Space Oddity</t>
  </si>
  <si>
    <t xml:space="preserve">Space Oddity</t>
  </si>
  <si>
    <t xml:space="preserve">Placebo - Special K</t>
  </si>
  <si>
    <t xml:space="preserve">Special K</t>
  </si>
  <si>
    <t xml:space="preserve">Coldplay - Speed Of Sound</t>
  </si>
  <si>
    <t xml:space="preserve">Speed Of Sound</t>
  </si>
  <si>
    <t xml:space="preserve">Siouxsie and the Banshees - Spellbound</t>
  </si>
  <si>
    <t xml:space="preserve">Siouxsie and the Banshees</t>
  </si>
  <si>
    <t xml:space="preserve">Spellbound</t>
  </si>
  <si>
    <t xml:space="preserve">Post-Punk</t>
  </si>
  <si>
    <t xml:space="preserve">Disney´s Mulan - Spiegelbild</t>
  </si>
  <si>
    <t xml:space="preserve">Spiegelbild</t>
  </si>
  <si>
    <t xml:space="preserve">Ben E. King - Stand by me</t>
  </si>
  <si>
    <t xml:space="preserve">Ben E. King</t>
  </si>
  <si>
    <t xml:space="preserve">Stand by me</t>
  </si>
  <si>
    <t xml:space="preserve">Anthony Stewart Head - Standing</t>
  </si>
  <si>
    <t xml:space="preserve">Standing</t>
  </si>
  <si>
    <t xml:space="preserve">Les Misérables - Stars</t>
  </si>
  <si>
    <t xml:space="preserve">Stars</t>
  </si>
  <si>
    <t xml:space="preserve">High School Musical - Start of Something New</t>
  </si>
  <si>
    <t xml:space="preserve">Start of Something New</t>
  </si>
  <si>
    <t xml:space="preserve">Bee Gees - Stayin' Alive</t>
  </si>
  <si>
    <t xml:space="preserve">Stayin' Alive</t>
  </si>
  <si>
    <t xml:space="preserve">Sherlock</t>
  </si>
  <si>
    <t xml:space="preserve">The Raconteurs - Steady, As She Goes</t>
  </si>
  <si>
    <t xml:space="preserve">The Raconteurs</t>
  </si>
  <si>
    <t xml:space="preserve">Steady, As She Goes</t>
  </si>
  <si>
    <t xml:space="preserve">Philosophy Tube</t>
  </si>
  <si>
    <t xml:space="preserve">Die Toten Hosen - Steh auf, wenn du am Boden bist</t>
  </si>
  <si>
    <t xml:space="preserve">Steh auf, wenn du am Boden bist</t>
  </si>
  <si>
    <t xml:space="preserve">New Kids On The Block - Step by Step</t>
  </si>
  <si>
    <t xml:space="preserve">New Kids On The Block</t>
  </si>
  <si>
    <t xml:space="preserve">Step by Step</t>
  </si>
  <si>
    <t xml:space="preserve">High School Musical - Stick To The Status Quo</t>
  </si>
  <si>
    <t xml:space="preserve">Stick To The Status Quo</t>
  </si>
  <si>
    <t xml:space="preserve">Jonathan Coulton - Still Alive</t>
  </si>
  <si>
    <t xml:space="preserve">Still Alive</t>
  </si>
  <si>
    <t xml:space="preserve">blues</t>
  </si>
  <si>
    <t xml:space="preserve">Portal</t>
  </si>
  <si>
    <t xml:space="preserve">The Smiths - Stop Me If You Think You've Heard This One Before</t>
  </si>
  <si>
    <t xml:space="preserve">Stop Me If You Think You've Heard This One Before</t>
  </si>
  <si>
    <t xml:space="preserve">The Supremes - Stop! In The Name Of Love</t>
  </si>
  <si>
    <t xml:space="preserve">Stop! In The Name Of Love</t>
  </si>
  <si>
    <t xml:space="preserve">The Beatles - Strawberry Fields Forever</t>
  </si>
  <si>
    <t xml:space="preserve">Strawberry Fields Forever</t>
  </si>
  <si>
    <t xml:space="preserve">Cher - Strong Enough</t>
  </si>
  <si>
    <t xml:space="preserve">Strong Enough</t>
  </si>
  <si>
    <t xml:space="preserve">Britney Spears - Stronger</t>
  </si>
  <si>
    <t xml:space="preserve">Stronger</t>
  </si>
  <si>
    <t xml:space="preserve">Kelly Clarkson - Stronger (What Doesn't Kill You)</t>
  </si>
  <si>
    <t xml:space="preserve">Stronger (What Doesn't Kill You)</t>
  </si>
  <si>
    <t xml:space="preserve">Pet Shop Boys - Suburbia</t>
  </si>
  <si>
    <t xml:space="preserve">Suburbia</t>
  </si>
  <si>
    <t xml:space="preserve">KT Tunstall - Suddenly I See</t>
  </si>
  <si>
    <t xml:space="preserve">KT Tunstall</t>
  </si>
  <si>
    <t xml:space="preserve">Suddenly I See</t>
  </si>
  <si>
    <t xml:space="preserve">Grease (John Travolta &amp; Olivia Newton-John) - Summer Nights</t>
  </si>
  <si>
    <t xml:space="preserve">Grease (John Travolta &amp; Olivia Newton-John)</t>
  </si>
  <si>
    <t xml:space="preserve">Summer Nights</t>
  </si>
  <si>
    <t xml:space="preserve">Bryan Adams - Summer of '69</t>
  </si>
  <si>
    <t xml:space="preserve">Summer of '69</t>
  </si>
  <si>
    <t xml:space="preserve">Nancy Sinatra &amp; Lee Hazlewood - Summer Wine [DUET]</t>
  </si>
  <si>
    <t xml:space="preserve">Nancy Sinatra &amp; Lee Hazlewood</t>
  </si>
  <si>
    <t xml:space="preserve">Summer Wine</t>
  </si>
  <si>
    <t xml:space="preserve">Lana Del Rey - Summertime Sadness</t>
  </si>
  <si>
    <t xml:space="preserve">Summertime Sadness</t>
  </si>
  <si>
    <t xml:space="preserve">U2 - Sunday Bloody Sunday</t>
  </si>
  <si>
    <t xml:space="preserve">Sunday Bloody Sunday</t>
  </si>
  <si>
    <t xml:space="preserve">Maroon 5 - Sunday Morning</t>
  </si>
  <si>
    <t xml:space="preserve">Sunday Morning</t>
  </si>
  <si>
    <t xml:space="preserve">Corey Hart - Sunglasses at night</t>
  </si>
  <si>
    <t xml:space="preserve">Sunglasses at night</t>
  </si>
  <si>
    <t xml:space="preserve">Future Man</t>
  </si>
  <si>
    <t xml:space="preserve">Boney M. - Sunny</t>
  </si>
  <si>
    <t xml:space="preserve">Sunny</t>
  </si>
  <si>
    <t xml:space="preserve">ABBA - Super Trouper</t>
  </si>
  <si>
    <t xml:space="preserve">Super Trouper</t>
  </si>
  <si>
    <t xml:space="preserve">Disney's Mary Poppins - Supercalifragilisticexpialidocious</t>
  </si>
  <si>
    <t xml:space="preserve">Supercalifragilisticexpialidocious</t>
  </si>
  <si>
    <t xml:space="preserve">Reamonn - Supergirl</t>
  </si>
  <si>
    <t xml:space="preserve">Reamonn</t>
  </si>
  <si>
    <t xml:space="preserve">Supergirl</t>
  </si>
  <si>
    <t xml:space="preserve">Anna, Katharina</t>
  </si>
  <si>
    <t xml:space="preserve">R.E.M. - Superman</t>
  </si>
  <si>
    <t xml:space="preserve">Superman</t>
  </si>
  <si>
    <t xml:space="preserve">Lazlo Bane - Superman (Scrubs Theme)</t>
  </si>
  <si>
    <t xml:space="preserve">Lazlo Bane</t>
  </si>
  <si>
    <t xml:space="preserve">Superman (Scrubs Theme)</t>
  </si>
  <si>
    <t xml:space="preserve">Muse - Supermassive Black Hole</t>
  </si>
  <si>
    <t xml:space="preserve">Supermassive Black Hole</t>
  </si>
  <si>
    <t xml:space="preserve">Robbie Williams - Supreme</t>
  </si>
  <si>
    <t xml:space="preserve">Supreme</t>
  </si>
  <si>
    <t xml:space="preserve">Cheap Trick - Surrender (Live)</t>
  </si>
  <si>
    <t xml:space="preserve">Surrender (Live)</t>
  </si>
  <si>
    <t xml:space="preserve">Destiny's Child - Survivor</t>
  </si>
  <si>
    <t xml:space="preserve">Destiny's Child</t>
  </si>
  <si>
    <t xml:space="preserve">Glee - Survivor, I Will Survive</t>
  </si>
  <si>
    <t xml:space="preserve">Survivor, I Will Survive</t>
  </si>
  <si>
    <t xml:space="preserve">Phil Collins - Sussudio</t>
  </si>
  <si>
    <t xml:space="preserve">Sussudio</t>
  </si>
  <si>
    <t xml:space="preserve">Westlife - Swear It Again</t>
  </si>
  <si>
    <t xml:space="preserve">Swear It Again</t>
  </si>
  <si>
    <t xml:space="preserve">Gabriella Cilmi - Sweet About Me</t>
  </si>
  <si>
    <t xml:space="preserve">Gabriella Cilmi</t>
  </si>
  <si>
    <t xml:space="preserve">Sweet About Me</t>
  </si>
  <si>
    <t xml:space="preserve">Glee - Sweet Caroline</t>
  </si>
  <si>
    <t xml:space="preserve">Sweet Caroline</t>
  </si>
  <si>
    <t xml:space="preserve">Eurythmics - Sweet Dreams</t>
  </si>
  <si>
    <t xml:space="preserve">Eurythmics</t>
  </si>
  <si>
    <t xml:space="preserve">Sweet Dreams</t>
  </si>
  <si>
    <t xml:space="preserve">Lynyrd Skynyrd - Sweet Home Alabama</t>
  </si>
  <si>
    <t xml:space="preserve">Sweet Home Alabama</t>
  </si>
  <si>
    <t xml:space="preserve">rock</t>
  </si>
  <si>
    <t xml:space="preserve">The Rolling Stones - Sympathy For The Devil</t>
  </si>
  <si>
    <t xml:space="preserve">Sympathy For The Devil</t>
  </si>
  <si>
    <t xml:space="preserve">Soft Cell - Tainted Love</t>
  </si>
  <si>
    <t xml:space="preserve">Soft Cell</t>
  </si>
  <si>
    <t xml:space="preserve">Tainted Love</t>
  </si>
  <si>
    <t xml:space="preserve">Muse - Take A Bow</t>
  </si>
  <si>
    <t xml:space="preserve">Take A Bow</t>
  </si>
  <si>
    <t xml:space="preserve">ABBA - Take A Chance On Me</t>
  </si>
  <si>
    <t xml:space="preserve">Take A Chance On Me</t>
  </si>
  <si>
    <t xml:space="preserve">John Denver - Take Me Home Country Roads</t>
  </si>
  <si>
    <t xml:space="preserve">John Denver</t>
  </si>
  <si>
    <t xml:space="preserve">Take Me Home Country Roads</t>
  </si>
  <si>
    <t xml:space="preserve">Kingsman</t>
  </si>
  <si>
    <t xml:space="preserve">Franz Ferdinand - Take Me Out</t>
  </si>
  <si>
    <t xml:space="preserve">Take Me Out</t>
  </si>
  <si>
    <t xml:space="preserve">Berlin - Take my breath away</t>
  </si>
  <si>
    <t xml:space="preserve">Berlin</t>
  </si>
  <si>
    <t xml:space="preserve">Take my breath away</t>
  </si>
  <si>
    <t xml:space="preserve">a-ha - Take on me</t>
  </si>
  <si>
    <t xml:space="preserve">a-ha</t>
  </si>
  <si>
    <t xml:space="preserve">Take on me</t>
  </si>
  <si>
    <t xml:space="preserve">Scissor Sisters - Take your mama</t>
  </si>
  <si>
    <t xml:space="preserve">Take your mama</t>
  </si>
  <si>
    <t xml:space="preserve">N'Sync - Tearin' Up My Heart</t>
  </si>
  <si>
    <t xml:space="preserve">Tearin' Up My Heart</t>
  </si>
  <si>
    <t xml:space="preserve">Eric Clapton - Tears in Heaven</t>
  </si>
  <si>
    <t xml:space="preserve">Eric Clapton</t>
  </si>
  <si>
    <t xml:space="preserve">Tears in Heaven</t>
  </si>
  <si>
    <t xml:space="preserve">Wheatus - Teenage Dirtbag</t>
  </si>
  <si>
    <t xml:space="preserve">Wheatus</t>
  </si>
  <si>
    <t xml:space="preserve">Teenage Dirtbag</t>
  </si>
  <si>
    <t xml:space="preserve">Glee - Teenage Dream</t>
  </si>
  <si>
    <t xml:space="preserve">Teenage Dream</t>
  </si>
  <si>
    <t xml:space="preserve">Katy Perry - Teenage Dream</t>
  </si>
  <si>
    <t xml:space="preserve">The Undertones - Teenage Kicks</t>
  </si>
  <si>
    <t xml:space="preserve">The Undertones</t>
  </si>
  <si>
    <t xml:space="preserve">Teenage Kicks</t>
  </si>
  <si>
    <t xml:space="preserve">Lady GaGa feat. Beyoncé - Telephone</t>
  </si>
  <si>
    <t xml:space="preserve">Lady Gaga feat. Beyoncé</t>
  </si>
  <si>
    <t xml:space="preserve">Telephone</t>
  </si>
  <si>
    <t xml:space="preserve">Dido - Thank You</t>
  </si>
  <si>
    <t xml:space="preserve">Thank You</t>
  </si>
  <si>
    <t xml:space="preserve">ABBA - Thank You For The Music</t>
  </si>
  <si>
    <t xml:space="preserve">Thank You For The Music</t>
  </si>
  <si>
    <t xml:space="preserve">Disney's Enchanted - That's How You Know</t>
  </si>
  <si>
    <t xml:space="preserve">Enchanted</t>
  </si>
  <si>
    <t xml:space="preserve">That's How You Know</t>
  </si>
  <si>
    <t xml:space="preserve">Dionne Warwick - That's What Friends Are for</t>
  </si>
  <si>
    <t xml:space="preserve">Dionne Warwick</t>
  </si>
  <si>
    <t xml:space="preserve">That's What Friends Are for</t>
  </si>
  <si>
    <t xml:space="preserve">The Sweet - The Ballroom Blitz</t>
  </si>
  <si>
    <t xml:space="preserve">The Ballroom Blitz</t>
  </si>
  <si>
    <t xml:space="preserve">Tina Turner - The Best</t>
  </si>
  <si>
    <t xml:space="preserve">The Best</t>
  </si>
  <si>
    <t xml:space="preserve">Placebo - The Bitter End</t>
  </si>
  <si>
    <t xml:space="preserve">The Bitter End</t>
  </si>
  <si>
    <t xml:space="preserve">Damien Rice - The Blower's Daughter</t>
  </si>
  <si>
    <t xml:space="preserve">Damien Rice</t>
  </si>
  <si>
    <t xml:space="preserve">The Blower's Daughter</t>
  </si>
  <si>
    <t xml:space="preserve">Glee - The Boy Is Mine</t>
  </si>
  <si>
    <t xml:space="preserve">The Boy Is Mine</t>
  </si>
  <si>
    <t xml:space="preserve">The Smiths - The boy with the thorn in his side</t>
  </si>
  <si>
    <t xml:space="preserve">The boy with the thorn in his side</t>
  </si>
  <si>
    <t xml:space="preserve">Thin Lizzy - The Boys Are Back In Town</t>
  </si>
  <si>
    <t xml:space="preserve">Thin Lizzy</t>
  </si>
  <si>
    <t xml:space="preserve">The Boys Are Back In Town</t>
  </si>
  <si>
    <t xml:space="preserve">A Knights Tale</t>
  </si>
  <si>
    <t xml:space="preserve">Don Henley - The Boys of Summer</t>
  </si>
  <si>
    <t xml:space="preserve">Don Henley</t>
  </si>
  <si>
    <t xml:space="preserve">The Boys of Summer</t>
  </si>
  <si>
    <t xml:space="preserve">Kings Of Leon - The Bucket</t>
  </si>
  <si>
    <t xml:space="preserve">The Bucket</t>
  </si>
  <si>
    <t xml:space="preserve">Will Smith - The Fresh Prince Of Bel Air</t>
  </si>
  <si>
    <t xml:space="preserve">Will Smith</t>
  </si>
  <si>
    <t xml:space="preserve">The Fresh Prince Of Bel Air</t>
  </si>
  <si>
    <t xml:space="preserve">Prince of Bel Air</t>
  </si>
  <si>
    <t xml:space="preserve">Kenny Rogers - The Gambler</t>
  </si>
  <si>
    <t xml:space="preserve">Kenny Rogers</t>
  </si>
  <si>
    <t xml:space="preserve">The Gambler</t>
  </si>
  <si>
    <t xml:space="preserve">Country &amp; Folk</t>
  </si>
  <si>
    <t xml:space="preserve">Stan Getz &amp; Astrud Gilberto - The girl from Ipanema</t>
  </si>
  <si>
    <t xml:space="preserve">Stan Getz &amp; Astrud Gilberto</t>
  </si>
  <si>
    <t xml:space="preserve">The girl from Ipanema</t>
  </si>
  <si>
    <t xml:space="preserve">The Greatest Showman - The Greatest Show</t>
  </si>
  <si>
    <t xml:space="preserve">The Greatest Show</t>
  </si>
  <si>
    <t xml:space="preserve">Jennifer Lawrence - The Hanging Tree</t>
  </si>
  <si>
    <t xml:space="preserve">Jennifer Lawrence</t>
  </si>
  <si>
    <t xml:space="preserve">The Hanging Tree</t>
  </si>
  <si>
    <t xml:space="preserve">The Hunger Games</t>
  </si>
  <si>
    <t xml:space="preserve">Steindi - The Hardest Karaoke Song in the World</t>
  </si>
  <si>
    <t xml:space="preserve">Steindi</t>
  </si>
  <si>
    <t xml:space="preserve">The Hardest Karaoke Song in the World</t>
  </si>
  <si>
    <t xml:space="preserve">The Animals - The House of the Rising Sun</t>
  </si>
  <si>
    <t xml:space="preserve">The Animals</t>
  </si>
  <si>
    <t xml:space="preserve">The House of the Rising Sun</t>
  </si>
  <si>
    <t xml:space="preserve">Steve Miller Band - The Joker</t>
  </si>
  <si>
    <t xml:space="preserve">Steve Miller Band</t>
  </si>
  <si>
    <t xml:space="preserve">The Joker</t>
  </si>
  <si>
    <t xml:space="preserve">30 Seconds to Mars - The kill</t>
  </si>
  <si>
    <t xml:space="preserve">30 Seconds to Mars</t>
  </si>
  <si>
    <t xml:space="preserve">The kill</t>
  </si>
  <si>
    <t xml:space="preserve">Echo &amp; The Bunnymen - The Killing Moon</t>
  </si>
  <si>
    <t xml:space="preserve">Echo &amp; The Bunnymen</t>
  </si>
  <si>
    <t xml:space="preserve">The Killing Moon</t>
  </si>
  <si>
    <t xml:space="preserve">Bruno Mars - The Lazy Song</t>
  </si>
  <si>
    <t xml:space="preserve">The Lazy Song</t>
  </si>
  <si>
    <t xml:space="preserve">Roxette - The Look</t>
  </si>
  <si>
    <t xml:space="preserve">The Look</t>
  </si>
  <si>
    <t xml:space="preserve">ABBA - The Name Of The Game</t>
  </si>
  <si>
    <t xml:space="preserve">The Name Of The Game</t>
  </si>
  <si>
    <t xml:space="preserve">Limahl - The NeverEnding Story</t>
  </si>
  <si>
    <t xml:space="preserve">Limahl</t>
  </si>
  <si>
    <t xml:space="preserve">The NeverEnding Story</t>
  </si>
  <si>
    <t xml:space="preserve">Neverending Story</t>
  </si>
  <si>
    <t xml:space="preserve">The Greatest Showman - The Other Side</t>
  </si>
  <si>
    <t xml:space="preserve">The Other Side</t>
  </si>
  <si>
    <t xml:space="preserve">Iggy Pop - The Passenger</t>
  </si>
  <si>
    <t xml:space="preserve">The Passenger</t>
  </si>
  <si>
    <t xml:space="preserve">Sarah Brightman &amp; Steve Harley - The Phantom Of The Opera</t>
  </si>
  <si>
    <t xml:space="preserve">Sarah Brightman &amp; Steve Harley</t>
  </si>
  <si>
    <t xml:space="preserve">The Phantom Of The Opera</t>
  </si>
  <si>
    <t xml:space="preserve">The Phantom of the Opera - The Phantom of the Opera</t>
  </si>
  <si>
    <t xml:space="preserve">Nightwish - The Phantom Of The Opera (Live)</t>
  </si>
  <si>
    <t xml:space="preserve">Nightwish</t>
  </si>
  <si>
    <t xml:space="preserve">The Phantom Of The Opera (Live)</t>
  </si>
  <si>
    <t xml:space="preserve">Symphonic Power Metal</t>
  </si>
  <si>
    <t xml:space="preserve">The Prince of Egypt - The Plagues</t>
  </si>
  <si>
    <t xml:space="preserve">The Plagues</t>
  </si>
  <si>
    <t xml:space="preserve">Frankie Goes To Hollywood - The Power Of Love</t>
  </si>
  <si>
    <t xml:space="preserve">The Power Of Love</t>
  </si>
  <si>
    <t xml:space="preserve">Huey Lewis &amp; The News - The power of love</t>
  </si>
  <si>
    <t xml:space="preserve">The Power of Love</t>
  </si>
  <si>
    <t xml:space="preserve">duplicated</t>
  </si>
  <si>
    <t xml:space="preserve">The National - The Rains of Castamere</t>
  </si>
  <si>
    <t xml:space="preserve">The National</t>
  </si>
  <si>
    <t xml:space="preserve">The Rains of Castamere</t>
  </si>
  <si>
    <t xml:space="preserve">Game of Thrones</t>
  </si>
  <si>
    <t xml:space="preserve">Hoobastank - The Reason</t>
  </si>
  <si>
    <t xml:space="preserve">Hoobastank</t>
  </si>
  <si>
    <t xml:space="preserve">The Reason</t>
  </si>
  <si>
    <t xml:space="preserve">Weird Al Yankovic - The Saga Begins</t>
  </si>
  <si>
    <t xml:space="preserve">The Saga Begins</t>
  </si>
  <si>
    <t xml:space="preserve">Coldplay - The Scientist</t>
  </si>
  <si>
    <t xml:space="preserve">The Scientist</t>
  </si>
  <si>
    <t xml:space="preserve">Nicole Kidman &amp; Jim Broadbent (Moulin Rouge) - The Show Must Go On</t>
  </si>
  <si>
    <t xml:space="preserve">The Show Must Go On</t>
  </si>
  <si>
    <t xml:space="preserve">Queen - The Show Must Go On</t>
  </si>
  <si>
    <t xml:space="preserve">Ace of Base - The Sign</t>
  </si>
  <si>
    <t xml:space="preserve">The Sign</t>
  </si>
  <si>
    <t xml:space="preserve">Bear McCreary feat. Raya Yarbrough - The Skye Boat Song (TV)</t>
  </si>
  <si>
    <t xml:space="preserve">Bear McCreary feat. Raya Yarbrough</t>
  </si>
  <si>
    <t xml:space="preserve">The Skye Boat Song (TV)</t>
  </si>
  <si>
    <t xml:space="preserve">Outlander</t>
  </si>
  <si>
    <t xml:space="preserve">Outlander (TV)</t>
  </si>
  <si>
    <t xml:space="preserve">Simon &amp; Garfunkel - The Sound of Silence</t>
  </si>
  <si>
    <t xml:space="preserve">The Sound of Silence</t>
  </si>
  <si>
    <t xml:space="preserve">Blondie - The Tide Is High</t>
  </si>
  <si>
    <t xml:space="preserve">The Tide Is High</t>
  </si>
  <si>
    <t xml:space="preserve">Metallica - The Unforgiven</t>
  </si>
  <si>
    <t xml:space="preserve">The Unforgiven</t>
  </si>
  <si>
    <t xml:space="preserve">Barbra Streisand - The way we were</t>
  </si>
  <si>
    <t xml:space="preserve">The way we were</t>
  </si>
  <si>
    <t xml:space="preserve">Michael Jackson - The Way You Make Me Feel</t>
  </si>
  <si>
    <t xml:space="preserve">The Way You Make Me Feel</t>
  </si>
  <si>
    <t xml:space="preserve">ABBA - The Winner Takes It All</t>
  </si>
  <si>
    <t xml:space="preserve">The Winner Takes It All</t>
  </si>
  <si>
    <t xml:space="preserve">Garbage - The world is not enough</t>
  </si>
  <si>
    <t xml:space="preserve">Garbage</t>
  </si>
  <si>
    <t xml:space="preserve">The world is not enough</t>
  </si>
  <si>
    <t xml:space="preserve">Gummibärenbande - Theme</t>
  </si>
  <si>
    <t xml:space="preserve">Gummibärenbande</t>
  </si>
  <si>
    <t xml:space="preserve">Theme</t>
  </si>
  <si>
    <t xml:space="preserve">Gummibärenbande (TV)</t>
  </si>
  <si>
    <t xml:space="preserve">Disney's Duck Tales - Full Theme Song</t>
  </si>
  <si>
    <t xml:space="preserve">Theme Song (ft. Jeff Pescetto)</t>
  </si>
  <si>
    <t xml:space="preserve">The Big Bang Theory - Theme Song (Full)</t>
  </si>
  <si>
    <t xml:space="preserve">The Big Bang Theory</t>
  </si>
  <si>
    <t xml:space="preserve">Theme Song (Full)</t>
  </si>
  <si>
    <t xml:space="preserve">Big Bang Theory</t>
  </si>
  <si>
    <t xml:space="preserve">Stockard Channing - There are worse things I could do</t>
  </si>
  <si>
    <t xml:space="preserve">Grease (Stockard Channing)</t>
  </si>
  <si>
    <t xml:space="preserve">There are worse things I could do</t>
  </si>
  <si>
    <t xml:space="preserve">The Smiths - There is a light that never goes out</t>
  </si>
  <si>
    <t xml:space="preserve">There is a light that never goes out</t>
  </si>
  <si>
    <t xml:space="preserve">Faith Hill - There you'll be</t>
  </si>
  <si>
    <t xml:space="preserve">Faith Hill</t>
  </si>
  <si>
    <t xml:space="preserve">There you'll be</t>
  </si>
  <si>
    <t xml:space="preserve">Pearl Harbor</t>
  </si>
  <si>
    <t xml:space="preserve">Nancy Sinatra - These Boot Are Made For Walking</t>
  </si>
  <si>
    <t xml:space="preserve">These Boot Are Made For Walking</t>
  </si>
  <si>
    <t xml:space="preserve">Natasha Bedingfield - These Words</t>
  </si>
  <si>
    <t xml:space="preserve">Natasha Bedingfield</t>
  </si>
  <si>
    <t xml:space="preserve">These Words</t>
  </si>
  <si>
    <t xml:space="preserve">Michael Jackson - They don't care about us</t>
  </si>
  <si>
    <t xml:space="preserve">They don't care about us</t>
  </si>
  <si>
    <t xml:space="preserve">Bastille - Things We Lost In The Fire</t>
  </si>
  <si>
    <t xml:space="preserve">Things We Lost In The Fire</t>
  </si>
  <si>
    <t xml:space="preserve">Ed Sheeran - Thinking out loud</t>
  </si>
  <si>
    <t xml:space="preserve">Thinking out loud</t>
  </si>
  <si>
    <t xml:space="preserve">The Smiths - This Charming Man</t>
  </si>
  <si>
    <t xml:space="preserve">This Charming Man</t>
  </si>
  <si>
    <t xml:space="preserve">The Nightmare Before Christmas - This is Halloween</t>
  </si>
  <si>
    <t xml:space="preserve">The Nightmare Before Christmas</t>
  </si>
  <si>
    <t xml:space="preserve">This is Halloween</t>
  </si>
  <si>
    <t xml:space="preserve">The Greatest Showman - This is me</t>
  </si>
  <si>
    <t xml:space="preserve">This is me</t>
  </si>
  <si>
    <t xml:space="preserve">Amy MacDonald - This Is The Life</t>
  </si>
  <si>
    <t xml:space="preserve">Amy MacDonald</t>
  </si>
  <si>
    <t xml:space="preserve">This Is The Life</t>
  </si>
  <si>
    <t xml:space="preserve">Maroon 5 - This Love</t>
  </si>
  <si>
    <t xml:space="preserve">This Love</t>
  </si>
  <si>
    <t xml:space="preserve">Macklemore &amp; Ryan Lewis Feat Wanz - Thrift Shop</t>
  </si>
  <si>
    <t xml:space="preserve">Macklemore &amp; Ryan Lewis Feat Wanz</t>
  </si>
  <si>
    <t xml:space="preserve">Thrift Shop</t>
  </si>
  <si>
    <t xml:space="preserve">Michael Jackson - Thriller</t>
  </si>
  <si>
    <t xml:space="preserve">Thriller</t>
  </si>
  <si>
    <t xml:space="preserve">Funk</t>
  </si>
  <si>
    <t xml:space="preserve">Glee - Thriller, Heads Will Roll</t>
  </si>
  <si>
    <t xml:space="preserve">Thriller, Heads Will Roll</t>
  </si>
  <si>
    <t xml:space="preserve">Imagine Dragons - Thunder</t>
  </si>
  <si>
    <t xml:space="preserve">Thunder</t>
  </si>
  <si>
    <t xml:space="preserve">Ke$ha - Tik Tok</t>
  </si>
  <si>
    <t xml:space="preserve">Ke$ha</t>
  </si>
  <si>
    <t xml:space="preserve">Tik Tok</t>
  </si>
  <si>
    <t xml:space="preserve">Pitbull &amp; Ke$ha - Timber</t>
  </si>
  <si>
    <t xml:space="preserve">Pitbull &amp; Ke$ha</t>
  </si>
  <si>
    <t xml:space="preserve">Timber</t>
  </si>
  <si>
    <t xml:space="preserve">Cyndi Lauper - Time After Time</t>
  </si>
  <si>
    <t xml:space="preserve">Time After Time</t>
  </si>
  <si>
    <t xml:space="preserve">Muse - Time is running out</t>
  </si>
  <si>
    <t xml:space="preserve">Time is running out</t>
  </si>
  <si>
    <t xml:space="preserve">The Rocky Horror Picture Show - Time Warp</t>
  </si>
  <si>
    <t xml:space="preserve">Time Warp</t>
  </si>
  <si>
    <t xml:space="preserve">David Guetta &amp; Sia - Titanium</t>
  </si>
  <si>
    <t xml:space="preserve">David Guetta &amp; Sia</t>
  </si>
  <si>
    <t xml:space="preserve">Titanium</t>
  </si>
  <si>
    <t xml:space="preserve">Electronic</t>
  </si>
  <si>
    <t xml:space="preserve">Mr Big - To Be With You</t>
  </si>
  <si>
    <t xml:space="preserve">Mr Big</t>
  </si>
  <si>
    <t xml:space="preserve">To Be With You</t>
  </si>
  <si>
    <t xml:space="preserve">Sheryl Crow - Tomorrow Never Dies</t>
  </si>
  <si>
    <t xml:space="preserve">Sheryl Crow</t>
  </si>
  <si>
    <t xml:space="preserve">Tomorrow Never Dies</t>
  </si>
  <si>
    <t xml:space="preserve">Sugababes - Too Lost In You</t>
  </si>
  <si>
    <t xml:space="preserve">Too Lost In You</t>
  </si>
  <si>
    <t xml:space="preserve">Kajagoogoo - Too Shy</t>
  </si>
  <si>
    <t xml:space="preserve">Kajagoogoo</t>
  </si>
  <si>
    <t xml:space="preserve">Too Shy</t>
  </si>
  <si>
    <t xml:space="preserve">Natalie Imbruglia - Torn</t>
  </si>
  <si>
    <t xml:space="preserve">Natalie Imbruglia</t>
  </si>
  <si>
    <t xml:space="preserve">Torn</t>
  </si>
  <si>
    <t xml:space="preserve">Bonnie Tyler - Total Eclipse of the Heart</t>
  </si>
  <si>
    <t xml:space="preserve">Total Eclipse of the Heart</t>
  </si>
  <si>
    <t xml:space="preserve">Britney Spears - Toxic</t>
  </si>
  <si>
    <t xml:space="preserve">Toxic</t>
  </si>
  <si>
    <t xml:space="preserve">Dornroschen - Traum-Walzer</t>
  </si>
  <si>
    <t xml:space="preserve">Dornröschen</t>
  </si>
  <si>
    <t xml:space="preserve">Traum-Walzer</t>
  </si>
  <si>
    <t xml:space="preserve">Shawn Mendes - Treat you better</t>
  </si>
  <si>
    <t xml:space="preserve">Shawn Mendes</t>
  </si>
  <si>
    <t xml:space="preserve">Treat you better</t>
  </si>
  <si>
    <t xml:space="preserve">Tenacious D - Tribute</t>
  </si>
  <si>
    <t xml:space="preserve">Tenacious D</t>
  </si>
  <si>
    <t xml:space="preserve">Tribute</t>
  </si>
  <si>
    <t xml:space="preserve">Coldplay - Trouble</t>
  </si>
  <si>
    <t xml:space="preserve">Trouble</t>
  </si>
  <si>
    <t xml:space="preserve">New Order - True Faith</t>
  </si>
  <si>
    <t xml:space="preserve">New Order</t>
  </si>
  <si>
    <t xml:space="preserve">True Faith</t>
  </si>
  <si>
    <t xml:space="preserve">Howard Carpendale - Tür an Tür mit Alice</t>
  </si>
  <si>
    <t xml:space="preserve">Howard Carpendale</t>
  </si>
  <si>
    <t xml:space="preserve">Tür an Tür mit Alice</t>
  </si>
  <si>
    <t xml:space="preserve">Phil Collins - Two Hearts</t>
  </si>
  <si>
    <t xml:space="preserve">Two Hearts</t>
  </si>
  <si>
    <t xml:space="preserve">Sondtrack</t>
  </si>
  <si>
    <t xml:space="preserve">Spin Doctors - Two Princes</t>
  </si>
  <si>
    <t xml:space="preserve">Spin Doctors</t>
  </si>
  <si>
    <t xml:space="preserve">Two Princes</t>
  </si>
  <si>
    <t xml:space="preserve">MC Hammer - U Can't Touch This</t>
  </si>
  <si>
    <t xml:space="preserve">MC Hammer</t>
  </si>
  <si>
    <t xml:space="preserve">U Can't Touch This</t>
  </si>
  <si>
    <t xml:space="preserve">Rihanna - Umbrella</t>
  </si>
  <si>
    <t xml:space="preserve">Umbrella</t>
  </si>
  <si>
    <t xml:space="preserve">Toni Braxton - Un-break My Heart</t>
  </si>
  <si>
    <t xml:space="preserve">Toni Braxton</t>
  </si>
  <si>
    <t xml:space="preserve">Un-break My Heart</t>
  </si>
  <si>
    <t xml:space="preserve">Joe Cocker - Unchain my heart</t>
  </si>
  <si>
    <t xml:space="preserve">Joe Cocker</t>
  </si>
  <si>
    <t xml:space="preserve">Unchain my heart</t>
  </si>
  <si>
    <t xml:space="preserve">The Righteous Brothers - Unchained Melody</t>
  </si>
  <si>
    <t xml:space="preserve">The Righteous Brothers</t>
  </si>
  <si>
    <t xml:space="preserve">Unchained Melody</t>
  </si>
  <si>
    <t xml:space="preserve">Ghost</t>
  </si>
  <si>
    <t xml:space="preserve">Peter Maffay - Und es war Sommer</t>
  </si>
  <si>
    <t xml:space="preserve">Peter Maffay</t>
  </si>
  <si>
    <t xml:space="preserve">Und es war Sommer</t>
  </si>
  <si>
    <t xml:space="preserve">Söhne Mannheims - Und Wenn Ein Lied</t>
  </si>
  <si>
    <t xml:space="preserve">Und Wenn Ein Lied</t>
  </si>
  <si>
    <t xml:space="preserve">Queen &amp; David Bowie - Under Pressure</t>
  </si>
  <si>
    <t xml:space="preserve">Queen &amp; David Bowie</t>
  </si>
  <si>
    <t xml:space="preserve">Under Pressure</t>
  </si>
  <si>
    <t xml:space="preserve">The Church - Under The Milky Way</t>
  </si>
  <si>
    <t xml:space="preserve">The Church</t>
  </si>
  <si>
    <t xml:space="preserve">Under The Milky Way</t>
  </si>
  <si>
    <t xml:space="preserve">Jangle Pop</t>
  </si>
  <si>
    <t xml:space="preserve">The Little Mermaid - Under The Sea</t>
  </si>
  <si>
    <t xml:space="preserve">Under The Sea</t>
  </si>
  <si>
    <t xml:space="preserve">Amber Benson - Under your spell</t>
  </si>
  <si>
    <t xml:space="preserve">Under your spell</t>
  </si>
  <si>
    <t xml:space="preserve">Shakira - Underneath Your Clothes</t>
  </si>
  <si>
    <t xml:space="preserve">Underneath Your Clothes</t>
  </si>
  <si>
    <t xml:space="preserve">Natalie Cole with Nat King Cole - Unforgettable</t>
  </si>
  <si>
    <t xml:space="preserve">Natalie Cole with Nat King Cole</t>
  </si>
  <si>
    <t xml:space="preserve">Unforgettable</t>
  </si>
  <si>
    <t xml:space="preserve">Die Ärzte - Unrockbar</t>
  </si>
  <si>
    <t xml:space="preserve">Unrockbar</t>
  </si>
  <si>
    <t xml:space="preserve">Arielle - Unten Im Meer</t>
  </si>
  <si>
    <t xml:space="preserve">Unten Im Meer</t>
  </si>
  <si>
    <t xml:space="preserve">Joe Cocker &amp; Jennifer Warnes - Up Where We Belong</t>
  </si>
  <si>
    <t xml:space="preserve">Joe Cocker &amp; Jennifer Warnes</t>
  </si>
  <si>
    <t xml:space="preserve">Up Where We Belong</t>
  </si>
  <si>
    <t xml:space="preserve">Billy Joel - Uptown Girl</t>
  </si>
  <si>
    <t xml:space="preserve">Uptown Girl</t>
  </si>
  <si>
    <t xml:space="preserve">Regina Spektor - Us</t>
  </si>
  <si>
    <t xml:space="preserve">Regina Spektor</t>
  </si>
  <si>
    <t xml:space="preserve">Us</t>
  </si>
  <si>
    <t xml:space="preserve">Bananarama - Venus</t>
  </si>
  <si>
    <t xml:space="preserve">Venus</t>
  </si>
  <si>
    <t xml:space="preserve">Disney's König der Löwen 2 - Verbannung</t>
  </si>
  <si>
    <t xml:space="preserve">König der Löwen 2</t>
  </si>
  <si>
    <t xml:space="preserve">Verbannung</t>
  </si>
  <si>
    <t xml:space="preserve">Matthias Reim - Verdammt Ich Lieb’ Dich</t>
  </si>
  <si>
    <t xml:space="preserve">Matthias Reim</t>
  </si>
  <si>
    <t xml:space="preserve">Verdammt Ich Lieb’ Dich</t>
  </si>
  <si>
    <t xml:space="preserve">Wolfgang Petry - Verlieben, verloren, vergessen, verzeih'n</t>
  </si>
  <si>
    <t xml:space="preserve">Wolfgang Petry</t>
  </si>
  <si>
    <t xml:space="preserve">Verlieben, verloren, vergessen, verzeih'n</t>
  </si>
  <si>
    <t xml:space="preserve">Buggles - Video Killed The Radio Star</t>
  </si>
  <si>
    <t xml:space="preserve">Buggles</t>
  </si>
  <si>
    <t xml:space="preserve">Video Killed The Radio Star</t>
  </si>
  <si>
    <t xml:space="preserve">Udo Jürgens - Vielen Dank für die Blumen</t>
  </si>
  <si>
    <t xml:space="preserve">Udo Jürgens</t>
  </si>
  <si>
    <t xml:space="preserve">Vielen Dank für die Blumen</t>
  </si>
  <si>
    <t xml:space="preserve">Tom &amp; Jerry</t>
  </si>
  <si>
    <t xml:space="preserve">Falco - Vienna Calling</t>
  </si>
  <si>
    <t xml:space="preserve">Vienna Calling</t>
  </si>
  <si>
    <t xml:space="preserve">Coldplay - Viva la vida</t>
  </si>
  <si>
    <t xml:space="preserve">Viva la vida</t>
  </si>
  <si>
    <t xml:space="preserve">Kettcar - Volle Distanz</t>
  </si>
  <si>
    <t xml:space="preserve">Volle Distanz</t>
  </si>
  <si>
    <t xml:space="preserve">Piano</t>
  </si>
  <si>
    <t xml:space="preserve">ABBA - Voulez Vous</t>
  </si>
  <si>
    <t xml:space="preserve">Voulez Vous</t>
  </si>
  <si>
    <t xml:space="preserve">Hamilton - Wait For It</t>
  </si>
  <si>
    <t xml:space="preserve">Wait For It</t>
  </si>
  <si>
    <t xml:space="preserve">Shakira ft. Freshlyground - Waka Waka (This Time for Africa)</t>
  </si>
  <si>
    <t xml:space="preserve">Shakira ft. Freshlyground</t>
  </si>
  <si>
    <t xml:space="preserve">Waka Waka (This Time for Africa)</t>
  </si>
  <si>
    <t xml:space="preserve">Wham - Wake Me Up Before You Go-Go</t>
  </si>
  <si>
    <t xml:space="preserve">Wake Me Up Before You Go-Go</t>
  </si>
  <si>
    <t xml:space="preserve">Green Day - Wake Me Up When September Ends</t>
  </si>
  <si>
    <t xml:space="preserve">Wake Me Up When September Ends</t>
  </si>
  <si>
    <t xml:space="preserve">Avicii - Wake Me Up!</t>
  </si>
  <si>
    <t xml:space="preserve">Wake Me Up!</t>
  </si>
  <si>
    <t xml:space="preserve">The Bangles - Walk like an Egyptian</t>
  </si>
  <si>
    <t xml:space="preserve">Walk like an Egyptian</t>
  </si>
  <si>
    <t xml:space="preserve">Buffy The Vampire Slayer - Walk Through The Fire</t>
  </si>
  <si>
    <t xml:space="preserve">Walk Through The Fire</t>
  </si>
  <si>
    <t xml:space="preserve">Marc Cohn - Walking In Memphis</t>
  </si>
  <si>
    <t xml:space="preserve">Marc Cohn</t>
  </si>
  <si>
    <t xml:space="preserve">Walking In Memphis</t>
  </si>
  <si>
    <t xml:space="preserve">Katrina And The Waves - Walking On Sunshine</t>
  </si>
  <si>
    <t xml:space="preserve">Katrina And The Waves</t>
  </si>
  <si>
    <t xml:space="preserve">Walking On Sunshine</t>
  </si>
  <si>
    <t xml:space="preserve">Disney’s Rapunzel - Wann Fängt Mein Leben An</t>
  </si>
  <si>
    <t xml:space="preserve">Rapunzel</t>
  </si>
  <si>
    <t xml:space="preserve">Wann fängt mein Leben an</t>
  </si>
  <si>
    <t xml:space="preserve">Rapunzel – neu verföhnt</t>
  </si>
  <si>
    <t xml:space="preserve">Spice Girls - Wannabe</t>
  </si>
  <si>
    <t xml:space="preserve">Spice Girls</t>
  </si>
  <si>
    <t xml:space="preserve">Wannabe</t>
  </si>
  <si>
    <t xml:space="preserve">Bon Jovi - Wanted dead or alive</t>
  </si>
  <si>
    <t xml:space="preserve">Wanted dead or alive</t>
  </si>
  <si>
    <t xml:space="preserve">Glam Metal</t>
  </si>
  <si>
    <t xml:space="preserve">Dornroschen - Warum Nur</t>
  </si>
  <si>
    <t xml:space="preserve">Warum Nur</t>
  </si>
  <si>
    <t xml:space="preserve">ABBA - Waterloo</t>
  </si>
  <si>
    <t xml:space="preserve">Waterloo</t>
  </si>
  <si>
    <t xml:space="preserve">Hugh Grant and Haley Bennett - Way Back Into Love</t>
  </si>
  <si>
    <t xml:space="preserve">Hugh Grant and Haley Bennett (Music and Lyrics)</t>
  </si>
  <si>
    <t xml:space="preserve">Way Back Into Love</t>
  </si>
  <si>
    <t xml:space="preserve">Music &amp; Lyrics</t>
  </si>
  <si>
    <t xml:space="preserve">Sister Sledge - We Are Family</t>
  </si>
  <si>
    <t xml:space="preserve">Sister Sledge</t>
  </si>
  <si>
    <t xml:space="preserve">We Are Family</t>
  </si>
  <si>
    <t xml:space="preserve">Taylor Swift - We Are Never Ever Getting Back Together</t>
  </si>
  <si>
    <t xml:space="preserve">We Are Never Ever Getting Back Together</t>
  </si>
  <si>
    <t xml:space="preserve">Disney - The Lion King - We are one</t>
  </si>
  <si>
    <t xml:space="preserve">The Lion King 2</t>
  </si>
  <si>
    <t xml:space="preserve">We Are One</t>
  </si>
  <si>
    <t xml:space="preserve">Queen - We Are the Champions</t>
  </si>
  <si>
    <t xml:space="preserve">We Are the Champions</t>
  </si>
  <si>
    <t xml:space="preserve">USA for Africa - We Are the World</t>
  </si>
  <si>
    <t xml:space="preserve">USA for Africa</t>
  </si>
  <si>
    <t xml:space="preserve">We Are the World</t>
  </si>
  <si>
    <t xml:space="preserve">Fun &amp; Janelle Monáe - We Are Young</t>
  </si>
  <si>
    <t xml:space="preserve">Fun &amp; Janelle Monáe</t>
  </si>
  <si>
    <t xml:space="preserve">We Are Young</t>
  </si>
  <si>
    <t xml:space="preserve">Pat Benatar - We belong</t>
  </si>
  <si>
    <t xml:space="preserve">We belong</t>
  </si>
  <si>
    <t xml:space="preserve">Starship - We Built this City</t>
  </si>
  <si>
    <t xml:space="preserve">We Built this City</t>
  </si>
  <si>
    <t xml:space="preserve">Miley Cyrus - We Can't Stop</t>
  </si>
  <si>
    <t xml:space="preserve">We Can't Stop</t>
  </si>
  <si>
    <t xml:space="preserve">Billy Joel - We didn't start the fire</t>
  </si>
  <si>
    <t xml:space="preserve">We didn't start the fire</t>
  </si>
  <si>
    <t xml:space="preserve">Tina Turner - We Don't Need Another Hero (Thunderdome)</t>
  </si>
  <si>
    <t xml:space="preserve">We Don't Need Another Hero (Thunderdome)</t>
  </si>
  <si>
    <t xml:space="preserve">Thunderdome</t>
  </si>
  <si>
    <t xml:space="preserve">Glee - We Found Love</t>
  </si>
  <si>
    <t xml:space="preserve">We Found Love</t>
  </si>
  <si>
    <t xml:space="preserve">Rihanna feat. Calvin Harris - We Found Love</t>
  </si>
  <si>
    <t xml:space="preserve">Rihanna feat. Calvin Harris</t>
  </si>
  <si>
    <t xml:space="preserve">Queen - We Will Rock You</t>
  </si>
  <si>
    <t xml:space="preserve">We Will Rock You</t>
  </si>
  <si>
    <t xml:space="preserve">High School Musical - We're All In This Together</t>
  </si>
  <si>
    <t xml:space="preserve">We're All In This Together</t>
  </si>
  <si>
    <t xml:space="preserve">Twisted Sister - We're Not Gonna Take It</t>
  </si>
  <si>
    <t xml:space="preserve">Twisted Sister</t>
  </si>
  <si>
    <t xml:space="preserve">We're Not Gonna Take It</t>
  </si>
  <si>
    <t xml:space="preserve">Backstreet Boys - We've got it goin' on</t>
  </si>
  <si>
    <t xml:space="preserve">We've got it goin' on</t>
  </si>
  <si>
    <t xml:space="preserve">Ronan Keating &amp; Jeanette Biedermann - We've Got Tonight</t>
  </si>
  <si>
    <t xml:space="preserve">Ronan Keating &amp; Jeanette Biedermann</t>
  </si>
  <si>
    <t xml:space="preserve">We've Got Tonight</t>
  </si>
  <si>
    <t xml:space="preserve">Ultrastar Romance Vol. 2</t>
  </si>
  <si>
    <t xml:space="preserve">Skunk Anansie - Weak</t>
  </si>
  <si>
    <t xml:space="preserve">Skunk Anansie</t>
  </si>
  <si>
    <t xml:space="preserve">Weak</t>
  </si>
  <si>
    <t xml:space="preserve">Elisabeth - Wenn Ich Tanzen Will [DUET]</t>
  </si>
  <si>
    <t xml:space="preserve">Wenn Ich Tanzen Will</t>
  </si>
  <si>
    <t xml:space="preserve">Höhner - Wenn Nicht Jetzt, Wann Dann (Weltmeister Version)</t>
  </si>
  <si>
    <t xml:space="preserve">Höhner</t>
  </si>
  <si>
    <t xml:space="preserve">Wenn Nicht Jetzt, Wann Dann (Weltmeister Version)</t>
  </si>
  <si>
    <t xml:space="preserve">Rainhard Fendrich - Weu sd a Herz hast wia a Bergwerk</t>
  </si>
  <si>
    <t xml:space="preserve">Weus'd a Herz hast wia a Bergwerk</t>
  </si>
  <si>
    <t xml:space="preserve">Louis Armstrong - What a wonderful world</t>
  </si>
  <si>
    <t xml:space="preserve">Louis Armstrong</t>
  </si>
  <si>
    <t xml:space="preserve">What a wonderful world</t>
  </si>
  <si>
    <t xml:space="preserve">Hamilton - What Comes Next</t>
  </si>
  <si>
    <t xml:space="preserve">What Comes Next</t>
  </si>
  <si>
    <t xml:space="preserve">Glee - What Doesn't Kill You (Stronger)</t>
  </si>
  <si>
    <t xml:space="preserve">What Doesn't Kill You (Stronger)</t>
  </si>
  <si>
    <t xml:space="preserve">High School Musical - What I've been looking for</t>
  </si>
  <si>
    <t xml:space="preserve">What I've been looking for</t>
  </si>
  <si>
    <t xml:space="preserve">Linkin Park - What I've done</t>
  </si>
  <si>
    <t xml:space="preserve">What I've done</t>
  </si>
  <si>
    <t xml:space="preserve">Haddaway - What is love</t>
  </si>
  <si>
    <t xml:space="preserve">Haddaway</t>
  </si>
  <si>
    <t xml:space="preserve">What is love</t>
  </si>
  <si>
    <t xml:space="preserve">Eurodance</t>
  </si>
  <si>
    <t xml:space="preserve">Tina Turner - What's Love Got To Do With It</t>
  </si>
  <si>
    <t xml:space="preserve">What's Love Got To Do With It</t>
  </si>
  <si>
    <t xml:space="preserve">Blink 182 - What's My Age Again</t>
  </si>
  <si>
    <t xml:space="preserve">What's My Age Again?</t>
  </si>
  <si>
    <t xml:space="preserve">Tom Jones - What's New Pussycat</t>
  </si>
  <si>
    <t xml:space="preserve">What's New Pussycat?</t>
  </si>
  <si>
    <t xml:space="preserve">The Nightmare Before Christmas - What's This</t>
  </si>
  <si>
    <t xml:space="preserve">What's This?</t>
  </si>
  <si>
    <t xml:space="preserve">4 Non Blondes - What's Up</t>
  </si>
  <si>
    <t xml:space="preserve">4 Non Blondes</t>
  </si>
  <si>
    <t xml:space="preserve">What's Up?</t>
  </si>
  <si>
    <t xml:space="preserve">SingStar Amped Australian</t>
  </si>
  <si>
    <t xml:space="preserve">Sens8</t>
  </si>
  <si>
    <t xml:space="preserve">Doris Day - Whatever will be, will be (Que sera, sera)</t>
  </si>
  <si>
    <t xml:space="preserve">Doris Day</t>
  </si>
  <si>
    <t xml:space="preserve">Whatever will be, will be (Que sera, sera)</t>
  </si>
  <si>
    <t xml:space="preserve">Percy Sledge - When A Man Loves A Woman</t>
  </si>
  <si>
    <t xml:space="preserve">Percy Sledge</t>
  </si>
  <si>
    <t xml:space="preserve">When A Man Loves A Woman</t>
  </si>
  <si>
    <t xml:space="preserve">3 Doors Down - When I'm Gone</t>
  </si>
  <si>
    <t xml:space="preserve">When I'm Gone</t>
  </si>
  <si>
    <t xml:space="preserve">SingStar Pop 2</t>
  </si>
  <si>
    <t xml:space="preserve">The Beatles - When I'm Sixty-Four</t>
  </si>
  <si>
    <t xml:space="preserve">When I'm Sixty-Four</t>
  </si>
  <si>
    <t xml:space="preserve">Mandy Moore - When Will My Life Begin</t>
  </si>
  <si>
    <t xml:space="preserve">Tangled (Mandy Moore)</t>
  </si>
  <si>
    <t xml:space="preserve">When Will My Life Begin</t>
  </si>
  <si>
    <t xml:space="preserve">Mariah Carey &amp; Whitney Houston - When you believe</t>
  </si>
  <si>
    <t xml:space="preserve">The Prince of Egypt (Mariah Carey &amp; Whitney Houston)</t>
  </si>
  <si>
    <t xml:space="preserve">When you believe</t>
  </si>
  <si>
    <t xml:space="preserve">Ronan Keating - When you say nothing at all</t>
  </si>
  <si>
    <t xml:space="preserve">When you say nothing at all</t>
  </si>
  <si>
    <t xml:space="preserve">The Killers - When You Were Young</t>
  </si>
  <si>
    <t xml:space="preserve">When You Were Young</t>
  </si>
  <si>
    <t xml:space="preserve">Pinocchio - When you wish upon a star</t>
  </si>
  <si>
    <t xml:space="preserve">Pinocchio</t>
  </si>
  <si>
    <t xml:space="preserve">When you wish upon a star</t>
  </si>
  <si>
    <t xml:space="preserve">Shakira - Whenever wherever</t>
  </si>
  <si>
    <t xml:space="preserve">Whenever wherever</t>
  </si>
  <si>
    <t xml:space="preserve">Latino</t>
  </si>
  <si>
    <t xml:space="preserve">No Mercy - Where do you go</t>
  </si>
  <si>
    <t xml:space="preserve">No Mercy</t>
  </si>
  <si>
    <t xml:space="preserve">Where do you go</t>
  </si>
  <si>
    <t xml:space="preserve">Pixies - Where Is My Mind</t>
  </si>
  <si>
    <t xml:space="preserve">Pixies</t>
  </si>
  <si>
    <t xml:space="preserve">Where Is My Mind</t>
  </si>
  <si>
    <t xml:space="preserve">Fight Club</t>
  </si>
  <si>
    <t xml:space="preserve">The Black Eyed Peas - Where is the love</t>
  </si>
  <si>
    <t xml:space="preserve">Where is the love?</t>
  </si>
  <si>
    <t xml:space="preserve">Nick Cave and Kylie Minogue - Where the Wild Roses Grow</t>
  </si>
  <si>
    <t xml:space="preserve">Nick Cave and Kylie Minogue</t>
  </si>
  <si>
    <t xml:space="preserve">Where the Wild Roses Grow</t>
  </si>
  <si>
    <t xml:space="preserve">Carole King - Where you lead (Theme from Gilmore girls) [VIDEO]</t>
  </si>
  <si>
    <t xml:space="preserve">Carole King (Gilmore Girls)</t>
  </si>
  <si>
    <t xml:space="preserve">Where you lead (Theme from Gilmore girls)</t>
  </si>
  <si>
    <t xml:space="preserve">Gilmore Girls</t>
  </si>
  <si>
    <t xml:space="preserve">The Calling - Wherever You Will Go</t>
  </si>
  <si>
    <t xml:space="preserve">The Calling</t>
  </si>
  <si>
    <t xml:space="preserve">Wherever You Will Go</t>
  </si>
  <si>
    <t xml:space="preserve">The Beatles - While My Guitar Gently Weeps</t>
  </si>
  <si>
    <t xml:space="preserve">While My Guitar Gently Weeps</t>
  </si>
  <si>
    <t xml:space="preserve">Dido - White Flag</t>
  </si>
  <si>
    <t xml:space="preserve">White Flag</t>
  </si>
  <si>
    <t xml:space="preserve">Jefferson Airplane - White Rabbit</t>
  </si>
  <si>
    <t xml:space="preserve">Jefferson Airplane</t>
  </si>
  <si>
    <t xml:space="preserve">White Rabbit</t>
  </si>
  <si>
    <t xml:space="preserve">Rock Psicodelico</t>
  </si>
  <si>
    <t xml:space="preserve">Legion</t>
  </si>
  <si>
    <t xml:space="preserve">Queen - Who Wants to Live Forever</t>
  </si>
  <si>
    <t xml:space="preserve">Who Wants to Live Forever</t>
  </si>
  <si>
    <t xml:space="preserve">Die Ärzte - Wie es geht</t>
  </si>
  <si>
    <t xml:space="preserve">Wie es geht</t>
  </si>
  <si>
    <t xml:space="preserve">Cat Stevens - Wild World</t>
  </si>
  <si>
    <t xml:space="preserve">Wild World</t>
  </si>
  <si>
    <t xml:space="preserve">Rosenstolz - Willkommen</t>
  </si>
  <si>
    <t xml:space="preserve">Willkommen</t>
  </si>
  <si>
    <t xml:space="preserve">Sommersturm</t>
  </si>
  <si>
    <t xml:space="preserve">The Scorpions - Wind of Change</t>
  </si>
  <si>
    <t xml:space="preserve">Wind of Change</t>
  </si>
  <si>
    <t xml:space="preserve">Otto Waalkes - Wir haben Grund zum Feiern</t>
  </si>
  <si>
    <t xml:space="preserve">Otto Waalkes</t>
  </si>
  <si>
    <t xml:space="preserve">Wir haben Grund zum Feiern</t>
  </si>
  <si>
    <t xml:space="preserve">new,parody</t>
  </si>
  <si>
    <t xml:space="preserve">Disney’s König der Löwen 2 - Wir Sind Eins</t>
  </si>
  <si>
    <t xml:space="preserve">Wir Sind Eins</t>
  </si>
  <si>
    <t xml:space="preserve">Pink Floyd - Wish You Were Here</t>
  </si>
  <si>
    <t xml:space="preserve">Wish You Were Here</t>
  </si>
  <si>
    <t xml:space="preserve">Creed - With arms wide open</t>
  </si>
  <si>
    <t xml:space="preserve">Creed</t>
  </si>
  <si>
    <t xml:space="preserve">With arms wide open</t>
  </si>
  <si>
    <t xml:space="preserve">Robyn &amp; Kleerup - With Every Heartbeat</t>
  </si>
  <si>
    <t xml:space="preserve">Robyn &amp; Kleerup</t>
  </si>
  <si>
    <t xml:space="preserve">With Every Heartbeat</t>
  </si>
  <si>
    <t xml:space="preserve">U2 - With or without you</t>
  </si>
  <si>
    <t xml:space="preserve">With or without you</t>
  </si>
  <si>
    <t xml:space="preserve">Linkin Park - With You</t>
  </si>
  <si>
    <t xml:space="preserve">With You</t>
  </si>
  <si>
    <t xml:space="preserve">Hairspray - Without Love</t>
  </si>
  <si>
    <t xml:space="preserve">Without Love</t>
  </si>
  <si>
    <t xml:space="preserve">Nilsson - Without You</t>
  </si>
  <si>
    <t xml:space="preserve">Nilsson</t>
  </si>
  <si>
    <t xml:space="preserve">Without You</t>
  </si>
  <si>
    <t xml:space="preserve">Disney's Eiskönigin 2 - Wo noch niemand war</t>
  </si>
  <si>
    <t xml:space="preserve">Die Eiskönigin 2</t>
  </si>
  <si>
    <t xml:space="preserve">Wo noch niemand war</t>
  </si>
  <si>
    <t xml:space="preserve">Eric Clapton - Wonderful Tonight</t>
  </si>
  <si>
    <t xml:space="preserve">Wonderful Tonight</t>
  </si>
  <si>
    <t xml:space="preserve">Oasis - Wonderwall</t>
  </si>
  <si>
    <t xml:space="preserve">Oasis</t>
  </si>
  <si>
    <t xml:space="preserve">Wonderwall</t>
  </si>
  <si>
    <t xml:space="preserve">Britney Spears - Work Bitch</t>
  </si>
  <si>
    <t xml:space="preserve">Work Bitch</t>
  </si>
  <si>
    <t xml:space="preserve">Westlife - World of Our Own</t>
  </si>
  <si>
    <t xml:space="preserve">World of Our Own</t>
  </si>
  <si>
    <t xml:space="preserve">Beach Boys - Wouldn't It Be Nice</t>
  </si>
  <si>
    <t xml:space="preserve">Wouldn't It Be Nice</t>
  </si>
  <si>
    <t xml:space="preserve">Rock/Pop</t>
  </si>
  <si>
    <t xml:space="preserve">Miley Cyrus - Wrecking Ball</t>
  </si>
  <si>
    <t xml:space="preserve">Wrecking Ball</t>
  </si>
  <si>
    <t xml:space="preserve">Sam Smith - Writing's on the wall</t>
  </si>
  <si>
    <t xml:space="preserve">Sam Smith</t>
  </si>
  <si>
    <t xml:space="preserve">Writing's on the wall</t>
  </si>
  <si>
    <t xml:space="preserve">Coldplay - Yellow</t>
  </si>
  <si>
    <t xml:space="preserve">Yellow</t>
  </si>
  <si>
    <t xml:space="preserve">The Beatles - Yellow Submarine</t>
  </si>
  <si>
    <t xml:space="preserve">Yellow Submarine</t>
  </si>
  <si>
    <t xml:space="preserve">The Beatles - Yesterday</t>
  </si>
  <si>
    <t xml:space="preserve">Yesterday</t>
  </si>
  <si>
    <t xml:space="preserve">Village People - YMCA</t>
  </si>
  <si>
    <t xml:space="preserve">Village People</t>
  </si>
  <si>
    <t xml:space="preserve">YMCA</t>
  </si>
  <si>
    <t xml:space="preserve">Michael Jackson - You are not alone</t>
  </si>
  <si>
    <t xml:space="preserve">You are not alone</t>
  </si>
  <si>
    <t xml:space="preserve">Joe Cocker - You Can Leave Your Hat On</t>
  </si>
  <si>
    <t xml:space="preserve">You Can Leave Your Hat On</t>
  </si>
  <si>
    <t xml:space="preserve">Phil Collins - You Can't Hurry Love</t>
  </si>
  <si>
    <t xml:space="preserve">You Can't Hurry Love</t>
  </si>
  <si>
    <t xml:space="preserve">Blue-eyed soul</t>
  </si>
  <si>
    <t xml:space="preserve">The Supremes - You Can't Hurry Love</t>
  </si>
  <si>
    <t xml:space="preserve">SingStar Motown</t>
  </si>
  <si>
    <t xml:space="preserve">My Best Friends Wedding</t>
  </si>
  <si>
    <t xml:space="preserve">Guano Apes - You Can't Stop Me</t>
  </si>
  <si>
    <t xml:space="preserve">Guano Apes</t>
  </si>
  <si>
    <t xml:space="preserve">You Can't Stop Me</t>
  </si>
  <si>
    <t xml:space="preserve">Hairspray - You Can’t Stop the Beat [Duet]</t>
  </si>
  <si>
    <t xml:space="preserve">You Can't Stop the Beat</t>
  </si>
  <si>
    <t xml:space="preserve">Placebo - You Don't Care About Us</t>
  </si>
  <si>
    <t xml:space="preserve">You Don't Care About Us</t>
  </si>
  <si>
    <t xml:space="preserve">Bon Jovi - You Give Love A Bad Name</t>
  </si>
  <si>
    <t xml:space="preserve">You Give Love A Bad Name</t>
  </si>
  <si>
    <t xml:space="preserve">Toy Story - You Got A Friend In Me</t>
  </si>
  <si>
    <t xml:space="preserve">Toy Story</t>
  </si>
  <si>
    <t xml:space="preserve">You Got A Friend In Me</t>
  </si>
  <si>
    <t xml:space="preserve">Bonfire - You Make Me Feel</t>
  </si>
  <si>
    <t xml:space="preserve">Bonfire</t>
  </si>
  <si>
    <t xml:space="preserve">You Make Me Feel</t>
  </si>
  <si>
    <t xml:space="preserve">Dead or Alive - You Spin Me Round (Like A Record</t>
  </si>
  <si>
    <t xml:space="preserve">Dead or Alive</t>
  </si>
  <si>
    <t xml:space="preserve">You Spin Me Round (Like A Record)</t>
  </si>
  <si>
    <t xml:space="preserve">Elvis Presley - You were always on my mind</t>
  </si>
  <si>
    <t xml:space="preserve">You were always on my mind</t>
  </si>
  <si>
    <t xml:space="preserve">Delta Goodrem - You Will Only Break My Heart</t>
  </si>
  <si>
    <t xml:space="preserve">Delta Goodrem</t>
  </si>
  <si>
    <t xml:space="preserve">You Will Only Break My Heart</t>
  </si>
  <si>
    <t xml:space="preserve">Hamilton - You'll Be Back</t>
  </si>
  <si>
    <t xml:space="preserve">You'll Be Back</t>
  </si>
  <si>
    <t xml:space="preserve">Phil Collins - You'll be in my heart</t>
  </si>
  <si>
    <t xml:space="preserve">You'll be in my heart</t>
  </si>
  <si>
    <t xml:space="preserve">Modern Talking - You're My Heart, You're My Soul</t>
  </si>
  <si>
    <t xml:space="preserve">You're My Heart, You're My Soul</t>
  </si>
  <si>
    <t xml:space="preserve">Right Said Fred - You're My Mate</t>
  </si>
  <si>
    <t xml:space="preserve">Right Said Fred</t>
  </si>
  <si>
    <t xml:space="preserve">You're My Mate</t>
  </si>
  <si>
    <t xml:space="preserve">Carly Simon - You're so vain</t>
  </si>
  <si>
    <t xml:space="preserve">Carly Simon</t>
  </si>
  <si>
    <t xml:space="preserve">You're so vain</t>
  </si>
  <si>
    <t xml:space="preserve">Barry White - You're The First, The Last, My Everything</t>
  </si>
  <si>
    <t xml:space="preserve">Barry White</t>
  </si>
  <si>
    <t xml:space="preserve">You're The First, The Last, My Everything</t>
  </si>
  <si>
    <t xml:space="preserve">Chicago - You're The Inspiration</t>
  </si>
  <si>
    <t xml:space="preserve">Chicago</t>
  </si>
  <si>
    <t xml:space="preserve">You're The Inspiration</t>
  </si>
  <si>
    <t xml:space="preserve">Grease (John Travolta &amp; Olivia Newton-John) - You're the One that I Want</t>
  </si>
  <si>
    <t xml:space="preserve">You're the One that I Want</t>
  </si>
  <si>
    <t xml:space="preserve">John Farnham - You're The Voice</t>
  </si>
  <si>
    <t xml:space="preserve">John Farnham</t>
  </si>
  <si>
    <t xml:space="preserve">You're The Voice</t>
  </si>
  <si>
    <t xml:space="preserve">SingStar Legends Australian</t>
  </si>
  <si>
    <t xml:space="preserve">Disney's - Moana - Dwayne Johnson - Youre Welcome</t>
  </si>
  <si>
    <t xml:space="preserve">You're Welcome</t>
  </si>
  <si>
    <t xml:space="preserve">Carole King - You've Got a Friend</t>
  </si>
  <si>
    <t xml:space="preserve">Carole King</t>
  </si>
  <si>
    <t xml:space="preserve">You've Got a Friend</t>
  </si>
  <si>
    <t xml:space="preserve">Lana Del Rey - Young and Beautiful</t>
  </si>
  <si>
    <t xml:space="preserve">Young and Beautiful</t>
  </si>
  <si>
    <t xml:space="preserve">Baroque pop</t>
  </si>
  <si>
    <t xml:space="preserve">Great Gatsby</t>
  </si>
  <si>
    <t xml:space="preserve">Elton John - Your song</t>
  </si>
  <si>
    <t xml:space="preserve">Your song</t>
  </si>
  <si>
    <t xml:space="preserve">Ewan McGregor - Your Song</t>
  </si>
  <si>
    <t xml:space="preserve">Your Song</t>
  </si>
  <si>
    <t xml:space="preserve">Die Toten Hosen - Zehn Kleine Jägermeister</t>
  </si>
  <si>
    <t xml:space="preserve">Zehn Kleine Jägermeister</t>
  </si>
  <si>
    <t xml:space="preserve">Disney's Eiskönigin 2 - Zeige dich</t>
  </si>
  <si>
    <t xml:space="preserve">Zeige dich</t>
  </si>
  <si>
    <t xml:space="preserve">The Cranberries - Zombie</t>
  </si>
  <si>
    <t xml:space="preserve">Zombie</t>
  </si>
  <si>
    <t xml:space="preserve">Repo! The Genetic Opera - Zydrate Anatomy</t>
  </si>
  <si>
    <t xml:space="preserve">Zydrate Anatomy</t>
  </si>
  <si>
    <t xml:space="preserve">The Beach Boys - Surfin' U.S.A.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</si>
</sst>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f" displayName="df" ref="A1:Q1257" headerRowCount="1" totalsRowCount="0" totalsRowShown="0">
  <autoFilter ref="A1:Q1257"/>
  <tableColumns count="17">
    <tableColumn id="1" name="Folder"/>
    <tableColumn id="2" name="ARTIST"/>
    <tableColumn id="3" name="TITLE"/>
    <tableColumn id="4" name="Notes"/>
    <tableColumn id="5" name="LANGUAGE"/>
    <tableColumn id="6" name="ALBUM"/>
    <tableColumn id="7" name="YEAR"/>
    <tableColumn id="8" name="IsDuet"/>
    <tableColumn id="9" name="IsNew"/>
    <tableColumn id="10" name="GENRE"/>
    <tableColumn id="11" name="EDITION"/>
    <tableColumn id="12" name="Country"/>
    <tableColumn id="13" name="Category"/>
    <tableColumn id="14" name="Movie"/>
    <tableColumn id="15" name="Tags"/>
    <tableColumn id="16" name="OST"/>
    <tableColumn id="17" name="interest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1238" activePane="bottomRight" state="frozen"/>
      <selection pane="topLeft" activeCell="A1" activeCellId="0" sqref="A1"/>
      <selection pane="topRight" activeCell="E1" activeCellId="0" sqref="E1"/>
      <selection pane="bottomLeft" activeCell="A1238" activeCellId="0" sqref="A1238"/>
      <selection pane="bottomRight" activeCell="F1258" activeCellId="0" sqref="F1258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87.85"/>
    <col collapsed="false" customWidth="true" hidden="false" outlineLevel="0" max="2" min="2" style="1" width="19.99"/>
    <col collapsed="false" customWidth="true" hidden="false" outlineLevel="0" max="3" min="3" style="1" width="30.02"/>
    <col collapsed="false" customWidth="true" hidden="false" outlineLevel="0" max="4" min="4" style="1" width="20.18"/>
    <col collapsed="false" customWidth="true" hidden="false" outlineLevel="0" max="10" min="10" style="1" width="10"/>
    <col collapsed="false" customWidth="true" hidden="false" outlineLevel="0" max="11" min="11" style="1" width="15"/>
    <col collapsed="false" customWidth="true" hidden="false" outlineLevel="0" max="12" min="12" style="1" width="19.99"/>
    <col collapsed="false" customWidth="true" hidden="false" outlineLevel="0" max="14" min="14" style="0" width="21.28"/>
    <col collapsed="false" customWidth="true" hidden="false" outlineLevel="0" max="17" min="17" style="1" width="24.3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3.8" hidden="false" customHeight="false" outlineLevel="0" collapsed="false">
      <c r="A2" s="2" t="s">
        <v>17</v>
      </c>
      <c r="B2" s="1" t="s">
        <v>18</v>
      </c>
      <c r="C2" s="1" t="s">
        <v>19</v>
      </c>
      <c r="E2" s="1" t="s">
        <v>20</v>
      </c>
      <c r="G2" s="1" t="n">
        <v>1976</v>
      </c>
      <c r="H2" s="1" t="n">
        <f aca="false">FALSE()</f>
        <v>0</v>
      </c>
      <c r="I2" s="1" t="n">
        <f aca="false">FALSE()</f>
        <v>0</v>
      </c>
      <c r="J2" s="1" t="s">
        <v>21</v>
      </c>
      <c r="K2" s="1" t="s">
        <v>22</v>
      </c>
      <c r="P2" s="1" t="s">
        <v>23</v>
      </c>
    </row>
    <row r="3" customFormat="false" ht="13.8" hidden="false" customHeight="false" outlineLevel="0" collapsed="false">
      <c r="A3" s="2" t="s">
        <v>24</v>
      </c>
      <c r="B3" s="1" t="s">
        <v>25</v>
      </c>
      <c r="C3" s="1" t="s">
        <v>26</v>
      </c>
      <c r="E3" s="1" t="s">
        <v>20</v>
      </c>
      <c r="F3" s="1" t="s">
        <v>27</v>
      </c>
      <c r="G3" s="1" t="n">
        <v>1987</v>
      </c>
      <c r="H3" s="1" t="n">
        <f aca="false">TRUE()</f>
        <v>1</v>
      </c>
      <c r="I3" s="1" t="n">
        <f aca="false">FALSE()</f>
        <v>0</v>
      </c>
      <c r="J3" s="1" t="s">
        <v>28</v>
      </c>
      <c r="K3" s="1" t="s">
        <v>29</v>
      </c>
      <c r="P3" s="1" t="s">
        <v>27</v>
      </c>
    </row>
    <row r="4" customFormat="false" ht="13.8" hidden="false" customHeight="false" outlineLevel="0" collapsed="false">
      <c r="A4" s="2" t="s">
        <v>30</v>
      </c>
      <c r="B4" s="1" t="s">
        <v>31</v>
      </c>
      <c r="C4" s="1" t="s">
        <v>32</v>
      </c>
      <c r="E4" s="1" t="s">
        <v>20</v>
      </c>
      <c r="G4" s="1" t="n">
        <v>1999</v>
      </c>
      <c r="H4" s="1" t="n">
        <f aca="false">FALSE()</f>
        <v>0</v>
      </c>
      <c r="I4" s="1" t="n">
        <f aca="false">FALSE()</f>
        <v>0</v>
      </c>
      <c r="J4" s="1" t="s">
        <v>21</v>
      </c>
      <c r="Q4" s="1" t="s">
        <v>33</v>
      </c>
    </row>
    <row r="5" customFormat="false" ht="13.8" hidden="false" customHeight="false" outlineLevel="0" collapsed="false">
      <c r="A5" s="2" t="s">
        <v>34</v>
      </c>
      <c r="B5" s="1" t="s">
        <v>35</v>
      </c>
      <c r="C5" s="1" t="s">
        <v>36</v>
      </c>
      <c r="E5" s="1" t="s">
        <v>20</v>
      </c>
      <c r="G5" s="1" t="n">
        <v>1986</v>
      </c>
      <c r="H5" s="1" t="n">
        <f aca="false">FALSE()</f>
        <v>0</v>
      </c>
      <c r="I5" s="1" t="n">
        <f aca="false">FALSE()</f>
        <v>0</v>
      </c>
      <c r="J5" s="1" t="s">
        <v>37</v>
      </c>
    </row>
    <row r="6" customFormat="false" ht="13.8" hidden="false" customHeight="false" outlineLevel="0" collapsed="false">
      <c r="A6" s="2" t="s">
        <v>38</v>
      </c>
      <c r="B6" s="1" t="s">
        <v>39</v>
      </c>
      <c r="C6" s="1" t="s">
        <v>40</v>
      </c>
      <c r="E6" s="1" t="s">
        <v>20</v>
      </c>
      <c r="G6" s="1" t="n">
        <v>2003</v>
      </c>
      <c r="H6" s="1" t="n">
        <f aca="false">FALSE()</f>
        <v>0</v>
      </c>
      <c r="I6" s="1" t="n">
        <f aca="false">FALSE()</f>
        <v>0</v>
      </c>
      <c r="J6" s="1" t="s">
        <v>28</v>
      </c>
      <c r="Q6" s="1" t="s">
        <v>41</v>
      </c>
    </row>
    <row r="7" customFormat="false" ht="13.8" hidden="false" customHeight="false" outlineLevel="0" collapsed="false">
      <c r="A7" s="2" t="s">
        <v>42</v>
      </c>
      <c r="B7" s="1" t="s">
        <v>43</v>
      </c>
      <c r="C7" s="1" t="s">
        <v>44</v>
      </c>
      <c r="E7" s="1" t="s">
        <v>20</v>
      </c>
      <c r="G7" s="1" t="n">
        <v>2005</v>
      </c>
      <c r="H7" s="1" t="n">
        <f aca="false">FALSE()</f>
        <v>0</v>
      </c>
      <c r="I7" s="1" t="n">
        <f aca="false">FALSE()</f>
        <v>0</v>
      </c>
      <c r="J7" s="1" t="s">
        <v>45</v>
      </c>
      <c r="K7" s="1" t="s">
        <v>46</v>
      </c>
      <c r="O7" s="1" t="s">
        <v>47</v>
      </c>
    </row>
    <row r="8" customFormat="false" ht="13.8" hidden="false" customHeight="false" outlineLevel="0" collapsed="false">
      <c r="A8" s="2" t="s">
        <v>48</v>
      </c>
      <c r="B8" s="1" t="s">
        <v>49</v>
      </c>
      <c r="C8" s="1" t="s">
        <v>50</v>
      </c>
      <c r="E8" s="1" t="s">
        <v>20</v>
      </c>
      <c r="G8" s="1" t="n">
        <v>2005</v>
      </c>
      <c r="H8" s="1" t="n">
        <f aca="false">FALSE()</f>
        <v>0</v>
      </c>
      <c r="I8" s="1" t="n">
        <f aca="false">FALSE()</f>
        <v>0</v>
      </c>
      <c r="J8" s="1" t="s">
        <v>45</v>
      </c>
      <c r="K8" s="1" t="s">
        <v>51</v>
      </c>
    </row>
    <row r="9" customFormat="false" ht="13.8" hidden="false" customHeight="false" outlineLevel="0" collapsed="false">
      <c r="A9" s="2" t="s">
        <v>52</v>
      </c>
      <c r="B9" s="1" t="s">
        <v>53</v>
      </c>
      <c r="C9" s="1" t="s">
        <v>54</v>
      </c>
      <c r="E9" s="1" t="s">
        <v>20</v>
      </c>
      <c r="G9" s="1" t="n">
        <v>1980</v>
      </c>
      <c r="H9" s="1" t="n">
        <f aca="false">FALSE()</f>
        <v>0</v>
      </c>
      <c r="I9" s="1" t="n">
        <f aca="false">FALSE()</f>
        <v>0</v>
      </c>
      <c r="J9" s="1" t="s">
        <v>11</v>
      </c>
      <c r="K9" s="1" t="s">
        <v>55</v>
      </c>
    </row>
    <row r="10" customFormat="false" ht="13.8" hidden="false" customHeight="false" outlineLevel="0" collapsed="false">
      <c r="A10" s="2" t="s">
        <v>56</v>
      </c>
      <c r="B10" s="1" t="s">
        <v>57</v>
      </c>
      <c r="C10" s="1" t="s">
        <v>58</v>
      </c>
      <c r="E10" s="1" t="s">
        <v>59</v>
      </c>
      <c r="G10" s="1" t="n">
        <v>1984</v>
      </c>
      <c r="H10" s="1" t="n">
        <f aca="false">FALSE()</f>
        <v>0</v>
      </c>
      <c r="I10" s="1" t="n">
        <f aca="false">FALSE()</f>
        <v>0</v>
      </c>
      <c r="J10" s="1" t="s">
        <v>45</v>
      </c>
      <c r="K10" s="1" t="s">
        <v>60</v>
      </c>
      <c r="L10" s="1" t="s">
        <v>61</v>
      </c>
      <c r="Q10" s="1" t="s">
        <v>62</v>
      </c>
    </row>
    <row r="11" customFormat="false" ht="13.8" hidden="false" customHeight="false" outlineLevel="0" collapsed="false">
      <c r="A11" s="2" t="s">
        <v>63</v>
      </c>
      <c r="B11" s="1" t="s">
        <v>64</v>
      </c>
      <c r="C11" s="1" t="s">
        <v>65</v>
      </c>
      <c r="E11" s="1" t="s">
        <v>20</v>
      </c>
      <c r="F11" s="1" t="s">
        <v>64</v>
      </c>
      <c r="G11" s="1" t="n">
        <v>2007</v>
      </c>
      <c r="H11" s="1" t="n">
        <f aca="false">TRUE()</f>
        <v>1</v>
      </c>
      <c r="I11" s="1" t="n">
        <f aca="false">FALSE()</f>
        <v>0</v>
      </c>
      <c r="J11" s="1" t="s">
        <v>66</v>
      </c>
      <c r="K11" s="1" t="s">
        <v>67</v>
      </c>
      <c r="M11" s="1" t="s">
        <v>68</v>
      </c>
      <c r="N11" s="1" t="s">
        <v>64</v>
      </c>
      <c r="P11" s="1" t="s">
        <v>64</v>
      </c>
    </row>
    <row r="12" customFormat="false" ht="13.8" hidden="false" customHeight="false" outlineLevel="0" collapsed="false">
      <c r="A12" s="2" t="s">
        <v>69</v>
      </c>
      <c r="B12" s="1" t="s">
        <v>70</v>
      </c>
      <c r="C12" s="1" t="s">
        <v>71</v>
      </c>
      <c r="E12" s="1" t="s">
        <v>20</v>
      </c>
      <c r="G12" s="1" t="n">
        <v>1988</v>
      </c>
      <c r="H12" s="1" t="n">
        <f aca="false">FALSE()</f>
        <v>0</v>
      </c>
      <c r="I12" s="1" t="n">
        <f aca="false">FALSE()</f>
        <v>0</v>
      </c>
      <c r="J12" s="1" t="s">
        <v>45</v>
      </c>
      <c r="K12" s="1" t="s">
        <v>55</v>
      </c>
    </row>
    <row r="13" customFormat="false" ht="13.8" hidden="false" customHeight="false" outlineLevel="0" collapsed="false">
      <c r="A13" s="2" t="s">
        <v>72</v>
      </c>
      <c r="B13" s="1" t="s">
        <v>73</v>
      </c>
      <c r="C13" s="1" t="s">
        <v>74</v>
      </c>
      <c r="E13" s="1" t="s">
        <v>20</v>
      </c>
      <c r="F13" s="1" t="s">
        <v>75</v>
      </c>
      <c r="G13" s="1" t="n">
        <v>2017</v>
      </c>
      <c r="H13" s="1" t="n">
        <f aca="false">TRUE()</f>
        <v>1</v>
      </c>
      <c r="I13" s="1" t="n">
        <f aca="false">FALSE()</f>
        <v>0</v>
      </c>
      <c r="J13" s="1" t="s">
        <v>66</v>
      </c>
      <c r="K13" s="1" t="s">
        <v>67</v>
      </c>
      <c r="P13" s="1" t="s">
        <v>75</v>
      </c>
    </row>
    <row r="14" customFormat="false" ht="13.8" hidden="false" customHeight="false" outlineLevel="0" collapsed="false">
      <c r="A14" s="2" t="s">
        <v>76</v>
      </c>
      <c r="B14" s="1" t="s">
        <v>75</v>
      </c>
      <c r="C14" s="1" t="s">
        <v>74</v>
      </c>
      <c r="E14" s="1" t="s">
        <v>20</v>
      </c>
      <c r="F14" s="1" t="s">
        <v>75</v>
      </c>
      <c r="G14" s="1" t="n">
        <v>2017</v>
      </c>
      <c r="H14" s="1" t="n">
        <f aca="false">TRUE()</f>
        <v>1</v>
      </c>
      <c r="I14" s="1" t="n">
        <f aca="false">FALSE()</f>
        <v>0</v>
      </c>
      <c r="J14" s="1" t="s">
        <v>66</v>
      </c>
      <c r="K14" s="1" t="s">
        <v>67</v>
      </c>
      <c r="M14" s="1" t="s">
        <v>68</v>
      </c>
      <c r="N14" s="1" t="s">
        <v>75</v>
      </c>
      <c r="P14" s="1" t="s">
        <v>75</v>
      </c>
    </row>
    <row r="15" customFormat="false" ht="13.8" hidden="false" customHeight="false" outlineLevel="0" collapsed="false">
      <c r="A15" s="2" t="s">
        <v>77</v>
      </c>
      <c r="B15" s="1" t="s">
        <v>78</v>
      </c>
      <c r="C15" s="1" t="s">
        <v>79</v>
      </c>
      <c r="E15" s="1" t="s">
        <v>20</v>
      </c>
      <c r="F15" s="1" t="s">
        <v>78</v>
      </c>
      <c r="G15" s="1" t="n">
        <v>1965</v>
      </c>
      <c r="H15" s="1" t="n">
        <f aca="false">FALSE()</f>
        <v>0</v>
      </c>
      <c r="I15" s="1" t="n">
        <f aca="false">FALSE()</f>
        <v>0</v>
      </c>
      <c r="J15" s="1" t="s">
        <v>66</v>
      </c>
      <c r="K15" s="1" t="s">
        <v>80</v>
      </c>
      <c r="M15" s="1" t="s">
        <v>80</v>
      </c>
      <c r="N15" s="1" t="s">
        <v>78</v>
      </c>
      <c r="O15" s="1" t="s">
        <v>81</v>
      </c>
      <c r="P15" s="1" t="s">
        <v>78</v>
      </c>
    </row>
    <row r="16" customFormat="false" ht="13.8" hidden="false" customHeight="false" outlineLevel="0" collapsed="false">
      <c r="A16" s="2" t="s">
        <v>82</v>
      </c>
      <c r="B16" s="1" t="s">
        <v>83</v>
      </c>
      <c r="C16" s="1" t="s">
        <v>84</v>
      </c>
      <c r="E16" s="1" t="s">
        <v>20</v>
      </c>
      <c r="G16" s="1" t="n">
        <v>2002</v>
      </c>
      <c r="H16" s="1" t="n">
        <f aca="false">FALSE()</f>
        <v>0</v>
      </c>
      <c r="I16" s="1" t="n">
        <f aca="false">FALSE()</f>
        <v>0</v>
      </c>
      <c r="J16" s="1" t="s">
        <v>85</v>
      </c>
      <c r="O16" s="1" t="s">
        <v>86</v>
      </c>
    </row>
    <row r="17" customFormat="false" ht="13.8" hidden="false" customHeight="false" outlineLevel="0" collapsed="false">
      <c r="A17" s="2" t="s">
        <v>87</v>
      </c>
      <c r="B17" s="1" t="s">
        <v>88</v>
      </c>
      <c r="C17" s="1" t="s">
        <v>89</v>
      </c>
      <c r="E17" s="1" t="s">
        <v>20</v>
      </c>
      <c r="G17" s="1" t="n">
        <v>2011</v>
      </c>
      <c r="H17" s="1" t="n">
        <f aca="false">FALSE()</f>
        <v>0</v>
      </c>
      <c r="I17" s="1" t="n">
        <f aca="false">FALSE()</f>
        <v>0</v>
      </c>
      <c r="J17" s="1" t="s">
        <v>28</v>
      </c>
      <c r="P17" s="1" t="s">
        <v>90</v>
      </c>
      <c r="Q17" s="1" t="s">
        <v>91</v>
      </c>
    </row>
    <row r="18" customFormat="false" ht="13.8" hidden="false" customHeight="false" outlineLevel="0" collapsed="false">
      <c r="A18" s="2" t="s">
        <v>92</v>
      </c>
      <c r="B18" s="1" t="s">
        <v>93</v>
      </c>
      <c r="C18" s="1" t="s">
        <v>94</v>
      </c>
      <c r="E18" s="1" t="s">
        <v>20</v>
      </c>
      <c r="G18" s="1" t="n">
        <v>1985</v>
      </c>
      <c r="H18" s="1" t="n">
        <f aca="false">FALSE()</f>
        <v>0</v>
      </c>
      <c r="I18" s="1" t="n">
        <f aca="false">FALSE()</f>
        <v>0</v>
      </c>
      <c r="J18" s="1" t="s">
        <v>95</v>
      </c>
    </row>
    <row r="19" customFormat="false" ht="13.8" hidden="false" customHeight="false" outlineLevel="0" collapsed="false">
      <c r="A19" s="2" t="s">
        <v>96</v>
      </c>
      <c r="B19" s="1" t="s">
        <v>97</v>
      </c>
      <c r="C19" s="1" t="s">
        <v>98</v>
      </c>
      <c r="E19" s="1" t="s">
        <v>20</v>
      </c>
      <c r="F19" s="1" t="s">
        <v>97</v>
      </c>
      <c r="G19" s="1" t="n">
        <v>1992</v>
      </c>
      <c r="H19" s="1" t="n">
        <f aca="false">TRUE()</f>
        <v>1</v>
      </c>
      <c r="I19" s="1" t="n">
        <f aca="false">FALSE()</f>
        <v>0</v>
      </c>
      <c r="J19" s="1" t="s">
        <v>66</v>
      </c>
      <c r="K19" s="1" t="s">
        <v>80</v>
      </c>
      <c r="M19" s="1" t="s">
        <v>80</v>
      </c>
      <c r="N19" s="1" t="s">
        <v>97</v>
      </c>
      <c r="P19" s="1" t="s">
        <v>97</v>
      </c>
    </row>
    <row r="20" customFormat="false" ht="13.8" hidden="false" customHeight="false" outlineLevel="0" collapsed="false">
      <c r="A20" s="2" t="s">
        <v>99</v>
      </c>
      <c r="B20" s="1" t="s">
        <v>100</v>
      </c>
      <c r="C20" s="1" t="s">
        <v>101</v>
      </c>
      <c r="E20" s="1" t="s">
        <v>20</v>
      </c>
      <c r="F20" s="1" t="s">
        <v>100</v>
      </c>
      <c r="G20" s="1" t="n">
        <v>2015</v>
      </c>
      <c r="H20" s="1" t="n">
        <f aca="false">TRUE()</f>
        <v>1</v>
      </c>
      <c r="I20" s="1" t="n">
        <f aca="false">FALSE()</f>
        <v>0</v>
      </c>
      <c r="J20" s="1" t="s">
        <v>66</v>
      </c>
      <c r="K20" s="1" t="s">
        <v>102</v>
      </c>
      <c r="M20" s="1" t="s">
        <v>68</v>
      </c>
      <c r="N20" s="1" t="s">
        <v>100</v>
      </c>
      <c r="P20" s="1" t="s">
        <v>100</v>
      </c>
    </row>
    <row r="21" customFormat="false" ht="13.8" hidden="false" customHeight="false" outlineLevel="0" collapsed="false">
      <c r="A21" s="2" t="s">
        <v>103</v>
      </c>
      <c r="B21" s="1" t="s">
        <v>104</v>
      </c>
      <c r="C21" s="1" t="s">
        <v>105</v>
      </c>
      <c r="E21" s="1" t="s">
        <v>59</v>
      </c>
      <c r="G21" s="1" t="n">
        <v>1995</v>
      </c>
      <c r="H21" s="1" t="n">
        <f aca="false">FALSE()</f>
        <v>0</v>
      </c>
      <c r="I21" s="1" t="n">
        <f aca="false">FALSE()</f>
        <v>0</v>
      </c>
      <c r="J21" s="1" t="s">
        <v>45</v>
      </c>
      <c r="K21" s="1" t="s">
        <v>106</v>
      </c>
      <c r="L21" s="1" t="s">
        <v>61</v>
      </c>
      <c r="Q21" s="1" t="s">
        <v>33</v>
      </c>
    </row>
    <row r="22" customFormat="false" ht="13.8" hidden="false" customHeight="false" outlineLevel="0" collapsed="false">
      <c r="A22" s="2" t="s">
        <v>107</v>
      </c>
      <c r="B22" s="1" t="s">
        <v>108</v>
      </c>
      <c r="C22" s="1" t="s">
        <v>109</v>
      </c>
      <c r="E22" s="1" t="s">
        <v>20</v>
      </c>
      <c r="F22" s="1" t="s">
        <v>110</v>
      </c>
      <c r="G22" s="1" t="n">
        <v>2004</v>
      </c>
      <c r="H22" s="1" t="n">
        <f aca="false">FALSE()</f>
        <v>0</v>
      </c>
      <c r="I22" s="1" t="n">
        <f aca="false">FALSE()</f>
        <v>0</v>
      </c>
      <c r="J22" s="1" t="s">
        <v>21</v>
      </c>
      <c r="K22" s="1" t="s">
        <v>29</v>
      </c>
      <c r="P22" s="1" t="s">
        <v>110</v>
      </c>
      <c r="Q22" s="1" t="s">
        <v>62</v>
      </c>
    </row>
    <row r="23" customFormat="false" ht="13.8" hidden="false" customHeight="false" outlineLevel="0" collapsed="false">
      <c r="A23" s="2" t="s">
        <v>111</v>
      </c>
      <c r="B23" s="1" t="s">
        <v>112</v>
      </c>
      <c r="C23" s="1" t="s">
        <v>113</v>
      </c>
      <c r="E23" s="1" t="s">
        <v>20</v>
      </c>
      <c r="G23" s="1" t="n">
        <v>1968</v>
      </c>
      <c r="H23" s="1" t="n">
        <f aca="false">FALSE()</f>
        <v>0</v>
      </c>
      <c r="I23" s="1" t="n">
        <f aca="false">FALSE()</f>
        <v>0</v>
      </c>
      <c r="J23" s="1" t="s">
        <v>114</v>
      </c>
    </row>
    <row r="24" customFormat="false" ht="13.8" hidden="false" customHeight="false" outlineLevel="0" collapsed="false">
      <c r="A24" s="2" t="s">
        <v>115</v>
      </c>
      <c r="B24" s="1" t="s">
        <v>116</v>
      </c>
      <c r="C24" s="1" t="s">
        <v>117</v>
      </c>
      <c r="E24" s="1" t="s">
        <v>20</v>
      </c>
      <c r="G24" s="1" t="n">
        <v>2002</v>
      </c>
      <c r="H24" s="1" t="n">
        <f aca="false">FALSE()</f>
        <v>0</v>
      </c>
      <c r="I24" s="1" t="n">
        <f aca="false">FALSE()</f>
        <v>0</v>
      </c>
      <c r="J24" s="1" t="s">
        <v>28</v>
      </c>
    </row>
    <row r="25" customFormat="false" ht="13.8" hidden="false" customHeight="false" outlineLevel="0" collapsed="false">
      <c r="A25" s="2" t="s">
        <v>118</v>
      </c>
      <c r="B25" s="1" t="s">
        <v>119</v>
      </c>
      <c r="C25" s="1" t="s">
        <v>120</v>
      </c>
      <c r="E25" s="1" t="s">
        <v>20</v>
      </c>
      <c r="G25" s="1" t="n">
        <v>2005</v>
      </c>
      <c r="H25" s="1" t="n">
        <f aca="false">FALSE()</f>
        <v>0</v>
      </c>
      <c r="I25" s="1" t="n">
        <f aca="false">FALSE()</f>
        <v>0</v>
      </c>
      <c r="J25" s="1" t="s">
        <v>28</v>
      </c>
    </row>
    <row r="26" customFormat="false" ht="13.8" hidden="false" customHeight="false" outlineLevel="0" collapsed="false">
      <c r="A26" s="2" t="s">
        <v>121</v>
      </c>
      <c r="B26" s="1" t="s">
        <v>122</v>
      </c>
      <c r="C26" s="1" t="s">
        <v>123</v>
      </c>
      <c r="E26" s="1" t="s">
        <v>20</v>
      </c>
      <c r="G26" s="1" t="n">
        <v>1983</v>
      </c>
      <c r="H26" s="1" t="n">
        <f aca="false">FALSE()</f>
        <v>0</v>
      </c>
      <c r="I26" s="1" t="n">
        <f aca="false">FALSE()</f>
        <v>0</v>
      </c>
      <c r="J26" s="1" t="s">
        <v>21</v>
      </c>
      <c r="K26" s="1" t="s">
        <v>124</v>
      </c>
      <c r="O26" s="1" t="s">
        <v>125</v>
      </c>
      <c r="Q26" s="1" t="s">
        <v>62</v>
      </c>
    </row>
    <row r="27" customFormat="false" ht="13.8" hidden="false" customHeight="false" outlineLevel="0" collapsed="false">
      <c r="A27" s="2" t="s">
        <v>126</v>
      </c>
      <c r="B27" s="1" t="s">
        <v>127</v>
      </c>
      <c r="C27" s="1" t="s">
        <v>128</v>
      </c>
      <c r="E27" s="1" t="s">
        <v>20</v>
      </c>
      <c r="G27" s="1" t="n">
        <v>1967</v>
      </c>
      <c r="H27" s="1" t="n">
        <f aca="false">FALSE()</f>
        <v>0</v>
      </c>
      <c r="I27" s="1" t="n">
        <f aca="false">FALSE()</f>
        <v>0</v>
      </c>
      <c r="J27" s="1" t="s">
        <v>21</v>
      </c>
      <c r="K27" s="1" t="s">
        <v>129</v>
      </c>
      <c r="P27" s="1" t="s">
        <v>130</v>
      </c>
      <c r="Q27" s="1" t="s">
        <v>33</v>
      </c>
    </row>
    <row r="28" customFormat="false" ht="13.8" hidden="false" customHeight="false" outlineLevel="0" collapsed="false">
      <c r="A28" s="2" t="s">
        <v>131</v>
      </c>
      <c r="B28" s="1" t="s">
        <v>132</v>
      </c>
      <c r="C28" s="1" t="s">
        <v>133</v>
      </c>
      <c r="E28" s="1" t="s">
        <v>20</v>
      </c>
      <c r="G28" s="1" t="n">
        <v>1971</v>
      </c>
      <c r="H28" s="1" t="n">
        <f aca="false">FALSE()</f>
        <v>0</v>
      </c>
      <c r="I28" s="1" t="n">
        <f aca="false">FALSE()</f>
        <v>0</v>
      </c>
      <c r="J28" s="1" t="s">
        <v>134</v>
      </c>
      <c r="K28" s="1" t="s">
        <v>135</v>
      </c>
      <c r="P28" s="1" t="s">
        <v>136</v>
      </c>
    </row>
    <row r="29" customFormat="false" ht="13.8" hidden="false" customHeight="false" outlineLevel="0" collapsed="false">
      <c r="A29" s="2" t="s">
        <v>137</v>
      </c>
      <c r="B29" s="1" t="s">
        <v>138</v>
      </c>
      <c r="C29" s="1" t="s">
        <v>139</v>
      </c>
      <c r="E29" s="1" t="s">
        <v>20</v>
      </c>
      <c r="G29" s="1" t="n">
        <v>2009</v>
      </c>
      <c r="H29" s="1" t="n">
        <f aca="false">FALSE()</f>
        <v>0</v>
      </c>
      <c r="I29" s="1" t="n">
        <f aca="false">FALSE()</f>
        <v>0</v>
      </c>
      <c r="J29" s="1" t="s">
        <v>21</v>
      </c>
    </row>
    <row r="30" customFormat="false" ht="13.8" hidden="false" customHeight="false" outlineLevel="0" collapsed="false">
      <c r="A30" s="2" t="s">
        <v>140</v>
      </c>
      <c r="B30" s="1" t="s">
        <v>100</v>
      </c>
      <c r="C30" s="1" t="s">
        <v>141</v>
      </c>
      <c r="E30" s="1" t="s">
        <v>20</v>
      </c>
      <c r="F30" s="1" t="s">
        <v>100</v>
      </c>
      <c r="G30" s="1" t="n">
        <v>2015</v>
      </c>
      <c r="H30" s="1" t="n">
        <f aca="false">FALSE()</f>
        <v>0</v>
      </c>
      <c r="I30" s="1" t="n">
        <f aca="false">FALSE()</f>
        <v>0</v>
      </c>
      <c r="J30" s="1" t="s">
        <v>66</v>
      </c>
      <c r="K30" s="1" t="s">
        <v>102</v>
      </c>
      <c r="M30" s="1" t="s">
        <v>68</v>
      </c>
      <c r="N30" s="1" t="s">
        <v>100</v>
      </c>
      <c r="P30" s="1" t="s">
        <v>100</v>
      </c>
    </row>
    <row r="31" customFormat="false" ht="13.8" hidden="false" customHeight="false" outlineLevel="0" collapsed="false">
      <c r="A31" s="2" t="s">
        <v>142</v>
      </c>
      <c r="B31" s="1" t="s">
        <v>143</v>
      </c>
      <c r="C31" s="1" t="s">
        <v>144</v>
      </c>
      <c r="E31" s="1" t="s">
        <v>20</v>
      </c>
      <c r="G31" s="1" t="n">
        <v>1991</v>
      </c>
      <c r="H31" s="1" t="n">
        <f aca="false">FALSE()</f>
        <v>0</v>
      </c>
      <c r="I31" s="1" t="n">
        <f aca="false">FALSE()</f>
        <v>0</v>
      </c>
      <c r="J31" s="1" t="s">
        <v>45</v>
      </c>
      <c r="K31" s="1" t="s">
        <v>22</v>
      </c>
    </row>
    <row r="32" customFormat="false" ht="13.8" hidden="false" customHeight="false" outlineLevel="0" collapsed="false">
      <c r="A32" s="2" t="s">
        <v>145</v>
      </c>
      <c r="B32" s="1" t="s">
        <v>146</v>
      </c>
      <c r="C32" s="1" t="s">
        <v>147</v>
      </c>
      <c r="E32" s="1" t="s">
        <v>20</v>
      </c>
      <c r="G32" s="1" t="n">
        <v>2014</v>
      </c>
      <c r="H32" s="1" t="n">
        <f aca="false">FALSE()</f>
        <v>0</v>
      </c>
      <c r="I32" s="1" t="n">
        <f aca="false">FALSE()</f>
        <v>0</v>
      </c>
      <c r="J32" s="1" t="s">
        <v>21</v>
      </c>
      <c r="O32" s="1" t="s">
        <v>148</v>
      </c>
    </row>
    <row r="33" customFormat="false" ht="13.8" hidden="false" customHeight="false" outlineLevel="0" collapsed="false">
      <c r="A33" s="2" t="s">
        <v>149</v>
      </c>
      <c r="B33" s="1" t="s">
        <v>150</v>
      </c>
      <c r="C33" s="1" t="s">
        <v>151</v>
      </c>
      <c r="E33" s="1" t="s">
        <v>20</v>
      </c>
      <c r="G33" s="1" t="n">
        <v>1967</v>
      </c>
      <c r="H33" s="1" t="n">
        <f aca="false">FALSE()</f>
        <v>0</v>
      </c>
      <c r="I33" s="1" t="n">
        <f aca="false">FALSE()</f>
        <v>0</v>
      </c>
      <c r="J33" s="1" t="s">
        <v>152</v>
      </c>
      <c r="K33" s="1" t="s">
        <v>153</v>
      </c>
      <c r="O33" s="1" t="s">
        <v>81</v>
      </c>
      <c r="P33" s="1" t="s">
        <v>154</v>
      </c>
    </row>
    <row r="34" customFormat="false" ht="13.8" hidden="false" customHeight="false" outlineLevel="0" collapsed="false">
      <c r="A34" s="2" t="s">
        <v>155</v>
      </c>
      <c r="B34" s="1" t="s">
        <v>156</v>
      </c>
      <c r="C34" s="1" t="s">
        <v>157</v>
      </c>
      <c r="E34" s="1" t="s">
        <v>20</v>
      </c>
      <c r="G34" s="1" t="n">
        <v>2006</v>
      </c>
      <c r="H34" s="1" t="n">
        <f aca="false">FALSE()</f>
        <v>0</v>
      </c>
      <c r="I34" s="1" t="n">
        <f aca="false">FALSE()</f>
        <v>0</v>
      </c>
      <c r="J34" s="1" t="s">
        <v>28</v>
      </c>
      <c r="K34" s="1" t="s">
        <v>158</v>
      </c>
    </row>
    <row r="35" customFormat="false" ht="13.8" hidden="false" customHeight="false" outlineLevel="0" collapsed="false">
      <c r="A35" s="2" t="s">
        <v>159</v>
      </c>
      <c r="B35" s="1" t="s">
        <v>160</v>
      </c>
      <c r="C35" s="1" t="s">
        <v>161</v>
      </c>
      <c r="E35" s="1" t="s">
        <v>20</v>
      </c>
      <c r="G35" s="1" t="n">
        <v>2011</v>
      </c>
      <c r="H35" s="1" t="n">
        <f aca="false">TRUE()</f>
        <v>1</v>
      </c>
      <c r="I35" s="1" t="n">
        <f aca="false">FALSE()</f>
        <v>0</v>
      </c>
      <c r="J35" s="1" t="s">
        <v>66</v>
      </c>
      <c r="K35" s="1" t="s">
        <v>102</v>
      </c>
      <c r="M35" s="1" t="s">
        <v>68</v>
      </c>
      <c r="N35" s="1" t="s">
        <v>162</v>
      </c>
      <c r="P35" s="1" t="s">
        <v>163</v>
      </c>
    </row>
    <row r="36" customFormat="false" ht="13.8" hidden="false" customHeight="false" outlineLevel="0" collapsed="false">
      <c r="A36" s="2" t="s">
        <v>164</v>
      </c>
      <c r="B36" s="1" t="s">
        <v>165</v>
      </c>
      <c r="C36" s="1" t="s">
        <v>166</v>
      </c>
      <c r="E36" s="1" t="s">
        <v>20</v>
      </c>
      <c r="G36" s="1" t="n">
        <v>1994</v>
      </c>
      <c r="H36" s="1" t="n">
        <f aca="false">FALSE()</f>
        <v>0</v>
      </c>
      <c r="I36" s="1" t="n">
        <f aca="false">FALSE()</f>
        <v>0</v>
      </c>
      <c r="J36" s="1" t="s">
        <v>167</v>
      </c>
      <c r="K36" s="1" t="s">
        <v>168</v>
      </c>
      <c r="O36" s="1" t="s">
        <v>169</v>
      </c>
    </row>
    <row r="37" customFormat="false" ht="13.8" hidden="false" customHeight="false" outlineLevel="0" collapsed="false">
      <c r="A37" s="2" t="s">
        <v>170</v>
      </c>
      <c r="B37" s="1" t="s">
        <v>112</v>
      </c>
      <c r="C37" s="1" t="s">
        <v>171</v>
      </c>
      <c r="E37" s="1" t="s">
        <v>20</v>
      </c>
      <c r="G37" s="1" t="n">
        <v>1963</v>
      </c>
      <c r="H37" s="1" t="n">
        <f aca="false">FALSE()</f>
        <v>0</v>
      </c>
      <c r="I37" s="1" t="n">
        <f aca="false">FALSE()</f>
        <v>0</v>
      </c>
      <c r="J37" s="1" t="s">
        <v>21</v>
      </c>
    </row>
    <row r="38" customFormat="false" ht="13.8" hidden="false" customHeight="false" outlineLevel="0" collapsed="false">
      <c r="A38" s="2" t="s">
        <v>172</v>
      </c>
      <c r="B38" s="1" t="s">
        <v>173</v>
      </c>
      <c r="C38" s="1" t="s">
        <v>174</v>
      </c>
      <c r="E38" s="1" t="s">
        <v>20</v>
      </c>
      <c r="G38" s="1" t="n">
        <v>2013</v>
      </c>
      <c r="H38" s="1" t="n">
        <f aca="false">FALSE()</f>
        <v>0</v>
      </c>
      <c r="I38" s="1" t="n">
        <f aca="false">FALSE()</f>
        <v>0</v>
      </c>
      <c r="J38" s="1" t="s">
        <v>21</v>
      </c>
    </row>
    <row r="39" customFormat="false" ht="13.8" hidden="false" customHeight="false" outlineLevel="0" collapsed="false">
      <c r="A39" s="2" t="s">
        <v>175</v>
      </c>
      <c r="B39" s="1" t="s">
        <v>176</v>
      </c>
      <c r="C39" s="1" t="s">
        <v>177</v>
      </c>
      <c r="E39" s="1" t="s">
        <v>20</v>
      </c>
      <c r="G39" s="1" t="n">
        <v>1980</v>
      </c>
      <c r="H39" s="1" t="n">
        <f aca="false">FALSE()</f>
        <v>0</v>
      </c>
      <c r="I39" s="1" t="n">
        <f aca="false">FALSE()</f>
        <v>0</v>
      </c>
      <c r="J39" s="1" t="s">
        <v>21</v>
      </c>
      <c r="K39" s="1" t="s">
        <v>124</v>
      </c>
      <c r="O39" s="1" t="s">
        <v>178</v>
      </c>
    </row>
    <row r="40" customFormat="false" ht="13.8" hidden="false" customHeight="false" outlineLevel="0" collapsed="false">
      <c r="A40" s="2" t="s">
        <v>179</v>
      </c>
      <c r="B40" s="1" t="s">
        <v>180</v>
      </c>
      <c r="C40" s="1" t="s">
        <v>181</v>
      </c>
      <c r="E40" s="1" t="s">
        <v>20</v>
      </c>
      <c r="F40" s="1" t="s">
        <v>110</v>
      </c>
      <c r="G40" s="1" t="n">
        <v>1999</v>
      </c>
      <c r="H40" s="1" t="n">
        <f aca="false">FALSE()</f>
        <v>0</v>
      </c>
      <c r="I40" s="1" t="n">
        <f aca="false">FALSE()</f>
        <v>0</v>
      </c>
      <c r="J40" s="1" t="s">
        <v>28</v>
      </c>
      <c r="K40" s="1" t="s">
        <v>29</v>
      </c>
    </row>
    <row r="41" customFormat="false" ht="13.8" hidden="false" customHeight="false" outlineLevel="0" collapsed="false">
      <c r="A41" s="2" t="s">
        <v>182</v>
      </c>
      <c r="B41" s="1" t="s">
        <v>183</v>
      </c>
      <c r="C41" s="1" t="s">
        <v>184</v>
      </c>
      <c r="E41" s="1" t="s">
        <v>20</v>
      </c>
      <c r="G41" s="1" t="n">
        <v>2008</v>
      </c>
      <c r="H41" s="1" t="n">
        <f aca="false">FALSE()</f>
        <v>0</v>
      </c>
      <c r="I41" s="1" t="n">
        <f aca="false">FALSE()</f>
        <v>0</v>
      </c>
      <c r="J41" s="1" t="s">
        <v>28</v>
      </c>
      <c r="K41" s="1" t="s">
        <v>185</v>
      </c>
      <c r="O41" s="1" t="s">
        <v>81</v>
      </c>
    </row>
    <row r="42" customFormat="false" ht="13.8" hidden="false" customHeight="false" outlineLevel="0" collapsed="false">
      <c r="A42" s="2" t="s">
        <v>186</v>
      </c>
      <c r="B42" s="1" t="s">
        <v>187</v>
      </c>
      <c r="C42" s="1" t="s">
        <v>188</v>
      </c>
      <c r="E42" s="1" t="s">
        <v>20</v>
      </c>
      <c r="G42" s="1" t="n">
        <v>1993</v>
      </c>
      <c r="H42" s="1" t="n">
        <f aca="false">FALSE()</f>
        <v>0</v>
      </c>
      <c r="I42" s="1" t="n">
        <f aca="false">FALSE()</f>
        <v>0</v>
      </c>
      <c r="J42" s="1" t="s">
        <v>189</v>
      </c>
    </row>
    <row r="43" customFormat="false" ht="13.8" hidden="false" customHeight="false" outlineLevel="0" collapsed="false">
      <c r="A43" s="2" t="s">
        <v>190</v>
      </c>
      <c r="B43" s="1" t="s">
        <v>191</v>
      </c>
      <c r="C43" s="1" t="s">
        <v>192</v>
      </c>
      <c r="E43" s="1" t="s">
        <v>20</v>
      </c>
      <c r="G43" s="1" t="n">
        <v>1999</v>
      </c>
      <c r="H43" s="1" t="n">
        <f aca="false">FALSE()</f>
        <v>0</v>
      </c>
      <c r="I43" s="1" t="n">
        <f aca="false">FALSE()</f>
        <v>0</v>
      </c>
      <c r="J43" s="1" t="s">
        <v>193</v>
      </c>
      <c r="K43" s="1" t="s">
        <v>194</v>
      </c>
    </row>
    <row r="44" customFormat="false" ht="13.8" hidden="false" customHeight="false" outlineLevel="0" collapsed="false">
      <c r="A44" s="2" t="s">
        <v>195</v>
      </c>
      <c r="B44" s="1" t="s">
        <v>196</v>
      </c>
      <c r="C44" s="1" t="s">
        <v>197</v>
      </c>
      <c r="E44" s="1" t="s">
        <v>20</v>
      </c>
      <c r="G44" s="1" t="n">
        <v>2002</v>
      </c>
      <c r="H44" s="1" t="n">
        <f aca="false">FALSE()</f>
        <v>0</v>
      </c>
      <c r="I44" s="1" t="n">
        <f aca="false">FALSE()</f>
        <v>0</v>
      </c>
      <c r="J44" s="1" t="s">
        <v>85</v>
      </c>
      <c r="Q44" s="1" t="s">
        <v>198</v>
      </c>
    </row>
    <row r="45" customFormat="false" ht="13.8" hidden="false" customHeight="false" outlineLevel="0" collapsed="false">
      <c r="A45" s="2" t="s">
        <v>199</v>
      </c>
      <c r="B45" s="1" t="s">
        <v>200</v>
      </c>
      <c r="C45" s="1" t="s">
        <v>201</v>
      </c>
      <c r="E45" s="1" t="s">
        <v>20</v>
      </c>
      <c r="G45" s="1" t="n">
        <v>2004</v>
      </c>
      <c r="H45" s="1" t="n">
        <f aca="false">FALSE()</f>
        <v>0</v>
      </c>
      <c r="I45" s="1" t="n">
        <f aca="false">FALSE()</f>
        <v>0</v>
      </c>
      <c r="J45" s="1" t="s">
        <v>202</v>
      </c>
      <c r="Q45" s="1" t="s">
        <v>41</v>
      </c>
    </row>
    <row r="46" customFormat="false" ht="13.8" hidden="false" customHeight="false" outlineLevel="0" collapsed="false">
      <c r="A46" s="2" t="s">
        <v>203</v>
      </c>
      <c r="B46" s="1" t="s">
        <v>112</v>
      </c>
      <c r="C46" s="1" t="s">
        <v>204</v>
      </c>
      <c r="E46" s="1" t="s">
        <v>20</v>
      </c>
      <c r="G46" s="1" t="n">
        <v>1967</v>
      </c>
      <c r="H46" s="1" t="n">
        <f aca="false">FALSE()</f>
        <v>0</v>
      </c>
      <c r="I46" s="1" t="n">
        <f aca="false">FALSE()</f>
        <v>0</v>
      </c>
      <c r="J46" s="1" t="s">
        <v>21</v>
      </c>
      <c r="K46" s="1" t="s">
        <v>205</v>
      </c>
      <c r="O46" s="1" t="s">
        <v>206</v>
      </c>
      <c r="P46" s="1" t="s">
        <v>207</v>
      </c>
      <c r="Q46" s="1" t="s">
        <v>91</v>
      </c>
    </row>
    <row r="47" customFormat="false" ht="13.8" hidden="false" customHeight="false" outlineLevel="0" collapsed="false">
      <c r="A47" s="2" t="s">
        <v>208</v>
      </c>
      <c r="B47" s="1" t="s">
        <v>209</v>
      </c>
      <c r="C47" s="1" t="s">
        <v>210</v>
      </c>
      <c r="E47" s="1" t="s">
        <v>59</v>
      </c>
      <c r="G47" s="1" t="n">
        <v>1993</v>
      </c>
      <c r="H47" s="1" t="n">
        <f aca="false">FALSE()</f>
        <v>0</v>
      </c>
      <c r="I47" s="1" t="n">
        <f aca="false">FALSE()</f>
        <v>0</v>
      </c>
      <c r="J47" s="1" t="s">
        <v>21</v>
      </c>
      <c r="K47" s="1" t="s">
        <v>211</v>
      </c>
      <c r="L47" s="1" t="s">
        <v>61</v>
      </c>
      <c r="Q47" s="1" t="s">
        <v>91</v>
      </c>
    </row>
    <row r="48" customFormat="false" ht="13.8" hidden="false" customHeight="false" outlineLevel="0" collapsed="false">
      <c r="A48" s="2" t="s">
        <v>212</v>
      </c>
      <c r="B48" s="1" t="s">
        <v>213</v>
      </c>
      <c r="C48" s="1" t="s">
        <v>214</v>
      </c>
      <c r="E48" s="1" t="s">
        <v>59</v>
      </c>
      <c r="G48" s="1" t="n">
        <v>1993</v>
      </c>
      <c r="H48" s="1" t="n">
        <f aca="false">FALSE()</f>
        <v>0</v>
      </c>
      <c r="I48" s="1" t="n">
        <f aca="false">FALSE()</f>
        <v>0</v>
      </c>
      <c r="J48" s="1" t="s">
        <v>21</v>
      </c>
      <c r="K48" s="1" t="s">
        <v>215</v>
      </c>
      <c r="L48" s="1" t="s">
        <v>61</v>
      </c>
      <c r="Q48" s="1" t="s">
        <v>216</v>
      </c>
    </row>
    <row r="49" customFormat="false" ht="13.8" hidden="false" customHeight="false" outlineLevel="0" collapsed="false">
      <c r="A49" s="2" t="s">
        <v>217</v>
      </c>
      <c r="B49" s="1" t="s">
        <v>209</v>
      </c>
      <c r="C49" s="1" t="s">
        <v>218</v>
      </c>
      <c r="E49" s="1" t="s">
        <v>59</v>
      </c>
      <c r="G49" s="1" t="n">
        <v>2005</v>
      </c>
      <c r="H49" s="1" t="n">
        <f aca="false">FALSE()</f>
        <v>0</v>
      </c>
      <c r="I49" s="1" t="n">
        <f aca="false">FALSE()</f>
        <v>0</v>
      </c>
      <c r="J49" s="1" t="s">
        <v>21</v>
      </c>
      <c r="K49" s="1" t="s">
        <v>219</v>
      </c>
      <c r="L49" s="1" t="s">
        <v>61</v>
      </c>
    </row>
    <row r="50" customFormat="false" ht="13.8" hidden="false" customHeight="false" outlineLevel="0" collapsed="false">
      <c r="A50" s="2" t="s">
        <v>220</v>
      </c>
      <c r="B50" s="1" t="s">
        <v>221</v>
      </c>
      <c r="C50" s="1" t="s">
        <v>222</v>
      </c>
      <c r="E50" s="1" t="s">
        <v>20</v>
      </c>
      <c r="G50" s="1" t="n">
        <v>1987</v>
      </c>
      <c r="H50" s="1" t="n">
        <f aca="false">FALSE()</f>
        <v>0</v>
      </c>
      <c r="I50" s="1" t="n">
        <f aca="false">FALSE()</f>
        <v>0</v>
      </c>
      <c r="J50" s="1" t="s">
        <v>21</v>
      </c>
      <c r="K50" s="1" t="s">
        <v>124</v>
      </c>
      <c r="O50" s="1" t="s">
        <v>178</v>
      </c>
    </row>
    <row r="51" customFormat="false" ht="13.8" hidden="false" customHeight="false" outlineLevel="0" collapsed="false">
      <c r="A51" s="2" t="s">
        <v>223</v>
      </c>
      <c r="B51" s="1" t="s">
        <v>39</v>
      </c>
      <c r="C51" s="1" t="s">
        <v>224</v>
      </c>
      <c r="E51" s="1" t="s">
        <v>20</v>
      </c>
      <c r="G51" s="1" t="n">
        <v>2001</v>
      </c>
      <c r="H51" s="1" t="n">
        <f aca="false">FALSE()</f>
        <v>0</v>
      </c>
      <c r="I51" s="1" t="n">
        <f aca="false">FALSE()</f>
        <v>0</v>
      </c>
      <c r="J51" s="1" t="s">
        <v>45</v>
      </c>
    </row>
    <row r="52" customFormat="false" ht="13.8" hidden="false" customHeight="false" outlineLevel="0" collapsed="false">
      <c r="A52" s="2" t="s">
        <v>225</v>
      </c>
      <c r="B52" s="1" t="s">
        <v>226</v>
      </c>
      <c r="C52" s="1" t="s">
        <v>227</v>
      </c>
      <c r="E52" s="1" t="s">
        <v>20</v>
      </c>
      <c r="F52" s="1" t="s">
        <v>228</v>
      </c>
      <c r="G52" s="1" t="n">
        <v>1995</v>
      </c>
      <c r="H52" s="1" t="n">
        <f aca="false">FALSE()</f>
        <v>0</v>
      </c>
      <c r="I52" s="1" t="n">
        <f aca="false">FALSE()</f>
        <v>0</v>
      </c>
      <c r="J52" s="1" t="s">
        <v>229</v>
      </c>
      <c r="P52" s="1" t="s">
        <v>228</v>
      </c>
    </row>
    <row r="53" customFormat="false" ht="13.8" hidden="false" customHeight="false" outlineLevel="0" collapsed="false">
      <c r="A53" s="2" t="s">
        <v>230</v>
      </c>
      <c r="B53" s="1" t="s">
        <v>231</v>
      </c>
      <c r="C53" s="1" t="s">
        <v>232</v>
      </c>
      <c r="E53" s="1" t="s">
        <v>20</v>
      </c>
      <c r="G53" s="1" t="n">
        <v>1979</v>
      </c>
      <c r="H53" s="1" t="n">
        <f aca="false">FALSE()</f>
        <v>0</v>
      </c>
      <c r="I53" s="1" t="n">
        <f aca="false">FALSE()</f>
        <v>0</v>
      </c>
      <c r="J53" s="1" t="s">
        <v>66</v>
      </c>
      <c r="K53" s="1" t="s">
        <v>29</v>
      </c>
      <c r="M53" s="1" t="s">
        <v>68</v>
      </c>
      <c r="P53" s="1" t="s">
        <v>233</v>
      </c>
    </row>
    <row r="54" customFormat="false" ht="13.8" hidden="false" customHeight="false" outlineLevel="0" collapsed="false">
      <c r="A54" s="2" t="s">
        <v>234</v>
      </c>
      <c r="B54" s="1" t="s">
        <v>235</v>
      </c>
      <c r="C54" s="1" t="s">
        <v>236</v>
      </c>
      <c r="E54" s="1" t="s">
        <v>20</v>
      </c>
      <c r="G54" s="1" t="n">
        <v>1987</v>
      </c>
      <c r="H54" s="1" t="n">
        <f aca="false">FALSE()</f>
        <v>0</v>
      </c>
      <c r="I54" s="1" t="n">
        <f aca="false">FALSE()</f>
        <v>0</v>
      </c>
      <c r="J54" s="1" t="s">
        <v>21</v>
      </c>
      <c r="K54" s="1" t="s">
        <v>237</v>
      </c>
    </row>
    <row r="55" customFormat="false" ht="13.8" hidden="false" customHeight="false" outlineLevel="0" collapsed="false">
      <c r="A55" s="2" t="s">
        <v>238</v>
      </c>
      <c r="B55" s="1" t="s">
        <v>239</v>
      </c>
      <c r="C55" s="1" t="s">
        <v>240</v>
      </c>
      <c r="E55" s="1" t="s">
        <v>20</v>
      </c>
      <c r="F55" s="1" t="s">
        <v>241</v>
      </c>
      <c r="G55" s="1" t="n">
        <v>2018</v>
      </c>
      <c r="H55" s="1" t="n">
        <f aca="false">FALSE()</f>
        <v>0</v>
      </c>
      <c r="I55" s="1" t="n">
        <f aca="false">FALSE()</f>
        <v>0</v>
      </c>
      <c r="J55" s="1" t="s">
        <v>21</v>
      </c>
      <c r="K55" s="1" t="s">
        <v>67</v>
      </c>
      <c r="M55" s="1" t="s">
        <v>68</v>
      </c>
      <c r="N55" s="1" t="s">
        <v>241</v>
      </c>
      <c r="P55" s="1" t="s">
        <v>241</v>
      </c>
    </row>
    <row r="56" customFormat="false" ht="13.8" hidden="false" customHeight="false" outlineLevel="0" collapsed="false">
      <c r="A56" s="2" t="s">
        <v>242</v>
      </c>
      <c r="B56" s="1" t="s">
        <v>243</v>
      </c>
      <c r="C56" s="1" t="s">
        <v>244</v>
      </c>
      <c r="E56" s="1" t="s">
        <v>20</v>
      </c>
      <c r="G56" s="1" t="n">
        <v>1999</v>
      </c>
      <c r="H56" s="1" t="n">
        <f aca="false">FALSE()</f>
        <v>0</v>
      </c>
      <c r="I56" s="1" t="n">
        <f aca="false">FALSE()</f>
        <v>0</v>
      </c>
      <c r="J56" s="1" t="s">
        <v>21</v>
      </c>
      <c r="K56" s="1" t="s">
        <v>124</v>
      </c>
    </row>
    <row r="57" customFormat="false" ht="13.8" hidden="false" customHeight="false" outlineLevel="0" collapsed="false">
      <c r="A57" s="2" t="s">
        <v>245</v>
      </c>
      <c r="B57" s="1" t="s">
        <v>246</v>
      </c>
      <c r="C57" s="1" t="s">
        <v>247</v>
      </c>
      <c r="E57" s="1" t="s">
        <v>20</v>
      </c>
      <c r="G57" s="1" t="n">
        <v>2004</v>
      </c>
      <c r="H57" s="1" t="n">
        <f aca="false">FALSE()</f>
        <v>0</v>
      </c>
      <c r="I57" s="1" t="n">
        <f aca="false">FALSE()</f>
        <v>0</v>
      </c>
      <c r="J57" s="1" t="s">
        <v>28</v>
      </c>
    </row>
    <row r="58" customFormat="false" ht="13.8" hidden="false" customHeight="false" outlineLevel="0" collapsed="false">
      <c r="A58" s="2" t="s">
        <v>248</v>
      </c>
      <c r="B58" s="1" t="s">
        <v>249</v>
      </c>
      <c r="C58" s="1" t="s">
        <v>250</v>
      </c>
      <c r="D58" s="1" t="s">
        <v>251</v>
      </c>
      <c r="E58" s="1" t="s">
        <v>20</v>
      </c>
      <c r="G58" s="1" t="n">
        <v>1971</v>
      </c>
      <c r="H58" s="1" t="n">
        <f aca="false">FALSE()</f>
        <v>0</v>
      </c>
      <c r="I58" s="1" t="n">
        <f aca="false">FALSE()</f>
        <v>0</v>
      </c>
      <c r="J58" s="1" t="s">
        <v>152</v>
      </c>
      <c r="K58" s="1" t="s">
        <v>252</v>
      </c>
      <c r="O58" s="1" t="s">
        <v>253</v>
      </c>
    </row>
    <row r="59" customFormat="false" ht="13.8" hidden="false" customHeight="false" outlineLevel="0" collapsed="false">
      <c r="A59" s="2" t="s">
        <v>254</v>
      </c>
      <c r="B59" s="1" t="s">
        <v>255</v>
      </c>
      <c r="C59" s="1" t="s">
        <v>256</v>
      </c>
      <c r="E59" s="1" t="s">
        <v>59</v>
      </c>
      <c r="G59" s="1" t="n">
        <v>2004</v>
      </c>
      <c r="H59" s="1" t="n">
        <f aca="false">FALSE()</f>
        <v>0</v>
      </c>
      <c r="I59" s="1" t="n">
        <f aca="false">FALSE()</f>
        <v>0</v>
      </c>
      <c r="J59" s="1" t="s">
        <v>257</v>
      </c>
      <c r="L59" s="1" t="s">
        <v>61</v>
      </c>
      <c r="O59" s="1" t="s">
        <v>125</v>
      </c>
    </row>
    <row r="60" customFormat="false" ht="13.8" hidden="false" customHeight="false" outlineLevel="0" collapsed="false">
      <c r="A60" s="2" t="s">
        <v>258</v>
      </c>
      <c r="B60" s="1" t="s">
        <v>259</v>
      </c>
      <c r="C60" s="1" t="s">
        <v>260</v>
      </c>
      <c r="E60" s="1" t="s">
        <v>20</v>
      </c>
      <c r="G60" s="1" t="n">
        <v>1996</v>
      </c>
      <c r="H60" s="1" t="n">
        <f aca="false">FALSE()</f>
        <v>0</v>
      </c>
      <c r="I60" s="1" t="n">
        <f aca="false">FALSE()</f>
        <v>0</v>
      </c>
      <c r="J60" s="1" t="s">
        <v>28</v>
      </c>
      <c r="O60" s="1" t="s">
        <v>261</v>
      </c>
    </row>
    <row r="61" customFormat="false" ht="13.8" hidden="false" customHeight="false" outlineLevel="0" collapsed="false">
      <c r="A61" s="2" t="s">
        <v>262</v>
      </c>
      <c r="B61" s="1" t="s">
        <v>263</v>
      </c>
      <c r="C61" s="1" t="s">
        <v>264</v>
      </c>
      <c r="E61" s="1" t="s">
        <v>20</v>
      </c>
      <c r="G61" s="1" t="n">
        <v>2005</v>
      </c>
      <c r="H61" s="1" t="n">
        <f aca="false">FALSE()</f>
        <v>0</v>
      </c>
      <c r="I61" s="1" t="n">
        <f aca="false">FALSE()</f>
        <v>0</v>
      </c>
      <c r="J61" s="1" t="s">
        <v>45</v>
      </c>
      <c r="K61" s="1" t="s">
        <v>46</v>
      </c>
    </row>
    <row r="62" customFormat="false" ht="13.8" hidden="false" customHeight="false" outlineLevel="0" collapsed="false">
      <c r="A62" s="2" t="s">
        <v>265</v>
      </c>
      <c r="B62" s="1" t="s">
        <v>112</v>
      </c>
      <c r="C62" s="1" t="s">
        <v>266</v>
      </c>
      <c r="E62" s="1" t="s">
        <v>20</v>
      </c>
      <c r="G62" s="1" t="n">
        <v>1964</v>
      </c>
      <c r="H62" s="1" t="n">
        <f aca="false">FALSE()</f>
        <v>0</v>
      </c>
      <c r="I62" s="1" t="n">
        <f aca="false">FALSE()</f>
        <v>0</v>
      </c>
      <c r="J62" s="1" t="s">
        <v>21</v>
      </c>
    </row>
    <row r="63" customFormat="false" ht="13.8" hidden="false" customHeight="false" outlineLevel="0" collapsed="false">
      <c r="A63" s="2" t="s">
        <v>267</v>
      </c>
      <c r="B63" s="1" t="s">
        <v>268</v>
      </c>
      <c r="C63" s="1" t="s">
        <v>269</v>
      </c>
      <c r="E63" s="1" t="s">
        <v>20</v>
      </c>
      <c r="G63" s="1" t="n">
        <v>1980</v>
      </c>
      <c r="H63" s="1" t="n">
        <f aca="false">FALSE()</f>
        <v>0</v>
      </c>
      <c r="I63" s="1" t="n">
        <f aca="false">FALSE()</f>
        <v>0</v>
      </c>
      <c r="J63" s="1" t="s">
        <v>21</v>
      </c>
      <c r="K63" s="1" t="s">
        <v>270</v>
      </c>
      <c r="P63" s="1" t="s">
        <v>271</v>
      </c>
    </row>
    <row r="64" customFormat="false" ht="13.8" hidden="false" customHeight="false" outlineLevel="0" collapsed="false">
      <c r="A64" s="2" t="s">
        <v>272</v>
      </c>
      <c r="B64" s="1" t="s">
        <v>273</v>
      </c>
      <c r="C64" s="1" t="s">
        <v>274</v>
      </c>
      <c r="E64" s="1" t="s">
        <v>20</v>
      </c>
      <c r="G64" s="1" t="n">
        <v>1998</v>
      </c>
      <c r="H64" s="1" t="n">
        <f aca="false">FALSE()</f>
        <v>0</v>
      </c>
      <c r="I64" s="1" t="n">
        <f aca="false">FALSE()</f>
        <v>0</v>
      </c>
      <c r="J64" s="1" t="s">
        <v>28</v>
      </c>
      <c r="P64" s="1" t="s">
        <v>275</v>
      </c>
    </row>
    <row r="65" customFormat="false" ht="13.8" hidden="false" customHeight="false" outlineLevel="0" collapsed="false">
      <c r="A65" s="2" t="s">
        <v>276</v>
      </c>
      <c r="B65" s="1" t="s">
        <v>268</v>
      </c>
      <c r="C65" s="1" t="s">
        <v>277</v>
      </c>
      <c r="E65" s="1" t="s">
        <v>20</v>
      </c>
      <c r="G65" s="1" t="n">
        <v>1979</v>
      </c>
      <c r="H65" s="1" t="n">
        <f aca="false">FALSE()</f>
        <v>0</v>
      </c>
      <c r="I65" s="1" t="n">
        <f aca="false">FALSE()</f>
        <v>0</v>
      </c>
      <c r="J65" s="1" t="s">
        <v>21</v>
      </c>
      <c r="K65" s="1" t="s">
        <v>270</v>
      </c>
      <c r="P65" s="1" t="s">
        <v>271</v>
      </c>
    </row>
    <row r="66" customFormat="false" ht="13.8" hidden="false" customHeight="false" outlineLevel="0" collapsed="false">
      <c r="A66" s="2" t="s">
        <v>278</v>
      </c>
      <c r="B66" s="1" t="s">
        <v>119</v>
      </c>
      <c r="C66" s="1" t="s">
        <v>279</v>
      </c>
      <c r="E66" s="1" t="s">
        <v>20</v>
      </c>
      <c r="G66" s="1" t="n">
        <v>1997</v>
      </c>
      <c r="H66" s="1" t="n">
        <f aca="false">FALSE()</f>
        <v>0</v>
      </c>
      <c r="I66" s="1" t="n">
        <f aca="false">FALSE()</f>
        <v>0</v>
      </c>
      <c r="J66" s="1" t="s">
        <v>28</v>
      </c>
      <c r="K66" s="1" t="s">
        <v>280</v>
      </c>
      <c r="Q66" s="1" t="s">
        <v>62</v>
      </c>
    </row>
    <row r="67" customFormat="false" ht="13.8" hidden="false" customHeight="false" outlineLevel="0" collapsed="false">
      <c r="A67" s="2" t="s">
        <v>281</v>
      </c>
      <c r="B67" s="1" t="s">
        <v>282</v>
      </c>
      <c r="C67" s="1" t="s">
        <v>283</v>
      </c>
      <c r="E67" s="1" t="s">
        <v>20</v>
      </c>
      <c r="G67" s="1" t="n">
        <v>1979</v>
      </c>
      <c r="H67" s="1" t="n">
        <f aca="false">FALSE()</f>
        <v>0</v>
      </c>
      <c r="I67" s="1" t="n">
        <f aca="false">FALSE()</f>
        <v>0</v>
      </c>
      <c r="J67" s="1" t="s">
        <v>45</v>
      </c>
      <c r="Q67" s="1" t="s">
        <v>284</v>
      </c>
    </row>
    <row r="68" customFormat="false" ht="13.8" hidden="false" customHeight="false" outlineLevel="0" collapsed="false">
      <c r="A68" s="2" t="s">
        <v>285</v>
      </c>
      <c r="B68" s="1" t="s">
        <v>286</v>
      </c>
      <c r="C68" s="1" t="s">
        <v>287</v>
      </c>
      <c r="E68" s="1" t="s">
        <v>20</v>
      </c>
      <c r="G68" s="1" t="n">
        <v>1989</v>
      </c>
      <c r="H68" s="1" t="n">
        <f aca="false">FALSE()</f>
        <v>0</v>
      </c>
      <c r="I68" s="1" t="n">
        <f aca="false">FALSE()</f>
        <v>0</v>
      </c>
      <c r="J68" s="1" t="s">
        <v>21</v>
      </c>
    </row>
    <row r="69" customFormat="false" ht="13.8" hidden="false" customHeight="false" outlineLevel="0" collapsed="false">
      <c r="A69" s="2" t="s">
        <v>288</v>
      </c>
      <c r="B69" s="1" t="s">
        <v>289</v>
      </c>
      <c r="C69" s="1" t="s">
        <v>290</v>
      </c>
      <c r="E69" s="1" t="s">
        <v>20</v>
      </c>
      <c r="G69" s="1" t="n">
        <v>2012</v>
      </c>
      <c r="H69" s="1" t="n">
        <f aca="false">FALSE()</f>
        <v>0</v>
      </c>
      <c r="I69" s="1" t="n">
        <f aca="false">FALSE()</f>
        <v>0</v>
      </c>
      <c r="J69" s="1" t="s">
        <v>21</v>
      </c>
    </row>
    <row r="70" customFormat="false" ht="13.8" hidden="false" customHeight="false" outlineLevel="0" collapsed="false">
      <c r="A70" s="2" t="s">
        <v>291</v>
      </c>
      <c r="B70" s="1" t="s">
        <v>292</v>
      </c>
      <c r="C70" s="1" t="s">
        <v>293</v>
      </c>
      <c r="E70" s="1" t="s">
        <v>20</v>
      </c>
      <c r="G70" s="1" t="n">
        <v>1980</v>
      </c>
      <c r="H70" s="1" t="n">
        <f aca="false">FALSE()</f>
        <v>0</v>
      </c>
      <c r="I70" s="1" t="n">
        <f aca="false">FALSE()</f>
        <v>0</v>
      </c>
      <c r="J70" s="1" t="s">
        <v>28</v>
      </c>
      <c r="K70" s="1" t="s">
        <v>294</v>
      </c>
    </row>
    <row r="71" customFormat="false" ht="13.8" hidden="false" customHeight="false" outlineLevel="0" collapsed="false">
      <c r="A71" s="2" t="s">
        <v>295</v>
      </c>
      <c r="B71" s="1" t="s">
        <v>296</v>
      </c>
      <c r="C71" s="1" t="s">
        <v>297</v>
      </c>
      <c r="E71" s="1" t="s">
        <v>20</v>
      </c>
      <c r="G71" s="1" t="n">
        <v>2008</v>
      </c>
      <c r="H71" s="1" t="n">
        <f aca="false">FALSE()</f>
        <v>0</v>
      </c>
      <c r="I71" s="1" t="n">
        <f aca="false">FALSE()</f>
        <v>0</v>
      </c>
      <c r="J71" s="1" t="s">
        <v>45</v>
      </c>
      <c r="K71" s="1" t="s">
        <v>298</v>
      </c>
      <c r="O71" s="1" t="s">
        <v>81</v>
      </c>
      <c r="P71" s="1" t="s">
        <v>299</v>
      </c>
    </row>
    <row r="72" customFormat="false" ht="13.8" hidden="false" customHeight="false" outlineLevel="0" collapsed="false">
      <c r="A72" s="2" t="s">
        <v>300</v>
      </c>
      <c r="B72" s="1" t="s">
        <v>301</v>
      </c>
      <c r="C72" s="1" t="s">
        <v>302</v>
      </c>
      <c r="E72" s="1" t="s">
        <v>20</v>
      </c>
      <c r="G72" s="1" t="n">
        <v>1980</v>
      </c>
      <c r="H72" s="1" t="n">
        <f aca="false">FALSE()</f>
        <v>0</v>
      </c>
      <c r="I72" s="1" t="n">
        <f aca="false">FALSE()</f>
        <v>0</v>
      </c>
      <c r="J72" s="1" t="s">
        <v>45</v>
      </c>
      <c r="K72" s="1" t="s">
        <v>303</v>
      </c>
      <c r="P72" s="1" t="s">
        <v>304</v>
      </c>
    </row>
    <row r="73" customFormat="false" ht="13.8" hidden="false" customHeight="false" outlineLevel="0" collapsed="false">
      <c r="A73" s="2" t="s">
        <v>305</v>
      </c>
      <c r="B73" s="1" t="s">
        <v>138</v>
      </c>
      <c r="C73" s="1" t="s">
        <v>306</v>
      </c>
      <c r="E73" s="1" t="s">
        <v>20</v>
      </c>
      <c r="G73" s="1" t="n">
        <v>2013</v>
      </c>
      <c r="H73" s="1" t="n">
        <f aca="false">FALSE()</f>
        <v>0</v>
      </c>
      <c r="I73" s="1" t="n">
        <f aca="false">FALSE()</f>
        <v>0</v>
      </c>
      <c r="J73" s="1" t="s">
        <v>21</v>
      </c>
    </row>
    <row r="74" customFormat="false" ht="13.8" hidden="false" customHeight="false" outlineLevel="0" collapsed="false">
      <c r="A74" s="2" t="s">
        <v>307</v>
      </c>
      <c r="B74" s="1" t="s">
        <v>308</v>
      </c>
      <c r="C74" s="1" t="s">
        <v>309</v>
      </c>
      <c r="E74" s="1" t="s">
        <v>20</v>
      </c>
      <c r="G74" s="1" t="n">
        <v>2005</v>
      </c>
      <c r="H74" s="1" t="n">
        <f aca="false">FALSE()</f>
        <v>0</v>
      </c>
      <c r="I74" s="1" t="n">
        <f aca="false">FALSE()</f>
        <v>0</v>
      </c>
      <c r="J74" s="1" t="s">
        <v>45</v>
      </c>
      <c r="K74" s="1" t="s">
        <v>46</v>
      </c>
      <c r="Q74" s="1" t="s">
        <v>41</v>
      </c>
    </row>
    <row r="75" customFormat="false" ht="13.8" hidden="false" customHeight="false" outlineLevel="0" collapsed="false">
      <c r="A75" s="2" t="s">
        <v>310</v>
      </c>
      <c r="B75" s="1" t="s">
        <v>97</v>
      </c>
      <c r="C75" s="1" t="s">
        <v>311</v>
      </c>
      <c r="E75" s="1" t="s">
        <v>20</v>
      </c>
      <c r="F75" s="1" t="s">
        <v>97</v>
      </c>
      <c r="G75" s="1" t="n">
        <v>1992</v>
      </c>
      <c r="H75" s="1" t="n">
        <f aca="false">FALSE()</f>
        <v>0</v>
      </c>
      <c r="I75" s="1" t="n">
        <f aca="false">FALSE()</f>
        <v>0</v>
      </c>
      <c r="J75" s="1" t="s">
        <v>66</v>
      </c>
      <c r="K75" s="1" t="s">
        <v>80</v>
      </c>
      <c r="M75" s="1" t="s">
        <v>80</v>
      </c>
      <c r="N75" s="1" t="s">
        <v>97</v>
      </c>
      <c r="O75" s="1" t="s">
        <v>81</v>
      </c>
      <c r="P75" s="1" t="s">
        <v>97</v>
      </c>
      <c r="Q75" s="1" t="s">
        <v>62</v>
      </c>
    </row>
    <row r="76" customFormat="false" ht="13.8" hidden="false" customHeight="false" outlineLevel="0" collapsed="false">
      <c r="A76" s="2" t="s">
        <v>312</v>
      </c>
      <c r="B76" s="1" t="s">
        <v>313</v>
      </c>
      <c r="C76" s="1" t="s">
        <v>314</v>
      </c>
      <c r="E76" s="1" t="s">
        <v>20</v>
      </c>
      <c r="G76" s="1" t="n">
        <v>2003</v>
      </c>
      <c r="H76" s="1" t="n">
        <f aca="false">FALSE()</f>
        <v>0</v>
      </c>
      <c r="I76" s="1" t="n">
        <f aca="false">FALSE()</f>
        <v>0</v>
      </c>
      <c r="J76" s="1" t="s">
        <v>45</v>
      </c>
      <c r="K76" s="1" t="s">
        <v>46</v>
      </c>
      <c r="Q76" s="1" t="s">
        <v>41</v>
      </c>
    </row>
    <row r="77" customFormat="false" ht="13.8" hidden="false" customHeight="false" outlineLevel="0" collapsed="false">
      <c r="A77" s="2" t="s">
        <v>315</v>
      </c>
      <c r="B77" s="1" t="s">
        <v>316</v>
      </c>
      <c r="C77" s="1" t="s">
        <v>317</v>
      </c>
      <c r="E77" s="1" t="s">
        <v>20</v>
      </c>
      <c r="G77" s="1" t="n">
        <v>1997</v>
      </c>
      <c r="H77" s="1" t="n">
        <f aca="false">FALSE()</f>
        <v>0</v>
      </c>
      <c r="I77" s="1" t="n">
        <f aca="false">FALSE()</f>
        <v>0</v>
      </c>
      <c r="J77" s="1" t="s">
        <v>318</v>
      </c>
      <c r="O77" s="1" t="s">
        <v>319</v>
      </c>
    </row>
    <row r="78" customFormat="false" ht="13.8" hidden="false" customHeight="false" outlineLevel="0" collapsed="false">
      <c r="A78" s="2" t="s">
        <v>320</v>
      </c>
      <c r="B78" s="1" t="s">
        <v>321</v>
      </c>
      <c r="C78" s="1" t="s">
        <v>322</v>
      </c>
      <c r="E78" s="1" t="s">
        <v>20</v>
      </c>
      <c r="G78" s="1" t="n">
        <v>1997</v>
      </c>
      <c r="H78" s="1" t="n">
        <f aca="false">FALSE()</f>
        <v>0</v>
      </c>
      <c r="I78" s="1" t="n">
        <f aca="false">FALSE()</f>
        <v>0</v>
      </c>
      <c r="J78" s="1" t="s">
        <v>21</v>
      </c>
    </row>
    <row r="79" customFormat="false" ht="13.8" hidden="false" customHeight="false" outlineLevel="0" collapsed="false">
      <c r="A79" s="2" t="s">
        <v>323</v>
      </c>
      <c r="B79" s="1" t="s">
        <v>324</v>
      </c>
      <c r="C79" s="1" t="s">
        <v>325</v>
      </c>
      <c r="E79" s="1" t="s">
        <v>20</v>
      </c>
      <c r="G79" s="1" t="n">
        <v>1986</v>
      </c>
      <c r="H79" s="1" t="n">
        <f aca="false">FALSE()</f>
        <v>0</v>
      </c>
      <c r="I79" s="1" t="n">
        <f aca="false">FALSE()</f>
        <v>0</v>
      </c>
      <c r="J79" s="1" t="s">
        <v>326</v>
      </c>
      <c r="Q79" s="1" t="s">
        <v>62</v>
      </c>
    </row>
    <row r="80" customFormat="false" ht="13.8" hidden="false" customHeight="false" outlineLevel="0" collapsed="false">
      <c r="A80" s="2" t="s">
        <v>327</v>
      </c>
      <c r="B80" s="1" t="s">
        <v>328</v>
      </c>
      <c r="C80" s="1" t="s">
        <v>329</v>
      </c>
      <c r="E80" s="1" t="s">
        <v>59</v>
      </c>
      <c r="G80" s="1" t="n">
        <v>2013</v>
      </c>
      <c r="H80" s="1" t="n">
        <f aca="false">FALSE()</f>
        <v>0</v>
      </c>
      <c r="I80" s="1" t="n">
        <f aca="false">FALSE()</f>
        <v>0</v>
      </c>
      <c r="J80" s="1" t="s">
        <v>330</v>
      </c>
      <c r="L80" s="1" t="s">
        <v>61</v>
      </c>
      <c r="M80" s="1" t="s">
        <v>330</v>
      </c>
      <c r="Q80" s="1" t="s">
        <v>216</v>
      </c>
    </row>
    <row r="81" customFormat="false" ht="13.8" hidden="false" customHeight="false" outlineLevel="0" collapsed="false">
      <c r="A81" s="2" t="s">
        <v>331</v>
      </c>
      <c r="B81" s="1" t="s">
        <v>332</v>
      </c>
      <c r="C81" s="1" t="s">
        <v>333</v>
      </c>
      <c r="E81" s="1" t="s">
        <v>20</v>
      </c>
      <c r="G81" s="1" t="n">
        <v>1979</v>
      </c>
      <c r="H81" s="1" t="n">
        <f aca="false">FALSE()</f>
        <v>0</v>
      </c>
      <c r="I81" s="1" t="n">
        <f aca="false">FALSE()</f>
        <v>0</v>
      </c>
      <c r="J81" s="1" t="s">
        <v>21</v>
      </c>
      <c r="K81" s="1" t="s">
        <v>55</v>
      </c>
    </row>
    <row r="82" customFormat="false" ht="13.8" hidden="false" customHeight="false" outlineLevel="0" collapsed="false">
      <c r="A82" s="2" t="s">
        <v>334</v>
      </c>
      <c r="B82" s="1" t="s">
        <v>335</v>
      </c>
      <c r="C82" s="1" t="s">
        <v>336</v>
      </c>
      <c r="E82" s="1" t="s">
        <v>59</v>
      </c>
      <c r="G82" s="1" t="n">
        <v>2003</v>
      </c>
      <c r="H82" s="1" t="n">
        <f aca="false">FALSE()</f>
        <v>0</v>
      </c>
      <c r="I82" s="1" t="n">
        <f aca="false">FALSE()</f>
        <v>0</v>
      </c>
      <c r="J82" s="1" t="s">
        <v>28</v>
      </c>
      <c r="K82" s="1" t="s">
        <v>337</v>
      </c>
      <c r="L82" s="1" t="s">
        <v>61</v>
      </c>
      <c r="Q82" s="1" t="s">
        <v>41</v>
      </c>
    </row>
    <row r="83" customFormat="false" ht="13.8" hidden="false" customHeight="false" outlineLevel="0" collapsed="false">
      <c r="A83" s="2" t="s">
        <v>338</v>
      </c>
      <c r="B83" s="1" t="s">
        <v>339</v>
      </c>
      <c r="C83" s="1" t="s">
        <v>340</v>
      </c>
      <c r="E83" s="1" t="s">
        <v>20</v>
      </c>
      <c r="G83" s="1" t="n">
        <v>1993</v>
      </c>
      <c r="H83" s="1" t="n">
        <f aca="false">FALSE()</f>
        <v>0</v>
      </c>
      <c r="I83" s="1" t="n">
        <f aca="false">FALSE()</f>
        <v>0</v>
      </c>
      <c r="J83" s="1" t="s">
        <v>28</v>
      </c>
      <c r="K83" s="1" t="s">
        <v>341</v>
      </c>
      <c r="Q83" s="1" t="s">
        <v>216</v>
      </c>
    </row>
    <row r="84" customFormat="false" ht="13.8" hidden="false" customHeight="false" outlineLevel="0" collapsed="false">
      <c r="A84" s="2" t="s">
        <v>342</v>
      </c>
      <c r="B84" s="1" t="s">
        <v>343</v>
      </c>
      <c r="C84" s="1" t="s">
        <v>344</v>
      </c>
      <c r="E84" s="1" t="s">
        <v>20</v>
      </c>
      <c r="G84" s="1" t="n">
        <v>1991</v>
      </c>
      <c r="H84" s="1" t="n">
        <f aca="false">FALSE()</f>
        <v>0</v>
      </c>
      <c r="I84" s="1" t="n">
        <f aca="false">FALSE()</f>
        <v>0</v>
      </c>
      <c r="J84" s="1" t="s">
        <v>345</v>
      </c>
      <c r="K84" s="1" t="s">
        <v>346</v>
      </c>
      <c r="O84" s="1" t="s">
        <v>347</v>
      </c>
    </row>
    <row r="85" customFormat="false" ht="13.8" hidden="false" customHeight="false" outlineLevel="0" collapsed="false">
      <c r="A85" s="2" t="s">
        <v>348</v>
      </c>
      <c r="B85" s="1" t="s">
        <v>349</v>
      </c>
      <c r="C85" s="1" t="s">
        <v>350</v>
      </c>
      <c r="E85" s="1" t="s">
        <v>20</v>
      </c>
      <c r="G85" s="1" t="n">
        <v>1964</v>
      </c>
      <c r="H85" s="1" t="n">
        <f aca="false">FALSE()</f>
        <v>0</v>
      </c>
      <c r="I85" s="1" t="n">
        <f aca="false">FALSE()</f>
        <v>0</v>
      </c>
      <c r="J85" s="1" t="s">
        <v>21</v>
      </c>
      <c r="K85" s="1" t="s">
        <v>129</v>
      </c>
    </row>
    <row r="86" customFormat="false" ht="13.8" hidden="false" customHeight="false" outlineLevel="0" collapsed="false">
      <c r="A86" s="2" t="s">
        <v>351</v>
      </c>
      <c r="B86" s="1" t="s">
        <v>31</v>
      </c>
      <c r="C86" s="1" t="s">
        <v>352</v>
      </c>
      <c r="E86" s="1" t="s">
        <v>20</v>
      </c>
      <c r="G86" s="1" t="n">
        <v>1999</v>
      </c>
      <c r="H86" s="1" t="n">
        <f aca="false">FALSE()</f>
        <v>0</v>
      </c>
      <c r="I86" s="1" t="n">
        <f aca="false">FALSE()</f>
        <v>0</v>
      </c>
      <c r="J86" s="1" t="s">
        <v>21</v>
      </c>
      <c r="K86" s="1" t="s">
        <v>353</v>
      </c>
      <c r="Q86" s="1" t="s">
        <v>33</v>
      </c>
    </row>
    <row r="87" customFormat="false" ht="13.8" hidden="false" customHeight="false" outlineLevel="0" collapsed="false">
      <c r="A87" s="2" t="s">
        <v>354</v>
      </c>
      <c r="B87" s="1" t="s">
        <v>304</v>
      </c>
      <c r="C87" s="1" t="s">
        <v>355</v>
      </c>
      <c r="E87" s="1" t="s">
        <v>20</v>
      </c>
      <c r="G87" s="1" t="n">
        <v>2010</v>
      </c>
      <c r="H87" s="1" t="n">
        <f aca="false">TRUE()</f>
        <v>1</v>
      </c>
      <c r="I87" s="1" t="n">
        <f aca="false">FALSE()</f>
        <v>0</v>
      </c>
      <c r="J87" s="1" t="s">
        <v>28</v>
      </c>
      <c r="K87" s="1" t="s">
        <v>356</v>
      </c>
      <c r="M87" s="1" t="s">
        <v>68</v>
      </c>
      <c r="N87" s="1" t="s">
        <v>304</v>
      </c>
      <c r="O87" s="1" t="s">
        <v>206</v>
      </c>
      <c r="P87" s="1" t="s">
        <v>304</v>
      </c>
    </row>
    <row r="88" customFormat="false" ht="13.8" hidden="false" customHeight="false" outlineLevel="0" collapsed="false">
      <c r="A88" s="2" t="s">
        <v>357</v>
      </c>
      <c r="B88" s="1" t="s">
        <v>339</v>
      </c>
      <c r="C88" s="1" t="s">
        <v>358</v>
      </c>
      <c r="E88" s="1" t="s">
        <v>20</v>
      </c>
      <c r="G88" s="1" t="n">
        <v>1995</v>
      </c>
      <c r="H88" s="1" t="n">
        <f aca="false">FALSE()</f>
        <v>0</v>
      </c>
      <c r="I88" s="1" t="n">
        <f aca="false">FALSE()</f>
        <v>0</v>
      </c>
      <c r="J88" s="1" t="s">
        <v>21</v>
      </c>
      <c r="K88" s="1" t="s">
        <v>359</v>
      </c>
    </row>
    <row r="89" customFormat="false" ht="13.8" hidden="false" customHeight="false" outlineLevel="0" collapsed="false">
      <c r="A89" s="2" t="s">
        <v>360</v>
      </c>
      <c r="B89" s="1" t="s">
        <v>361</v>
      </c>
      <c r="C89" s="1" t="s">
        <v>362</v>
      </c>
      <c r="E89" s="1" t="s">
        <v>20</v>
      </c>
      <c r="G89" s="1" t="n">
        <v>1991</v>
      </c>
      <c r="H89" s="1" t="n">
        <f aca="false">FALSE()</f>
        <v>0</v>
      </c>
      <c r="I89" s="1" t="n">
        <f aca="false">FALSE()</f>
        <v>0</v>
      </c>
      <c r="J89" s="1" t="s">
        <v>363</v>
      </c>
      <c r="K89" s="1" t="s">
        <v>364</v>
      </c>
    </row>
    <row r="90" customFormat="false" ht="13.8" hidden="false" customHeight="false" outlineLevel="0" collapsed="false">
      <c r="A90" s="2" t="s">
        <v>365</v>
      </c>
      <c r="B90" s="1" t="s">
        <v>112</v>
      </c>
      <c r="C90" s="1" t="s">
        <v>366</v>
      </c>
      <c r="E90" s="1" t="s">
        <v>20</v>
      </c>
      <c r="G90" s="1" t="n">
        <v>1968</v>
      </c>
      <c r="H90" s="1" t="n">
        <f aca="false">FALSE()</f>
        <v>0</v>
      </c>
      <c r="I90" s="1" t="n">
        <f aca="false">FALSE()</f>
        <v>0</v>
      </c>
      <c r="J90" s="1" t="s">
        <v>45</v>
      </c>
      <c r="K90" s="1" t="s">
        <v>205</v>
      </c>
    </row>
    <row r="91" customFormat="false" ht="13.8" hidden="false" customHeight="false" outlineLevel="0" collapsed="false">
      <c r="A91" s="2" t="s">
        <v>367</v>
      </c>
      <c r="B91" s="1" t="s">
        <v>368</v>
      </c>
      <c r="C91" s="1" t="s">
        <v>369</v>
      </c>
      <c r="E91" s="1" t="s">
        <v>20</v>
      </c>
      <c r="G91" s="1" t="n">
        <v>1987</v>
      </c>
      <c r="H91" s="1" t="n">
        <f aca="false">FALSE()</f>
        <v>0</v>
      </c>
      <c r="I91" s="1" t="n">
        <f aca="false">FALSE()</f>
        <v>0</v>
      </c>
      <c r="J91" s="1" t="s">
        <v>21</v>
      </c>
    </row>
    <row r="92" customFormat="false" ht="13.8" hidden="false" customHeight="false" outlineLevel="0" collapsed="false">
      <c r="A92" s="2" t="s">
        <v>370</v>
      </c>
      <c r="B92" s="1" t="s">
        <v>371</v>
      </c>
      <c r="C92" s="1" t="s">
        <v>372</v>
      </c>
      <c r="E92" s="1" t="s">
        <v>20</v>
      </c>
      <c r="G92" s="1" t="n">
        <v>2006</v>
      </c>
      <c r="H92" s="1" t="n">
        <f aca="false">FALSE()</f>
        <v>0</v>
      </c>
      <c r="I92" s="1" t="n">
        <f aca="false">FALSE()</f>
        <v>0</v>
      </c>
      <c r="J92" s="1" t="s">
        <v>21</v>
      </c>
      <c r="K92" s="1" t="s">
        <v>373</v>
      </c>
    </row>
    <row r="93" customFormat="false" ht="13.8" hidden="false" customHeight="false" outlineLevel="0" collapsed="false">
      <c r="A93" s="2" t="s">
        <v>374</v>
      </c>
      <c r="B93" s="1" t="s">
        <v>375</v>
      </c>
      <c r="C93" s="1" t="s">
        <v>376</v>
      </c>
      <c r="E93" s="1" t="s">
        <v>20</v>
      </c>
      <c r="G93" s="1" t="n">
        <v>2019</v>
      </c>
      <c r="H93" s="1" t="n">
        <f aca="false">FALSE()</f>
        <v>0</v>
      </c>
      <c r="I93" s="1" t="n">
        <f aca="false">FALSE()</f>
        <v>0</v>
      </c>
      <c r="J93" s="1" t="s">
        <v>28</v>
      </c>
      <c r="Q93" s="1" t="s">
        <v>377</v>
      </c>
    </row>
    <row r="94" customFormat="false" ht="13.8" hidden="false" customHeight="false" outlineLevel="0" collapsed="false">
      <c r="A94" s="2" t="s">
        <v>378</v>
      </c>
      <c r="B94" s="1" t="s">
        <v>379</v>
      </c>
      <c r="C94" s="1" t="s">
        <v>380</v>
      </c>
      <c r="E94" s="1" t="s">
        <v>20</v>
      </c>
      <c r="G94" s="1" t="n">
        <v>1969</v>
      </c>
      <c r="H94" s="1" t="n">
        <f aca="false">FALSE()</f>
        <v>0</v>
      </c>
      <c r="I94" s="1" t="n">
        <f aca="false">FALSE()</f>
        <v>0</v>
      </c>
      <c r="J94" s="1" t="s">
        <v>45</v>
      </c>
      <c r="P94" s="1" t="s">
        <v>23</v>
      </c>
    </row>
    <row r="95" customFormat="false" ht="13.8" hidden="false" customHeight="false" outlineLevel="0" collapsed="false">
      <c r="A95" s="2" t="s">
        <v>381</v>
      </c>
      <c r="B95" s="1" t="s">
        <v>382</v>
      </c>
      <c r="C95" s="1" t="s">
        <v>383</v>
      </c>
      <c r="E95" s="1" t="s">
        <v>20</v>
      </c>
      <c r="G95" s="1" t="n">
        <v>1980</v>
      </c>
      <c r="H95" s="1" t="n">
        <f aca="false">FALSE()</f>
        <v>0</v>
      </c>
      <c r="I95" s="1" t="n">
        <f aca="false">FALSE()</f>
        <v>0</v>
      </c>
      <c r="J95" s="1" t="s">
        <v>384</v>
      </c>
      <c r="K95" s="1" t="s">
        <v>303</v>
      </c>
    </row>
    <row r="96" customFormat="false" ht="13.8" hidden="false" customHeight="false" outlineLevel="0" collapsed="false">
      <c r="A96" s="2" t="s">
        <v>385</v>
      </c>
      <c r="B96" s="1" t="s">
        <v>138</v>
      </c>
      <c r="C96" s="1" t="s">
        <v>386</v>
      </c>
      <c r="E96" s="1" t="s">
        <v>20</v>
      </c>
      <c r="G96" s="1" t="n">
        <v>2009</v>
      </c>
      <c r="H96" s="1" t="n">
        <f aca="false">FALSE()</f>
        <v>0</v>
      </c>
      <c r="I96" s="1" t="n">
        <f aca="false">FALSE()</f>
        <v>0</v>
      </c>
      <c r="J96" s="1" t="s">
        <v>28</v>
      </c>
    </row>
    <row r="97" customFormat="false" ht="13.8" hidden="false" customHeight="false" outlineLevel="0" collapsed="false">
      <c r="A97" s="2" t="s">
        <v>387</v>
      </c>
      <c r="B97" s="1" t="s">
        <v>388</v>
      </c>
      <c r="C97" s="1" t="s">
        <v>389</v>
      </c>
      <c r="E97" s="1" t="s">
        <v>20</v>
      </c>
      <c r="G97" s="1" t="n">
        <v>1979</v>
      </c>
      <c r="H97" s="1" t="n">
        <f aca="false">TRUE()</f>
        <v>1</v>
      </c>
      <c r="I97" s="1" t="n">
        <f aca="false">FALSE()</f>
        <v>0</v>
      </c>
      <c r="J97" s="1" t="s">
        <v>189</v>
      </c>
    </row>
    <row r="98" customFormat="false" ht="13.8" hidden="false" customHeight="false" outlineLevel="0" collapsed="false">
      <c r="A98" s="2" t="s">
        <v>390</v>
      </c>
      <c r="B98" s="1" t="s">
        <v>391</v>
      </c>
      <c r="C98" s="1" t="s">
        <v>392</v>
      </c>
      <c r="E98" s="1" t="s">
        <v>20</v>
      </c>
      <c r="G98" s="1" t="n">
        <v>1999</v>
      </c>
      <c r="H98" s="1" t="n">
        <f aca="false">FALSE()</f>
        <v>0</v>
      </c>
      <c r="I98" s="1" t="n">
        <f aca="false">FALSE()</f>
        <v>0</v>
      </c>
      <c r="J98" s="1" t="s">
        <v>28</v>
      </c>
    </row>
    <row r="99" customFormat="false" ht="13.8" hidden="false" customHeight="false" outlineLevel="0" collapsed="false">
      <c r="A99" s="2" t="s">
        <v>393</v>
      </c>
      <c r="B99" s="1" t="s">
        <v>394</v>
      </c>
      <c r="C99" s="1" t="s">
        <v>395</v>
      </c>
      <c r="E99" s="1" t="s">
        <v>20</v>
      </c>
      <c r="G99" s="1" t="n">
        <v>2002</v>
      </c>
      <c r="H99" s="1" t="n">
        <f aca="false">FALSE()</f>
        <v>0</v>
      </c>
      <c r="I99" s="1" t="n">
        <f aca="false">FALSE()</f>
        <v>0</v>
      </c>
      <c r="J99" s="1" t="s">
        <v>396</v>
      </c>
      <c r="K99" s="1" t="s">
        <v>397</v>
      </c>
      <c r="M99" s="1" t="s">
        <v>68</v>
      </c>
      <c r="N99" s="1" t="s">
        <v>398</v>
      </c>
      <c r="O99" s="1" t="s">
        <v>81</v>
      </c>
      <c r="P99" s="1" t="s">
        <v>398</v>
      </c>
    </row>
    <row r="100" customFormat="false" ht="13.8" hidden="false" customHeight="false" outlineLevel="0" collapsed="false">
      <c r="A100" s="2" t="s">
        <v>399</v>
      </c>
      <c r="B100" s="1" t="s">
        <v>400</v>
      </c>
      <c r="C100" s="1" t="s">
        <v>401</v>
      </c>
      <c r="E100" s="1" t="s">
        <v>59</v>
      </c>
      <c r="G100" s="1" t="n">
        <v>2005</v>
      </c>
      <c r="H100" s="1" t="n">
        <f aca="false">FALSE()</f>
        <v>0</v>
      </c>
      <c r="I100" s="1" t="n">
        <f aca="false">FALSE()</f>
        <v>0</v>
      </c>
      <c r="J100" s="1" t="s">
        <v>402</v>
      </c>
      <c r="K100" s="1" t="s">
        <v>185</v>
      </c>
      <c r="L100" s="1" t="s">
        <v>61</v>
      </c>
      <c r="O100" s="1" t="s">
        <v>403</v>
      </c>
    </row>
    <row r="101" customFormat="false" ht="13.8" hidden="false" customHeight="false" outlineLevel="0" collapsed="false">
      <c r="A101" s="2" t="s">
        <v>404</v>
      </c>
      <c r="B101" s="1" t="s">
        <v>405</v>
      </c>
      <c r="C101" s="1" t="s">
        <v>406</v>
      </c>
      <c r="E101" s="1" t="s">
        <v>20</v>
      </c>
      <c r="G101" s="1" t="n">
        <v>1966</v>
      </c>
      <c r="H101" s="1" t="n">
        <f aca="false">FALSE()</f>
        <v>0</v>
      </c>
      <c r="I101" s="1" t="n">
        <f aca="false">FALSE()</f>
        <v>0</v>
      </c>
      <c r="J101" s="1" t="s">
        <v>407</v>
      </c>
      <c r="Q101" s="1" t="s">
        <v>41</v>
      </c>
    </row>
    <row r="102" customFormat="false" ht="13.8" hidden="false" customHeight="false" outlineLevel="0" collapsed="false">
      <c r="A102" s="2" t="s">
        <v>408</v>
      </c>
      <c r="B102" s="1" t="s">
        <v>409</v>
      </c>
      <c r="C102" s="1" t="s">
        <v>410</v>
      </c>
      <c r="E102" s="1" t="s">
        <v>20</v>
      </c>
      <c r="G102" s="1" t="n">
        <v>2004</v>
      </c>
      <c r="H102" s="1" t="n">
        <f aca="false">FALSE()</f>
        <v>0</v>
      </c>
      <c r="I102" s="1" t="n">
        <f aca="false">FALSE()</f>
        <v>0</v>
      </c>
      <c r="J102" s="1" t="s">
        <v>45</v>
      </c>
      <c r="K102" s="1" t="s">
        <v>46</v>
      </c>
      <c r="O102" s="1" t="s">
        <v>47</v>
      </c>
    </row>
    <row r="103" customFormat="false" ht="13.8" hidden="false" customHeight="false" outlineLevel="0" collapsed="false">
      <c r="A103" s="2" t="s">
        <v>411</v>
      </c>
      <c r="B103" s="1" t="s">
        <v>412</v>
      </c>
      <c r="C103" s="1" t="s">
        <v>413</v>
      </c>
      <c r="E103" s="1" t="s">
        <v>20</v>
      </c>
      <c r="G103" s="1" t="n">
        <v>1997</v>
      </c>
      <c r="H103" s="1" t="n">
        <f aca="false">FALSE()</f>
        <v>0</v>
      </c>
      <c r="I103" s="1" t="n">
        <f aca="false">FALSE()</f>
        <v>0</v>
      </c>
      <c r="J103" s="1" t="s">
        <v>21</v>
      </c>
      <c r="K103" s="1" t="s">
        <v>346</v>
      </c>
    </row>
    <row r="104" customFormat="false" ht="13.8" hidden="false" customHeight="false" outlineLevel="0" collapsed="false">
      <c r="A104" s="2" t="s">
        <v>414</v>
      </c>
      <c r="B104" s="1" t="s">
        <v>415</v>
      </c>
      <c r="C104" s="1" t="s">
        <v>416</v>
      </c>
      <c r="E104" s="1" t="s">
        <v>20</v>
      </c>
      <c r="G104" s="1" t="n">
        <v>1967</v>
      </c>
      <c r="H104" s="1" t="n">
        <f aca="false">FALSE()</f>
        <v>0</v>
      </c>
      <c r="I104" s="1" t="n">
        <f aca="false">FALSE()</f>
        <v>0</v>
      </c>
      <c r="J104" s="1" t="s">
        <v>66</v>
      </c>
      <c r="K104" s="1" t="s">
        <v>80</v>
      </c>
      <c r="M104" s="1" t="s">
        <v>80</v>
      </c>
      <c r="N104" s="1" t="s">
        <v>415</v>
      </c>
      <c r="O104" s="1" t="s">
        <v>81</v>
      </c>
      <c r="P104" s="1" t="s">
        <v>415</v>
      </c>
    </row>
    <row r="105" customFormat="false" ht="13.8" hidden="false" customHeight="false" outlineLevel="0" collapsed="false">
      <c r="A105" s="2" t="s">
        <v>417</v>
      </c>
      <c r="B105" s="1" t="s">
        <v>246</v>
      </c>
      <c r="C105" s="1" t="s">
        <v>418</v>
      </c>
      <c r="E105" s="1" t="s">
        <v>20</v>
      </c>
      <c r="G105" s="1" t="n">
        <v>1994</v>
      </c>
      <c r="H105" s="1" t="n">
        <f aca="false">FALSE()</f>
        <v>0</v>
      </c>
      <c r="I105" s="1" t="n">
        <f aca="false">FALSE()</f>
        <v>0</v>
      </c>
      <c r="J105" s="1" t="s">
        <v>419</v>
      </c>
      <c r="Q105" s="1" t="s">
        <v>41</v>
      </c>
    </row>
    <row r="106" customFormat="false" ht="13.8" hidden="false" customHeight="false" outlineLevel="0" collapsed="false">
      <c r="A106" s="2" t="s">
        <v>420</v>
      </c>
      <c r="B106" s="1" t="s">
        <v>421</v>
      </c>
      <c r="C106" s="1" t="s">
        <v>422</v>
      </c>
      <c r="E106" s="1" t="s">
        <v>20</v>
      </c>
      <c r="G106" s="1" t="n">
        <v>2000</v>
      </c>
      <c r="H106" s="1" t="n">
        <f aca="false">FALSE()</f>
        <v>0</v>
      </c>
      <c r="I106" s="1" t="n">
        <f aca="false">FALSE()</f>
        <v>0</v>
      </c>
      <c r="J106" s="1" t="s">
        <v>419</v>
      </c>
    </row>
    <row r="107" customFormat="false" ht="13.8" hidden="false" customHeight="false" outlineLevel="0" collapsed="false">
      <c r="A107" s="2" t="s">
        <v>423</v>
      </c>
      <c r="B107" s="1" t="s">
        <v>424</v>
      </c>
      <c r="C107" s="1" t="s">
        <v>425</v>
      </c>
      <c r="E107" s="1" t="s">
        <v>20</v>
      </c>
      <c r="F107" s="1" t="s">
        <v>424</v>
      </c>
      <c r="G107" s="1" t="n">
        <v>1991</v>
      </c>
      <c r="H107" s="1" t="n">
        <f aca="false">FALSE()</f>
        <v>0</v>
      </c>
      <c r="I107" s="1" t="n">
        <f aca="false">FALSE()</f>
        <v>0</v>
      </c>
      <c r="J107" s="1" t="s">
        <v>66</v>
      </c>
      <c r="K107" s="1" t="s">
        <v>80</v>
      </c>
      <c r="M107" s="1" t="s">
        <v>80</v>
      </c>
      <c r="N107" s="1" t="s">
        <v>424</v>
      </c>
      <c r="O107" s="1" t="s">
        <v>81</v>
      </c>
      <c r="P107" s="1" t="s">
        <v>424</v>
      </c>
    </row>
    <row r="108" customFormat="false" ht="13.8" hidden="false" customHeight="false" outlineLevel="0" collapsed="false">
      <c r="A108" s="2" t="s">
        <v>426</v>
      </c>
      <c r="B108" s="1" t="s">
        <v>427</v>
      </c>
      <c r="C108" s="1" t="s">
        <v>428</v>
      </c>
      <c r="E108" s="1" t="s">
        <v>20</v>
      </c>
      <c r="F108" s="1" t="s">
        <v>427</v>
      </c>
      <c r="G108" s="1" t="n">
        <v>1994</v>
      </c>
      <c r="H108" s="1" t="n">
        <f aca="false">FALSE()</f>
        <v>0</v>
      </c>
      <c r="I108" s="1" t="n">
        <f aca="false">FALSE()</f>
        <v>0</v>
      </c>
      <c r="J108" s="1" t="s">
        <v>66</v>
      </c>
      <c r="K108" s="1" t="s">
        <v>80</v>
      </c>
      <c r="M108" s="1" t="s">
        <v>80</v>
      </c>
      <c r="N108" s="1" t="s">
        <v>427</v>
      </c>
      <c r="O108" s="1" t="s">
        <v>81</v>
      </c>
      <c r="P108" s="1" t="s">
        <v>427</v>
      </c>
      <c r="Q108" s="1" t="s">
        <v>62</v>
      </c>
    </row>
    <row r="109" customFormat="false" ht="13.8" hidden="false" customHeight="false" outlineLevel="0" collapsed="false">
      <c r="A109" s="2" t="s">
        <v>429</v>
      </c>
      <c r="B109" s="1" t="s">
        <v>368</v>
      </c>
      <c r="C109" s="1" t="s">
        <v>430</v>
      </c>
      <c r="E109" s="1" t="s">
        <v>20</v>
      </c>
      <c r="G109" s="1" t="n">
        <v>1982</v>
      </c>
      <c r="H109" s="1" t="n">
        <f aca="false">FALSE()</f>
        <v>0</v>
      </c>
      <c r="I109" s="1" t="n">
        <f aca="false">FALSE()</f>
        <v>0</v>
      </c>
      <c r="J109" s="1" t="s">
        <v>85</v>
      </c>
    </row>
    <row r="110" customFormat="false" ht="13.8" hidden="false" customHeight="false" outlineLevel="0" collapsed="false">
      <c r="A110" s="2" t="s">
        <v>431</v>
      </c>
      <c r="B110" s="1" t="s">
        <v>432</v>
      </c>
      <c r="C110" s="1" t="s">
        <v>433</v>
      </c>
      <c r="E110" s="1" t="s">
        <v>20</v>
      </c>
      <c r="G110" s="1" t="n">
        <v>2002</v>
      </c>
      <c r="H110" s="1" t="n">
        <f aca="false">FALSE()</f>
        <v>0</v>
      </c>
      <c r="I110" s="1" t="n">
        <f aca="false">FALSE()</f>
        <v>0</v>
      </c>
      <c r="J110" s="1" t="s">
        <v>21</v>
      </c>
    </row>
    <row r="111" customFormat="false" ht="13.8" hidden="false" customHeight="false" outlineLevel="0" collapsed="false">
      <c r="A111" s="2" t="s">
        <v>434</v>
      </c>
      <c r="B111" s="1" t="s">
        <v>435</v>
      </c>
      <c r="C111" s="1" t="s">
        <v>436</v>
      </c>
      <c r="E111" s="1" t="s">
        <v>20</v>
      </c>
      <c r="G111" s="1" t="n">
        <v>2000</v>
      </c>
      <c r="H111" s="1" t="n">
        <f aca="false">FALSE()</f>
        <v>0</v>
      </c>
      <c r="I111" s="1" t="n">
        <f aca="false">FALSE()</f>
        <v>0</v>
      </c>
      <c r="J111" s="1" t="s">
        <v>21</v>
      </c>
      <c r="K111" s="1" t="s">
        <v>353</v>
      </c>
    </row>
    <row r="112" customFormat="false" ht="13.8" hidden="false" customHeight="false" outlineLevel="0" collapsed="false">
      <c r="A112" s="2" t="s">
        <v>437</v>
      </c>
      <c r="B112" s="1" t="s">
        <v>187</v>
      </c>
      <c r="C112" s="1" t="s">
        <v>438</v>
      </c>
      <c r="E112" s="1" t="s">
        <v>20</v>
      </c>
      <c r="G112" s="1" t="n">
        <v>1999</v>
      </c>
      <c r="H112" s="1" t="n">
        <f aca="false">FALSE()</f>
        <v>0</v>
      </c>
      <c r="I112" s="1" t="n">
        <f aca="false">FALSE()</f>
        <v>0</v>
      </c>
      <c r="J112" s="1" t="s">
        <v>21</v>
      </c>
    </row>
    <row r="113" customFormat="false" ht="13.8" hidden="false" customHeight="false" outlineLevel="0" collapsed="false">
      <c r="A113" s="2" t="s">
        <v>439</v>
      </c>
      <c r="B113" s="1" t="s">
        <v>440</v>
      </c>
      <c r="C113" s="1" t="s">
        <v>424</v>
      </c>
      <c r="E113" s="1" t="s">
        <v>20</v>
      </c>
      <c r="F113" s="1" t="s">
        <v>424</v>
      </c>
      <c r="G113" s="1" t="n">
        <v>2017</v>
      </c>
      <c r="H113" s="1" t="n">
        <f aca="false">FALSE()</f>
        <v>0</v>
      </c>
      <c r="I113" s="1" t="n">
        <f aca="false">FALSE()</f>
        <v>0</v>
      </c>
      <c r="J113" s="1" t="s">
        <v>66</v>
      </c>
      <c r="K113" s="1" t="s">
        <v>80</v>
      </c>
      <c r="M113" s="1" t="s">
        <v>80</v>
      </c>
      <c r="N113" s="1" t="s">
        <v>441</v>
      </c>
      <c r="P113" s="1" t="s">
        <v>424</v>
      </c>
    </row>
    <row r="114" customFormat="false" ht="13.8" hidden="false" customHeight="false" outlineLevel="0" collapsed="false">
      <c r="A114" s="2" t="s">
        <v>442</v>
      </c>
      <c r="B114" s="1" t="s">
        <v>424</v>
      </c>
      <c r="C114" s="1" t="s">
        <v>443</v>
      </c>
      <c r="E114" s="1" t="s">
        <v>20</v>
      </c>
      <c r="F114" s="1" t="s">
        <v>424</v>
      </c>
      <c r="G114" s="1" t="n">
        <v>1991</v>
      </c>
      <c r="H114" s="1" t="n">
        <f aca="false">FALSE()</f>
        <v>0</v>
      </c>
      <c r="I114" s="1" t="n">
        <f aca="false">FALSE()</f>
        <v>0</v>
      </c>
      <c r="J114" s="1" t="s">
        <v>66</v>
      </c>
      <c r="K114" s="1" t="s">
        <v>80</v>
      </c>
      <c r="M114" s="1" t="s">
        <v>80</v>
      </c>
      <c r="N114" s="1" t="s">
        <v>424</v>
      </c>
      <c r="P114" s="1" t="s">
        <v>424</v>
      </c>
    </row>
    <row r="115" customFormat="false" ht="13.8" hidden="false" customHeight="false" outlineLevel="0" collapsed="false">
      <c r="A115" s="2" t="s">
        <v>439</v>
      </c>
      <c r="B115" s="1" t="s">
        <v>440</v>
      </c>
      <c r="C115" s="1" t="s">
        <v>444</v>
      </c>
      <c r="E115" s="1" t="s">
        <v>20</v>
      </c>
      <c r="F115" s="1" t="s">
        <v>424</v>
      </c>
      <c r="G115" s="1" t="n">
        <v>2017</v>
      </c>
      <c r="H115" s="1" t="n">
        <f aca="false">TRUE()</f>
        <v>1</v>
      </c>
      <c r="I115" s="1" t="n">
        <f aca="false">FALSE()</f>
        <v>0</v>
      </c>
      <c r="J115" s="1" t="s">
        <v>66</v>
      </c>
      <c r="K115" s="1" t="s">
        <v>80</v>
      </c>
      <c r="M115" s="1" t="s">
        <v>80</v>
      </c>
      <c r="N115" s="1" t="s">
        <v>441</v>
      </c>
      <c r="P115" s="1" t="s">
        <v>424</v>
      </c>
    </row>
    <row r="116" customFormat="false" ht="13.8" hidden="false" customHeight="false" outlineLevel="0" collapsed="false">
      <c r="A116" s="2" t="s">
        <v>445</v>
      </c>
      <c r="B116" s="1" t="s">
        <v>446</v>
      </c>
      <c r="C116" s="1" t="s">
        <v>447</v>
      </c>
      <c r="E116" s="1" t="s">
        <v>20</v>
      </c>
      <c r="F116" s="1" t="s">
        <v>448</v>
      </c>
      <c r="G116" s="1" t="n">
        <v>1978</v>
      </c>
      <c r="H116" s="1" t="n">
        <f aca="false">FALSE()</f>
        <v>0</v>
      </c>
      <c r="I116" s="1" t="n">
        <f aca="false">FALSE()</f>
        <v>0</v>
      </c>
      <c r="J116" s="1" t="s">
        <v>396</v>
      </c>
      <c r="K116" s="1" t="s">
        <v>67</v>
      </c>
      <c r="M116" s="1" t="s">
        <v>68</v>
      </c>
      <c r="N116" s="1" t="s">
        <v>448</v>
      </c>
      <c r="P116" s="1" t="s">
        <v>448</v>
      </c>
    </row>
    <row r="117" customFormat="false" ht="13.8" hidden="false" customHeight="false" outlineLevel="0" collapsed="false">
      <c r="A117" s="2" t="s">
        <v>449</v>
      </c>
      <c r="B117" s="1" t="s">
        <v>112</v>
      </c>
      <c r="C117" s="1" t="s">
        <v>450</v>
      </c>
      <c r="E117" s="1" t="s">
        <v>20</v>
      </c>
      <c r="G117" s="1" t="n">
        <v>1969</v>
      </c>
      <c r="H117" s="1" t="n">
        <f aca="false">FALSE()</f>
        <v>0</v>
      </c>
      <c r="I117" s="1" t="n">
        <f aca="false">FALSE()</f>
        <v>0</v>
      </c>
      <c r="J117" s="1" t="s">
        <v>21</v>
      </c>
      <c r="K117" s="1" t="s">
        <v>205</v>
      </c>
    </row>
    <row r="118" customFormat="false" ht="13.8" hidden="false" customHeight="false" outlineLevel="0" collapsed="false">
      <c r="A118" s="2" t="s">
        <v>451</v>
      </c>
      <c r="B118" s="1" t="s">
        <v>452</v>
      </c>
      <c r="C118" s="1" t="s">
        <v>453</v>
      </c>
      <c r="E118" s="1" t="s">
        <v>20</v>
      </c>
      <c r="G118" s="1" t="n">
        <v>2004</v>
      </c>
      <c r="H118" s="1" t="n">
        <f aca="false">FALSE()</f>
        <v>0</v>
      </c>
      <c r="I118" s="1" t="n">
        <f aca="false">FALSE()</f>
        <v>0</v>
      </c>
      <c r="J118" s="1" t="s">
        <v>28</v>
      </c>
    </row>
    <row r="119" customFormat="false" ht="13.8" hidden="false" customHeight="false" outlineLevel="0" collapsed="false">
      <c r="A119" s="2" t="s">
        <v>454</v>
      </c>
      <c r="B119" s="1" t="s">
        <v>455</v>
      </c>
      <c r="C119" s="1" t="s">
        <v>456</v>
      </c>
      <c r="E119" s="1" t="s">
        <v>20</v>
      </c>
      <c r="G119" s="1" t="n">
        <v>1978</v>
      </c>
      <c r="H119" s="1" t="n">
        <f aca="false">FALSE()</f>
        <v>0</v>
      </c>
      <c r="I119" s="1" t="n">
        <f aca="false">FALSE()</f>
        <v>0</v>
      </c>
      <c r="J119" s="1" t="s">
        <v>45</v>
      </c>
      <c r="O119" s="1" t="s">
        <v>178</v>
      </c>
    </row>
    <row r="120" customFormat="false" ht="13.8" hidden="false" customHeight="false" outlineLevel="0" collapsed="false">
      <c r="A120" s="2" t="s">
        <v>457</v>
      </c>
      <c r="B120" s="1" t="s">
        <v>458</v>
      </c>
      <c r="C120" s="1" t="s">
        <v>459</v>
      </c>
      <c r="E120" s="1" t="s">
        <v>20</v>
      </c>
      <c r="G120" s="1" t="n">
        <v>2003</v>
      </c>
      <c r="H120" s="1" t="n">
        <f aca="false">FALSE()</f>
        <v>0</v>
      </c>
      <c r="I120" s="1" t="n">
        <f aca="false">FALSE()</f>
        <v>0</v>
      </c>
      <c r="J120" s="1" t="s">
        <v>28</v>
      </c>
      <c r="O120" s="1" t="s">
        <v>460</v>
      </c>
      <c r="Q120" s="1" t="s">
        <v>62</v>
      </c>
    </row>
    <row r="121" customFormat="false" ht="13.8" hidden="false" customHeight="false" outlineLevel="0" collapsed="false">
      <c r="A121" s="2" t="s">
        <v>461</v>
      </c>
      <c r="B121" s="1" t="s">
        <v>462</v>
      </c>
      <c r="C121" s="1" t="s">
        <v>463</v>
      </c>
      <c r="E121" s="1" t="s">
        <v>20</v>
      </c>
      <c r="G121" s="1" t="n">
        <v>1998</v>
      </c>
      <c r="H121" s="1" t="n">
        <f aca="false">FALSE()</f>
        <v>0</v>
      </c>
      <c r="I121" s="1" t="n">
        <f aca="false">FALSE()</f>
        <v>0</v>
      </c>
      <c r="J121" s="1" t="s">
        <v>21</v>
      </c>
    </row>
    <row r="122" customFormat="false" ht="13.8" hidden="false" customHeight="false" outlineLevel="0" collapsed="false">
      <c r="A122" s="2" t="s">
        <v>464</v>
      </c>
      <c r="B122" s="1" t="s">
        <v>119</v>
      </c>
      <c r="C122" s="1" t="s">
        <v>465</v>
      </c>
      <c r="E122" s="1" t="s">
        <v>20</v>
      </c>
      <c r="G122" s="1" t="n">
        <v>2001</v>
      </c>
      <c r="H122" s="1" t="n">
        <f aca="false">FALSE()</f>
        <v>0</v>
      </c>
      <c r="I122" s="1" t="n">
        <f aca="false">FALSE()</f>
        <v>0</v>
      </c>
      <c r="J122" s="1" t="s">
        <v>21</v>
      </c>
      <c r="K122" s="1" t="s">
        <v>466</v>
      </c>
      <c r="O122" s="1" t="s">
        <v>467</v>
      </c>
      <c r="Q122" s="1" t="s">
        <v>33</v>
      </c>
    </row>
    <row r="123" customFormat="false" ht="13.8" hidden="false" customHeight="false" outlineLevel="0" collapsed="false">
      <c r="A123" s="2" t="s">
        <v>468</v>
      </c>
      <c r="B123" s="1" t="s">
        <v>469</v>
      </c>
      <c r="C123" s="1" t="s">
        <v>470</v>
      </c>
      <c r="E123" s="1" t="s">
        <v>20</v>
      </c>
      <c r="G123" s="1" t="n">
        <v>1998</v>
      </c>
      <c r="H123" s="1" t="n">
        <f aca="false">FALSE()</f>
        <v>0</v>
      </c>
      <c r="I123" s="1" t="n">
        <f aca="false">FALSE()</f>
        <v>0</v>
      </c>
      <c r="J123" s="1" t="s">
        <v>28</v>
      </c>
      <c r="K123" s="1" t="s">
        <v>471</v>
      </c>
      <c r="Q123" s="1" t="s">
        <v>472</v>
      </c>
    </row>
    <row r="124" customFormat="false" ht="13.8" hidden="false" customHeight="false" outlineLevel="0" collapsed="false">
      <c r="A124" s="2" t="s">
        <v>473</v>
      </c>
      <c r="B124" s="1" t="s">
        <v>324</v>
      </c>
      <c r="C124" s="1" t="s">
        <v>474</v>
      </c>
      <c r="E124" s="1" t="s">
        <v>20</v>
      </c>
      <c r="G124" s="1" t="n">
        <v>1986</v>
      </c>
      <c r="H124" s="1" t="n">
        <f aca="false">FALSE()</f>
        <v>0</v>
      </c>
      <c r="I124" s="1" t="n">
        <f aca="false">FALSE()</f>
        <v>0</v>
      </c>
      <c r="J124" s="1" t="s">
        <v>45</v>
      </c>
      <c r="Q124" s="1" t="s">
        <v>62</v>
      </c>
    </row>
    <row r="125" customFormat="false" ht="13.8" hidden="false" customHeight="false" outlineLevel="0" collapsed="false">
      <c r="A125" s="2" t="s">
        <v>475</v>
      </c>
      <c r="B125" s="1" t="s">
        <v>368</v>
      </c>
      <c r="C125" s="1" t="s">
        <v>476</v>
      </c>
      <c r="E125" s="1" t="s">
        <v>20</v>
      </c>
      <c r="G125" s="1" t="n">
        <v>1982</v>
      </c>
      <c r="H125" s="1" t="n">
        <f aca="false">FALSE()</f>
        <v>0</v>
      </c>
      <c r="I125" s="1" t="n">
        <f aca="false">FALSE()</f>
        <v>0</v>
      </c>
      <c r="J125" s="1" t="s">
        <v>28</v>
      </c>
      <c r="Q125" s="1" t="s">
        <v>477</v>
      </c>
    </row>
    <row r="126" customFormat="false" ht="13.8" hidden="false" customHeight="false" outlineLevel="0" collapsed="false">
      <c r="A126" s="2" t="s">
        <v>478</v>
      </c>
      <c r="B126" s="1" t="s">
        <v>479</v>
      </c>
      <c r="C126" s="1" t="s">
        <v>480</v>
      </c>
      <c r="E126" s="1" t="s">
        <v>20</v>
      </c>
      <c r="G126" s="1" t="n">
        <v>1997</v>
      </c>
      <c r="H126" s="1" t="n">
        <f aca="false">FALSE()</f>
        <v>0</v>
      </c>
      <c r="I126" s="1" t="n">
        <f aca="false">FALSE()</f>
        <v>0</v>
      </c>
      <c r="J126" s="1" t="s">
        <v>21</v>
      </c>
      <c r="K126" s="1" t="s">
        <v>346</v>
      </c>
      <c r="O126" s="1" t="s">
        <v>481</v>
      </c>
      <c r="Q126" s="1" t="s">
        <v>216</v>
      </c>
    </row>
    <row r="127" customFormat="false" ht="13.8" hidden="false" customHeight="false" outlineLevel="0" collapsed="false">
      <c r="A127" s="2" t="s">
        <v>482</v>
      </c>
      <c r="B127" s="1" t="s">
        <v>483</v>
      </c>
      <c r="C127" s="1" t="s">
        <v>484</v>
      </c>
      <c r="E127" s="1" t="s">
        <v>20</v>
      </c>
      <c r="G127" s="1" t="n">
        <v>1997</v>
      </c>
      <c r="H127" s="1" t="n">
        <f aca="false">FALSE()</f>
        <v>0</v>
      </c>
      <c r="I127" s="1" t="n">
        <f aca="false">FALSE()</f>
        <v>0</v>
      </c>
      <c r="J127" s="1" t="s">
        <v>485</v>
      </c>
      <c r="P127" s="1" t="s">
        <v>486</v>
      </c>
    </row>
    <row r="128" customFormat="false" ht="13.8" hidden="false" customHeight="false" outlineLevel="0" collapsed="false">
      <c r="A128" s="2" t="s">
        <v>487</v>
      </c>
      <c r="B128" s="1" t="s">
        <v>488</v>
      </c>
      <c r="C128" s="1" t="s">
        <v>489</v>
      </c>
      <c r="E128" s="1" t="s">
        <v>20</v>
      </c>
      <c r="G128" s="1" t="n">
        <v>1994</v>
      </c>
      <c r="H128" s="1" t="n">
        <f aca="false">FALSE()</f>
        <v>0</v>
      </c>
      <c r="I128" s="1" t="n">
        <f aca="false">FALSE()</f>
        <v>0</v>
      </c>
      <c r="J128" s="1" t="s">
        <v>21</v>
      </c>
      <c r="K128" s="1" t="s">
        <v>490</v>
      </c>
      <c r="P128" s="1" t="s">
        <v>491</v>
      </c>
    </row>
    <row r="129" customFormat="false" ht="13.8" hidden="false" customHeight="false" outlineLevel="0" collapsed="false">
      <c r="A129" s="2" t="s">
        <v>492</v>
      </c>
      <c r="B129" s="1" t="s">
        <v>368</v>
      </c>
      <c r="C129" s="1" t="s">
        <v>493</v>
      </c>
      <c r="E129" s="1" t="s">
        <v>20</v>
      </c>
      <c r="G129" s="1" t="n">
        <v>1991</v>
      </c>
      <c r="H129" s="1" t="n">
        <f aca="false">FALSE()</f>
        <v>0</v>
      </c>
      <c r="I129" s="1" t="n">
        <f aca="false">FALSE()</f>
        <v>0</v>
      </c>
      <c r="J129" s="1" t="s">
        <v>85</v>
      </c>
    </row>
    <row r="130" customFormat="false" ht="13.8" hidden="false" customHeight="false" outlineLevel="0" collapsed="false">
      <c r="A130" s="2" t="s">
        <v>494</v>
      </c>
      <c r="B130" s="1" t="s">
        <v>495</v>
      </c>
      <c r="C130" s="1" t="s">
        <v>496</v>
      </c>
      <c r="E130" s="1" t="s">
        <v>20</v>
      </c>
      <c r="G130" s="1" t="n">
        <v>1990</v>
      </c>
      <c r="H130" s="1" t="n">
        <f aca="false">FALSE()</f>
        <v>0</v>
      </c>
      <c r="I130" s="1" t="n">
        <f aca="false">FALSE()</f>
        <v>0</v>
      </c>
      <c r="J130" s="1" t="s">
        <v>21</v>
      </c>
      <c r="K130" s="1" t="s">
        <v>124</v>
      </c>
    </row>
    <row r="131" customFormat="false" ht="13.8" hidden="false" customHeight="false" outlineLevel="0" collapsed="false">
      <c r="A131" s="2" t="s">
        <v>497</v>
      </c>
      <c r="B131" s="1" t="s">
        <v>498</v>
      </c>
      <c r="C131" s="1" t="s">
        <v>499</v>
      </c>
      <c r="E131" s="1" t="s">
        <v>20</v>
      </c>
      <c r="G131" s="1" t="n">
        <v>2014</v>
      </c>
      <c r="H131" s="1" t="n">
        <f aca="false">FALSE()</f>
        <v>0</v>
      </c>
      <c r="I131" s="1" t="n">
        <f aca="false">FALSE()</f>
        <v>0</v>
      </c>
      <c r="J131" s="1" t="s">
        <v>21</v>
      </c>
      <c r="Q131" s="1" t="s">
        <v>41</v>
      </c>
    </row>
    <row r="132" customFormat="false" ht="13.8" hidden="false" customHeight="false" outlineLevel="0" collapsed="false">
      <c r="A132" s="2" t="s">
        <v>500</v>
      </c>
      <c r="B132" s="1" t="s">
        <v>501</v>
      </c>
      <c r="C132" s="1" t="s">
        <v>502</v>
      </c>
      <c r="E132" s="1" t="s">
        <v>20</v>
      </c>
      <c r="G132" s="1" t="n">
        <v>1963</v>
      </c>
      <c r="H132" s="1" t="n">
        <f aca="false">FALSE()</f>
        <v>0</v>
      </c>
      <c r="I132" s="1" t="n">
        <f aca="false">FALSE()</f>
        <v>0</v>
      </c>
      <c r="J132" s="1" t="s">
        <v>503</v>
      </c>
    </row>
    <row r="133" customFormat="false" ht="13.8" hidden="false" customHeight="false" outlineLevel="0" collapsed="false">
      <c r="A133" s="2" t="s">
        <v>504</v>
      </c>
      <c r="B133" s="1" t="s">
        <v>505</v>
      </c>
      <c r="C133" s="1" t="s">
        <v>506</v>
      </c>
      <c r="E133" s="1" t="s">
        <v>20</v>
      </c>
      <c r="G133" s="1" t="n">
        <v>1999</v>
      </c>
      <c r="H133" s="1" t="n">
        <f aca="false">FALSE()</f>
        <v>0</v>
      </c>
      <c r="I133" s="1" t="n">
        <f aca="false">FALSE()</f>
        <v>0</v>
      </c>
      <c r="J133" s="1" t="s">
        <v>28</v>
      </c>
    </row>
    <row r="134" customFormat="false" ht="13.8" hidden="false" customHeight="false" outlineLevel="0" collapsed="false">
      <c r="A134" s="2" t="s">
        <v>507</v>
      </c>
      <c r="B134" s="1" t="s">
        <v>304</v>
      </c>
      <c r="C134" s="1" t="s">
        <v>508</v>
      </c>
      <c r="E134" s="1" t="s">
        <v>20</v>
      </c>
      <c r="G134" s="1" t="n">
        <v>2013</v>
      </c>
      <c r="H134" s="1" t="n">
        <f aca="false">FALSE()</f>
        <v>0</v>
      </c>
      <c r="I134" s="1" t="n">
        <f aca="false">FALSE()</f>
        <v>0</v>
      </c>
      <c r="J134" s="1" t="s">
        <v>21</v>
      </c>
      <c r="K134" s="1" t="s">
        <v>356</v>
      </c>
      <c r="M134" s="1" t="s">
        <v>68</v>
      </c>
      <c r="N134" s="1" t="s">
        <v>304</v>
      </c>
      <c r="P134" s="1" t="s">
        <v>304</v>
      </c>
    </row>
    <row r="135" customFormat="false" ht="13.8" hidden="false" customHeight="false" outlineLevel="0" collapsed="false">
      <c r="A135" s="2" t="s">
        <v>509</v>
      </c>
      <c r="B135" s="1" t="s">
        <v>510</v>
      </c>
      <c r="C135" s="1" t="s">
        <v>511</v>
      </c>
      <c r="E135" s="1" t="s">
        <v>20</v>
      </c>
      <c r="G135" s="1" t="n">
        <v>2000</v>
      </c>
      <c r="H135" s="1" t="n">
        <f aca="false">FALSE()</f>
        <v>0</v>
      </c>
      <c r="I135" s="1" t="n">
        <f aca="false">FALSE()</f>
        <v>0</v>
      </c>
      <c r="J135" s="1" t="s">
        <v>45</v>
      </c>
      <c r="K135" s="1" t="s">
        <v>512</v>
      </c>
      <c r="Q135" s="1" t="s">
        <v>41</v>
      </c>
    </row>
    <row r="136" customFormat="false" ht="13.8" hidden="false" customHeight="false" outlineLevel="0" collapsed="false">
      <c r="A136" s="2" t="s">
        <v>513</v>
      </c>
      <c r="B136" s="1" t="s">
        <v>304</v>
      </c>
      <c r="C136" s="1" t="s">
        <v>514</v>
      </c>
      <c r="E136" s="1" t="s">
        <v>20</v>
      </c>
      <c r="G136" s="1" t="n">
        <v>2010</v>
      </c>
      <c r="H136" s="1" t="n">
        <f aca="false">FALSE()</f>
        <v>0</v>
      </c>
      <c r="I136" s="1" t="n">
        <f aca="false">FALSE()</f>
        <v>0</v>
      </c>
      <c r="J136" s="1" t="s">
        <v>21</v>
      </c>
      <c r="K136" s="1" t="s">
        <v>356</v>
      </c>
      <c r="L136" s="1" t="s">
        <v>515</v>
      </c>
      <c r="M136" s="1" t="s">
        <v>68</v>
      </c>
      <c r="N136" s="1" t="s">
        <v>304</v>
      </c>
      <c r="P136" s="1" t="s">
        <v>304</v>
      </c>
    </row>
    <row r="137" customFormat="false" ht="13.8" hidden="false" customHeight="false" outlineLevel="0" collapsed="false">
      <c r="A137" s="2" t="s">
        <v>516</v>
      </c>
      <c r="B137" s="1" t="s">
        <v>292</v>
      </c>
      <c r="C137" s="1" t="s">
        <v>514</v>
      </c>
      <c r="E137" s="1" t="s">
        <v>20</v>
      </c>
      <c r="G137" s="1" t="n">
        <v>1975</v>
      </c>
      <c r="H137" s="1" t="n">
        <f aca="false">FALSE()</f>
        <v>0</v>
      </c>
      <c r="I137" s="1" t="n">
        <f aca="false">FALSE()</f>
        <v>0</v>
      </c>
      <c r="J137" s="1" t="s">
        <v>28</v>
      </c>
      <c r="K137" s="1" t="s">
        <v>294</v>
      </c>
      <c r="Q137" s="1" t="s">
        <v>62</v>
      </c>
    </row>
    <row r="138" customFormat="false" ht="13.8" hidden="false" customHeight="false" outlineLevel="0" collapsed="false">
      <c r="A138" s="2" t="s">
        <v>517</v>
      </c>
      <c r="B138" s="1" t="s">
        <v>518</v>
      </c>
      <c r="C138" s="1" t="s">
        <v>519</v>
      </c>
      <c r="E138" s="1" t="s">
        <v>20</v>
      </c>
      <c r="G138" s="1" t="n">
        <v>2013</v>
      </c>
      <c r="H138" s="1" t="n">
        <f aca="false">FALSE()</f>
        <v>0</v>
      </c>
      <c r="I138" s="1" t="n">
        <f aca="false">FALSE()</f>
        <v>0</v>
      </c>
      <c r="J138" s="1" t="s">
        <v>28</v>
      </c>
      <c r="K138" s="1" t="s">
        <v>520</v>
      </c>
      <c r="O138" s="1" t="s">
        <v>81</v>
      </c>
    </row>
    <row r="139" customFormat="false" ht="13.8" hidden="false" customHeight="false" outlineLevel="0" collapsed="false">
      <c r="A139" s="2" t="s">
        <v>521</v>
      </c>
      <c r="B139" s="1" t="s">
        <v>209</v>
      </c>
      <c r="C139" s="1" t="s">
        <v>522</v>
      </c>
      <c r="E139" s="1" t="s">
        <v>59</v>
      </c>
      <c r="G139" s="1" t="n">
        <v>1996</v>
      </c>
      <c r="H139" s="1" t="n">
        <f aca="false">FALSE()</f>
        <v>0</v>
      </c>
      <c r="I139" s="1" t="n">
        <f aca="false">FALSE()</f>
        <v>0</v>
      </c>
      <c r="J139" s="1" t="s">
        <v>21</v>
      </c>
      <c r="K139" s="1" t="s">
        <v>219</v>
      </c>
      <c r="L139" s="1" t="s">
        <v>61</v>
      </c>
      <c r="Q139" s="1" t="s">
        <v>91</v>
      </c>
    </row>
    <row r="140" customFormat="false" ht="13.8" hidden="false" customHeight="false" outlineLevel="0" collapsed="false">
      <c r="A140" s="2" t="s">
        <v>523</v>
      </c>
      <c r="B140" s="1" t="s">
        <v>138</v>
      </c>
      <c r="C140" s="1" t="s">
        <v>524</v>
      </c>
      <c r="E140" s="1" t="s">
        <v>20</v>
      </c>
      <c r="G140" s="1" t="n">
        <v>2011</v>
      </c>
      <c r="H140" s="1" t="n">
        <f aca="false">FALSE()</f>
        <v>0</v>
      </c>
      <c r="I140" s="1" t="n">
        <f aca="false">FALSE()</f>
        <v>0</v>
      </c>
      <c r="J140" s="1" t="s">
        <v>21</v>
      </c>
    </row>
    <row r="141" customFormat="false" ht="13.8" hidden="false" customHeight="false" outlineLevel="0" collapsed="false">
      <c r="A141" s="2" t="s">
        <v>525</v>
      </c>
      <c r="B141" s="1" t="s">
        <v>526</v>
      </c>
      <c r="C141" s="1" t="s">
        <v>527</v>
      </c>
      <c r="E141" s="1" t="s">
        <v>20</v>
      </c>
      <c r="G141" s="1" t="n">
        <v>1968</v>
      </c>
      <c r="H141" s="1" t="n">
        <f aca="false">FALSE()</f>
        <v>0</v>
      </c>
      <c r="I141" s="1" t="n">
        <f aca="false">FALSE()</f>
        <v>0</v>
      </c>
      <c r="J141" s="1" t="s">
        <v>45</v>
      </c>
      <c r="K141" s="1" t="s">
        <v>512</v>
      </c>
    </row>
    <row r="142" customFormat="false" ht="13.8" hidden="false" customHeight="false" outlineLevel="0" collapsed="false">
      <c r="A142" s="2" t="s">
        <v>528</v>
      </c>
      <c r="B142" s="1" t="s">
        <v>529</v>
      </c>
      <c r="C142" s="1" t="s">
        <v>530</v>
      </c>
      <c r="E142" s="1" t="s">
        <v>20</v>
      </c>
      <c r="G142" s="1" t="n">
        <v>2011</v>
      </c>
      <c r="H142" s="1" t="n">
        <f aca="false">FALSE()</f>
        <v>0</v>
      </c>
      <c r="I142" s="1" t="n">
        <f aca="false">FALSE()</f>
        <v>0</v>
      </c>
      <c r="J142" s="1" t="s">
        <v>21</v>
      </c>
    </row>
    <row r="143" customFormat="false" ht="13.8" hidden="false" customHeight="false" outlineLevel="0" collapsed="false">
      <c r="A143" s="2" t="s">
        <v>531</v>
      </c>
      <c r="B143" s="1" t="s">
        <v>246</v>
      </c>
      <c r="C143" s="1" t="s">
        <v>532</v>
      </c>
      <c r="E143" s="1" t="s">
        <v>20</v>
      </c>
      <c r="G143" s="1" t="n">
        <v>2004</v>
      </c>
      <c r="H143" s="1" t="n">
        <f aca="false">FALSE()</f>
        <v>0</v>
      </c>
      <c r="I143" s="1" t="n">
        <f aca="false">FALSE()</f>
        <v>0</v>
      </c>
      <c r="J143" s="1" t="s">
        <v>533</v>
      </c>
      <c r="Q143" s="1" t="s">
        <v>41</v>
      </c>
    </row>
    <row r="144" customFormat="false" ht="13.8" hidden="false" customHeight="false" outlineLevel="0" collapsed="false">
      <c r="A144" s="2" t="s">
        <v>534</v>
      </c>
      <c r="B144" s="1" t="s">
        <v>535</v>
      </c>
      <c r="C144" s="1" t="s">
        <v>536</v>
      </c>
      <c r="E144" s="1" t="s">
        <v>20</v>
      </c>
      <c r="G144" s="1" t="n">
        <v>1979</v>
      </c>
      <c r="H144" s="1" t="n">
        <f aca="false">FALSE()</f>
        <v>0</v>
      </c>
      <c r="I144" s="1" t="n">
        <f aca="false">FALSE()</f>
        <v>0</v>
      </c>
      <c r="J144" s="1" t="s">
        <v>21</v>
      </c>
    </row>
    <row r="145" customFormat="false" ht="13.8" hidden="false" customHeight="false" outlineLevel="0" collapsed="false">
      <c r="A145" s="2" t="s">
        <v>537</v>
      </c>
      <c r="B145" s="1" t="s">
        <v>538</v>
      </c>
      <c r="C145" s="1" t="s">
        <v>539</v>
      </c>
      <c r="E145" s="1" t="s">
        <v>20</v>
      </c>
      <c r="G145" s="1" t="n">
        <v>1979</v>
      </c>
      <c r="H145" s="1" t="n">
        <f aca="false">FALSE()</f>
        <v>0</v>
      </c>
      <c r="I145" s="1" t="n">
        <f aca="false">FALSE()</f>
        <v>0</v>
      </c>
      <c r="J145" s="1" t="s">
        <v>45</v>
      </c>
      <c r="K145" s="1" t="s">
        <v>55</v>
      </c>
    </row>
    <row r="146" customFormat="false" ht="13.8" hidden="false" customHeight="false" outlineLevel="0" collapsed="false">
      <c r="A146" s="2" t="s">
        <v>540</v>
      </c>
      <c r="B146" s="1" t="s">
        <v>541</v>
      </c>
      <c r="C146" s="1" t="s">
        <v>542</v>
      </c>
      <c r="E146" s="1" t="s">
        <v>20</v>
      </c>
      <c r="G146" s="1" t="n">
        <v>1967</v>
      </c>
      <c r="H146" s="1" t="n">
        <f aca="false">FALSE()</f>
        <v>0</v>
      </c>
      <c r="I146" s="1" t="n">
        <f aca="false">FALSE()</f>
        <v>0</v>
      </c>
      <c r="J146" s="1" t="s">
        <v>45</v>
      </c>
    </row>
    <row r="147" customFormat="false" ht="13.8" hidden="false" customHeight="false" outlineLevel="0" collapsed="false">
      <c r="A147" s="2" t="s">
        <v>543</v>
      </c>
      <c r="B147" s="1" t="s">
        <v>544</v>
      </c>
      <c r="C147" s="1" t="s">
        <v>545</v>
      </c>
      <c r="E147" s="1" t="s">
        <v>20</v>
      </c>
      <c r="G147" s="1" t="n">
        <v>1995</v>
      </c>
      <c r="H147" s="1" t="n">
        <f aca="false">FALSE()</f>
        <v>0</v>
      </c>
      <c r="I147" s="1" t="n">
        <f aca="false">FALSE()</f>
        <v>0</v>
      </c>
      <c r="J147" s="1" t="s">
        <v>326</v>
      </c>
    </row>
    <row r="148" customFormat="false" ht="13.8" hidden="false" customHeight="false" outlineLevel="0" collapsed="false">
      <c r="A148" s="2" t="s">
        <v>546</v>
      </c>
      <c r="B148" s="1" t="s">
        <v>547</v>
      </c>
      <c r="C148" s="1" t="s">
        <v>548</v>
      </c>
      <c r="E148" s="1" t="s">
        <v>20</v>
      </c>
      <c r="F148" s="1" t="s">
        <v>547</v>
      </c>
      <c r="G148" s="1" t="n">
        <v>2006</v>
      </c>
      <c r="H148" s="1" t="n">
        <f aca="false">FALSE()</f>
        <v>0</v>
      </c>
      <c r="I148" s="1" t="n">
        <f aca="false">FALSE()</f>
        <v>0</v>
      </c>
      <c r="J148" s="1" t="s">
        <v>66</v>
      </c>
      <c r="K148" s="1" t="s">
        <v>67</v>
      </c>
      <c r="M148" s="1" t="s">
        <v>68</v>
      </c>
      <c r="N148" s="1" t="s">
        <v>547</v>
      </c>
      <c r="P148" s="1" t="s">
        <v>547</v>
      </c>
    </row>
    <row r="149" customFormat="false" ht="13.8" hidden="false" customHeight="false" outlineLevel="0" collapsed="false">
      <c r="A149" s="2" t="s">
        <v>549</v>
      </c>
      <c r="B149" s="1" t="s">
        <v>550</v>
      </c>
      <c r="C149" s="1" t="s">
        <v>551</v>
      </c>
      <c r="E149" s="1" t="s">
        <v>20</v>
      </c>
      <c r="G149" s="1" t="n">
        <v>2004</v>
      </c>
      <c r="H149" s="1" t="n">
        <f aca="false">FALSE()</f>
        <v>0</v>
      </c>
      <c r="I149" s="1" t="n">
        <f aca="false">FALSE()</f>
        <v>0</v>
      </c>
      <c r="J149" s="1" t="s">
        <v>28</v>
      </c>
      <c r="Q149" s="1" t="s">
        <v>198</v>
      </c>
    </row>
    <row r="150" customFormat="false" ht="13.8" hidden="false" customHeight="false" outlineLevel="0" collapsed="false">
      <c r="A150" s="2" t="s">
        <v>552</v>
      </c>
      <c r="B150" s="1" t="s">
        <v>506</v>
      </c>
      <c r="C150" s="1" t="s">
        <v>553</v>
      </c>
      <c r="E150" s="1" t="s">
        <v>20</v>
      </c>
      <c r="G150" s="1" t="n">
        <v>2004</v>
      </c>
      <c r="H150" s="1" t="n">
        <f aca="false">FALSE()</f>
        <v>0</v>
      </c>
      <c r="I150" s="1" t="n">
        <f aca="false">FALSE()</f>
        <v>0</v>
      </c>
      <c r="J150" s="1" t="s">
        <v>21</v>
      </c>
      <c r="Q150" s="1" t="s">
        <v>91</v>
      </c>
    </row>
    <row r="151" customFormat="false" ht="13.8" hidden="false" customHeight="false" outlineLevel="0" collapsed="false">
      <c r="A151" s="2" t="s">
        <v>554</v>
      </c>
      <c r="B151" s="1" t="s">
        <v>555</v>
      </c>
      <c r="C151" s="1" t="s">
        <v>556</v>
      </c>
      <c r="E151" s="1" t="s">
        <v>20</v>
      </c>
      <c r="G151" s="1" t="n">
        <v>1970</v>
      </c>
      <c r="H151" s="1" t="n">
        <f aca="false">FALSE()</f>
        <v>0</v>
      </c>
      <c r="I151" s="1" t="n">
        <f aca="false">FALSE()</f>
        <v>0</v>
      </c>
      <c r="J151" s="1" t="s">
        <v>21</v>
      </c>
    </row>
    <row r="152" customFormat="false" ht="13.8" hidden="false" customHeight="false" outlineLevel="0" collapsed="false">
      <c r="A152" s="2" t="s">
        <v>557</v>
      </c>
      <c r="B152" s="1" t="s">
        <v>558</v>
      </c>
      <c r="C152" s="1" t="s">
        <v>559</v>
      </c>
      <c r="E152" s="1" t="s">
        <v>20</v>
      </c>
      <c r="G152" s="1" t="n">
        <v>2003</v>
      </c>
      <c r="H152" s="1" t="n">
        <f aca="false">TRUE()</f>
        <v>1</v>
      </c>
      <c r="I152" s="1" t="n">
        <f aca="false">FALSE()</f>
        <v>0</v>
      </c>
      <c r="J152" s="1" t="s">
        <v>21</v>
      </c>
      <c r="K152" s="1" t="s">
        <v>373</v>
      </c>
      <c r="O152" s="1" t="s">
        <v>560</v>
      </c>
    </row>
    <row r="153" customFormat="false" ht="13.8" hidden="false" customHeight="false" outlineLevel="0" collapsed="false">
      <c r="A153" s="2" t="s">
        <v>561</v>
      </c>
      <c r="B153" s="1" t="s">
        <v>562</v>
      </c>
      <c r="C153" s="1" t="s">
        <v>563</v>
      </c>
      <c r="E153" s="1" t="s">
        <v>20</v>
      </c>
      <c r="G153" s="1" t="n">
        <v>1985</v>
      </c>
      <c r="H153" s="1" t="n">
        <f aca="false">FALSE()</f>
        <v>0</v>
      </c>
      <c r="I153" s="1" t="n">
        <f aca="false">FALSE()</f>
        <v>0</v>
      </c>
      <c r="J153" s="1" t="s">
        <v>21</v>
      </c>
      <c r="K153" s="1" t="s">
        <v>124</v>
      </c>
    </row>
    <row r="154" customFormat="false" ht="13.8" hidden="false" customHeight="false" outlineLevel="0" collapsed="false">
      <c r="A154" s="2" t="s">
        <v>564</v>
      </c>
      <c r="B154" s="1" t="s">
        <v>565</v>
      </c>
      <c r="C154" s="1" t="s">
        <v>566</v>
      </c>
      <c r="E154" s="1" t="s">
        <v>20</v>
      </c>
      <c r="G154" s="1" t="n">
        <v>1967</v>
      </c>
      <c r="H154" s="1" t="n">
        <f aca="false">FALSE()</f>
        <v>0</v>
      </c>
      <c r="I154" s="1" t="n">
        <f aca="false">FALSE()</f>
        <v>0</v>
      </c>
      <c r="J154" s="1" t="s">
        <v>28</v>
      </c>
    </row>
    <row r="155" customFormat="false" ht="13.8" hidden="false" customHeight="false" outlineLevel="0" collapsed="false">
      <c r="A155" s="2" t="s">
        <v>567</v>
      </c>
      <c r="B155" s="1" t="s">
        <v>568</v>
      </c>
      <c r="C155" s="1" t="s">
        <v>569</v>
      </c>
      <c r="E155" s="1" t="s">
        <v>59</v>
      </c>
      <c r="G155" s="1" t="n">
        <v>1983</v>
      </c>
      <c r="H155" s="1" t="n">
        <f aca="false">FALSE()</f>
        <v>0</v>
      </c>
      <c r="I155" s="1" t="n">
        <f aca="false">FALSE()</f>
        <v>0</v>
      </c>
      <c r="J155" s="1" t="s">
        <v>45</v>
      </c>
      <c r="K155" s="1" t="s">
        <v>60</v>
      </c>
      <c r="L155" s="1" t="s">
        <v>61</v>
      </c>
    </row>
    <row r="156" customFormat="false" ht="13.8" hidden="false" customHeight="false" outlineLevel="0" collapsed="false">
      <c r="A156" s="2" t="s">
        <v>570</v>
      </c>
      <c r="B156" s="1" t="s">
        <v>571</v>
      </c>
      <c r="C156" s="1" t="s">
        <v>572</v>
      </c>
      <c r="E156" s="1" t="s">
        <v>20</v>
      </c>
      <c r="G156" s="1" t="n">
        <v>2013</v>
      </c>
      <c r="H156" s="1" t="n">
        <f aca="false">FALSE()</f>
        <v>0</v>
      </c>
      <c r="I156" s="1" t="n">
        <f aca="false">FALSE()</f>
        <v>0</v>
      </c>
      <c r="J156" s="1" t="s">
        <v>21</v>
      </c>
    </row>
    <row r="157" customFormat="false" ht="13.8" hidden="false" customHeight="false" outlineLevel="0" collapsed="false">
      <c r="A157" s="2" t="s">
        <v>573</v>
      </c>
      <c r="B157" s="1" t="s">
        <v>574</v>
      </c>
      <c r="C157" s="1" t="s">
        <v>575</v>
      </c>
      <c r="E157" s="1" t="s">
        <v>20</v>
      </c>
      <c r="G157" s="1" t="n">
        <v>2005</v>
      </c>
      <c r="H157" s="1" t="n">
        <f aca="false">FALSE()</f>
        <v>0</v>
      </c>
      <c r="I157" s="1" t="n">
        <f aca="false">FALSE()</f>
        <v>0</v>
      </c>
      <c r="J157" s="1" t="s">
        <v>28</v>
      </c>
      <c r="Q157" s="1" t="s">
        <v>41</v>
      </c>
    </row>
    <row r="158" customFormat="false" ht="13.8" hidden="false" customHeight="false" outlineLevel="0" collapsed="false">
      <c r="A158" s="2" t="s">
        <v>576</v>
      </c>
      <c r="B158" s="1" t="s">
        <v>577</v>
      </c>
      <c r="C158" s="1" t="s">
        <v>578</v>
      </c>
      <c r="E158" s="1" t="s">
        <v>20</v>
      </c>
      <c r="G158" s="1" t="n">
        <v>2007</v>
      </c>
      <c r="H158" s="1" t="n">
        <f aca="false">FALSE()</f>
        <v>0</v>
      </c>
      <c r="I158" s="1" t="n">
        <f aca="false">FALSE()</f>
        <v>0</v>
      </c>
      <c r="J158" s="1" t="s">
        <v>45</v>
      </c>
      <c r="O158" s="1" t="s">
        <v>319</v>
      </c>
    </row>
    <row r="159" customFormat="false" ht="13.8" hidden="false" customHeight="false" outlineLevel="0" collapsed="false">
      <c r="A159" s="2" t="s">
        <v>579</v>
      </c>
      <c r="B159" s="1" t="s">
        <v>580</v>
      </c>
      <c r="C159" s="1" t="s">
        <v>581</v>
      </c>
      <c r="E159" s="1" t="s">
        <v>20</v>
      </c>
      <c r="G159" s="1" t="n">
        <v>2002</v>
      </c>
      <c r="H159" s="1" t="n">
        <f aca="false">FALSE()</f>
        <v>0</v>
      </c>
      <c r="I159" s="1" t="n">
        <f aca="false">FALSE()</f>
        <v>0</v>
      </c>
      <c r="J159" s="1" t="s">
        <v>28</v>
      </c>
    </row>
    <row r="160" customFormat="false" ht="13.8" hidden="false" customHeight="false" outlineLevel="0" collapsed="false">
      <c r="A160" s="2" t="s">
        <v>582</v>
      </c>
      <c r="B160" s="1" t="s">
        <v>583</v>
      </c>
      <c r="C160" s="1" t="s">
        <v>584</v>
      </c>
      <c r="E160" s="1" t="s">
        <v>20</v>
      </c>
      <c r="G160" s="1" t="n">
        <v>2000</v>
      </c>
      <c r="H160" s="1" t="n">
        <f aca="false">FALSE()</f>
        <v>0</v>
      </c>
      <c r="I160" s="1" t="n">
        <f aca="false">FALSE()</f>
        <v>0</v>
      </c>
      <c r="J160" s="1" t="s">
        <v>21</v>
      </c>
      <c r="Q160" s="1" t="s">
        <v>62</v>
      </c>
    </row>
    <row r="161" customFormat="false" ht="13.8" hidden="false" customHeight="false" outlineLevel="0" collapsed="false">
      <c r="A161" s="2" t="s">
        <v>585</v>
      </c>
      <c r="B161" s="1" t="s">
        <v>100</v>
      </c>
      <c r="C161" s="1" t="s">
        <v>586</v>
      </c>
      <c r="E161" s="1" t="s">
        <v>20</v>
      </c>
      <c r="F161" s="1" t="s">
        <v>100</v>
      </c>
      <c r="G161" s="1" t="n">
        <v>2015</v>
      </c>
      <c r="H161" s="1" t="n">
        <f aca="false">TRUE()</f>
        <v>1</v>
      </c>
      <c r="I161" s="1" t="n">
        <f aca="false">FALSE()</f>
        <v>0</v>
      </c>
      <c r="J161" s="1" t="s">
        <v>66</v>
      </c>
      <c r="K161" s="1" t="s">
        <v>102</v>
      </c>
      <c r="M161" s="1" t="s">
        <v>68</v>
      </c>
      <c r="N161" s="1" t="s">
        <v>100</v>
      </c>
      <c r="P161" s="1" t="s">
        <v>100</v>
      </c>
    </row>
    <row r="162" customFormat="false" ht="13.8" hidden="false" customHeight="false" outlineLevel="0" collapsed="false">
      <c r="A162" s="2" t="s">
        <v>587</v>
      </c>
      <c r="B162" s="1" t="s">
        <v>588</v>
      </c>
      <c r="C162" s="1" t="s">
        <v>589</v>
      </c>
      <c r="E162" s="1" t="s">
        <v>20</v>
      </c>
      <c r="G162" s="1" t="n">
        <v>1965</v>
      </c>
      <c r="H162" s="1" t="n">
        <f aca="false">FALSE()</f>
        <v>0</v>
      </c>
      <c r="I162" s="1" t="n">
        <f aca="false">FALSE()</f>
        <v>0</v>
      </c>
      <c r="J162" s="1" t="s">
        <v>590</v>
      </c>
      <c r="O162" s="1" t="s">
        <v>86</v>
      </c>
      <c r="Q162" s="1" t="s">
        <v>216</v>
      </c>
    </row>
    <row r="163" customFormat="false" ht="13.8" hidden="false" customHeight="false" outlineLevel="0" collapsed="false">
      <c r="A163" s="2" t="s">
        <v>591</v>
      </c>
      <c r="B163" s="1" t="s">
        <v>592</v>
      </c>
      <c r="C163" s="1" t="s">
        <v>593</v>
      </c>
      <c r="E163" s="1" t="s">
        <v>20</v>
      </c>
      <c r="G163" s="1" t="n">
        <v>2010</v>
      </c>
      <c r="H163" s="1" t="n">
        <f aca="false">FALSE()</f>
        <v>0</v>
      </c>
      <c r="I163" s="1" t="n">
        <f aca="false">FALSE()</f>
        <v>0</v>
      </c>
      <c r="J163" s="1" t="s">
        <v>21</v>
      </c>
    </row>
    <row r="164" customFormat="false" ht="13.8" hidden="false" customHeight="false" outlineLevel="0" collapsed="false">
      <c r="A164" s="2" t="s">
        <v>594</v>
      </c>
      <c r="B164" s="1" t="s">
        <v>580</v>
      </c>
      <c r="C164" s="1" t="s">
        <v>595</v>
      </c>
      <c r="E164" s="1" t="s">
        <v>20</v>
      </c>
      <c r="G164" s="1" t="n">
        <v>1999</v>
      </c>
      <c r="H164" s="1" t="n">
        <f aca="false">FALSE()</f>
        <v>0</v>
      </c>
      <c r="I164" s="1" t="n">
        <f aca="false">FALSE()</f>
        <v>0</v>
      </c>
      <c r="J164" s="1" t="s">
        <v>45</v>
      </c>
      <c r="K164" s="1" t="s">
        <v>596</v>
      </c>
    </row>
    <row r="165" customFormat="false" ht="13.8" hidden="false" customHeight="false" outlineLevel="0" collapsed="false">
      <c r="A165" s="2" t="s">
        <v>597</v>
      </c>
      <c r="B165" s="1" t="s">
        <v>598</v>
      </c>
      <c r="C165" s="1" t="s">
        <v>599</v>
      </c>
      <c r="E165" s="1" t="s">
        <v>20</v>
      </c>
      <c r="G165" s="1" t="n">
        <v>2012</v>
      </c>
      <c r="H165" s="1" t="n">
        <f aca="false">FALSE()</f>
        <v>0</v>
      </c>
      <c r="I165" s="1" t="n">
        <f aca="false">FALSE()</f>
        <v>0</v>
      </c>
      <c r="J165" s="1" t="s">
        <v>28</v>
      </c>
      <c r="Q165" s="1" t="s">
        <v>62</v>
      </c>
    </row>
    <row r="166" customFormat="false" ht="13.8" hidden="false" customHeight="false" outlineLevel="0" collapsed="false">
      <c r="A166" s="2" t="s">
        <v>600</v>
      </c>
      <c r="B166" s="1" t="s">
        <v>601</v>
      </c>
      <c r="C166" s="1" t="s">
        <v>602</v>
      </c>
      <c r="E166" s="1" t="s">
        <v>20</v>
      </c>
      <c r="G166" s="1" t="n">
        <v>2004</v>
      </c>
      <c r="H166" s="1" t="n">
        <f aca="false">FALSE()</f>
        <v>0</v>
      </c>
      <c r="I166" s="1" t="n">
        <f aca="false">FALSE()</f>
        <v>0</v>
      </c>
      <c r="J166" s="1" t="s">
        <v>28</v>
      </c>
    </row>
    <row r="167" customFormat="false" ht="13.8" hidden="false" customHeight="false" outlineLevel="0" collapsed="false">
      <c r="A167" s="2" t="s">
        <v>603</v>
      </c>
      <c r="B167" s="1" t="s">
        <v>604</v>
      </c>
      <c r="C167" s="1" t="s">
        <v>605</v>
      </c>
      <c r="E167" s="1" t="s">
        <v>20</v>
      </c>
      <c r="F167" s="1" t="s">
        <v>427</v>
      </c>
      <c r="G167" s="1" t="n">
        <v>1994</v>
      </c>
      <c r="H167" s="1" t="n">
        <f aca="false">FALSE()</f>
        <v>0</v>
      </c>
      <c r="I167" s="1" t="n">
        <f aca="false">FALSE()</f>
        <v>0</v>
      </c>
      <c r="J167" s="1" t="s">
        <v>66</v>
      </c>
      <c r="K167" s="1" t="s">
        <v>80</v>
      </c>
      <c r="M167" s="1" t="s">
        <v>80</v>
      </c>
      <c r="N167" s="1" t="s">
        <v>427</v>
      </c>
      <c r="O167" s="1" t="s">
        <v>81</v>
      </c>
      <c r="P167" s="1" t="s">
        <v>427</v>
      </c>
    </row>
    <row r="168" customFormat="false" ht="13.8" hidden="false" customHeight="false" outlineLevel="0" collapsed="false">
      <c r="A168" s="2" t="s">
        <v>606</v>
      </c>
      <c r="B168" s="1" t="s">
        <v>112</v>
      </c>
      <c r="C168" s="1" t="s">
        <v>607</v>
      </c>
      <c r="E168" s="1" t="s">
        <v>20</v>
      </c>
      <c r="G168" s="1" t="n">
        <v>1964</v>
      </c>
      <c r="H168" s="1" t="n">
        <f aca="false">FALSE()</f>
        <v>0</v>
      </c>
      <c r="I168" s="1" t="n">
        <f aca="false">FALSE()</f>
        <v>0</v>
      </c>
      <c r="J168" s="1" t="s">
        <v>21</v>
      </c>
    </row>
    <row r="169" customFormat="false" ht="13.8" hidden="false" customHeight="false" outlineLevel="0" collapsed="false">
      <c r="A169" s="2" t="s">
        <v>608</v>
      </c>
      <c r="B169" s="1" t="s">
        <v>609</v>
      </c>
      <c r="C169" s="1" t="s">
        <v>610</v>
      </c>
      <c r="E169" s="1" t="s">
        <v>20</v>
      </c>
      <c r="G169" s="1" t="n">
        <v>2000</v>
      </c>
      <c r="H169" s="1" t="n">
        <f aca="false">FALSE()</f>
        <v>0</v>
      </c>
      <c r="I169" s="1" t="n">
        <f aca="false">FALSE()</f>
        <v>0</v>
      </c>
      <c r="J169" s="1" t="s">
        <v>21</v>
      </c>
      <c r="K169" s="1" t="s">
        <v>611</v>
      </c>
      <c r="P169" s="1" t="s">
        <v>612</v>
      </c>
    </row>
    <row r="170" customFormat="false" ht="13.8" hidden="false" customHeight="false" outlineLevel="0" collapsed="false">
      <c r="A170" s="2" t="s">
        <v>613</v>
      </c>
      <c r="B170" s="1" t="s">
        <v>304</v>
      </c>
      <c r="C170" s="1" t="s">
        <v>614</v>
      </c>
      <c r="E170" s="1" t="s">
        <v>20</v>
      </c>
      <c r="G170" s="1" t="n">
        <v>2009</v>
      </c>
      <c r="H170" s="1" t="n">
        <f aca="false">FALSE()</f>
        <v>0</v>
      </c>
      <c r="I170" s="1" t="n">
        <f aca="false">FALSE()</f>
        <v>0</v>
      </c>
      <c r="J170" s="1" t="s">
        <v>28</v>
      </c>
      <c r="K170" s="1" t="s">
        <v>356</v>
      </c>
      <c r="M170" s="1" t="s">
        <v>68</v>
      </c>
      <c r="N170" s="1" t="s">
        <v>304</v>
      </c>
      <c r="P170" s="1" t="s">
        <v>304</v>
      </c>
    </row>
    <row r="171" customFormat="false" ht="13.8" hidden="false" customHeight="false" outlineLevel="0" collapsed="false">
      <c r="A171" s="2" t="s">
        <v>615</v>
      </c>
      <c r="B171" s="1" t="s">
        <v>616</v>
      </c>
      <c r="C171" s="1" t="s">
        <v>617</v>
      </c>
      <c r="E171" s="1" t="s">
        <v>20</v>
      </c>
      <c r="G171" s="1" t="n">
        <v>1984</v>
      </c>
      <c r="H171" s="1" t="n">
        <f aca="false">FALSE()</f>
        <v>0</v>
      </c>
      <c r="I171" s="1" t="n">
        <f aca="false">FALSE()</f>
        <v>0</v>
      </c>
      <c r="J171" s="1" t="s">
        <v>45</v>
      </c>
      <c r="P171" s="1" t="s">
        <v>23</v>
      </c>
    </row>
    <row r="172" customFormat="false" ht="13.8" hidden="false" customHeight="false" outlineLevel="0" collapsed="false">
      <c r="A172" s="2" t="s">
        <v>618</v>
      </c>
      <c r="B172" s="1" t="s">
        <v>619</v>
      </c>
      <c r="C172" s="1" t="s">
        <v>620</v>
      </c>
      <c r="E172" s="1" t="s">
        <v>20</v>
      </c>
      <c r="G172" s="1" t="n">
        <v>2001</v>
      </c>
      <c r="H172" s="1" t="n">
        <f aca="false">FALSE()</f>
        <v>0</v>
      </c>
      <c r="I172" s="1" t="n">
        <f aca="false">FALSE()</f>
        <v>0</v>
      </c>
      <c r="J172" s="1" t="s">
        <v>28</v>
      </c>
    </row>
    <row r="173" customFormat="false" ht="13.8" hidden="false" customHeight="false" outlineLevel="0" collapsed="false">
      <c r="A173" s="2" t="s">
        <v>621</v>
      </c>
      <c r="B173" s="1" t="s">
        <v>622</v>
      </c>
      <c r="C173" s="1" t="s">
        <v>623</v>
      </c>
      <c r="E173" s="1" t="s">
        <v>20</v>
      </c>
      <c r="G173" s="1" t="n">
        <v>1961</v>
      </c>
      <c r="H173" s="1" t="n">
        <f aca="false">FALSE()</f>
        <v>0</v>
      </c>
      <c r="I173" s="1" t="n">
        <f aca="false">FALSE()</f>
        <v>0</v>
      </c>
      <c r="J173" s="1" t="s">
        <v>624</v>
      </c>
    </row>
    <row r="174" customFormat="false" ht="13.8" hidden="false" customHeight="false" outlineLevel="0" collapsed="false">
      <c r="A174" s="2" t="s">
        <v>625</v>
      </c>
      <c r="B174" s="1" t="s">
        <v>604</v>
      </c>
      <c r="C174" s="1" t="s">
        <v>626</v>
      </c>
      <c r="E174" s="1" t="s">
        <v>20</v>
      </c>
      <c r="G174" s="1" t="n">
        <v>1973</v>
      </c>
      <c r="H174" s="1" t="n">
        <f aca="false">FALSE()</f>
        <v>0</v>
      </c>
      <c r="I174" s="1" t="n">
        <f aca="false">FALSE()</f>
        <v>0</v>
      </c>
      <c r="J174" s="1" t="s">
        <v>460</v>
      </c>
    </row>
    <row r="175" customFormat="false" ht="13.8" hidden="false" customHeight="false" outlineLevel="0" collapsed="false">
      <c r="A175" s="2" t="s">
        <v>627</v>
      </c>
      <c r="B175" s="1" t="s">
        <v>628</v>
      </c>
      <c r="C175" s="1" t="s">
        <v>629</v>
      </c>
      <c r="E175" s="1" t="s">
        <v>20</v>
      </c>
      <c r="G175" s="1" t="n">
        <v>1984</v>
      </c>
      <c r="H175" s="1" t="n">
        <f aca="false">FALSE()</f>
        <v>0</v>
      </c>
      <c r="I175" s="1" t="n">
        <f aca="false">FALSE()</f>
        <v>0</v>
      </c>
      <c r="J175" s="1" t="s">
        <v>21</v>
      </c>
      <c r="K175" s="1" t="s">
        <v>630</v>
      </c>
      <c r="Q175" s="1" t="s">
        <v>62</v>
      </c>
    </row>
    <row r="176" customFormat="false" ht="13.8" hidden="false" customHeight="false" outlineLevel="0" collapsed="false">
      <c r="A176" s="2" t="s">
        <v>631</v>
      </c>
      <c r="B176" s="1" t="s">
        <v>632</v>
      </c>
      <c r="C176" s="1" t="s">
        <v>633</v>
      </c>
      <c r="E176" s="1" t="s">
        <v>20</v>
      </c>
      <c r="G176" s="1" t="n">
        <v>1986</v>
      </c>
      <c r="H176" s="1" t="n">
        <f aca="false">FALSE()</f>
        <v>0</v>
      </c>
      <c r="I176" s="1" t="n">
        <f aca="false">FALSE()</f>
        <v>0</v>
      </c>
      <c r="J176" s="1" t="s">
        <v>21</v>
      </c>
      <c r="K176" s="1" t="s">
        <v>124</v>
      </c>
    </row>
    <row r="177" customFormat="false" ht="13.8" hidden="false" customHeight="false" outlineLevel="0" collapsed="false">
      <c r="A177" s="2" t="s">
        <v>634</v>
      </c>
      <c r="B177" s="1" t="s">
        <v>635</v>
      </c>
      <c r="C177" s="1" t="s">
        <v>636</v>
      </c>
      <c r="E177" s="1" t="s">
        <v>20</v>
      </c>
      <c r="G177" s="1" t="n">
        <v>1976</v>
      </c>
      <c r="H177" s="1" t="n">
        <f aca="false">FALSE()</f>
        <v>0</v>
      </c>
      <c r="I177" s="1" t="n">
        <f aca="false">FALSE()</f>
        <v>0</v>
      </c>
      <c r="J177" s="1" t="s">
        <v>637</v>
      </c>
      <c r="K177" s="1" t="s">
        <v>303</v>
      </c>
      <c r="P177" s="1" t="s">
        <v>23</v>
      </c>
    </row>
    <row r="178" customFormat="false" ht="13.8" hidden="false" customHeight="false" outlineLevel="0" collapsed="false">
      <c r="A178" s="2" t="s">
        <v>638</v>
      </c>
      <c r="B178" s="1" t="s">
        <v>639</v>
      </c>
      <c r="C178" s="1" t="s">
        <v>640</v>
      </c>
      <c r="E178" s="1" t="s">
        <v>20</v>
      </c>
      <c r="G178" s="1" t="n">
        <v>2014</v>
      </c>
      <c r="H178" s="1" t="n">
        <f aca="false">FALSE()</f>
        <v>0</v>
      </c>
      <c r="I178" s="1" t="n">
        <f aca="false">FALSE()</f>
        <v>0</v>
      </c>
      <c r="J178" s="1" t="s">
        <v>21</v>
      </c>
      <c r="P178" s="1" t="s">
        <v>641</v>
      </c>
    </row>
    <row r="179" customFormat="false" ht="13.8" hidden="false" customHeight="false" outlineLevel="0" collapsed="false">
      <c r="A179" s="2" t="s">
        <v>642</v>
      </c>
      <c r="B179" s="1" t="s">
        <v>643</v>
      </c>
      <c r="C179" s="1" t="s">
        <v>644</v>
      </c>
      <c r="E179" s="1" t="s">
        <v>20</v>
      </c>
      <c r="G179" s="1" t="n">
        <v>1972</v>
      </c>
      <c r="H179" s="1" t="n">
        <f aca="false">FALSE()</f>
        <v>0</v>
      </c>
      <c r="I179" s="1" t="n">
        <f aca="false">FALSE()</f>
        <v>0</v>
      </c>
      <c r="J179" s="1" t="s">
        <v>21</v>
      </c>
      <c r="K179" s="1" t="s">
        <v>22</v>
      </c>
    </row>
    <row r="180" customFormat="false" ht="13.8" hidden="false" customHeight="false" outlineLevel="0" collapsed="false">
      <c r="A180" s="2" t="s">
        <v>645</v>
      </c>
      <c r="B180" s="1" t="s">
        <v>646</v>
      </c>
      <c r="C180" s="1" t="s">
        <v>647</v>
      </c>
      <c r="E180" s="1" t="s">
        <v>20</v>
      </c>
      <c r="G180" s="1" t="n">
        <v>2006</v>
      </c>
      <c r="H180" s="1" t="n">
        <f aca="false">FALSE()</f>
        <v>0</v>
      </c>
      <c r="I180" s="1" t="n">
        <f aca="false">FALSE()</f>
        <v>0</v>
      </c>
      <c r="J180" s="1" t="s">
        <v>21</v>
      </c>
      <c r="K180" s="1" t="s">
        <v>158</v>
      </c>
    </row>
    <row r="181" customFormat="false" ht="13.8" hidden="false" customHeight="false" outlineLevel="0" collapsed="false">
      <c r="A181" s="2" t="s">
        <v>648</v>
      </c>
      <c r="B181" s="1" t="s">
        <v>649</v>
      </c>
      <c r="C181" s="1" t="s">
        <v>650</v>
      </c>
      <c r="E181" s="1" t="s">
        <v>20</v>
      </c>
      <c r="G181" s="1" t="n">
        <v>2008</v>
      </c>
      <c r="H181" s="1" t="n">
        <f aca="false">FALSE()</f>
        <v>0</v>
      </c>
      <c r="I181" s="1" t="n">
        <f aca="false">FALSE()</f>
        <v>0</v>
      </c>
      <c r="J181" s="1" t="s">
        <v>28</v>
      </c>
      <c r="K181" s="1" t="s">
        <v>651</v>
      </c>
    </row>
    <row r="182" customFormat="false" ht="13.8" hidden="false" customHeight="false" outlineLevel="0" collapsed="false">
      <c r="A182" s="2" t="s">
        <v>652</v>
      </c>
      <c r="B182" s="1" t="s">
        <v>304</v>
      </c>
      <c r="C182" s="1" t="s">
        <v>650</v>
      </c>
      <c r="E182" s="1" t="s">
        <v>20</v>
      </c>
      <c r="G182" s="1" t="n">
        <v>2012</v>
      </c>
      <c r="H182" s="1" t="n">
        <f aca="false">FALSE()</f>
        <v>0</v>
      </c>
      <c r="I182" s="1" t="n">
        <f aca="false">FALSE()</f>
        <v>0</v>
      </c>
      <c r="J182" s="1" t="s">
        <v>21</v>
      </c>
      <c r="K182" s="1" t="s">
        <v>356</v>
      </c>
      <c r="L182" s="1" t="s">
        <v>515</v>
      </c>
      <c r="M182" s="1" t="s">
        <v>68</v>
      </c>
      <c r="N182" s="1" t="s">
        <v>304</v>
      </c>
      <c r="P182" s="1" t="s">
        <v>304</v>
      </c>
    </row>
    <row r="183" customFormat="false" ht="13.8" hidden="false" customHeight="false" outlineLevel="0" collapsed="false">
      <c r="A183" s="2" t="s">
        <v>653</v>
      </c>
      <c r="B183" s="1" t="s">
        <v>654</v>
      </c>
      <c r="C183" s="1" t="s">
        <v>655</v>
      </c>
      <c r="E183" s="1" t="s">
        <v>20</v>
      </c>
      <c r="G183" s="1" t="n">
        <v>1985</v>
      </c>
      <c r="H183" s="1" t="n">
        <f aca="false">FALSE()</f>
        <v>0</v>
      </c>
      <c r="I183" s="1" t="n">
        <f aca="false">FALSE()</f>
        <v>0</v>
      </c>
      <c r="J183" s="1" t="s">
        <v>21</v>
      </c>
      <c r="K183" s="1" t="s">
        <v>60</v>
      </c>
      <c r="L183" s="1" t="s">
        <v>61</v>
      </c>
    </row>
    <row r="184" customFormat="false" ht="13.8" hidden="false" customHeight="false" outlineLevel="0" collapsed="false">
      <c r="A184" s="2" t="s">
        <v>656</v>
      </c>
      <c r="B184" s="1" t="s">
        <v>78</v>
      </c>
      <c r="C184" s="1" t="s">
        <v>657</v>
      </c>
      <c r="E184" s="1" t="s">
        <v>20</v>
      </c>
      <c r="G184" s="1" t="n">
        <v>1964</v>
      </c>
      <c r="H184" s="1" t="n">
        <f aca="false">TRUE()</f>
        <v>1</v>
      </c>
      <c r="I184" s="1" t="n">
        <f aca="false">FALSE()</f>
        <v>0</v>
      </c>
      <c r="J184" s="1" t="s">
        <v>396</v>
      </c>
      <c r="K184" s="1" t="s">
        <v>80</v>
      </c>
      <c r="M184" s="1" t="s">
        <v>80</v>
      </c>
      <c r="N184" s="1" t="s">
        <v>78</v>
      </c>
      <c r="P184" s="1" t="s">
        <v>78</v>
      </c>
    </row>
    <row r="185" customFormat="false" ht="13.8" hidden="false" customHeight="false" outlineLevel="0" collapsed="false">
      <c r="A185" s="2" t="s">
        <v>658</v>
      </c>
      <c r="B185" s="1" t="s">
        <v>268</v>
      </c>
      <c r="C185" s="1" t="s">
        <v>659</v>
      </c>
      <c r="E185" s="1" t="s">
        <v>20</v>
      </c>
      <c r="G185" s="1" t="n">
        <v>1979</v>
      </c>
      <c r="H185" s="1" t="n">
        <f aca="false">FALSE()</f>
        <v>0</v>
      </c>
      <c r="I185" s="1" t="n">
        <f aca="false">FALSE()</f>
        <v>0</v>
      </c>
      <c r="J185" s="1" t="s">
        <v>21</v>
      </c>
      <c r="K185" s="1" t="s">
        <v>270</v>
      </c>
      <c r="P185" s="1" t="s">
        <v>271</v>
      </c>
    </row>
    <row r="186" customFormat="false" ht="13.8" hidden="false" customHeight="false" outlineLevel="0" collapsed="false">
      <c r="A186" s="2" t="s">
        <v>660</v>
      </c>
      <c r="B186" s="1" t="s">
        <v>661</v>
      </c>
      <c r="C186" s="1" t="s">
        <v>662</v>
      </c>
      <c r="E186" s="1" t="s">
        <v>20</v>
      </c>
      <c r="G186" s="1" t="n">
        <v>2001</v>
      </c>
      <c r="H186" s="1" t="n">
        <f aca="false">FALSE()</f>
        <v>0</v>
      </c>
      <c r="I186" s="1" t="n">
        <f aca="false">FALSE()</f>
        <v>0</v>
      </c>
      <c r="J186" s="1" t="s">
        <v>663</v>
      </c>
      <c r="K186" s="1" t="s">
        <v>303</v>
      </c>
    </row>
    <row r="187" customFormat="false" ht="13.8" hidden="false" customHeight="false" outlineLevel="0" collapsed="false">
      <c r="A187" s="2" t="s">
        <v>664</v>
      </c>
      <c r="B187" s="1" t="s">
        <v>427</v>
      </c>
      <c r="C187" s="1" t="s">
        <v>665</v>
      </c>
      <c r="E187" s="1" t="s">
        <v>20</v>
      </c>
      <c r="F187" s="1" t="s">
        <v>427</v>
      </c>
      <c r="G187" s="1" t="n">
        <v>1994</v>
      </c>
      <c r="H187" s="1" t="n">
        <f aca="false">FALSE()</f>
        <v>0</v>
      </c>
      <c r="I187" s="1" t="n">
        <f aca="false">FALSE()</f>
        <v>0</v>
      </c>
      <c r="J187" s="1" t="s">
        <v>66</v>
      </c>
      <c r="K187" s="1" t="s">
        <v>80</v>
      </c>
      <c r="M187" s="1" t="s">
        <v>80</v>
      </c>
      <c r="N187" s="1" t="s">
        <v>427</v>
      </c>
      <c r="O187" s="1" t="s">
        <v>81</v>
      </c>
      <c r="P187" s="1" t="s">
        <v>427</v>
      </c>
      <c r="Q187" s="1" t="s">
        <v>62</v>
      </c>
    </row>
    <row r="188" customFormat="false" ht="13.8" hidden="false" customHeight="false" outlineLevel="0" collapsed="false">
      <c r="A188" s="2" t="s">
        <v>666</v>
      </c>
      <c r="B188" s="1" t="s">
        <v>667</v>
      </c>
      <c r="C188" s="1" t="s">
        <v>668</v>
      </c>
      <c r="E188" s="1" t="s">
        <v>20</v>
      </c>
      <c r="F188" s="1" t="s">
        <v>669</v>
      </c>
      <c r="G188" s="1" t="n">
        <v>2016</v>
      </c>
      <c r="H188" s="1" t="n">
        <f aca="false">TRUE()</f>
        <v>1</v>
      </c>
      <c r="I188" s="1" t="n">
        <f aca="false">FALSE()</f>
        <v>0</v>
      </c>
      <c r="J188" s="1" t="s">
        <v>396</v>
      </c>
      <c r="K188" s="1" t="s">
        <v>67</v>
      </c>
      <c r="M188" s="1" t="s">
        <v>68</v>
      </c>
      <c r="N188" s="1" t="s">
        <v>669</v>
      </c>
      <c r="P188" s="1" t="s">
        <v>669</v>
      </c>
    </row>
    <row r="189" customFormat="false" ht="13.8" hidden="false" customHeight="false" outlineLevel="0" collapsed="false">
      <c r="A189" s="2" t="s">
        <v>670</v>
      </c>
      <c r="B189" s="1" t="s">
        <v>671</v>
      </c>
      <c r="C189" s="1" t="s">
        <v>672</v>
      </c>
      <c r="E189" s="1" t="s">
        <v>20</v>
      </c>
      <c r="G189" s="1" t="n">
        <v>1994</v>
      </c>
      <c r="H189" s="1" t="n">
        <f aca="false">FALSE()</f>
        <v>0</v>
      </c>
      <c r="I189" s="1" t="n">
        <f aca="false">FALSE()</f>
        <v>0</v>
      </c>
      <c r="J189" s="1" t="s">
        <v>28</v>
      </c>
    </row>
    <row r="190" customFormat="false" ht="13.8" hidden="false" customHeight="false" outlineLevel="0" collapsed="false">
      <c r="A190" s="2" t="s">
        <v>673</v>
      </c>
      <c r="B190" s="1" t="s">
        <v>674</v>
      </c>
      <c r="C190" s="1" t="s">
        <v>675</v>
      </c>
      <c r="E190" s="1" t="s">
        <v>20</v>
      </c>
      <c r="G190" s="1" t="n">
        <v>2016</v>
      </c>
      <c r="H190" s="1" t="n">
        <f aca="false">FALSE()</f>
        <v>0</v>
      </c>
      <c r="I190" s="1" t="n">
        <f aca="false">FALSE()</f>
        <v>0</v>
      </c>
      <c r="J190" s="1" t="s">
        <v>21</v>
      </c>
    </row>
    <row r="191" customFormat="false" ht="13.8" hidden="false" customHeight="false" outlineLevel="0" collapsed="false">
      <c r="A191" s="2" t="s">
        <v>676</v>
      </c>
      <c r="B191" s="1" t="s">
        <v>677</v>
      </c>
      <c r="C191" s="1" t="s">
        <v>678</v>
      </c>
      <c r="E191" s="1" t="s">
        <v>20</v>
      </c>
      <c r="G191" s="1" t="n">
        <v>2004</v>
      </c>
      <c r="H191" s="1" t="n">
        <f aca="false">FALSE()</f>
        <v>0</v>
      </c>
      <c r="I191" s="1" t="n">
        <f aca="false">FALSE()</f>
        <v>0</v>
      </c>
      <c r="J191" s="1" t="s">
        <v>45</v>
      </c>
      <c r="K191" s="1" t="s">
        <v>46</v>
      </c>
    </row>
    <row r="192" customFormat="false" ht="13.8" hidden="false" customHeight="false" outlineLevel="0" collapsed="false">
      <c r="A192" s="2" t="s">
        <v>679</v>
      </c>
      <c r="B192" s="1" t="s">
        <v>680</v>
      </c>
      <c r="C192" s="1" t="s">
        <v>681</v>
      </c>
      <c r="E192" s="1" t="s">
        <v>20</v>
      </c>
      <c r="G192" s="1" t="n">
        <v>1996</v>
      </c>
      <c r="H192" s="1" t="n">
        <f aca="false">FALSE()</f>
        <v>0</v>
      </c>
      <c r="I192" s="1" t="n">
        <f aca="false">FALSE()</f>
        <v>0</v>
      </c>
      <c r="J192" s="1" t="s">
        <v>28</v>
      </c>
    </row>
    <row r="193" customFormat="false" ht="13.8" hidden="false" customHeight="false" outlineLevel="0" collapsed="false">
      <c r="A193" s="2" t="s">
        <v>682</v>
      </c>
      <c r="B193" s="1" t="s">
        <v>683</v>
      </c>
      <c r="C193" s="1" t="s">
        <v>684</v>
      </c>
      <c r="E193" s="1" t="s">
        <v>20</v>
      </c>
      <c r="G193" s="1" t="n">
        <v>2006</v>
      </c>
      <c r="H193" s="1" t="n">
        <f aca="false">FALSE()</f>
        <v>0</v>
      </c>
      <c r="I193" s="1" t="n">
        <f aca="false">FALSE()</f>
        <v>0</v>
      </c>
      <c r="J193" s="1" t="s">
        <v>28</v>
      </c>
      <c r="Q193" s="1" t="s">
        <v>41</v>
      </c>
    </row>
    <row r="194" customFormat="false" ht="13.8" hidden="false" customHeight="false" outlineLevel="0" collapsed="false">
      <c r="A194" s="2" t="s">
        <v>685</v>
      </c>
      <c r="B194" s="1" t="s">
        <v>686</v>
      </c>
      <c r="C194" s="1" t="s">
        <v>687</v>
      </c>
      <c r="E194" s="1" t="s">
        <v>20</v>
      </c>
      <c r="G194" s="1" t="n">
        <v>1999</v>
      </c>
      <c r="H194" s="1" t="n">
        <f aca="false">FALSE()</f>
        <v>0</v>
      </c>
      <c r="I194" s="1" t="n">
        <f aca="false">FALSE()</f>
        <v>0</v>
      </c>
      <c r="J194" s="1" t="s">
        <v>28</v>
      </c>
      <c r="P194" s="1" t="s">
        <v>486</v>
      </c>
    </row>
    <row r="195" customFormat="false" ht="13.8" hidden="false" customHeight="false" outlineLevel="0" collapsed="false">
      <c r="A195" s="2" t="s">
        <v>688</v>
      </c>
      <c r="B195" s="1" t="s">
        <v>689</v>
      </c>
      <c r="C195" s="1" t="s">
        <v>690</v>
      </c>
      <c r="E195" s="1" t="s">
        <v>20</v>
      </c>
      <c r="G195" s="1" t="n">
        <v>1977</v>
      </c>
      <c r="H195" s="1" t="n">
        <f aca="false">FALSE()</f>
        <v>0</v>
      </c>
      <c r="I195" s="1" t="n">
        <f aca="false">FALSE()</f>
        <v>0</v>
      </c>
      <c r="J195" s="1" t="s">
        <v>45</v>
      </c>
      <c r="K195" s="1" t="s">
        <v>691</v>
      </c>
      <c r="P195" s="1" t="s">
        <v>23</v>
      </c>
    </row>
    <row r="196" customFormat="false" ht="13.8" hidden="false" customHeight="false" outlineLevel="0" collapsed="false">
      <c r="A196" s="2" t="s">
        <v>692</v>
      </c>
      <c r="B196" s="1" t="s">
        <v>108</v>
      </c>
      <c r="C196" s="1" t="s">
        <v>693</v>
      </c>
      <c r="E196" s="1" t="s">
        <v>20</v>
      </c>
      <c r="G196" s="1" t="n">
        <v>1999</v>
      </c>
      <c r="H196" s="1" t="n">
        <f aca="false">FALSE()</f>
        <v>0</v>
      </c>
      <c r="I196" s="1" t="n">
        <f aca="false">FALSE()</f>
        <v>0</v>
      </c>
      <c r="J196" s="1" t="s">
        <v>28</v>
      </c>
      <c r="K196" s="1" t="s">
        <v>185</v>
      </c>
      <c r="O196" s="1" t="s">
        <v>460</v>
      </c>
      <c r="P196" s="1" t="s">
        <v>486</v>
      </c>
    </row>
    <row r="197" customFormat="false" ht="13.8" hidden="false" customHeight="false" outlineLevel="0" collapsed="false">
      <c r="A197" s="2" t="s">
        <v>694</v>
      </c>
      <c r="B197" s="1" t="s">
        <v>695</v>
      </c>
      <c r="C197" s="1" t="s">
        <v>696</v>
      </c>
      <c r="E197" s="1" t="s">
        <v>20</v>
      </c>
      <c r="G197" s="1" t="n">
        <v>1995</v>
      </c>
      <c r="H197" s="1" t="n">
        <f aca="false">FALSE()</f>
        <v>0</v>
      </c>
      <c r="I197" s="1" t="n">
        <f aca="false">FALSE()</f>
        <v>0</v>
      </c>
      <c r="J197" s="1" t="s">
        <v>396</v>
      </c>
      <c r="K197" s="1" t="s">
        <v>80</v>
      </c>
      <c r="M197" s="1" t="s">
        <v>80</v>
      </c>
      <c r="N197" s="1" t="s">
        <v>695</v>
      </c>
      <c r="O197" s="1" t="s">
        <v>697</v>
      </c>
      <c r="P197" s="1" t="s">
        <v>695</v>
      </c>
      <c r="Q197" s="1" t="s">
        <v>62</v>
      </c>
    </row>
    <row r="198" customFormat="false" ht="13.8" hidden="false" customHeight="false" outlineLevel="0" collapsed="false">
      <c r="A198" s="2" t="s">
        <v>698</v>
      </c>
      <c r="B198" s="1" t="s">
        <v>699</v>
      </c>
      <c r="C198" s="1" t="s">
        <v>700</v>
      </c>
      <c r="E198" s="1" t="s">
        <v>20</v>
      </c>
      <c r="G198" s="1" t="n">
        <v>1973</v>
      </c>
      <c r="H198" s="1" t="n">
        <f aca="false">FALSE()</f>
        <v>0</v>
      </c>
      <c r="I198" s="1" t="n">
        <f aca="false">FALSE()</f>
        <v>0</v>
      </c>
      <c r="J198" s="1" t="s">
        <v>701</v>
      </c>
      <c r="P198" s="1" t="s">
        <v>130</v>
      </c>
      <c r="Q198" s="1" t="s">
        <v>33</v>
      </c>
    </row>
    <row r="199" customFormat="false" ht="13.8" hidden="false" customHeight="false" outlineLevel="0" collapsed="false">
      <c r="A199" s="2" t="s">
        <v>702</v>
      </c>
      <c r="B199" s="1" t="s">
        <v>703</v>
      </c>
      <c r="C199" s="1" t="s">
        <v>704</v>
      </c>
      <c r="E199" s="1" t="s">
        <v>20</v>
      </c>
      <c r="G199" s="1" t="n">
        <v>1992</v>
      </c>
      <c r="H199" s="1" t="n">
        <f aca="false">FALSE()</f>
        <v>0</v>
      </c>
      <c r="I199" s="1" t="n">
        <f aca="false">FALSE()</f>
        <v>0</v>
      </c>
      <c r="J199" s="1" t="s">
        <v>45</v>
      </c>
      <c r="K199" s="1" t="s">
        <v>705</v>
      </c>
    </row>
    <row r="200" customFormat="false" ht="13.8" hidden="false" customHeight="false" outlineLevel="0" collapsed="false">
      <c r="A200" s="2" t="s">
        <v>706</v>
      </c>
      <c r="B200" s="1" t="s">
        <v>707</v>
      </c>
      <c r="C200" s="1" t="s">
        <v>708</v>
      </c>
      <c r="E200" s="1" t="s">
        <v>20</v>
      </c>
      <c r="G200" s="1" t="n">
        <v>1982</v>
      </c>
      <c r="H200" s="1" t="n">
        <f aca="false">FALSE()</f>
        <v>0</v>
      </c>
      <c r="I200" s="1" t="n">
        <f aca="false">FALSE()</f>
        <v>0</v>
      </c>
      <c r="J200" s="1" t="s">
        <v>21</v>
      </c>
      <c r="K200" s="1" t="s">
        <v>55</v>
      </c>
      <c r="Q200" s="1" t="s">
        <v>41</v>
      </c>
    </row>
    <row r="201" customFormat="false" ht="13.8" hidden="false" customHeight="false" outlineLevel="0" collapsed="false">
      <c r="A201" s="2" t="s">
        <v>709</v>
      </c>
      <c r="B201" s="1" t="s">
        <v>112</v>
      </c>
      <c r="C201" s="1" t="s">
        <v>710</v>
      </c>
      <c r="E201" s="1" t="s">
        <v>20</v>
      </c>
      <c r="G201" s="1" t="n">
        <v>1969</v>
      </c>
      <c r="H201" s="1" t="n">
        <f aca="false">FALSE()</f>
        <v>0</v>
      </c>
      <c r="I201" s="1" t="n">
        <f aca="false">FALSE()</f>
        <v>0</v>
      </c>
      <c r="J201" s="1" t="s">
        <v>21</v>
      </c>
      <c r="K201" s="1" t="s">
        <v>205</v>
      </c>
    </row>
    <row r="202" customFormat="false" ht="13.8" hidden="false" customHeight="false" outlineLevel="0" collapsed="false">
      <c r="A202" s="2" t="s">
        <v>711</v>
      </c>
      <c r="B202" s="1" t="s">
        <v>119</v>
      </c>
      <c r="C202" s="1" t="s">
        <v>712</v>
      </c>
      <c r="E202" s="1" t="s">
        <v>20</v>
      </c>
      <c r="G202" s="1" t="n">
        <v>2003</v>
      </c>
      <c r="H202" s="1" t="n">
        <f aca="false">FALSE()</f>
        <v>0</v>
      </c>
      <c r="I202" s="1" t="n">
        <f aca="false">FALSE()</f>
        <v>0</v>
      </c>
      <c r="J202" s="1" t="s">
        <v>21</v>
      </c>
      <c r="K202" s="1" t="s">
        <v>466</v>
      </c>
    </row>
    <row r="203" customFormat="false" ht="13.8" hidden="false" customHeight="false" outlineLevel="0" collapsed="false">
      <c r="A203" s="2" t="s">
        <v>713</v>
      </c>
      <c r="B203" s="1" t="s">
        <v>714</v>
      </c>
      <c r="C203" s="1" t="s">
        <v>715</v>
      </c>
      <c r="E203" s="1" t="s">
        <v>20</v>
      </c>
      <c r="F203" s="1" t="s">
        <v>714</v>
      </c>
      <c r="G203" s="1" t="n">
        <v>2001</v>
      </c>
      <c r="H203" s="1" t="n">
        <f aca="false">FALSE()</f>
        <v>0</v>
      </c>
      <c r="I203" s="1" t="n">
        <f aca="false">FALSE()</f>
        <v>0</v>
      </c>
      <c r="J203" s="1" t="s">
        <v>66</v>
      </c>
      <c r="K203" s="1" t="s">
        <v>67</v>
      </c>
      <c r="M203" s="1" t="s">
        <v>68</v>
      </c>
      <c r="N203" s="1" t="s">
        <v>714</v>
      </c>
      <c r="P203" s="1" t="s">
        <v>714</v>
      </c>
    </row>
    <row r="204" customFormat="false" ht="13.8" hidden="false" customHeight="false" outlineLevel="0" collapsed="false">
      <c r="A204" s="2" t="s">
        <v>716</v>
      </c>
      <c r="B204" s="1" t="s">
        <v>717</v>
      </c>
      <c r="C204" s="1" t="s">
        <v>718</v>
      </c>
      <c r="E204" s="1" t="s">
        <v>20</v>
      </c>
      <c r="G204" s="1" t="n">
        <v>1995</v>
      </c>
      <c r="H204" s="1" t="n">
        <f aca="false">FALSE()</f>
        <v>0</v>
      </c>
      <c r="I204" s="1" t="n">
        <f aca="false">FALSE()</f>
        <v>0</v>
      </c>
      <c r="J204" s="1" t="s">
        <v>719</v>
      </c>
      <c r="Q204" s="1" t="s">
        <v>41</v>
      </c>
    </row>
    <row r="205" customFormat="false" ht="13.8" hidden="false" customHeight="false" outlineLevel="0" collapsed="false">
      <c r="A205" s="2" t="s">
        <v>720</v>
      </c>
      <c r="B205" s="1" t="s">
        <v>721</v>
      </c>
      <c r="C205" s="1" t="s">
        <v>722</v>
      </c>
      <c r="E205" s="1" t="s">
        <v>20</v>
      </c>
      <c r="G205" s="1" t="n">
        <v>2002</v>
      </c>
      <c r="H205" s="1" t="n">
        <f aca="false">FALSE()</f>
        <v>0</v>
      </c>
      <c r="I205" s="1" t="n">
        <f aca="false">FALSE()</f>
        <v>0</v>
      </c>
      <c r="J205" s="1" t="s">
        <v>28</v>
      </c>
      <c r="K205" s="1" t="s">
        <v>630</v>
      </c>
    </row>
    <row r="206" customFormat="false" ht="13.8" hidden="false" customHeight="false" outlineLevel="0" collapsed="false">
      <c r="A206" s="2" t="s">
        <v>723</v>
      </c>
      <c r="B206" s="1" t="s">
        <v>724</v>
      </c>
      <c r="C206" s="1" t="s">
        <v>725</v>
      </c>
      <c r="E206" s="1" t="s">
        <v>20</v>
      </c>
      <c r="G206" s="1" t="n">
        <v>2013</v>
      </c>
      <c r="H206" s="1" t="n">
        <f aca="false">FALSE()</f>
        <v>0</v>
      </c>
      <c r="I206" s="1" t="n">
        <f aca="false">FALSE()</f>
        <v>0</v>
      </c>
      <c r="J206" s="1" t="s">
        <v>726</v>
      </c>
    </row>
    <row r="207" customFormat="false" ht="13.8" hidden="false" customHeight="false" outlineLevel="0" collapsed="false">
      <c r="A207" s="2" t="s">
        <v>727</v>
      </c>
      <c r="B207" s="1" t="s">
        <v>728</v>
      </c>
      <c r="C207" s="1" t="s">
        <v>729</v>
      </c>
      <c r="E207" s="1" t="s">
        <v>20</v>
      </c>
      <c r="G207" s="1" t="n">
        <v>1978</v>
      </c>
      <c r="H207" s="1" t="n">
        <f aca="false">FALSE()</f>
        <v>0</v>
      </c>
      <c r="I207" s="1" t="n">
        <f aca="false">FALSE()</f>
        <v>0</v>
      </c>
      <c r="J207" s="1" t="s">
        <v>28</v>
      </c>
    </row>
    <row r="208" customFormat="false" ht="13.8" hidden="false" customHeight="false" outlineLevel="0" collapsed="false">
      <c r="A208" s="2" t="s">
        <v>730</v>
      </c>
      <c r="B208" s="1" t="s">
        <v>731</v>
      </c>
      <c r="C208" s="1" t="s">
        <v>732</v>
      </c>
      <c r="E208" s="1" t="s">
        <v>20</v>
      </c>
      <c r="G208" s="1" t="n">
        <v>1994</v>
      </c>
      <c r="H208" s="1" t="n">
        <f aca="false">FALSE()</f>
        <v>0</v>
      </c>
      <c r="I208" s="1" t="n">
        <f aca="false">FALSE()</f>
        <v>0</v>
      </c>
      <c r="J208" s="1" t="s">
        <v>21</v>
      </c>
      <c r="K208" s="1" t="s">
        <v>733</v>
      </c>
    </row>
    <row r="209" customFormat="false" ht="13.8" hidden="false" customHeight="false" outlineLevel="0" collapsed="false">
      <c r="A209" s="2" t="s">
        <v>734</v>
      </c>
      <c r="B209" s="1" t="s">
        <v>735</v>
      </c>
      <c r="C209" s="1" t="s">
        <v>736</v>
      </c>
      <c r="E209" s="1" t="s">
        <v>20</v>
      </c>
      <c r="G209" s="1" t="n">
        <v>2013</v>
      </c>
      <c r="H209" s="1" t="n">
        <f aca="false">FALSE()</f>
        <v>0</v>
      </c>
      <c r="I209" s="1" t="n">
        <f aca="false">FALSE()</f>
        <v>0</v>
      </c>
      <c r="J209" s="1" t="s">
        <v>28</v>
      </c>
      <c r="Q209" s="1" t="s">
        <v>62</v>
      </c>
    </row>
    <row r="210" customFormat="false" ht="13.8" hidden="false" customHeight="false" outlineLevel="0" collapsed="false">
      <c r="A210" s="2" t="s">
        <v>737</v>
      </c>
      <c r="B210" s="1" t="s">
        <v>550</v>
      </c>
      <c r="C210" s="1" t="s">
        <v>738</v>
      </c>
      <c r="E210" s="1" t="s">
        <v>20</v>
      </c>
      <c r="G210" s="1" t="n">
        <v>2001</v>
      </c>
      <c r="H210" s="1" t="n">
        <f aca="false">FALSE()</f>
        <v>0</v>
      </c>
      <c r="I210" s="1" t="n">
        <f aca="false">FALSE()</f>
        <v>0</v>
      </c>
      <c r="J210" s="1" t="s">
        <v>28</v>
      </c>
      <c r="Q210" s="1" t="s">
        <v>91</v>
      </c>
    </row>
    <row r="211" customFormat="false" ht="13.8" hidden="false" customHeight="false" outlineLevel="0" collapsed="false">
      <c r="A211" s="2" t="s">
        <v>739</v>
      </c>
      <c r="B211" s="1" t="s">
        <v>740</v>
      </c>
      <c r="C211" s="1" t="s">
        <v>741</v>
      </c>
      <c r="E211" s="1" t="s">
        <v>20</v>
      </c>
      <c r="G211" s="1" t="n">
        <v>1994</v>
      </c>
      <c r="H211" s="1" t="n">
        <f aca="false">FALSE()</f>
        <v>0</v>
      </c>
      <c r="I211" s="1" t="n">
        <f aca="false">FALSE()</f>
        <v>0</v>
      </c>
      <c r="J211" s="1" t="s">
        <v>28</v>
      </c>
    </row>
    <row r="212" customFormat="false" ht="13.8" hidden="false" customHeight="false" outlineLevel="0" collapsed="false">
      <c r="A212" s="2" t="s">
        <v>742</v>
      </c>
      <c r="B212" s="1" t="s">
        <v>743</v>
      </c>
      <c r="C212" s="1" t="s">
        <v>741</v>
      </c>
      <c r="E212" s="1" t="s">
        <v>20</v>
      </c>
      <c r="G212" s="1" t="n">
        <v>2006</v>
      </c>
      <c r="H212" s="1" t="n">
        <f aca="false">FALSE()</f>
        <v>0</v>
      </c>
      <c r="I212" s="1" t="n">
        <f aca="false">FALSE()</f>
        <v>0</v>
      </c>
      <c r="J212" s="1" t="s">
        <v>21</v>
      </c>
    </row>
    <row r="213" customFormat="false" ht="13.8" hidden="false" customHeight="false" outlineLevel="0" collapsed="false">
      <c r="A213" s="2" t="s">
        <v>744</v>
      </c>
      <c r="B213" s="1" t="s">
        <v>745</v>
      </c>
      <c r="C213" s="1" t="s">
        <v>741</v>
      </c>
      <c r="E213" s="1" t="s">
        <v>20</v>
      </c>
      <c r="G213" s="1" t="n">
        <v>1961</v>
      </c>
      <c r="H213" s="1" t="n">
        <f aca="false">FALSE()</f>
        <v>0</v>
      </c>
      <c r="I213" s="1" t="n">
        <f aca="false">FALSE()</f>
        <v>0</v>
      </c>
      <c r="J213" s="1" t="s">
        <v>21</v>
      </c>
      <c r="K213" s="1" t="s">
        <v>237</v>
      </c>
      <c r="O213" s="1" t="s">
        <v>460</v>
      </c>
      <c r="Q213" s="1" t="s">
        <v>62</v>
      </c>
    </row>
    <row r="214" customFormat="false" ht="13.8" hidden="false" customHeight="false" outlineLevel="0" collapsed="false">
      <c r="A214" s="2" t="s">
        <v>746</v>
      </c>
      <c r="B214" s="1" t="s">
        <v>747</v>
      </c>
      <c r="C214" s="1" t="s">
        <v>748</v>
      </c>
      <c r="E214" s="1" t="s">
        <v>20</v>
      </c>
      <c r="G214" s="1" t="n">
        <v>2003</v>
      </c>
      <c r="H214" s="1" t="n">
        <f aca="false">FALSE()</f>
        <v>0</v>
      </c>
      <c r="I214" s="1" t="n">
        <f aca="false">FALSE()</f>
        <v>0</v>
      </c>
      <c r="J214" s="1" t="s">
        <v>749</v>
      </c>
      <c r="K214" s="1" t="s">
        <v>512</v>
      </c>
    </row>
    <row r="215" customFormat="false" ht="13.8" hidden="false" customHeight="false" outlineLevel="0" collapsed="false">
      <c r="A215" s="2" t="s">
        <v>750</v>
      </c>
      <c r="B215" s="1" t="s">
        <v>292</v>
      </c>
      <c r="C215" s="1" t="s">
        <v>751</v>
      </c>
      <c r="E215" s="1" t="s">
        <v>20</v>
      </c>
      <c r="G215" s="1" t="n">
        <v>1979</v>
      </c>
      <c r="H215" s="1" t="n">
        <f aca="false">FALSE()</f>
        <v>0</v>
      </c>
      <c r="I215" s="1" t="n">
        <f aca="false">FALSE()</f>
        <v>0</v>
      </c>
      <c r="J215" s="1" t="s">
        <v>28</v>
      </c>
      <c r="K215" s="1" t="s">
        <v>294</v>
      </c>
    </row>
    <row r="216" customFormat="false" ht="13.8" hidden="false" customHeight="false" outlineLevel="0" collapsed="false">
      <c r="A216" s="2" t="s">
        <v>752</v>
      </c>
      <c r="B216" s="1" t="s">
        <v>753</v>
      </c>
      <c r="C216" s="1" t="s">
        <v>754</v>
      </c>
      <c r="E216" s="1" t="s">
        <v>20</v>
      </c>
      <c r="G216" s="1" t="n">
        <v>1992</v>
      </c>
      <c r="H216" s="1" t="n">
        <f aca="false">FALSE()</f>
        <v>0</v>
      </c>
      <c r="I216" s="1" t="n">
        <f aca="false">FALSE()</f>
        <v>0</v>
      </c>
      <c r="J216" s="1" t="s">
        <v>21</v>
      </c>
      <c r="K216" s="1" t="s">
        <v>346</v>
      </c>
      <c r="P216" s="1" t="s">
        <v>755</v>
      </c>
      <c r="Q216" s="1" t="s">
        <v>62</v>
      </c>
    </row>
    <row r="217" customFormat="false" ht="13.8" hidden="false" customHeight="false" outlineLevel="0" collapsed="false">
      <c r="A217" s="2" t="s">
        <v>756</v>
      </c>
      <c r="B217" s="1" t="s">
        <v>604</v>
      </c>
      <c r="C217" s="1" t="s">
        <v>757</v>
      </c>
      <c r="E217" s="1" t="s">
        <v>20</v>
      </c>
      <c r="G217" s="1" t="n">
        <v>1972</v>
      </c>
      <c r="H217" s="1" t="n">
        <f aca="false">FALSE()</f>
        <v>0</v>
      </c>
      <c r="I217" s="1" t="n">
        <f aca="false">FALSE()</f>
        <v>0</v>
      </c>
      <c r="J217" s="1" t="s">
        <v>21</v>
      </c>
      <c r="K217" s="1" t="s">
        <v>758</v>
      </c>
      <c r="O217" s="1" t="s">
        <v>81</v>
      </c>
    </row>
    <row r="218" customFormat="false" ht="13.8" hidden="false" customHeight="false" outlineLevel="0" collapsed="false">
      <c r="A218" s="2" t="s">
        <v>759</v>
      </c>
      <c r="B218" s="1" t="s">
        <v>760</v>
      </c>
      <c r="C218" s="1" t="s">
        <v>761</v>
      </c>
      <c r="E218" s="1" t="s">
        <v>59</v>
      </c>
      <c r="G218" s="1" t="n">
        <v>1961</v>
      </c>
      <c r="H218" s="1" t="n">
        <f aca="false">FALSE()</f>
        <v>0</v>
      </c>
      <c r="I218" s="1" t="n">
        <f aca="false">FALSE()</f>
        <v>0</v>
      </c>
      <c r="J218" s="1" t="s">
        <v>66</v>
      </c>
      <c r="K218" s="1" t="s">
        <v>762</v>
      </c>
      <c r="L218" s="1" t="s">
        <v>61</v>
      </c>
      <c r="M218" s="1" t="s">
        <v>763</v>
      </c>
      <c r="N218" s="1" t="s">
        <v>760</v>
      </c>
      <c r="P218" s="1" t="s">
        <v>760</v>
      </c>
    </row>
    <row r="219" customFormat="false" ht="13.8" hidden="false" customHeight="false" outlineLevel="0" collapsed="false">
      <c r="A219" s="2" t="s">
        <v>764</v>
      </c>
      <c r="B219" s="1" t="s">
        <v>765</v>
      </c>
      <c r="C219" s="1" t="s">
        <v>766</v>
      </c>
      <c r="E219" s="1" t="s">
        <v>20</v>
      </c>
      <c r="G219" s="1" t="n">
        <v>1983</v>
      </c>
      <c r="H219" s="1" t="n">
        <f aca="false">FALSE()</f>
        <v>0</v>
      </c>
      <c r="I219" s="1" t="n">
        <f aca="false">FALSE()</f>
        <v>0</v>
      </c>
      <c r="J219" s="1" t="s">
        <v>21</v>
      </c>
      <c r="K219" s="1" t="s">
        <v>22</v>
      </c>
    </row>
    <row r="220" customFormat="false" ht="13.8" hidden="false" customHeight="false" outlineLevel="0" collapsed="false">
      <c r="A220" s="2" t="s">
        <v>767</v>
      </c>
      <c r="B220" s="1" t="s">
        <v>768</v>
      </c>
      <c r="C220" s="1" t="s">
        <v>769</v>
      </c>
      <c r="E220" s="1" t="s">
        <v>20</v>
      </c>
      <c r="F220" s="1" t="s">
        <v>770</v>
      </c>
      <c r="G220" s="1" t="n">
        <v>2012</v>
      </c>
      <c r="H220" s="1" t="n">
        <f aca="false">FALSE()</f>
        <v>0</v>
      </c>
      <c r="I220" s="1" t="n">
        <f aca="false">FALSE()</f>
        <v>0</v>
      </c>
      <c r="J220" s="1" t="s">
        <v>396</v>
      </c>
      <c r="K220" s="1" t="s">
        <v>67</v>
      </c>
      <c r="M220" s="1" t="s">
        <v>68</v>
      </c>
      <c r="N220" s="1" t="s">
        <v>770</v>
      </c>
      <c r="P220" s="1" t="s">
        <v>770</v>
      </c>
    </row>
    <row r="221" customFormat="false" ht="13.8" hidden="false" customHeight="false" outlineLevel="0" collapsed="false">
      <c r="A221" s="2" t="s">
        <v>771</v>
      </c>
      <c r="B221" s="1" t="s">
        <v>388</v>
      </c>
      <c r="C221" s="1" t="s">
        <v>772</v>
      </c>
      <c r="E221" s="1" t="s">
        <v>20</v>
      </c>
      <c r="G221" s="1" t="n">
        <v>1976</v>
      </c>
      <c r="H221" s="1" t="n">
        <f aca="false">FALSE()</f>
        <v>0</v>
      </c>
      <c r="I221" s="1" t="n">
        <f aca="false">FALSE()</f>
        <v>0</v>
      </c>
      <c r="J221" s="1" t="s">
        <v>28</v>
      </c>
    </row>
    <row r="222" customFormat="false" ht="13.8" hidden="false" customHeight="false" outlineLevel="0" collapsed="false">
      <c r="A222" s="2" t="s">
        <v>773</v>
      </c>
      <c r="B222" s="1" t="s">
        <v>774</v>
      </c>
      <c r="C222" s="1" t="s">
        <v>775</v>
      </c>
      <c r="E222" s="1" t="s">
        <v>20</v>
      </c>
      <c r="F222" s="1" t="s">
        <v>776</v>
      </c>
      <c r="G222" s="1" t="n">
        <v>1975</v>
      </c>
      <c r="H222" s="1" t="n">
        <f aca="false">TRUE()</f>
        <v>1</v>
      </c>
      <c r="I222" s="1" t="n">
        <f aca="false">FALSE()</f>
        <v>0</v>
      </c>
      <c r="J222" s="1" t="s">
        <v>66</v>
      </c>
      <c r="K222" s="1" t="s">
        <v>67</v>
      </c>
      <c r="M222" s="1" t="s">
        <v>68</v>
      </c>
      <c r="N222" s="1" t="s">
        <v>774</v>
      </c>
      <c r="P222" s="1" t="s">
        <v>776</v>
      </c>
    </row>
    <row r="223" customFormat="false" ht="13.8" hidden="false" customHeight="false" outlineLevel="0" collapsed="false">
      <c r="A223" s="2" t="s">
        <v>777</v>
      </c>
      <c r="B223" s="1" t="s">
        <v>778</v>
      </c>
      <c r="C223" s="1" t="s">
        <v>779</v>
      </c>
      <c r="E223" s="1" t="s">
        <v>20</v>
      </c>
      <c r="G223" s="1" t="n">
        <v>2005</v>
      </c>
      <c r="H223" s="1" t="n">
        <f aca="false">FALSE()</f>
        <v>0</v>
      </c>
      <c r="I223" s="1" t="n">
        <f aca="false">FALSE()</f>
        <v>0</v>
      </c>
      <c r="J223" s="1" t="s">
        <v>45</v>
      </c>
      <c r="K223" s="1" t="s">
        <v>373</v>
      </c>
    </row>
    <row r="224" customFormat="false" ht="13.8" hidden="false" customHeight="false" outlineLevel="0" collapsed="false">
      <c r="A224" s="2" t="s">
        <v>780</v>
      </c>
      <c r="B224" s="1" t="s">
        <v>781</v>
      </c>
      <c r="C224" s="1" t="s">
        <v>782</v>
      </c>
      <c r="E224" s="1" t="s">
        <v>20</v>
      </c>
      <c r="G224" s="1" t="n">
        <v>1984</v>
      </c>
      <c r="H224" s="1" t="n">
        <f aca="false">FALSE()</f>
        <v>0</v>
      </c>
      <c r="I224" s="1" t="n">
        <f aca="false">FALSE()</f>
        <v>0</v>
      </c>
      <c r="J224" s="1" t="s">
        <v>45</v>
      </c>
      <c r="Q224" s="1" t="s">
        <v>41</v>
      </c>
    </row>
    <row r="225" customFormat="false" ht="13.8" hidden="false" customHeight="false" outlineLevel="0" collapsed="false">
      <c r="A225" s="2" t="s">
        <v>783</v>
      </c>
      <c r="B225" s="1" t="s">
        <v>268</v>
      </c>
      <c r="C225" s="1" t="s">
        <v>784</v>
      </c>
      <c r="E225" s="1" t="s">
        <v>20</v>
      </c>
      <c r="G225" s="1" t="n">
        <v>1976</v>
      </c>
      <c r="H225" s="1" t="n">
        <f aca="false">FALSE()</f>
        <v>0</v>
      </c>
      <c r="I225" s="1" t="n">
        <f aca="false">FALSE()</f>
        <v>0</v>
      </c>
      <c r="J225" s="1" t="s">
        <v>21</v>
      </c>
      <c r="K225" s="1" t="s">
        <v>270</v>
      </c>
      <c r="P225" s="1" t="s">
        <v>271</v>
      </c>
      <c r="Q225" s="1" t="s">
        <v>472</v>
      </c>
    </row>
    <row r="226" customFormat="false" ht="13.8" hidden="false" customHeight="false" outlineLevel="0" collapsed="false">
      <c r="A226" s="2" t="s">
        <v>785</v>
      </c>
      <c r="B226" s="1" t="s">
        <v>786</v>
      </c>
      <c r="C226" s="1" t="s">
        <v>787</v>
      </c>
      <c r="E226" s="1" t="s">
        <v>20</v>
      </c>
      <c r="G226" s="1" t="n">
        <v>1980</v>
      </c>
      <c r="H226" s="1" t="n">
        <f aca="false">FALSE()</f>
        <v>0</v>
      </c>
      <c r="I226" s="1" t="n">
        <f aca="false">FALSE()</f>
        <v>0</v>
      </c>
      <c r="J226" s="1" t="s">
        <v>45</v>
      </c>
      <c r="K226" s="1" t="s">
        <v>153</v>
      </c>
      <c r="O226" s="1" t="s">
        <v>81</v>
      </c>
    </row>
    <row r="227" customFormat="false" ht="13.8" hidden="false" customHeight="false" outlineLevel="0" collapsed="false">
      <c r="A227" s="2" t="s">
        <v>788</v>
      </c>
      <c r="B227" s="1" t="s">
        <v>789</v>
      </c>
      <c r="C227" s="1" t="s">
        <v>790</v>
      </c>
      <c r="E227" s="1" t="s">
        <v>20</v>
      </c>
      <c r="G227" s="1" t="n">
        <v>1986</v>
      </c>
      <c r="H227" s="1" t="n">
        <f aca="false">FALSE()</f>
        <v>0</v>
      </c>
      <c r="I227" s="1" t="n">
        <f aca="false">FALSE()</f>
        <v>0</v>
      </c>
      <c r="J227" s="1" t="s">
        <v>45</v>
      </c>
      <c r="P227" s="1" t="s">
        <v>791</v>
      </c>
    </row>
    <row r="228" customFormat="false" ht="13.8" hidden="false" customHeight="false" outlineLevel="0" collapsed="false">
      <c r="A228" s="2" t="s">
        <v>792</v>
      </c>
      <c r="B228" s="1" t="s">
        <v>793</v>
      </c>
      <c r="C228" s="1" t="s">
        <v>794</v>
      </c>
      <c r="E228" s="1" t="s">
        <v>59</v>
      </c>
      <c r="G228" s="1" t="n">
        <v>2005</v>
      </c>
      <c r="H228" s="1" t="n">
        <f aca="false">FALSE()</f>
        <v>0</v>
      </c>
      <c r="I228" s="1" t="n">
        <f aca="false">FALSE()</f>
        <v>0</v>
      </c>
      <c r="J228" s="1" t="s">
        <v>21</v>
      </c>
      <c r="K228" s="1" t="s">
        <v>211</v>
      </c>
      <c r="L228" s="1" t="s">
        <v>61</v>
      </c>
    </row>
    <row r="229" customFormat="false" ht="13.8" hidden="false" customHeight="false" outlineLevel="0" collapsed="false">
      <c r="A229" s="2" t="s">
        <v>795</v>
      </c>
      <c r="B229" s="1" t="s">
        <v>796</v>
      </c>
      <c r="C229" s="1" t="s">
        <v>797</v>
      </c>
      <c r="E229" s="1" t="s">
        <v>59</v>
      </c>
      <c r="G229" s="1" t="n">
        <v>2006</v>
      </c>
      <c r="H229" s="1" t="n">
        <f aca="false">FALSE()</f>
        <v>0</v>
      </c>
      <c r="I229" s="1" t="n">
        <f aca="false">FALSE()</f>
        <v>0</v>
      </c>
      <c r="J229" s="1" t="s">
        <v>28</v>
      </c>
      <c r="K229" s="1" t="s">
        <v>185</v>
      </c>
      <c r="L229" s="1" t="s">
        <v>61</v>
      </c>
      <c r="O229" s="1" t="s">
        <v>81</v>
      </c>
      <c r="Q229" s="1" t="s">
        <v>216</v>
      </c>
    </row>
    <row r="230" customFormat="false" ht="13.8" hidden="false" customHeight="false" outlineLevel="0" collapsed="false">
      <c r="A230" s="2" t="s">
        <v>798</v>
      </c>
      <c r="B230" s="1" t="s">
        <v>695</v>
      </c>
      <c r="C230" s="1" t="s">
        <v>799</v>
      </c>
      <c r="E230" s="1" t="s">
        <v>59</v>
      </c>
      <c r="G230" s="1" t="n">
        <v>1995</v>
      </c>
      <c r="H230" s="1" t="n">
        <f aca="false">FALSE()</f>
        <v>0</v>
      </c>
      <c r="I230" s="1" t="n">
        <f aca="false">FALSE()</f>
        <v>0</v>
      </c>
      <c r="J230" s="1" t="s">
        <v>66</v>
      </c>
      <c r="K230" s="1" t="s">
        <v>762</v>
      </c>
      <c r="L230" s="1" t="s">
        <v>61</v>
      </c>
      <c r="M230" s="1" t="s">
        <v>763</v>
      </c>
      <c r="N230" s="1" t="s">
        <v>695</v>
      </c>
      <c r="O230" s="1" t="s">
        <v>81</v>
      </c>
      <c r="P230" s="1" t="s">
        <v>695</v>
      </c>
      <c r="Q230" s="1" t="s">
        <v>800</v>
      </c>
    </row>
    <row r="231" customFormat="false" ht="13.8" hidden="false" customHeight="false" outlineLevel="0" collapsed="false">
      <c r="A231" s="2" t="s">
        <v>801</v>
      </c>
      <c r="B231" s="1" t="s">
        <v>802</v>
      </c>
      <c r="C231" s="1" t="s">
        <v>803</v>
      </c>
      <c r="E231" s="1" t="s">
        <v>59</v>
      </c>
      <c r="G231" s="1" t="n">
        <v>2009</v>
      </c>
      <c r="H231" s="1" t="n">
        <f aca="false">TRUE()</f>
        <v>1</v>
      </c>
      <c r="I231" s="1" t="n">
        <f aca="false">FALSE()</f>
        <v>0</v>
      </c>
      <c r="J231" s="1" t="s">
        <v>804</v>
      </c>
      <c r="L231" s="1" t="s">
        <v>61</v>
      </c>
    </row>
    <row r="232" customFormat="false" ht="13.8" hidden="false" customHeight="false" outlineLevel="0" collapsed="false">
      <c r="A232" s="2" t="s">
        <v>805</v>
      </c>
      <c r="B232" s="1" t="s">
        <v>806</v>
      </c>
      <c r="C232" s="1" t="s">
        <v>807</v>
      </c>
      <c r="E232" s="1" t="s">
        <v>59</v>
      </c>
      <c r="G232" s="1" t="n">
        <v>2004</v>
      </c>
      <c r="H232" s="1" t="n">
        <f aca="false">FALSE()</f>
        <v>0</v>
      </c>
      <c r="I232" s="1" t="n">
        <f aca="false">FALSE()</f>
        <v>0</v>
      </c>
      <c r="J232" s="1" t="s">
        <v>21</v>
      </c>
      <c r="K232" s="1" t="s">
        <v>106</v>
      </c>
      <c r="L232" s="1" t="s">
        <v>61</v>
      </c>
    </row>
    <row r="233" customFormat="false" ht="13.8" hidden="false" customHeight="false" outlineLevel="0" collapsed="false">
      <c r="A233" s="2" t="s">
        <v>808</v>
      </c>
      <c r="B233" s="1" t="s">
        <v>73</v>
      </c>
      <c r="C233" s="1" t="s">
        <v>809</v>
      </c>
      <c r="E233" s="1" t="s">
        <v>20</v>
      </c>
      <c r="G233" s="1" t="n">
        <v>2005</v>
      </c>
      <c r="H233" s="1" t="n">
        <f aca="false">FALSE()</f>
        <v>0</v>
      </c>
      <c r="I233" s="1" t="n">
        <f aca="false">FALSE()</f>
        <v>0</v>
      </c>
      <c r="J233" s="1" t="s">
        <v>28</v>
      </c>
    </row>
    <row r="234" customFormat="false" ht="13.8" hidden="false" customHeight="false" outlineLevel="0" collapsed="false">
      <c r="A234" s="2" t="s">
        <v>810</v>
      </c>
      <c r="B234" s="1" t="s">
        <v>112</v>
      </c>
      <c r="C234" s="1" t="s">
        <v>811</v>
      </c>
      <c r="E234" s="1" t="s">
        <v>20</v>
      </c>
      <c r="G234" s="1" t="n">
        <v>1968</v>
      </c>
      <c r="H234" s="1" t="n">
        <f aca="false">FALSE()</f>
        <v>0</v>
      </c>
      <c r="I234" s="1" t="n">
        <f aca="false">FALSE()</f>
        <v>0</v>
      </c>
      <c r="J234" s="1" t="s">
        <v>21</v>
      </c>
      <c r="K234" s="1" t="s">
        <v>205</v>
      </c>
    </row>
    <row r="235" customFormat="false" ht="13.8" hidden="false" customHeight="false" outlineLevel="0" collapsed="false">
      <c r="A235" s="2" t="s">
        <v>812</v>
      </c>
      <c r="B235" s="1" t="s">
        <v>100</v>
      </c>
      <c r="C235" s="1" t="s">
        <v>813</v>
      </c>
      <c r="E235" s="1" t="s">
        <v>20</v>
      </c>
      <c r="F235" s="1" t="s">
        <v>100</v>
      </c>
      <c r="G235" s="1" t="n">
        <v>2015</v>
      </c>
      <c r="H235" s="1" t="n">
        <f aca="false">TRUE()</f>
        <v>1</v>
      </c>
      <c r="I235" s="1" t="n">
        <f aca="false">FALSE()</f>
        <v>0</v>
      </c>
      <c r="J235" s="1" t="s">
        <v>66</v>
      </c>
      <c r="K235" s="1" t="s">
        <v>102</v>
      </c>
      <c r="M235" s="1" t="s">
        <v>68</v>
      </c>
      <c r="N235" s="1" t="s">
        <v>100</v>
      </c>
      <c r="P235" s="1" t="s">
        <v>100</v>
      </c>
    </row>
    <row r="236" customFormat="false" ht="13.8" hidden="false" customHeight="false" outlineLevel="0" collapsed="false">
      <c r="A236" s="2" t="s">
        <v>814</v>
      </c>
      <c r="B236" s="1" t="s">
        <v>815</v>
      </c>
      <c r="C236" s="1" t="s">
        <v>816</v>
      </c>
      <c r="E236" s="1" t="s">
        <v>20</v>
      </c>
      <c r="G236" s="1" t="n">
        <v>1999</v>
      </c>
      <c r="H236" s="1" t="n">
        <f aca="false">FALSE()</f>
        <v>0</v>
      </c>
      <c r="I236" s="1" t="n">
        <f aca="false">FALSE()</f>
        <v>0</v>
      </c>
      <c r="J236" s="1" t="s">
        <v>28</v>
      </c>
      <c r="K236" s="1" t="s">
        <v>817</v>
      </c>
      <c r="Q236" s="1" t="s">
        <v>284</v>
      </c>
    </row>
    <row r="237" customFormat="false" ht="13.8" hidden="false" customHeight="false" outlineLevel="0" collapsed="false">
      <c r="A237" s="2" t="s">
        <v>818</v>
      </c>
      <c r="B237" s="1" t="s">
        <v>304</v>
      </c>
      <c r="C237" s="1" t="s">
        <v>819</v>
      </c>
      <c r="E237" s="1" t="s">
        <v>20</v>
      </c>
      <c r="G237" s="1" t="n">
        <v>2010</v>
      </c>
      <c r="H237" s="1" t="n">
        <f aca="false">FALSE()</f>
        <v>0</v>
      </c>
      <c r="I237" s="1" t="n">
        <f aca="false">FALSE()</f>
        <v>0</v>
      </c>
      <c r="J237" s="1" t="s">
        <v>624</v>
      </c>
      <c r="K237" s="1" t="s">
        <v>356</v>
      </c>
      <c r="L237" s="1" t="s">
        <v>515</v>
      </c>
      <c r="M237" s="1" t="s">
        <v>68</v>
      </c>
      <c r="N237" s="1" t="s">
        <v>304</v>
      </c>
      <c r="P237" s="1" t="s">
        <v>304</v>
      </c>
    </row>
    <row r="238" customFormat="false" ht="13.8" hidden="false" customHeight="false" outlineLevel="0" collapsed="false">
      <c r="A238" s="2" t="s">
        <v>820</v>
      </c>
      <c r="B238" s="1" t="s">
        <v>821</v>
      </c>
      <c r="C238" s="1" t="s">
        <v>819</v>
      </c>
      <c r="E238" s="1" t="s">
        <v>20</v>
      </c>
      <c r="G238" s="1" t="n">
        <v>2003</v>
      </c>
      <c r="H238" s="1" t="n">
        <f aca="false">FALSE()</f>
        <v>0</v>
      </c>
      <c r="I238" s="1" t="n">
        <f aca="false">FALSE()</f>
        <v>0</v>
      </c>
      <c r="J238" s="1" t="s">
        <v>66</v>
      </c>
      <c r="M238" s="1" t="s">
        <v>68</v>
      </c>
      <c r="N238" s="1" t="s">
        <v>822</v>
      </c>
      <c r="P238" s="1" t="s">
        <v>822</v>
      </c>
      <c r="Q238" s="1" t="s">
        <v>62</v>
      </c>
    </row>
    <row r="239" customFormat="false" ht="13.8" hidden="false" customHeight="false" outlineLevel="0" collapsed="false">
      <c r="A239" s="2" t="s">
        <v>823</v>
      </c>
      <c r="B239" s="1" t="s">
        <v>824</v>
      </c>
      <c r="C239" s="1" t="s">
        <v>825</v>
      </c>
      <c r="E239" s="1" t="s">
        <v>20</v>
      </c>
      <c r="G239" s="1" t="n">
        <v>2008</v>
      </c>
      <c r="H239" s="1" t="n">
        <f aca="false">FALSE()</f>
        <v>0</v>
      </c>
      <c r="I239" s="1" t="n">
        <f aca="false">FALSE()</f>
        <v>0</v>
      </c>
      <c r="J239" s="1" t="s">
        <v>45</v>
      </c>
      <c r="K239" s="1" t="s">
        <v>102</v>
      </c>
      <c r="M239" s="1" t="s">
        <v>68</v>
      </c>
      <c r="N239" s="1" t="s">
        <v>822</v>
      </c>
      <c r="P239" s="1" t="s">
        <v>822</v>
      </c>
    </row>
    <row r="240" customFormat="false" ht="13.8" hidden="false" customHeight="false" outlineLevel="0" collapsed="false">
      <c r="A240" s="2" t="s">
        <v>826</v>
      </c>
      <c r="B240" s="1" t="s">
        <v>400</v>
      </c>
      <c r="C240" s="1" t="s">
        <v>827</v>
      </c>
      <c r="E240" s="1" t="s">
        <v>59</v>
      </c>
      <c r="G240" s="1" t="n">
        <v>2005</v>
      </c>
      <c r="H240" s="1" t="n">
        <f aca="false">FALSE()</f>
        <v>0</v>
      </c>
      <c r="I240" s="1" t="n">
        <f aca="false">FALSE()</f>
        <v>0</v>
      </c>
      <c r="J240" s="1" t="s">
        <v>28</v>
      </c>
      <c r="K240" s="1" t="s">
        <v>185</v>
      </c>
      <c r="L240" s="1" t="s">
        <v>61</v>
      </c>
      <c r="O240" s="1" t="s">
        <v>81</v>
      </c>
      <c r="Q240" s="1" t="s">
        <v>41</v>
      </c>
    </row>
    <row r="241" customFormat="false" ht="13.8" hidden="false" customHeight="false" outlineLevel="0" collapsed="false">
      <c r="A241" s="2" t="s">
        <v>828</v>
      </c>
      <c r="B241" s="1" t="s">
        <v>829</v>
      </c>
      <c r="C241" s="1" t="s">
        <v>830</v>
      </c>
      <c r="E241" s="1" t="s">
        <v>20</v>
      </c>
      <c r="F241" s="1" t="s">
        <v>829</v>
      </c>
      <c r="G241" s="1" t="n">
        <v>1998</v>
      </c>
      <c r="H241" s="1" t="n">
        <f aca="false">FALSE()</f>
        <v>0</v>
      </c>
      <c r="I241" s="1" t="n">
        <f aca="false">FALSE()</f>
        <v>0</v>
      </c>
      <c r="J241" s="1" t="s">
        <v>396</v>
      </c>
      <c r="K241" s="1" t="s">
        <v>67</v>
      </c>
      <c r="M241" s="1" t="s">
        <v>68</v>
      </c>
      <c r="N241" s="1" t="s">
        <v>829</v>
      </c>
      <c r="P241" s="1" t="s">
        <v>829</v>
      </c>
    </row>
    <row r="242" customFormat="false" ht="13.8" hidden="false" customHeight="false" outlineLevel="0" collapsed="false">
      <c r="A242" s="2" t="s">
        <v>831</v>
      </c>
      <c r="B242" s="1" t="s">
        <v>832</v>
      </c>
      <c r="C242" s="1" t="s">
        <v>833</v>
      </c>
      <c r="E242" s="1" t="s">
        <v>20</v>
      </c>
      <c r="G242" s="1" t="n">
        <v>2013</v>
      </c>
      <c r="H242" s="1" t="n">
        <f aca="false">FALSE()</f>
        <v>0</v>
      </c>
      <c r="I242" s="1" t="n">
        <f aca="false">FALSE()</f>
        <v>0</v>
      </c>
      <c r="J242" s="1" t="s">
        <v>834</v>
      </c>
    </row>
    <row r="243" customFormat="false" ht="13.8" hidden="false" customHeight="false" outlineLevel="0" collapsed="false">
      <c r="A243" s="2" t="s">
        <v>835</v>
      </c>
      <c r="B243" s="1" t="s">
        <v>836</v>
      </c>
      <c r="C243" s="1" t="s">
        <v>837</v>
      </c>
      <c r="E243" s="1" t="s">
        <v>59</v>
      </c>
      <c r="F243" s="1" t="s">
        <v>838</v>
      </c>
      <c r="G243" s="1" t="n">
        <v>1994</v>
      </c>
      <c r="H243" s="1" t="n">
        <f aca="false">FALSE()</f>
        <v>0</v>
      </c>
      <c r="I243" s="1" t="n">
        <f aca="false">FALSE()</f>
        <v>0</v>
      </c>
      <c r="J243" s="1" t="s">
        <v>66</v>
      </c>
      <c r="K243" s="1" t="s">
        <v>762</v>
      </c>
      <c r="L243" s="1" t="s">
        <v>61</v>
      </c>
      <c r="M243" s="1" t="s">
        <v>763</v>
      </c>
      <c r="N243" s="1" t="s">
        <v>838</v>
      </c>
      <c r="O243" s="1" t="s">
        <v>81</v>
      </c>
      <c r="P243" s="1" t="s">
        <v>838</v>
      </c>
      <c r="Q243" s="1" t="s">
        <v>800</v>
      </c>
    </row>
    <row r="244" customFormat="false" ht="13.8" hidden="false" customHeight="false" outlineLevel="0" collapsed="false">
      <c r="A244" s="2" t="s">
        <v>839</v>
      </c>
      <c r="B244" s="1" t="s">
        <v>840</v>
      </c>
      <c r="C244" s="1" t="s">
        <v>841</v>
      </c>
      <c r="E244" s="1" t="s">
        <v>59</v>
      </c>
      <c r="G244" s="1" t="n">
        <v>1983</v>
      </c>
      <c r="H244" s="1" t="n">
        <f aca="false">FALSE()</f>
        <v>0</v>
      </c>
      <c r="I244" s="1" t="n">
        <f aca="false">FALSE()</f>
        <v>0</v>
      </c>
      <c r="J244" s="1" t="s">
        <v>21</v>
      </c>
      <c r="K244" s="1" t="s">
        <v>60</v>
      </c>
      <c r="L244" s="1" t="s">
        <v>61</v>
      </c>
      <c r="M244" s="1" t="s">
        <v>330</v>
      </c>
      <c r="Q244" s="1" t="s">
        <v>472</v>
      </c>
    </row>
    <row r="245" customFormat="false" ht="13.8" hidden="false" customHeight="false" outlineLevel="0" collapsed="false">
      <c r="A245" s="2" t="s">
        <v>842</v>
      </c>
      <c r="B245" s="1" t="s">
        <v>843</v>
      </c>
      <c r="C245" s="1" t="s">
        <v>844</v>
      </c>
      <c r="E245" s="1" t="s">
        <v>59</v>
      </c>
      <c r="G245" s="1" t="n">
        <v>1982</v>
      </c>
      <c r="H245" s="1" t="n">
        <f aca="false">FALSE()</f>
        <v>0</v>
      </c>
      <c r="I245" s="1" t="n">
        <f aca="false">FALSE()</f>
        <v>0</v>
      </c>
      <c r="J245" s="1" t="s">
        <v>845</v>
      </c>
      <c r="K245" s="1" t="s">
        <v>846</v>
      </c>
      <c r="L245" s="1" t="s">
        <v>61</v>
      </c>
      <c r="O245" s="1" t="s">
        <v>81</v>
      </c>
      <c r="Q245" s="1" t="s">
        <v>198</v>
      </c>
    </row>
    <row r="246" customFormat="false" ht="13.8" hidden="false" customHeight="false" outlineLevel="0" collapsed="false">
      <c r="A246" s="2" t="s">
        <v>847</v>
      </c>
      <c r="B246" s="1" t="s">
        <v>848</v>
      </c>
      <c r="C246" s="1" t="s">
        <v>849</v>
      </c>
      <c r="E246" s="1" t="s">
        <v>850</v>
      </c>
      <c r="G246" s="1" t="n">
        <v>2017</v>
      </c>
      <c r="H246" s="1" t="n">
        <f aca="false">TRUE()</f>
        <v>1</v>
      </c>
      <c r="I246" s="1" t="n">
        <f aca="false">FALSE()</f>
        <v>0</v>
      </c>
      <c r="J246" s="1" t="s">
        <v>28</v>
      </c>
    </row>
    <row r="247" customFormat="false" ht="13.8" hidden="false" customHeight="false" outlineLevel="0" collapsed="false">
      <c r="A247" s="2" t="s">
        <v>851</v>
      </c>
      <c r="B247" s="1" t="s">
        <v>852</v>
      </c>
      <c r="C247" s="1" t="s">
        <v>853</v>
      </c>
      <c r="E247" s="1" t="s">
        <v>20</v>
      </c>
      <c r="G247" s="1" t="n">
        <v>2012</v>
      </c>
      <c r="H247" s="1" t="n">
        <f aca="false">FALSE()</f>
        <v>0</v>
      </c>
      <c r="I247" s="1" t="n">
        <f aca="false">FALSE()</f>
        <v>0</v>
      </c>
      <c r="J247" s="1" t="s">
        <v>21</v>
      </c>
      <c r="Q247" s="1" t="s">
        <v>377</v>
      </c>
    </row>
    <row r="248" customFormat="false" ht="13.8" hidden="false" customHeight="false" outlineLevel="0" collapsed="false">
      <c r="A248" s="2" t="s">
        <v>854</v>
      </c>
      <c r="B248" s="1" t="s">
        <v>855</v>
      </c>
      <c r="C248" s="1" t="s">
        <v>856</v>
      </c>
      <c r="E248" s="1" t="s">
        <v>59</v>
      </c>
      <c r="G248" s="1" t="n">
        <v>1975</v>
      </c>
      <c r="H248" s="1" t="n">
        <f aca="false">FALSE()</f>
        <v>0</v>
      </c>
      <c r="I248" s="1" t="n">
        <f aca="false">FALSE()</f>
        <v>0</v>
      </c>
      <c r="J248" s="1" t="s">
        <v>28</v>
      </c>
      <c r="K248" s="1" t="s">
        <v>185</v>
      </c>
      <c r="L248" s="1" t="s">
        <v>61</v>
      </c>
      <c r="M248" s="1" t="s">
        <v>763</v>
      </c>
      <c r="O248" s="1" t="s">
        <v>81</v>
      </c>
      <c r="P248" s="1" t="s">
        <v>857</v>
      </c>
      <c r="Q248" s="1" t="s">
        <v>800</v>
      </c>
    </row>
    <row r="249" customFormat="false" ht="13.8" hidden="false" customHeight="false" outlineLevel="0" collapsed="false">
      <c r="A249" s="2" t="s">
        <v>858</v>
      </c>
      <c r="B249" s="1" t="s">
        <v>859</v>
      </c>
      <c r="C249" s="1" t="s">
        <v>860</v>
      </c>
      <c r="E249" s="1" t="s">
        <v>59</v>
      </c>
      <c r="G249" s="1" t="n">
        <v>1992</v>
      </c>
      <c r="H249" s="1" t="n">
        <f aca="false">TRUE()</f>
        <v>1</v>
      </c>
      <c r="I249" s="1" t="n">
        <f aca="false">FALSE()</f>
        <v>0</v>
      </c>
      <c r="J249" s="1" t="s">
        <v>28</v>
      </c>
      <c r="K249" s="1" t="s">
        <v>861</v>
      </c>
      <c r="L249" s="1" t="s">
        <v>61</v>
      </c>
      <c r="O249" s="1" t="s">
        <v>81</v>
      </c>
      <c r="Q249" s="1" t="s">
        <v>862</v>
      </c>
    </row>
    <row r="250" customFormat="false" ht="13.8" hidden="false" customHeight="false" outlineLevel="0" collapsed="false">
      <c r="A250" s="2" t="s">
        <v>863</v>
      </c>
      <c r="B250" s="1" t="s">
        <v>864</v>
      </c>
      <c r="C250" s="1" t="s">
        <v>864</v>
      </c>
      <c r="E250" s="1" t="s">
        <v>59</v>
      </c>
      <c r="G250" s="1" t="n">
        <v>1991</v>
      </c>
      <c r="H250" s="1" t="n">
        <f aca="false">FALSE()</f>
        <v>0</v>
      </c>
      <c r="I250" s="1" t="n">
        <f aca="false">FALSE()</f>
        <v>0</v>
      </c>
      <c r="J250" s="1" t="s">
        <v>66</v>
      </c>
      <c r="K250" s="1" t="s">
        <v>762</v>
      </c>
      <c r="L250" s="1" t="s">
        <v>61</v>
      </c>
      <c r="M250" s="1" t="s">
        <v>763</v>
      </c>
      <c r="N250" s="1" t="s">
        <v>864</v>
      </c>
      <c r="O250" s="1" t="s">
        <v>81</v>
      </c>
      <c r="P250" s="1" t="s">
        <v>864</v>
      </c>
      <c r="Q250" s="1" t="s">
        <v>800</v>
      </c>
    </row>
    <row r="251" customFormat="false" ht="13.8" hidden="false" customHeight="false" outlineLevel="0" collapsed="false">
      <c r="A251" s="2" t="s">
        <v>865</v>
      </c>
      <c r="B251" s="1" t="s">
        <v>866</v>
      </c>
      <c r="C251" s="1" t="s">
        <v>867</v>
      </c>
      <c r="E251" s="1" t="s">
        <v>20</v>
      </c>
      <c r="G251" s="1" t="n">
        <v>1987</v>
      </c>
      <c r="H251" s="1" t="n">
        <f aca="false">FALSE()</f>
        <v>0</v>
      </c>
      <c r="I251" s="1" t="n">
        <f aca="false">FALSE()</f>
        <v>0</v>
      </c>
      <c r="J251" s="1" t="s">
        <v>21</v>
      </c>
      <c r="K251" s="1" t="s">
        <v>124</v>
      </c>
      <c r="O251" s="1" t="s">
        <v>481</v>
      </c>
    </row>
    <row r="252" customFormat="false" ht="13.8" hidden="false" customHeight="false" outlineLevel="0" collapsed="false">
      <c r="A252" s="2" t="s">
        <v>868</v>
      </c>
      <c r="B252" s="1" t="s">
        <v>869</v>
      </c>
      <c r="C252" s="1" t="s">
        <v>870</v>
      </c>
      <c r="E252" s="1" t="s">
        <v>59</v>
      </c>
      <c r="G252" s="1" t="n">
        <v>2005</v>
      </c>
      <c r="H252" s="1" t="n">
        <f aca="false">FALSE()</f>
        <v>0</v>
      </c>
      <c r="I252" s="1" t="n">
        <f aca="false">FALSE()</f>
        <v>0</v>
      </c>
      <c r="J252" s="1" t="s">
        <v>21</v>
      </c>
      <c r="K252" s="1" t="s">
        <v>211</v>
      </c>
      <c r="L252" s="1" t="s">
        <v>61</v>
      </c>
    </row>
    <row r="253" customFormat="false" ht="13.8" hidden="false" customHeight="false" outlineLevel="0" collapsed="false">
      <c r="A253" s="2" t="s">
        <v>871</v>
      </c>
      <c r="B253" s="1" t="s">
        <v>872</v>
      </c>
      <c r="C253" s="1" t="s">
        <v>873</v>
      </c>
      <c r="E253" s="1" t="s">
        <v>59</v>
      </c>
      <c r="G253" s="1" t="n">
        <v>1990</v>
      </c>
      <c r="H253" s="1" t="n">
        <f aca="false">FALSE()</f>
        <v>0</v>
      </c>
      <c r="I253" s="1" t="n">
        <f aca="false">FALSE()</f>
        <v>0</v>
      </c>
      <c r="J253" s="1" t="s">
        <v>21</v>
      </c>
      <c r="K253" s="1" t="s">
        <v>733</v>
      </c>
      <c r="L253" s="1" t="s">
        <v>61</v>
      </c>
    </row>
    <row r="254" customFormat="false" ht="13.8" hidden="false" customHeight="false" outlineLevel="0" collapsed="false">
      <c r="A254" s="2" t="s">
        <v>874</v>
      </c>
      <c r="B254" s="1" t="s">
        <v>432</v>
      </c>
      <c r="C254" s="1" t="s">
        <v>875</v>
      </c>
      <c r="E254" s="1" t="s">
        <v>20</v>
      </c>
      <c r="G254" s="1" t="n">
        <v>2002</v>
      </c>
      <c r="H254" s="1" t="n">
        <f aca="false">FALSE()</f>
        <v>0</v>
      </c>
      <c r="I254" s="1" t="n">
        <f aca="false">FALSE()</f>
        <v>0</v>
      </c>
      <c r="J254" s="1" t="s">
        <v>21</v>
      </c>
    </row>
    <row r="255" customFormat="false" ht="13.8" hidden="false" customHeight="false" outlineLevel="0" collapsed="false">
      <c r="A255" s="2" t="s">
        <v>876</v>
      </c>
      <c r="B255" s="1" t="s">
        <v>877</v>
      </c>
      <c r="C255" s="1" t="s">
        <v>878</v>
      </c>
      <c r="E255" s="1" t="s">
        <v>20</v>
      </c>
      <c r="G255" s="1" t="n">
        <v>2005</v>
      </c>
      <c r="H255" s="1" t="n">
        <f aca="false">FALSE()</f>
        <v>0</v>
      </c>
      <c r="I255" s="1" t="n">
        <f aca="false">FALSE()</f>
        <v>0</v>
      </c>
      <c r="J255" s="1" t="s">
        <v>326</v>
      </c>
      <c r="K255" s="1" t="s">
        <v>879</v>
      </c>
      <c r="Q255" s="1" t="s">
        <v>41</v>
      </c>
    </row>
    <row r="256" customFormat="false" ht="13.8" hidden="false" customHeight="false" outlineLevel="0" collapsed="false">
      <c r="A256" s="2" t="s">
        <v>880</v>
      </c>
      <c r="B256" s="1" t="s">
        <v>852</v>
      </c>
      <c r="C256" s="1" t="s">
        <v>881</v>
      </c>
      <c r="E256" s="1" t="s">
        <v>20</v>
      </c>
      <c r="G256" s="1" t="n">
        <v>2008</v>
      </c>
      <c r="H256" s="1" t="n">
        <f aca="false">TRUE()</f>
        <v>1</v>
      </c>
      <c r="I256" s="1" t="n">
        <f aca="false">FALSE()</f>
        <v>0</v>
      </c>
      <c r="J256" s="1" t="s">
        <v>21</v>
      </c>
    </row>
    <row r="257" customFormat="false" ht="13.8" hidden="false" customHeight="false" outlineLevel="0" collapsed="false">
      <c r="A257" s="2" t="s">
        <v>882</v>
      </c>
      <c r="B257" s="1" t="s">
        <v>883</v>
      </c>
      <c r="C257" s="1" t="s">
        <v>884</v>
      </c>
      <c r="E257" s="1" t="s">
        <v>20</v>
      </c>
      <c r="F257" s="1" t="s">
        <v>885</v>
      </c>
      <c r="G257" s="1" t="n">
        <v>2012</v>
      </c>
      <c r="H257" s="1" t="n">
        <f aca="false">FALSE()</f>
        <v>0</v>
      </c>
      <c r="I257" s="1" t="n">
        <f aca="false">FALSE()</f>
        <v>0</v>
      </c>
      <c r="J257" s="1" t="s">
        <v>66</v>
      </c>
      <c r="K257" s="1" t="s">
        <v>67</v>
      </c>
      <c r="M257" s="1" t="s">
        <v>68</v>
      </c>
      <c r="N257" s="1" t="s">
        <v>886</v>
      </c>
      <c r="P257" s="1" t="s">
        <v>885</v>
      </c>
    </row>
    <row r="258" customFormat="false" ht="13.8" hidden="false" customHeight="false" outlineLevel="0" collapsed="false">
      <c r="A258" s="2" t="s">
        <v>887</v>
      </c>
      <c r="B258" s="1" t="s">
        <v>888</v>
      </c>
      <c r="C258" s="1" t="s">
        <v>889</v>
      </c>
      <c r="E258" s="1" t="s">
        <v>20</v>
      </c>
      <c r="G258" s="1" t="n">
        <v>1982</v>
      </c>
      <c r="H258" s="1" t="n">
        <f aca="false">FALSE()</f>
        <v>0</v>
      </c>
      <c r="I258" s="1" t="n">
        <f aca="false">FALSE()</f>
        <v>0</v>
      </c>
      <c r="J258" s="1" t="s">
        <v>21</v>
      </c>
      <c r="K258" s="1" t="s">
        <v>890</v>
      </c>
      <c r="P258" s="1" t="s">
        <v>891</v>
      </c>
    </row>
    <row r="259" customFormat="false" ht="13.8" hidden="false" customHeight="false" outlineLevel="0" collapsed="false">
      <c r="A259" s="2" t="s">
        <v>892</v>
      </c>
      <c r="B259" s="1" t="s">
        <v>893</v>
      </c>
      <c r="C259" s="1" t="s">
        <v>894</v>
      </c>
      <c r="E259" s="1" t="s">
        <v>20</v>
      </c>
      <c r="G259" s="1" t="n">
        <v>2005</v>
      </c>
      <c r="H259" s="1" t="n">
        <f aca="false">FALSE()</f>
        <v>0</v>
      </c>
      <c r="I259" s="1" t="n">
        <f aca="false">FALSE()</f>
        <v>0</v>
      </c>
      <c r="J259" s="1" t="s">
        <v>45</v>
      </c>
      <c r="K259" s="1" t="s">
        <v>46</v>
      </c>
      <c r="Q259" s="1" t="s">
        <v>41</v>
      </c>
    </row>
    <row r="260" customFormat="false" ht="13.8" hidden="false" customHeight="false" outlineLevel="0" collapsed="false">
      <c r="A260" s="2" t="s">
        <v>895</v>
      </c>
      <c r="B260" s="1" t="s">
        <v>896</v>
      </c>
      <c r="C260" s="1" t="s">
        <v>897</v>
      </c>
      <c r="E260" s="1" t="s">
        <v>20</v>
      </c>
      <c r="F260" s="1" t="s">
        <v>896</v>
      </c>
      <c r="G260" s="1" t="n">
        <v>2013</v>
      </c>
      <c r="H260" s="1" t="n">
        <f aca="false">FALSE()</f>
        <v>0</v>
      </c>
      <c r="I260" s="1" t="n">
        <f aca="false">FALSE()</f>
        <v>0</v>
      </c>
      <c r="J260" s="1" t="s">
        <v>66</v>
      </c>
      <c r="K260" s="1" t="s">
        <v>80</v>
      </c>
      <c r="M260" s="1" t="s">
        <v>80</v>
      </c>
      <c r="N260" s="1" t="s">
        <v>896</v>
      </c>
      <c r="O260" s="1" t="s">
        <v>253</v>
      </c>
      <c r="P260" s="1" t="s">
        <v>896</v>
      </c>
    </row>
    <row r="261" customFormat="false" ht="13.8" hidden="false" customHeight="false" outlineLevel="0" collapsed="false">
      <c r="A261" s="2" t="s">
        <v>898</v>
      </c>
      <c r="B261" s="1" t="s">
        <v>268</v>
      </c>
      <c r="C261" s="1" t="s">
        <v>899</v>
      </c>
      <c r="E261" s="1" t="s">
        <v>20</v>
      </c>
      <c r="G261" s="1" t="n">
        <v>1979</v>
      </c>
      <c r="H261" s="1" t="n">
        <f aca="false">FALSE()</f>
        <v>0</v>
      </c>
      <c r="I261" s="1" t="n">
        <f aca="false">FALSE()</f>
        <v>0</v>
      </c>
      <c r="J261" s="1" t="s">
        <v>21</v>
      </c>
      <c r="K261" s="1" t="s">
        <v>270</v>
      </c>
      <c r="P261" s="1" t="s">
        <v>271</v>
      </c>
    </row>
    <row r="262" customFormat="false" ht="13.8" hidden="false" customHeight="false" outlineLevel="0" collapsed="false">
      <c r="A262" s="2" t="s">
        <v>900</v>
      </c>
      <c r="B262" s="1" t="s">
        <v>901</v>
      </c>
      <c r="C262" s="1" t="s">
        <v>902</v>
      </c>
      <c r="E262" s="1" t="s">
        <v>20</v>
      </c>
      <c r="G262" s="1" t="n">
        <v>2005</v>
      </c>
      <c r="H262" s="1" t="n">
        <f aca="false">FALSE()</f>
        <v>0</v>
      </c>
      <c r="I262" s="1" t="n">
        <f aca="false">FALSE()</f>
        <v>0</v>
      </c>
      <c r="J262" s="1" t="s">
        <v>21</v>
      </c>
      <c r="K262" s="1" t="s">
        <v>611</v>
      </c>
    </row>
    <row r="263" customFormat="false" ht="13.8" hidden="false" customHeight="false" outlineLevel="0" collapsed="false">
      <c r="A263" s="2" t="s">
        <v>903</v>
      </c>
      <c r="B263" s="1" t="s">
        <v>538</v>
      </c>
      <c r="C263" s="1" t="s">
        <v>904</v>
      </c>
      <c r="E263" s="1" t="s">
        <v>20</v>
      </c>
      <c r="G263" s="1" t="n">
        <v>1986</v>
      </c>
      <c r="H263" s="1" t="n">
        <f aca="false">FALSE()</f>
        <v>0</v>
      </c>
      <c r="I263" s="1" t="n">
        <f aca="false">FALSE()</f>
        <v>0</v>
      </c>
      <c r="J263" s="1" t="s">
        <v>95</v>
      </c>
      <c r="Q263" s="1" t="s">
        <v>62</v>
      </c>
    </row>
    <row r="264" customFormat="false" ht="13.8" hidden="false" customHeight="false" outlineLevel="0" collapsed="false">
      <c r="A264" s="2" t="s">
        <v>905</v>
      </c>
      <c r="B264" s="1" t="s">
        <v>906</v>
      </c>
      <c r="C264" s="1" t="s">
        <v>907</v>
      </c>
      <c r="E264" s="1" t="s">
        <v>20</v>
      </c>
      <c r="G264" s="1" t="n">
        <v>1986</v>
      </c>
      <c r="H264" s="1" t="n">
        <f aca="false">TRUE()</f>
        <v>1</v>
      </c>
      <c r="I264" s="1" t="n">
        <f aca="false">FALSE()</f>
        <v>0</v>
      </c>
      <c r="J264" s="1" t="s">
        <v>908</v>
      </c>
      <c r="P264" s="1" t="s">
        <v>909</v>
      </c>
    </row>
    <row r="265" customFormat="false" ht="13.8" hidden="false" customHeight="false" outlineLevel="0" collapsed="false">
      <c r="A265" s="2" t="s">
        <v>910</v>
      </c>
      <c r="B265" s="1" t="s">
        <v>911</v>
      </c>
      <c r="C265" s="1" t="s">
        <v>912</v>
      </c>
      <c r="E265" s="1" t="s">
        <v>20</v>
      </c>
      <c r="G265" s="1" t="n">
        <v>1976</v>
      </c>
      <c r="H265" s="1" t="n">
        <f aca="false">FALSE()</f>
        <v>0</v>
      </c>
      <c r="I265" s="1" t="n">
        <f aca="false">FALSE()</f>
        <v>0</v>
      </c>
      <c r="J265" s="1" t="s">
        <v>21</v>
      </c>
      <c r="K265" s="1" t="s">
        <v>913</v>
      </c>
    </row>
    <row r="266" customFormat="false" ht="13.8" hidden="false" customHeight="false" outlineLevel="0" collapsed="false">
      <c r="A266" s="2" t="s">
        <v>914</v>
      </c>
      <c r="B266" s="1" t="s">
        <v>674</v>
      </c>
      <c r="C266" s="1" t="s">
        <v>915</v>
      </c>
      <c r="E266" s="1" t="s">
        <v>20</v>
      </c>
      <c r="G266" s="1" t="n">
        <v>2016</v>
      </c>
      <c r="H266" s="1" t="n">
        <f aca="false">FALSE()</f>
        <v>0</v>
      </c>
      <c r="I266" s="1" t="n">
        <f aca="false">FALSE()</f>
        <v>0</v>
      </c>
      <c r="J266" s="1" t="s">
        <v>28</v>
      </c>
    </row>
    <row r="267" customFormat="false" ht="13.8" hidden="false" customHeight="false" outlineLevel="0" collapsed="false">
      <c r="A267" s="2" t="s">
        <v>916</v>
      </c>
      <c r="B267" s="1" t="s">
        <v>604</v>
      </c>
      <c r="C267" s="1" t="s">
        <v>917</v>
      </c>
      <c r="E267" s="1" t="s">
        <v>20</v>
      </c>
      <c r="G267" s="1" t="n">
        <v>1974</v>
      </c>
      <c r="H267" s="1" t="n">
        <f aca="false">FALSE()</f>
        <v>0</v>
      </c>
      <c r="I267" s="1" t="n">
        <f aca="false">FALSE()</f>
        <v>0</v>
      </c>
      <c r="J267" s="1" t="s">
        <v>918</v>
      </c>
      <c r="K267" s="1" t="s">
        <v>919</v>
      </c>
    </row>
    <row r="268" customFormat="false" ht="13.8" hidden="false" customHeight="false" outlineLevel="0" collapsed="false">
      <c r="A268" s="2" t="s">
        <v>920</v>
      </c>
      <c r="B268" s="1" t="s">
        <v>921</v>
      </c>
      <c r="C268" s="1" t="s">
        <v>922</v>
      </c>
      <c r="E268" s="1" t="s">
        <v>20</v>
      </c>
      <c r="G268" s="1" t="n">
        <v>1991</v>
      </c>
      <c r="H268" s="1" t="n">
        <f aca="false">TRUE()</f>
        <v>1</v>
      </c>
      <c r="I268" s="1" t="n">
        <f aca="false">FALSE()</f>
        <v>0</v>
      </c>
      <c r="J268" s="1" t="s">
        <v>28</v>
      </c>
    </row>
    <row r="269" customFormat="false" ht="13.8" hidden="false" customHeight="false" outlineLevel="0" collapsed="false">
      <c r="A269" s="2" t="s">
        <v>923</v>
      </c>
      <c r="B269" s="1" t="s">
        <v>924</v>
      </c>
      <c r="C269" s="1" t="s">
        <v>925</v>
      </c>
      <c r="E269" s="1" t="s">
        <v>20</v>
      </c>
      <c r="G269" s="1" t="n">
        <v>1995</v>
      </c>
      <c r="H269" s="1" t="n">
        <f aca="false">FALSE()</f>
        <v>0</v>
      </c>
      <c r="I269" s="1" t="n">
        <f aca="false">FALSE()</f>
        <v>0</v>
      </c>
      <c r="J269" s="1" t="s">
        <v>918</v>
      </c>
      <c r="K269" s="1" t="s">
        <v>926</v>
      </c>
      <c r="Q269" s="1" t="s">
        <v>91</v>
      </c>
    </row>
    <row r="270" customFormat="false" ht="13.8" hidden="false" customHeight="false" outlineLevel="0" collapsed="false">
      <c r="A270" s="2" t="s">
        <v>927</v>
      </c>
      <c r="B270" s="1" t="s">
        <v>928</v>
      </c>
      <c r="C270" s="1" t="s">
        <v>929</v>
      </c>
      <c r="E270" s="1" t="s">
        <v>20</v>
      </c>
      <c r="G270" s="1" t="n">
        <v>1980</v>
      </c>
      <c r="H270" s="1" t="n">
        <f aca="false">FALSE()</f>
        <v>0</v>
      </c>
      <c r="I270" s="1" t="n">
        <f aca="false">FALSE()</f>
        <v>0</v>
      </c>
      <c r="J270" s="1" t="s">
        <v>918</v>
      </c>
      <c r="K270" s="1" t="s">
        <v>691</v>
      </c>
      <c r="Q270" s="1" t="s">
        <v>62</v>
      </c>
    </row>
    <row r="271" customFormat="false" ht="13.8" hidden="false" customHeight="false" outlineLevel="0" collapsed="false">
      <c r="A271" s="2" t="s">
        <v>930</v>
      </c>
      <c r="B271" s="1" t="s">
        <v>304</v>
      </c>
      <c r="C271" s="1" t="s">
        <v>931</v>
      </c>
      <c r="E271" s="1" t="s">
        <v>20</v>
      </c>
      <c r="G271" s="1" t="n">
        <v>2010</v>
      </c>
      <c r="H271" s="1" t="n">
        <f aca="false">FALSE()</f>
        <v>0</v>
      </c>
      <c r="I271" s="1" t="n">
        <f aca="false">FALSE()</f>
        <v>0</v>
      </c>
      <c r="J271" s="1" t="s">
        <v>28</v>
      </c>
      <c r="K271" s="1" t="s">
        <v>356</v>
      </c>
      <c r="M271" s="1" t="s">
        <v>68</v>
      </c>
      <c r="N271" s="1" t="s">
        <v>304</v>
      </c>
      <c r="P271" s="1" t="s">
        <v>304</v>
      </c>
    </row>
    <row r="272" customFormat="false" ht="13.8" hidden="false" customHeight="false" outlineLevel="0" collapsed="false">
      <c r="A272" s="2" t="s">
        <v>932</v>
      </c>
      <c r="B272" s="1" t="s">
        <v>550</v>
      </c>
      <c r="C272" s="1" t="s">
        <v>933</v>
      </c>
      <c r="E272" s="1" t="s">
        <v>20</v>
      </c>
      <c r="G272" s="1" t="n">
        <v>2003</v>
      </c>
      <c r="H272" s="1" t="n">
        <f aca="false">FALSE()</f>
        <v>0</v>
      </c>
      <c r="I272" s="1" t="n">
        <f aca="false">FALSE()</f>
        <v>0</v>
      </c>
      <c r="J272" s="1" t="s">
        <v>28</v>
      </c>
    </row>
    <row r="273" customFormat="false" ht="13.8" hidden="false" customHeight="false" outlineLevel="0" collapsed="false">
      <c r="A273" s="2" t="s">
        <v>934</v>
      </c>
      <c r="B273" s="1" t="s">
        <v>304</v>
      </c>
      <c r="C273" s="1" t="s">
        <v>935</v>
      </c>
      <c r="E273" s="1" t="s">
        <v>20</v>
      </c>
      <c r="G273" s="1" t="n">
        <v>2010</v>
      </c>
      <c r="H273" s="1" t="n">
        <f aca="false">FALSE()</f>
        <v>0</v>
      </c>
      <c r="I273" s="1" t="n">
        <f aca="false">FALSE()</f>
        <v>0</v>
      </c>
      <c r="J273" s="1" t="s">
        <v>396</v>
      </c>
      <c r="K273" s="1" t="s">
        <v>356</v>
      </c>
      <c r="M273" s="1" t="s">
        <v>68</v>
      </c>
      <c r="N273" s="1" t="s">
        <v>304</v>
      </c>
      <c r="P273" s="1" t="s">
        <v>304</v>
      </c>
    </row>
    <row r="274" customFormat="false" ht="13.8" hidden="false" customHeight="false" outlineLevel="0" collapsed="false">
      <c r="A274" s="2" t="s">
        <v>936</v>
      </c>
      <c r="B274" s="1" t="s">
        <v>301</v>
      </c>
      <c r="C274" s="1" t="s">
        <v>937</v>
      </c>
      <c r="E274" s="1" t="s">
        <v>20</v>
      </c>
      <c r="G274" s="1" t="n">
        <v>1981</v>
      </c>
      <c r="H274" s="1" t="n">
        <f aca="false">FALSE()</f>
        <v>0</v>
      </c>
      <c r="I274" s="1" t="n">
        <f aca="false">FALSE()</f>
        <v>0</v>
      </c>
      <c r="J274" s="1" t="s">
        <v>407</v>
      </c>
      <c r="P274" s="1" t="s">
        <v>304</v>
      </c>
    </row>
    <row r="275" customFormat="false" ht="13.8" hidden="false" customHeight="false" outlineLevel="0" collapsed="false">
      <c r="A275" s="2" t="s">
        <v>938</v>
      </c>
      <c r="B275" s="1" t="s">
        <v>292</v>
      </c>
      <c r="C275" s="1" t="s">
        <v>939</v>
      </c>
      <c r="E275" s="1" t="s">
        <v>20</v>
      </c>
      <c r="G275" s="1" t="n">
        <v>1978</v>
      </c>
      <c r="H275" s="1" t="n">
        <f aca="false">FALSE()</f>
        <v>0</v>
      </c>
      <c r="I275" s="1" t="n">
        <f aca="false">FALSE()</f>
        <v>0</v>
      </c>
      <c r="J275" s="1" t="s">
        <v>45</v>
      </c>
      <c r="K275" s="1" t="s">
        <v>46</v>
      </c>
      <c r="P275" s="1" t="s">
        <v>940</v>
      </c>
    </row>
    <row r="276" customFormat="false" ht="13.8" hidden="false" customHeight="false" outlineLevel="0" collapsed="false">
      <c r="A276" s="2" t="s">
        <v>941</v>
      </c>
      <c r="B276" s="1" t="s">
        <v>852</v>
      </c>
      <c r="C276" s="1" t="s">
        <v>942</v>
      </c>
      <c r="E276" s="1" t="s">
        <v>20</v>
      </c>
      <c r="G276" s="1" t="n">
        <v>2008</v>
      </c>
      <c r="H276" s="1" t="n">
        <f aca="false">FALSE()</f>
        <v>0</v>
      </c>
      <c r="I276" s="1" t="n">
        <f aca="false">FALSE()</f>
        <v>0</v>
      </c>
      <c r="J276" s="1" t="s">
        <v>28</v>
      </c>
    </row>
    <row r="277" customFormat="false" ht="13.8" hidden="false" customHeight="false" outlineLevel="0" collapsed="false">
      <c r="A277" s="2" t="s">
        <v>943</v>
      </c>
      <c r="B277" s="1" t="s">
        <v>944</v>
      </c>
      <c r="C277" s="1" t="s">
        <v>945</v>
      </c>
      <c r="E277" s="1" t="s">
        <v>20</v>
      </c>
      <c r="G277" s="1" t="n">
        <v>1988</v>
      </c>
      <c r="H277" s="1" t="n">
        <f aca="false">FALSE()</f>
        <v>0</v>
      </c>
      <c r="I277" s="1" t="n">
        <f aca="false">FALSE()</f>
        <v>0</v>
      </c>
      <c r="J277" s="1" t="s">
        <v>946</v>
      </c>
    </row>
    <row r="278" customFormat="false" ht="13.8" hidden="false" customHeight="false" outlineLevel="0" collapsed="false">
      <c r="A278" s="2" t="s">
        <v>947</v>
      </c>
      <c r="B278" s="1" t="s">
        <v>948</v>
      </c>
      <c r="C278" s="1" t="s">
        <v>949</v>
      </c>
      <c r="E278" s="1" t="s">
        <v>20</v>
      </c>
      <c r="G278" s="1" t="n">
        <v>1985</v>
      </c>
      <c r="H278" s="1" t="n">
        <f aca="false">FALSE()</f>
        <v>0</v>
      </c>
      <c r="I278" s="1" t="n">
        <f aca="false">FALSE()</f>
        <v>0</v>
      </c>
      <c r="J278" s="1" t="s">
        <v>21</v>
      </c>
      <c r="K278" s="1" t="s">
        <v>55</v>
      </c>
      <c r="P278" s="1" t="s">
        <v>950</v>
      </c>
    </row>
    <row r="279" customFormat="false" ht="13.8" hidden="false" customHeight="false" outlineLevel="0" collapsed="false">
      <c r="A279" s="2" t="s">
        <v>951</v>
      </c>
      <c r="B279" s="1" t="s">
        <v>952</v>
      </c>
      <c r="C279" s="1" t="s">
        <v>953</v>
      </c>
      <c r="E279" s="1" t="s">
        <v>20</v>
      </c>
      <c r="G279" s="1" t="n">
        <v>1982</v>
      </c>
      <c r="H279" s="1" t="n">
        <f aca="false">FALSE()</f>
        <v>0</v>
      </c>
      <c r="I279" s="1" t="n">
        <f aca="false">FALSE()</f>
        <v>0</v>
      </c>
      <c r="J279" s="1" t="s">
        <v>45</v>
      </c>
      <c r="K279" s="1" t="s">
        <v>51</v>
      </c>
      <c r="O279" s="1" t="s">
        <v>148</v>
      </c>
    </row>
    <row r="280" customFormat="false" ht="13.8" hidden="false" customHeight="false" outlineLevel="0" collapsed="false">
      <c r="A280" s="2" t="s">
        <v>954</v>
      </c>
      <c r="B280" s="1" t="s">
        <v>955</v>
      </c>
      <c r="C280" s="1" t="s">
        <v>956</v>
      </c>
      <c r="E280" s="1" t="s">
        <v>20</v>
      </c>
      <c r="G280" s="1" t="n">
        <v>2000</v>
      </c>
      <c r="H280" s="1" t="n">
        <f aca="false">FALSE()</f>
        <v>0</v>
      </c>
      <c r="I280" s="1" t="n">
        <f aca="false">FALSE()</f>
        <v>0</v>
      </c>
      <c r="J280" s="1" t="s">
        <v>957</v>
      </c>
      <c r="K280" s="1" t="s">
        <v>303</v>
      </c>
    </row>
    <row r="281" customFormat="false" ht="13.8" hidden="false" customHeight="false" outlineLevel="0" collapsed="false">
      <c r="A281" s="2" t="s">
        <v>958</v>
      </c>
      <c r="B281" s="1" t="s">
        <v>959</v>
      </c>
      <c r="C281" s="1" t="s">
        <v>960</v>
      </c>
      <c r="E281" s="1" t="s">
        <v>20</v>
      </c>
      <c r="G281" s="1" t="n">
        <v>1964</v>
      </c>
      <c r="H281" s="1" t="n">
        <f aca="false">FALSE()</f>
        <v>0</v>
      </c>
      <c r="I281" s="1" t="n">
        <f aca="false">FALSE()</f>
        <v>0</v>
      </c>
      <c r="J281" s="1" t="s">
        <v>28</v>
      </c>
      <c r="K281" s="1" t="s">
        <v>961</v>
      </c>
    </row>
    <row r="282" customFormat="false" ht="13.8" hidden="false" customHeight="false" outlineLevel="0" collapsed="false">
      <c r="A282" s="2" t="s">
        <v>962</v>
      </c>
      <c r="B282" s="1" t="s">
        <v>740</v>
      </c>
      <c r="C282" s="1" t="s">
        <v>963</v>
      </c>
      <c r="E282" s="1" t="s">
        <v>20</v>
      </c>
      <c r="G282" s="1" t="n">
        <v>1973</v>
      </c>
      <c r="H282" s="1" t="n">
        <f aca="false">FALSE()</f>
        <v>0</v>
      </c>
      <c r="I282" s="1" t="n">
        <f aca="false">FALSE()</f>
        <v>0</v>
      </c>
      <c r="J282" s="1" t="s">
        <v>28</v>
      </c>
    </row>
    <row r="283" customFormat="false" ht="13.8" hidden="false" customHeight="false" outlineLevel="0" collapsed="false">
      <c r="A283" s="2" t="s">
        <v>964</v>
      </c>
      <c r="B283" s="1" t="s">
        <v>965</v>
      </c>
      <c r="C283" s="1" t="s">
        <v>965</v>
      </c>
      <c r="E283" s="1" t="s">
        <v>59</v>
      </c>
      <c r="G283" s="1" t="n">
        <v>1979</v>
      </c>
      <c r="H283" s="1" t="n">
        <f aca="false">FALSE()</f>
        <v>0</v>
      </c>
      <c r="I283" s="1" t="n">
        <f aca="false">FALSE()</f>
        <v>0</v>
      </c>
      <c r="J283" s="1" t="s">
        <v>590</v>
      </c>
      <c r="K283" s="1" t="s">
        <v>966</v>
      </c>
      <c r="L283" s="1" t="s">
        <v>61</v>
      </c>
      <c r="M283" s="1" t="s">
        <v>330</v>
      </c>
    </row>
    <row r="284" customFormat="false" ht="13.8" hidden="false" customHeight="false" outlineLevel="0" collapsed="false">
      <c r="A284" s="2" t="s">
        <v>967</v>
      </c>
      <c r="B284" s="1" t="s">
        <v>968</v>
      </c>
      <c r="C284" s="1" t="s">
        <v>969</v>
      </c>
      <c r="E284" s="1" t="s">
        <v>59</v>
      </c>
      <c r="G284" s="1" t="n">
        <v>2005</v>
      </c>
      <c r="H284" s="1" t="n">
        <f aca="false">FALSE()</f>
        <v>0</v>
      </c>
      <c r="I284" s="1" t="n">
        <f aca="false">FALSE()</f>
        <v>0</v>
      </c>
      <c r="J284" s="1" t="s">
        <v>21</v>
      </c>
      <c r="K284" s="1" t="s">
        <v>211</v>
      </c>
      <c r="L284" s="1" t="s">
        <v>61</v>
      </c>
    </row>
    <row r="285" customFormat="false" ht="13.8" hidden="false" customHeight="false" outlineLevel="0" collapsed="false">
      <c r="A285" s="2" t="s">
        <v>970</v>
      </c>
      <c r="B285" s="1" t="s">
        <v>255</v>
      </c>
      <c r="C285" s="1" t="s">
        <v>971</v>
      </c>
      <c r="E285" s="1" t="s">
        <v>59</v>
      </c>
      <c r="G285" s="1" t="n">
        <v>1997</v>
      </c>
      <c r="H285" s="1" t="n">
        <f aca="false">FALSE()</f>
        <v>0</v>
      </c>
      <c r="I285" s="1" t="n">
        <f aca="false">FALSE()</f>
        <v>0</v>
      </c>
      <c r="J285" s="1" t="s">
        <v>972</v>
      </c>
      <c r="K285" s="1" t="s">
        <v>691</v>
      </c>
      <c r="L285" s="1" t="s">
        <v>61</v>
      </c>
    </row>
    <row r="286" customFormat="false" ht="13.8" hidden="false" customHeight="false" outlineLevel="0" collapsed="false">
      <c r="A286" s="2" t="s">
        <v>973</v>
      </c>
      <c r="B286" s="1" t="s">
        <v>974</v>
      </c>
      <c r="C286" s="1" t="s">
        <v>975</v>
      </c>
      <c r="E286" s="1" t="s">
        <v>59</v>
      </c>
      <c r="G286" s="1" t="n">
        <v>2006</v>
      </c>
      <c r="H286" s="1" t="n">
        <f aca="false">FALSE()</f>
        <v>0</v>
      </c>
      <c r="I286" s="1" t="n">
        <f aca="false">FALSE()</f>
        <v>0</v>
      </c>
      <c r="J286" s="1" t="s">
        <v>21</v>
      </c>
      <c r="K286" s="1" t="s">
        <v>215</v>
      </c>
      <c r="L286" s="1" t="s">
        <v>61</v>
      </c>
      <c r="Q286" s="1" t="s">
        <v>33</v>
      </c>
    </row>
    <row r="287" customFormat="false" ht="13.8" hidden="false" customHeight="false" outlineLevel="0" collapsed="false">
      <c r="A287" s="2" t="s">
        <v>976</v>
      </c>
      <c r="B287" s="1" t="s">
        <v>977</v>
      </c>
      <c r="C287" s="1" t="s">
        <v>978</v>
      </c>
      <c r="E287" s="1" t="s">
        <v>59</v>
      </c>
      <c r="G287" s="1" t="n">
        <v>2005</v>
      </c>
      <c r="H287" s="1" t="n">
        <f aca="false">FALSE()</f>
        <v>0</v>
      </c>
      <c r="I287" s="1" t="n">
        <f aca="false">FALSE()</f>
        <v>0</v>
      </c>
      <c r="J287" s="1" t="s">
        <v>45</v>
      </c>
      <c r="K287" s="1" t="s">
        <v>211</v>
      </c>
      <c r="L287" s="1" t="s">
        <v>61</v>
      </c>
      <c r="Q287" s="1" t="s">
        <v>216</v>
      </c>
    </row>
    <row r="288" customFormat="false" ht="13.8" hidden="false" customHeight="false" outlineLevel="0" collapsed="false">
      <c r="A288" s="2" t="s">
        <v>979</v>
      </c>
      <c r="B288" s="1" t="s">
        <v>796</v>
      </c>
      <c r="C288" s="1" t="s">
        <v>980</v>
      </c>
      <c r="E288" s="1" t="s">
        <v>59</v>
      </c>
      <c r="G288" s="1" t="n">
        <v>2004</v>
      </c>
      <c r="H288" s="1" t="n">
        <f aca="false">FALSE()</f>
        <v>0</v>
      </c>
      <c r="I288" s="1" t="n">
        <f aca="false">FALSE()</f>
        <v>0</v>
      </c>
      <c r="J288" s="1" t="s">
        <v>28</v>
      </c>
      <c r="K288" s="1" t="s">
        <v>185</v>
      </c>
      <c r="L288" s="1" t="s">
        <v>61</v>
      </c>
      <c r="O288" s="1" t="s">
        <v>81</v>
      </c>
      <c r="Q288" s="1" t="s">
        <v>216</v>
      </c>
    </row>
    <row r="289" customFormat="false" ht="13.8" hidden="false" customHeight="false" outlineLevel="0" collapsed="false">
      <c r="A289" s="2" t="s">
        <v>981</v>
      </c>
      <c r="B289" s="1" t="s">
        <v>550</v>
      </c>
      <c r="C289" s="1" t="s">
        <v>982</v>
      </c>
      <c r="E289" s="1" t="s">
        <v>20</v>
      </c>
      <c r="G289" s="1" t="n">
        <v>2003</v>
      </c>
      <c r="H289" s="1" t="n">
        <f aca="false">FALSE()</f>
        <v>0</v>
      </c>
      <c r="I289" s="1" t="n">
        <f aca="false">FALSE()</f>
        <v>0</v>
      </c>
      <c r="J289" s="1" t="s">
        <v>957</v>
      </c>
    </row>
    <row r="290" customFormat="false" ht="13.8" hidden="false" customHeight="false" outlineLevel="0" collapsed="false">
      <c r="A290" s="2" t="s">
        <v>983</v>
      </c>
      <c r="B290" s="1" t="s">
        <v>984</v>
      </c>
      <c r="C290" s="1" t="s">
        <v>985</v>
      </c>
      <c r="E290" s="1" t="s">
        <v>20</v>
      </c>
      <c r="G290" s="1" t="n">
        <v>1992</v>
      </c>
      <c r="H290" s="1" t="n">
        <f aca="false">FALSE()</f>
        <v>0</v>
      </c>
      <c r="I290" s="1" t="n">
        <f aca="false">FALSE()</f>
        <v>0</v>
      </c>
      <c r="J290" s="1" t="s">
        <v>28</v>
      </c>
      <c r="K290" s="1" t="s">
        <v>986</v>
      </c>
    </row>
    <row r="291" customFormat="false" ht="13.8" hidden="false" customHeight="false" outlineLevel="0" collapsed="false">
      <c r="A291" s="2" t="s">
        <v>987</v>
      </c>
      <c r="B291" s="1" t="s">
        <v>988</v>
      </c>
      <c r="C291" s="1" t="s">
        <v>989</v>
      </c>
      <c r="E291" s="1" t="s">
        <v>20</v>
      </c>
      <c r="G291" s="1" t="n">
        <v>1965</v>
      </c>
      <c r="H291" s="1" t="n">
        <f aca="false">FALSE()</f>
        <v>0</v>
      </c>
      <c r="I291" s="1" t="n">
        <f aca="false">FALSE()</f>
        <v>0</v>
      </c>
      <c r="J291" s="1" t="s">
        <v>66</v>
      </c>
      <c r="K291" s="1" t="s">
        <v>67</v>
      </c>
      <c r="M291" s="1" t="s">
        <v>68</v>
      </c>
      <c r="N291" s="1" t="s">
        <v>988</v>
      </c>
      <c r="P291" s="1" t="s">
        <v>988</v>
      </c>
      <c r="Q291" s="1" t="s">
        <v>62</v>
      </c>
    </row>
    <row r="292" customFormat="false" ht="13.8" hidden="false" customHeight="false" outlineLevel="0" collapsed="false">
      <c r="A292" s="2" t="s">
        <v>990</v>
      </c>
      <c r="B292" s="1" t="s">
        <v>843</v>
      </c>
      <c r="C292" s="1" t="s">
        <v>991</v>
      </c>
      <c r="E292" s="1" t="s">
        <v>59</v>
      </c>
      <c r="G292" s="1" t="n">
        <v>1998</v>
      </c>
      <c r="H292" s="1" t="n">
        <f aca="false">FALSE()</f>
        <v>0</v>
      </c>
      <c r="I292" s="1" t="n">
        <f aca="false">FALSE()</f>
        <v>0</v>
      </c>
      <c r="J292" s="1" t="s">
        <v>21</v>
      </c>
      <c r="L292" s="1" t="s">
        <v>61</v>
      </c>
      <c r="Q292" s="1" t="s">
        <v>198</v>
      </c>
    </row>
    <row r="293" customFormat="false" ht="13.8" hidden="false" customHeight="false" outlineLevel="0" collapsed="false">
      <c r="A293" s="2" t="s">
        <v>992</v>
      </c>
      <c r="B293" s="1" t="s">
        <v>993</v>
      </c>
      <c r="C293" s="1" t="s">
        <v>994</v>
      </c>
      <c r="E293" s="1" t="s">
        <v>59</v>
      </c>
      <c r="G293" s="1" t="n">
        <v>1986</v>
      </c>
      <c r="H293" s="1" t="n">
        <f aca="false">FALSE()</f>
        <v>0</v>
      </c>
      <c r="I293" s="1" t="n">
        <f aca="false">FALSE()</f>
        <v>0</v>
      </c>
      <c r="J293" s="1" t="s">
        <v>28</v>
      </c>
      <c r="K293" s="1" t="s">
        <v>185</v>
      </c>
      <c r="L293" s="1" t="s">
        <v>61</v>
      </c>
      <c r="M293" s="1" t="s">
        <v>330</v>
      </c>
      <c r="O293" s="1" t="s">
        <v>81</v>
      </c>
      <c r="Q293" s="1" t="s">
        <v>472</v>
      </c>
    </row>
    <row r="294" customFormat="false" ht="13.8" hidden="false" customHeight="false" outlineLevel="0" collapsed="false">
      <c r="A294" s="2" t="s">
        <v>995</v>
      </c>
      <c r="B294" s="1" t="s">
        <v>996</v>
      </c>
      <c r="C294" s="1" t="s">
        <v>997</v>
      </c>
      <c r="E294" s="1" t="s">
        <v>59</v>
      </c>
      <c r="G294" s="1" t="n">
        <v>1972</v>
      </c>
      <c r="H294" s="1" t="n">
        <f aca="false">FALSE()</f>
        <v>0</v>
      </c>
      <c r="I294" s="1" t="n">
        <f aca="false">FALSE()</f>
        <v>0</v>
      </c>
      <c r="J294" s="1" t="s">
        <v>590</v>
      </c>
      <c r="K294" s="1" t="s">
        <v>966</v>
      </c>
      <c r="L294" s="1" t="s">
        <v>61</v>
      </c>
      <c r="M294" s="1" t="s">
        <v>330</v>
      </c>
    </row>
    <row r="295" customFormat="false" ht="13.8" hidden="false" customHeight="false" outlineLevel="0" collapsed="false">
      <c r="A295" s="2" t="s">
        <v>998</v>
      </c>
      <c r="B295" s="1" t="s">
        <v>999</v>
      </c>
      <c r="C295" s="1" t="s">
        <v>1000</v>
      </c>
      <c r="E295" s="1" t="s">
        <v>59</v>
      </c>
      <c r="G295" s="1" t="n">
        <v>2000</v>
      </c>
      <c r="H295" s="1" t="n">
        <f aca="false">FALSE()</f>
        <v>0</v>
      </c>
      <c r="I295" s="1" t="n">
        <f aca="false">FALSE()</f>
        <v>0</v>
      </c>
      <c r="J295" s="1" t="s">
        <v>28</v>
      </c>
      <c r="K295" s="1" t="s">
        <v>185</v>
      </c>
      <c r="L295" s="1" t="s">
        <v>61</v>
      </c>
      <c r="O295" s="1" t="s">
        <v>81</v>
      </c>
    </row>
    <row r="296" customFormat="false" ht="13.8" hidden="false" customHeight="false" outlineLevel="0" collapsed="false">
      <c r="A296" s="2" t="s">
        <v>1001</v>
      </c>
      <c r="B296" s="1" t="s">
        <v>1002</v>
      </c>
      <c r="C296" s="1" t="s">
        <v>1003</v>
      </c>
      <c r="E296" s="1" t="s">
        <v>59</v>
      </c>
      <c r="G296" s="1" t="n">
        <v>2007</v>
      </c>
      <c r="H296" s="1" t="n">
        <f aca="false">FALSE()</f>
        <v>0</v>
      </c>
      <c r="I296" s="1" t="n">
        <f aca="false">FALSE()</f>
        <v>0</v>
      </c>
      <c r="J296" s="1" t="s">
        <v>21</v>
      </c>
      <c r="K296" s="1" t="s">
        <v>733</v>
      </c>
      <c r="L296" s="1" t="s">
        <v>61</v>
      </c>
      <c r="M296" s="1" t="s">
        <v>330</v>
      </c>
      <c r="Q296" s="1" t="s">
        <v>216</v>
      </c>
    </row>
    <row r="297" customFormat="false" ht="13.8" hidden="false" customHeight="false" outlineLevel="0" collapsed="false">
      <c r="A297" s="2" t="s">
        <v>1004</v>
      </c>
      <c r="B297" s="1" t="s">
        <v>97</v>
      </c>
      <c r="C297" s="1" t="s">
        <v>1005</v>
      </c>
      <c r="E297" s="1" t="s">
        <v>59</v>
      </c>
      <c r="F297" s="1" t="s">
        <v>97</v>
      </c>
      <c r="G297" s="1" t="n">
        <v>1992</v>
      </c>
      <c r="H297" s="1" t="n">
        <f aca="false">TRUE()</f>
        <v>1</v>
      </c>
      <c r="I297" s="1" t="n">
        <f aca="false">FALSE()</f>
        <v>0</v>
      </c>
      <c r="J297" s="1" t="s">
        <v>66</v>
      </c>
      <c r="K297" s="1" t="s">
        <v>762</v>
      </c>
      <c r="L297" s="1" t="s">
        <v>61</v>
      </c>
      <c r="M297" s="1" t="s">
        <v>763</v>
      </c>
      <c r="N297" s="1" t="s">
        <v>97</v>
      </c>
      <c r="P297" s="1" t="s">
        <v>97</v>
      </c>
      <c r="Q297" s="1" t="s">
        <v>800</v>
      </c>
    </row>
    <row r="298" customFormat="false" ht="13.8" hidden="false" customHeight="false" outlineLevel="0" collapsed="false">
      <c r="A298" s="2" t="s">
        <v>1006</v>
      </c>
      <c r="B298" s="1" t="s">
        <v>1007</v>
      </c>
      <c r="C298" s="1" t="s">
        <v>1008</v>
      </c>
      <c r="E298" s="1" t="s">
        <v>59</v>
      </c>
      <c r="G298" s="1" t="n">
        <v>1972</v>
      </c>
      <c r="H298" s="1" t="n">
        <f aca="false">FALSE()</f>
        <v>0</v>
      </c>
      <c r="I298" s="1" t="n">
        <f aca="false">FALSE()</f>
        <v>0</v>
      </c>
      <c r="J298" s="1" t="s">
        <v>590</v>
      </c>
      <c r="K298" s="1" t="s">
        <v>966</v>
      </c>
      <c r="L298" s="1" t="s">
        <v>61</v>
      </c>
      <c r="M298" s="1" t="s">
        <v>330</v>
      </c>
      <c r="Q298" s="1" t="s">
        <v>1009</v>
      </c>
    </row>
    <row r="299" customFormat="false" ht="13.8" hidden="false" customHeight="false" outlineLevel="0" collapsed="false">
      <c r="A299" s="2" t="s">
        <v>1010</v>
      </c>
      <c r="B299" s="1" t="s">
        <v>1011</v>
      </c>
      <c r="C299" s="1" t="s">
        <v>1012</v>
      </c>
      <c r="E299" s="1" t="s">
        <v>850</v>
      </c>
      <c r="F299" s="1" t="s">
        <v>97</v>
      </c>
      <c r="G299" s="1" t="n">
        <v>1992</v>
      </c>
      <c r="H299" s="1" t="n">
        <f aca="false">FALSE()</f>
        <v>0</v>
      </c>
      <c r="I299" s="1" t="n">
        <f aca="false">FALSE()</f>
        <v>0</v>
      </c>
      <c r="J299" s="1" t="s">
        <v>66</v>
      </c>
      <c r="K299" s="1" t="s">
        <v>80</v>
      </c>
      <c r="L299" s="1" t="s">
        <v>515</v>
      </c>
      <c r="M299" s="1" t="s">
        <v>80</v>
      </c>
      <c r="N299" s="1" t="s">
        <v>97</v>
      </c>
      <c r="O299" s="1" t="s">
        <v>1013</v>
      </c>
      <c r="P299" s="1" t="s">
        <v>97</v>
      </c>
    </row>
    <row r="300" customFormat="false" ht="13.8" hidden="false" customHeight="false" outlineLevel="0" collapsed="false">
      <c r="A300" s="2" t="s">
        <v>1014</v>
      </c>
      <c r="B300" s="1" t="s">
        <v>714</v>
      </c>
      <c r="C300" s="1" t="s">
        <v>1015</v>
      </c>
      <c r="E300" s="1" t="s">
        <v>20</v>
      </c>
      <c r="F300" s="1" t="s">
        <v>714</v>
      </c>
      <c r="G300" s="1" t="n">
        <v>2001</v>
      </c>
      <c r="H300" s="1" t="n">
        <f aca="false">FALSE()</f>
        <v>0</v>
      </c>
      <c r="I300" s="1" t="n">
        <f aca="false">FALSE()</f>
        <v>0</v>
      </c>
      <c r="J300" s="1" t="s">
        <v>66</v>
      </c>
      <c r="K300" s="1" t="s">
        <v>67</v>
      </c>
      <c r="M300" s="1" t="s">
        <v>68</v>
      </c>
      <c r="N300" s="1" t="s">
        <v>714</v>
      </c>
      <c r="P300" s="1" t="s">
        <v>714</v>
      </c>
    </row>
    <row r="301" customFormat="false" ht="13.8" hidden="false" customHeight="false" outlineLevel="0" collapsed="false">
      <c r="A301" s="2" t="s">
        <v>1016</v>
      </c>
      <c r="B301" s="1" t="s">
        <v>639</v>
      </c>
      <c r="C301" s="1" t="s">
        <v>1017</v>
      </c>
      <c r="E301" s="1" t="s">
        <v>20</v>
      </c>
      <c r="G301" s="1" t="n">
        <v>2015</v>
      </c>
      <c r="H301" s="1" t="n">
        <f aca="false">FALSE()</f>
        <v>0</v>
      </c>
      <c r="I301" s="1" t="n">
        <f aca="false">FALSE()</f>
        <v>0</v>
      </c>
      <c r="J301" s="1" t="s">
        <v>21</v>
      </c>
    </row>
    <row r="302" customFormat="false" ht="13.8" hidden="false" customHeight="false" outlineLevel="0" collapsed="false">
      <c r="A302" s="2" t="s">
        <v>1018</v>
      </c>
      <c r="B302" s="1" t="s">
        <v>112</v>
      </c>
      <c r="C302" s="1" t="s">
        <v>1019</v>
      </c>
      <c r="E302" s="1" t="s">
        <v>20</v>
      </c>
      <c r="G302" s="1" t="n">
        <v>1966</v>
      </c>
      <c r="H302" s="1" t="n">
        <f aca="false">FALSE()</f>
        <v>0</v>
      </c>
      <c r="I302" s="1" t="n">
        <f aca="false">FALSE()</f>
        <v>0</v>
      </c>
      <c r="J302" s="1" t="s">
        <v>21</v>
      </c>
    </row>
    <row r="303" customFormat="false" ht="13.8" hidden="false" customHeight="false" outlineLevel="0" collapsed="false">
      <c r="A303" s="2" t="s">
        <v>1020</v>
      </c>
      <c r="B303" s="1" t="s">
        <v>1021</v>
      </c>
      <c r="C303" s="1" t="s">
        <v>1022</v>
      </c>
      <c r="E303" s="1" t="s">
        <v>20</v>
      </c>
      <c r="G303" s="1" t="n">
        <v>2003</v>
      </c>
      <c r="H303" s="1" t="n">
        <f aca="false">FALSE()</f>
        <v>0</v>
      </c>
      <c r="I303" s="1" t="n">
        <f aca="false">FALSE()</f>
        <v>0</v>
      </c>
      <c r="J303" s="1" t="s">
        <v>1023</v>
      </c>
      <c r="K303" s="1" t="s">
        <v>1024</v>
      </c>
    </row>
    <row r="304" customFormat="false" ht="13.8" hidden="false" customHeight="false" outlineLevel="0" collapsed="false">
      <c r="A304" s="2" t="s">
        <v>1025</v>
      </c>
      <c r="B304" s="1" t="s">
        <v>714</v>
      </c>
      <c r="C304" s="1" t="s">
        <v>1026</v>
      </c>
      <c r="E304" s="1" t="s">
        <v>20</v>
      </c>
      <c r="F304" s="1" t="s">
        <v>714</v>
      </c>
      <c r="G304" s="1" t="n">
        <v>2000</v>
      </c>
      <c r="H304" s="1" t="n">
        <f aca="false">TRUE()</f>
        <v>1</v>
      </c>
      <c r="I304" s="1" t="n">
        <f aca="false">FALSE()</f>
        <v>0</v>
      </c>
      <c r="J304" s="1" t="s">
        <v>66</v>
      </c>
      <c r="K304" s="1" t="s">
        <v>67</v>
      </c>
      <c r="M304" s="1" t="s">
        <v>68</v>
      </c>
      <c r="N304" s="1" t="s">
        <v>714</v>
      </c>
      <c r="P304" s="1" t="s">
        <v>714</v>
      </c>
    </row>
    <row r="305" customFormat="false" ht="13.8" hidden="false" customHeight="false" outlineLevel="0" collapsed="false">
      <c r="A305" s="2" t="s">
        <v>1027</v>
      </c>
      <c r="B305" s="1" t="s">
        <v>304</v>
      </c>
      <c r="C305" s="1" t="s">
        <v>1028</v>
      </c>
      <c r="E305" s="1" t="s">
        <v>20</v>
      </c>
      <c r="G305" s="1" t="n">
        <v>2009</v>
      </c>
      <c r="H305" s="1" t="n">
        <f aca="false">TRUE()</f>
        <v>1</v>
      </c>
      <c r="I305" s="1" t="n">
        <f aca="false">FALSE()</f>
        <v>0</v>
      </c>
      <c r="J305" s="1" t="s">
        <v>28</v>
      </c>
      <c r="K305" s="1" t="s">
        <v>356</v>
      </c>
      <c r="M305" s="1" t="s">
        <v>68</v>
      </c>
      <c r="N305" s="1" t="s">
        <v>304</v>
      </c>
      <c r="P305" s="1" t="s">
        <v>304</v>
      </c>
    </row>
    <row r="306" customFormat="false" ht="13.8" hidden="false" customHeight="false" outlineLevel="0" collapsed="false">
      <c r="A306" s="2" t="s">
        <v>1029</v>
      </c>
      <c r="B306" s="1" t="s">
        <v>1030</v>
      </c>
      <c r="C306" s="1" t="s">
        <v>1031</v>
      </c>
      <c r="E306" s="1" t="s">
        <v>20</v>
      </c>
      <c r="G306" s="1" t="n">
        <v>1987</v>
      </c>
      <c r="H306" s="1" t="n">
        <f aca="false">FALSE()</f>
        <v>0</v>
      </c>
      <c r="I306" s="1" t="n">
        <f aca="false">FALSE()</f>
        <v>0</v>
      </c>
      <c r="J306" s="1" t="s">
        <v>28</v>
      </c>
      <c r="Q306" s="1" t="s">
        <v>91</v>
      </c>
    </row>
    <row r="307" customFormat="false" ht="13.8" hidden="false" customHeight="false" outlineLevel="0" collapsed="false">
      <c r="A307" s="2" t="s">
        <v>1032</v>
      </c>
      <c r="B307" s="1" t="s">
        <v>1033</v>
      </c>
      <c r="C307" s="1" t="s">
        <v>1034</v>
      </c>
      <c r="E307" s="1" t="s">
        <v>20</v>
      </c>
      <c r="G307" s="1" t="n">
        <v>1990</v>
      </c>
      <c r="H307" s="1" t="n">
        <f aca="false">FALSE()</f>
        <v>0</v>
      </c>
      <c r="I307" s="1" t="n">
        <f aca="false">FALSE()</f>
        <v>0</v>
      </c>
      <c r="J307" s="1" t="s">
        <v>21</v>
      </c>
      <c r="K307" s="1" t="s">
        <v>237</v>
      </c>
      <c r="Q307" s="1" t="s">
        <v>284</v>
      </c>
    </row>
    <row r="308" customFormat="false" ht="13.8" hidden="false" customHeight="false" outlineLevel="0" collapsed="false">
      <c r="A308" s="2" t="s">
        <v>1035</v>
      </c>
      <c r="B308" s="1" t="s">
        <v>1036</v>
      </c>
      <c r="C308" s="1" t="s">
        <v>1037</v>
      </c>
      <c r="E308" s="1" t="s">
        <v>20</v>
      </c>
      <c r="G308" s="1" t="n">
        <v>1991</v>
      </c>
      <c r="H308" s="1" t="n">
        <f aca="false">FALSE()</f>
        <v>0</v>
      </c>
      <c r="I308" s="1" t="n">
        <f aca="false">FALSE()</f>
        <v>0</v>
      </c>
      <c r="J308" s="1" t="s">
        <v>1038</v>
      </c>
      <c r="K308" s="1" t="s">
        <v>1024</v>
      </c>
      <c r="O308" s="1" t="s">
        <v>319</v>
      </c>
    </row>
    <row r="309" customFormat="false" ht="13.8" hidden="false" customHeight="false" outlineLevel="0" collapsed="false">
      <c r="A309" s="2" t="s">
        <v>1039</v>
      </c>
      <c r="B309" s="1" t="s">
        <v>64</v>
      </c>
      <c r="C309" s="1" t="s">
        <v>1040</v>
      </c>
      <c r="E309" s="1" t="s">
        <v>20</v>
      </c>
      <c r="F309" s="1" t="s">
        <v>64</v>
      </c>
      <c r="G309" s="1" t="n">
        <v>2008</v>
      </c>
      <c r="H309" s="1" t="n">
        <f aca="false">FALSE()</f>
        <v>0</v>
      </c>
      <c r="I309" s="1" t="n">
        <f aca="false">FALSE()</f>
        <v>0</v>
      </c>
      <c r="J309" s="1" t="s">
        <v>66</v>
      </c>
      <c r="K309" s="1" t="s">
        <v>67</v>
      </c>
      <c r="M309" s="1" t="s">
        <v>68</v>
      </c>
      <c r="N309" s="1" t="s">
        <v>64</v>
      </c>
      <c r="P309" s="1" t="s">
        <v>64</v>
      </c>
    </row>
    <row r="310" customFormat="false" ht="13.8" hidden="false" customHeight="false" outlineLevel="0" collapsed="false">
      <c r="A310" s="2" t="s">
        <v>1041</v>
      </c>
      <c r="B310" s="1" t="s">
        <v>1042</v>
      </c>
      <c r="C310" s="1" t="s">
        <v>1043</v>
      </c>
      <c r="E310" s="1" t="s">
        <v>59</v>
      </c>
      <c r="G310" s="1" t="n">
        <v>1975</v>
      </c>
      <c r="H310" s="1" t="n">
        <f aca="false">FALSE()</f>
        <v>0</v>
      </c>
      <c r="I310" s="1" t="n">
        <f aca="false">FALSE()</f>
        <v>0</v>
      </c>
      <c r="J310" s="1" t="s">
        <v>590</v>
      </c>
      <c r="K310" s="1" t="s">
        <v>966</v>
      </c>
      <c r="L310" s="1" t="s">
        <v>61</v>
      </c>
      <c r="M310" s="1" t="s">
        <v>330</v>
      </c>
      <c r="Q310" s="1" t="s">
        <v>472</v>
      </c>
    </row>
    <row r="311" customFormat="false" ht="13.8" hidden="false" customHeight="false" outlineLevel="0" collapsed="false">
      <c r="A311" s="2" t="s">
        <v>1044</v>
      </c>
      <c r="B311" s="1" t="s">
        <v>1045</v>
      </c>
      <c r="C311" s="1" t="s">
        <v>1046</v>
      </c>
      <c r="E311" s="1" t="s">
        <v>59</v>
      </c>
      <c r="G311" s="1" t="n">
        <v>1970</v>
      </c>
      <c r="H311" s="1" t="n">
        <f aca="false">FALSE()</f>
        <v>0</v>
      </c>
      <c r="I311" s="1" t="n">
        <f aca="false">FALSE()</f>
        <v>0</v>
      </c>
      <c r="J311" s="1" t="s">
        <v>590</v>
      </c>
      <c r="K311" s="1" t="s">
        <v>966</v>
      </c>
      <c r="L311" s="1" t="s">
        <v>61</v>
      </c>
      <c r="M311" s="1" t="s">
        <v>330</v>
      </c>
    </row>
    <row r="312" customFormat="false" ht="13.8" hidden="false" customHeight="false" outlineLevel="0" collapsed="false">
      <c r="A312" s="2" t="s">
        <v>1047</v>
      </c>
      <c r="B312" s="1" t="s">
        <v>1048</v>
      </c>
      <c r="C312" s="1" t="s">
        <v>1049</v>
      </c>
      <c r="E312" s="1" t="s">
        <v>59</v>
      </c>
      <c r="F312" s="1" t="s">
        <v>1048</v>
      </c>
      <c r="G312" s="1" t="n">
        <v>1997</v>
      </c>
      <c r="H312" s="1" t="n">
        <f aca="false">FALSE()</f>
        <v>0</v>
      </c>
      <c r="I312" s="1" t="n">
        <f aca="false">FALSE()</f>
        <v>0</v>
      </c>
      <c r="J312" s="1" t="s">
        <v>1050</v>
      </c>
      <c r="K312" s="1" t="s">
        <v>80</v>
      </c>
      <c r="L312" s="1" t="s">
        <v>61</v>
      </c>
      <c r="M312" s="1" t="s">
        <v>763</v>
      </c>
      <c r="N312" s="1" t="s">
        <v>1048</v>
      </c>
      <c r="O312" s="1" t="s">
        <v>81</v>
      </c>
      <c r="P312" s="1" t="s">
        <v>1048</v>
      </c>
    </row>
    <row r="313" customFormat="false" ht="13.8" hidden="false" customHeight="false" outlineLevel="0" collapsed="false">
      <c r="A313" s="2" t="s">
        <v>1051</v>
      </c>
      <c r="B313" s="1" t="s">
        <v>1052</v>
      </c>
      <c r="C313" s="1" t="s">
        <v>1053</v>
      </c>
      <c r="E313" s="1" t="s">
        <v>20</v>
      </c>
      <c r="G313" s="1" t="n">
        <v>2000</v>
      </c>
      <c r="H313" s="1" t="n">
        <f aca="false">FALSE()</f>
        <v>0</v>
      </c>
      <c r="I313" s="1" t="n">
        <f aca="false">FALSE()</f>
        <v>0</v>
      </c>
      <c r="J313" s="1" t="s">
        <v>28</v>
      </c>
      <c r="K313" s="1" t="s">
        <v>630</v>
      </c>
      <c r="Q313" s="1" t="s">
        <v>33</v>
      </c>
    </row>
    <row r="314" customFormat="false" ht="13.8" hidden="false" customHeight="false" outlineLevel="0" collapsed="false">
      <c r="A314" s="2" t="s">
        <v>1054</v>
      </c>
      <c r="B314" s="1" t="s">
        <v>1055</v>
      </c>
      <c r="C314" s="1" t="s">
        <v>1053</v>
      </c>
      <c r="E314" s="1" t="s">
        <v>20</v>
      </c>
      <c r="G314" s="1" t="n">
        <v>1988</v>
      </c>
      <c r="H314" s="1" t="n">
        <f aca="false">FALSE()</f>
        <v>0</v>
      </c>
      <c r="I314" s="1" t="n">
        <f aca="false">FALSE()</f>
        <v>0</v>
      </c>
      <c r="J314" s="1" t="s">
        <v>28</v>
      </c>
      <c r="K314" s="1" t="s">
        <v>1056</v>
      </c>
    </row>
    <row r="315" customFormat="false" ht="13.8" hidden="false" customHeight="false" outlineLevel="0" collapsed="false">
      <c r="A315" s="2" t="s">
        <v>1057</v>
      </c>
      <c r="B315" s="1" t="s">
        <v>119</v>
      </c>
      <c r="C315" s="1" t="s">
        <v>1058</v>
      </c>
      <c r="E315" s="1" t="s">
        <v>20</v>
      </c>
      <c r="G315" s="1" t="n">
        <v>2001</v>
      </c>
      <c r="H315" s="1" t="n">
        <f aca="false">FALSE()</f>
        <v>0</v>
      </c>
      <c r="I315" s="1" t="n">
        <f aca="false">FALSE()</f>
        <v>0</v>
      </c>
      <c r="J315" s="1" t="s">
        <v>21</v>
      </c>
      <c r="K315" s="1" t="s">
        <v>466</v>
      </c>
    </row>
    <row r="316" customFormat="false" ht="13.8" hidden="false" customHeight="false" outlineLevel="0" collapsed="false">
      <c r="A316" s="2" t="s">
        <v>1059</v>
      </c>
      <c r="B316" s="1" t="s">
        <v>1060</v>
      </c>
      <c r="C316" s="1" t="s">
        <v>1061</v>
      </c>
      <c r="E316" s="1" t="s">
        <v>20</v>
      </c>
      <c r="G316" s="1" t="n">
        <v>1985</v>
      </c>
      <c r="H316" s="1" t="n">
        <f aca="false">FALSE()</f>
        <v>0</v>
      </c>
      <c r="I316" s="1" t="n">
        <f aca="false">FALSE()</f>
        <v>0</v>
      </c>
      <c r="J316" s="1" t="s">
        <v>21</v>
      </c>
    </row>
    <row r="317" customFormat="false" ht="13.8" hidden="false" customHeight="false" outlineLevel="0" collapsed="false">
      <c r="A317" s="2" t="s">
        <v>1062</v>
      </c>
      <c r="B317" s="1" t="s">
        <v>1063</v>
      </c>
      <c r="C317" s="1" t="s">
        <v>1064</v>
      </c>
      <c r="E317" s="1" t="s">
        <v>20</v>
      </c>
      <c r="G317" s="1" t="n">
        <v>1978</v>
      </c>
      <c r="H317" s="1" t="n">
        <f aca="false">FALSE()</f>
        <v>0</v>
      </c>
      <c r="I317" s="1" t="n">
        <f aca="false">FALSE()</f>
        <v>0</v>
      </c>
      <c r="J317" s="1" t="s">
        <v>1065</v>
      </c>
      <c r="K317" s="1" t="s">
        <v>1066</v>
      </c>
      <c r="P317" s="1" t="s">
        <v>110</v>
      </c>
    </row>
    <row r="318" customFormat="false" ht="13.8" hidden="false" customHeight="false" outlineLevel="0" collapsed="false">
      <c r="A318" s="2" t="s">
        <v>1067</v>
      </c>
      <c r="B318" s="1" t="s">
        <v>1068</v>
      </c>
      <c r="C318" s="1" t="s">
        <v>1069</v>
      </c>
      <c r="E318" s="1" t="s">
        <v>20</v>
      </c>
      <c r="G318" s="1" t="n">
        <v>1997</v>
      </c>
      <c r="H318" s="1" t="n">
        <f aca="false">FALSE()</f>
        <v>0</v>
      </c>
      <c r="I318" s="1" t="n">
        <f aca="false">FALSE()</f>
        <v>0</v>
      </c>
      <c r="J318" s="1" t="s">
        <v>326</v>
      </c>
      <c r="K318" s="1" t="s">
        <v>303</v>
      </c>
    </row>
    <row r="319" customFormat="false" ht="13.8" hidden="false" customHeight="false" outlineLevel="0" collapsed="false">
      <c r="A319" s="2" t="s">
        <v>1070</v>
      </c>
      <c r="B319" s="1" t="s">
        <v>1071</v>
      </c>
      <c r="C319" s="1" t="s">
        <v>1072</v>
      </c>
      <c r="E319" s="1" t="s">
        <v>20</v>
      </c>
      <c r="G319" s="1" t="n">
        <v>2017</v>
      </c>
      <c r="H319" s="1" t="n">
        <f aca="false">FALSE()</f>
        <v>0</v>
      </c>
      <c r="I319" s="1" t="n">
        <f aca="false">FALSE()</f>
        <v>0</v>
      </c>
      <c r="J319" s="1" t="s">
        <v>28</v>
      </c>
      <c r="M319" s="1" t="s">
        <v>80</v>
      </c>
      <c r="N319" s="1" t="s">
        <v>441</v>
      </c>
      <c r="P319" s="1" t="s">
        <v>441</v>
      </c>
    </row>
    <row r="320" customFormat="false" ht="13.8" hidden="false" customHeight="false" outlineLevel="0" collapsed="false">
      <c r="A320" s="2" t="s">
        <v>1073</v>
      </c>
      <c r="B320" s="1" t="s">
        <v>928</v>
      </c>
      <c r="C320" s="1" t="s">
        <v>1074</v>
      </c>
      <c r="E320" s="1" t="s">
        <v>20</v>
      </c>
      <c r="G320" s="1" t="n">
        <v>1983</v>
      </c>
      <c r="H320" s="1" t="n">
        <f aca="false">FALSE()</f>
        <v>0</v>
      </c>
      <c r="I320" s="1" t="n">
        <f aca="false">FALSE()</f>
        <v>0</v>
      </c>
      <c r="J320" s="1" t="s">
        <v>21</v>
      </c>
      <c r="K320" s="1" t="s">
        <v>913</v>
      </c>
      <c r="Q320" s="1" t="s">
        <v>91</v>
      </c>
    </row>
    <row r="321" customFormat="false" ht="13.8" hidden="false" customHeight="false" outlineLevel="0" collapsed="false">
      <c r="A321" s="2" t="s">
        <v>1075</v>
      </c>
      <c r="B321" s="1" t="s">
        <v>928</v>
      </c>
      <c r="C321" s="1" t="s">
        <v>1076</v>
      </c>
      <c r="E321" s="1" t="s">
        <v>20</v>
      </c>
      <c r="G321" s="1" t="n">
        <v>1981</v>
      </c>
      <c r="H321" s="1" t="n">
        <f aca="false">FALSE()</f>
        <v>0</v>
      </c>
      <c r="I321" s="1" t="n">
        <f aca="false">FALSE()</f>
        <v>0</v>
      </c>
      <c r="J321" s="1" t="s">
        <v>95</v>
      </c>
      <c r="K321" s="1" t="s">
        <v>758</v>
      </c>
      <c r="O321" s="1" t="s">
        <v>148</v>
      </c>
    </row>
    <row r="322" customFormat="false" ht="13.8" hidden="false" customHeight="false" outlineLevel="0" collapsed="false">
      <c r="A322" s="2" t="s">
        <v>1077</v>
      </c>
      <c r="B322" s="1" t="s">
        <v>1078</v>
      </c>
      <c r="C322" s="1" t="s">
        <v>1079</v>
      </c>
      <c r="E322" s="1" t="s">
        <v>20</v>
      </c>
      <c r="G322" s="1" t="n">
        <v>1988</v>
      </c>
      <c r="H322" s="1" t="n">
        <f aca="false">FALSE()</f>
        <v>0</v>
      </c>
      <c r="I322" s="1" t="n">
        <f aca="false">FALSE()</f>
        <v>0</v>
      </c>
      <c r="J322" s="1" t="s">
        <v>21</v>
      </c>
      <c r="K322" s="1" t="s">
        <v>124</v>
      </c>
    </row>
    <row r="323" customFormat="false" ht="13.8" hidden="false" customHeight="false" outlineLevel="0" collapsed="false">
      <c r="A323" s="2" t="s">
        <v>1080</v>
      </c>
      <c r="B323" s="1" t="s">
        <v>1081</v>
      </c>
      <c r="C323" s="1" t="s">
        <v>1082</v>
      </c>
      <c r="E323" s="1" t="s">
        <v>20</v>
      </c>
      <c r="G323" s="1" t="n">
        <v>1999</v>
      </c>
      <c r="H323" s="1" t="n">
        <f aca="false">FALSE()</f>
        <v>0</v>
      </c>
      <c r="I323" s="1" t="n">
        <f aca="false">FALSE()</f>
        <v>0</v>
      </c>
      <c r="J323" s="1" t="s">
        <v>1083</v>
      </c>
      <c r="P323" s="1" t="s">
        <v>486</v>
      </c>
      <c r="Q323" s="1" t="s">
        <v>91</v>
      </c>
    </row>
    <row r="324" customFormat="false" ht="13.8" hidden="false" customHeight="false" outlineLevel="0" collapsed="false">
      <c r="A324" s="2" t="s">
        <v>1084</v>
      </c>
      <c r="B324" s="1" t="s">
        <v>321</v>
      </c>
      <c r="C324" s="1" t="s">
        <v>1085</v>
      </c>
      <c r="E324" s="1" t="s">
        <v>20</v>
      </c>
      <c r="G324" s="1" t="n">
        <v>1997</v>
      </c>
      <c r="H324" s="1" t="n">
        <f aca="false">FALSE()</f>
        <v>0</v>
      </c>
      <c r="I324" s="1" t="n">
        <f aca="false">FALSE()</f>
        <v>0</v>
      </c>
      <c r="J324" s="1" t="s">
        <v>85</v>
      </c>
      <c r="Q324" s="1" t="s">
        <v>62</v>
      </c>
    </row>
    <row r="325" customFormat="false" ht="13.8" hidden="false" customHeight="false" outlineLevel="0" collapsed="false">
      <c r="A325" s="2" t="s">
        <v>1086</v>
      </c>
      <c r="B325" s="1" t="s">
        <v>1087</v>
      </c>
      <c r="C325" s="1" t="s">
        <v>1088</v>
      </c>
      <c r="E325" s="1" t="s">
        <v>20</v>
      </c>
      <c r="G325" s="1" t="n">
        <v>1996</v>
      </c>
      <c r="H325" s="1" t="n">
        <f aca="false">FALSE()</f>
        <v>0</v>
      </c>
      <c r="I325" s="1" t="n">
        <f aca="false">FALSE()</f>
        <v>0</v>
      </c>
      <c r="J325" s="1" t="s">
        <v>21</v>
      </c>
      <c r="K325" s="1" t="s">
        <v>346</v>
      </c>
    </row>
    <row r="326" customFormat="false" ht="13.8" hidden="false" customHeight="false" outlineLevel="0" collapsed="false">
      <c r="A326" s="2" t="s">
        <v>1089</v>
      </c>
      <c r="B326" s="1" t="s">
        <v>1090</v>
      </c>
      <c r="C326" s="1" t="s">
        <v>1088</v>
      </c>
      <c r="E326" s="1" t="s">
        <v>20</v>
      </c>
      <c r="G326" s="1" t="n">
        <v>1999</v>
      </c>
      <c r="H326" s="1" t="n">
        <f aca="false">FALSE()</f>
        <v>0</v>
      </c>
      <c r="I326" s="1" t="n">
        <f aca="false">FALSE()</f>
        <v>0</v>
      </c>
      <c r="J326" s="1" t="s">
        <v>21</v>
      </c>
    </row>
    <row r="327" customFormat="false" ht="13.8" hidden="false" customHeight="false" outlineLevel="0" collapsed="false">
      <c r="A327" s="2" t="s">
        <v>1091</v>
      </c>
      <c r="B327" s="1" t="s">
        <v>1092</v>
      </c>
      <c r="C327" s="1" t="s">
        <v>1093</v>
      </c>
      <c r="E327" s="1" t="s">
        <v>20</v>
      </c>
      <c r="G327" s="1" t="n">
        <v>1970</v>
      </c>
      <c r="H327" s="1" t="n">
        <f aca="false">FALSE()</f>
        <v>0</v>
      </c>
      <c r="I327" s="1" t="n">
        <f aca="false">FALSE()</f>
        <v>0</v>
      </c>
      <c r="J327" s="1" t="s">
        <v>66</v>
      </c>
      <c r="K327" s="1" t="s">
        <v>80</v>
      </c>
      <c r="M327" s="1" t="s">
        <v>80</v>
      </c>
      <c r="N327" s="1" t="s">
        <v>1092</v>
      </c>
      <c r="O327" s="1" t="s">
        <v>81</v>
      </c>
      <c r="P327" s="1" t="s">
        <v>1092</v>
      </c>
    </row>
    <row r="328" customFormat="false" ht="13.8" hidden="false" customHeight="false" outlineLevel="0" collapsed="false">
      <c r="A328" s="2" t="s">
        <v>1094</v>
      </c>
      <c r="B328" s="1" t="s">
        <v>1095</v>
      </c>
      <c r="C328" s="1" t="s">
        <v>1096</v>
      </c>
      <c r="E328" s="1" t="s">
        <v>20</v>
      </c>
      <c r="G328" s="1" t="n">
        <v>1985</v>
      </c>
      <c r="H328" s="1" t="n">
        <f aca="false">FALSE()</f>
        <v>0</v>
      </c>
      <c r="I328" s="1" t="n">
        <f aca="false">FALSE()</f>
        <v>0</v>
      </c>
      <c r="J328" s="1" t="s">
        <v>21</v>
      </c>
      <c r="K328" s="1" t="s">
        <v>55</v>
      </c>
    </row>
    <row r="329" customFormat="false" ht="13.8" hidden="false" customHeight="false" outlineLevel="0" collapsed="false">
      <c r="A329" s="2" t="s">
        <v>1097</v>
      </c>
      <c r="B329" s="1" t="s">
        <v>1098</v>
      </c>
      <c r="C329" s="1" t="s">
        <v>1099</v>
      </c>
      <c r="E329" s="1" t="s">
        <v>20</v>
      </c>
      <c r="G329" s="1" t="n">
        <v>2004</v>
      </c>
      <c r="H329" s="1" t="n">
        <f aca="false">FALSE()</f>
        <v>0</v>
      </c>
      <c r="I329" s="1" t="n">
        <f aca="false">FALSE()</f>
        <v>0</v>
      </c>
      <c r="J329" s="1" t="s">
        <v>45</v>
      </c>
      <c r="K329" s="1" t="s">
        <v>705</v>
      </c>
    </row>
    <row r="330" customFormat="false" ht="13.8" hidden="false" customHeight="false" outlineLevel="0" collapsed="false">
      <c r="A330" s="2" t="s">
        <v>1100</v>
      </c>
      <c r="B330" s="1" t="s">
        <v>1101</v>
      </c>
      <c r="C330" s="1" t="s">
        <v>1102</v>
      </c>
      <c r="E330" s="1" t="s">
        <v>20</v>
      </c>
      <c r="G330" s="1" t="n">
        <v>2015</v>
      </c>
      <c r="H330" s="1" t="n">
        <f aca="false">FALSE()</f>
        <v>0</v>
      </c>
      <c r="I330" s="1" t="n">
        <f aca="false">FALSE()</f>
        <v>0</v>
      </c>
      <c r="J330" s="1" t="s">
        <v>1103</v>
      </c>
    </row>
    <row r="331" customFormat="false" ht="13.8" hidden="false" customHeight="false" outlineLevel="0" collapsed="false">
      <c r="A331" s="2" t="s">
        <v>1104</v>
      </c>
      <c r="B331" s="1" t="s">
        <v>304</v>
      </c>
      <c r="C331" s="1" t="s">
        <v>1105</v>
      </c>
      <c r="E331" s="1" t="s">
        <v>20</v>
      </c>
      <c r="G331" s="1" t="n">
        <v>2011</v>
      </c>
      <c r="H331" s="1" t="n">
        <f aca="false">FALSE()</f>
        <v>0</v>
      </c>
      <c r="I331" s="1" t="n">
        <f aca="false">FALSE()</f>
        <v>0</v>
      </c>
      <c r="J331" s="1" t="s">
        <v>28</v>
      </c>
      <c r="K331" s="1" t="s">
        <v>356</v>
      </c>
      <c r="L331" s="1" t="s">
        <v>515</v>
      </c>
      <c r="M331" s="1" t="s">
        <v>68</v>
      </c>
      <c r="N331" s="1" t="s">
        <v>304</v>
      </c>
      <c r="O331" s="1" t="s">
        <v>206</v>
      </c>
      <c r="P331" s="1" t="s">
        <v>304</v>
      </c>
    </row>
    <row r="332" customFormat="false" ht="13.8" hidden="false" customHeight="false" outlineLevel="0" collapsed="false">
      <c r="A332" s="2" t="s">
        <v>1106</v>
      </c>
      <c r="B332" s="1" t="s">
        <v>1107</v>
      </c>
      <c r="C332" s="1" t="s">
        <v>1108</v>
      </c>
      <c r="E332" s="1" t="s">
        <v>20</v>
      </c>
      <c r="G332" s="1" t="n">
        <v>1982</v>
      </c>
      <c r="H332" s="1" t="n">
        <f aca="false">FALSE()</f>
        <v>0</v>
      </c>
      <c r="I332" s="1" t="n">
        <f aca="false">FALSE()</f>
        <v>0</v>
      </c>
      <c r="J332" s="1" t="s">
        <v>45</v>
      </c>
      <c r="K332" s="1" t="s">
        <v>55</v>
      </c>
      <c r="P332" s="1" t="s">
        <v>23</v>
      </c>
    </row>
    <row r="333" customFormat="false" ht="13.8" hidden="false" customHeight="false" outlineLevel="0" collapsed="false">
      <c r="A333" s="2" t="s">
        <v>1109</v>
      </c>
      <c r="B333" s="1" t="s">
        <v>1110</v>
      </c>
      <c r="C333" s="1" t="s">
        <v>1111</v>
      </c>
      <c r="E333" s="1" t="s">
        <v>20</v>
      </c>
      <c r="G333" s="1" t="n">
        <v>1993</v>
      </c>
      <c r="H333" s="1" t="n">
        <f aca="false">FALSE()</f>
        <v>0</v>
      </c>
      <c r="I333" s="1" t="n">
        <f aca="false">FALSE()</f>
        <v>0</v>
      </c>
      <c r="J333" s="1" t="s">
        <v>1112</v>
      </c>
      <c r="P333" s="1" t="s">
        <v>486</v>
      </c>
    </row>
    <row r="334" customFormat="false" ht="13.8" hidden="false" customHeight="false" outlineLevel="0" collapsed="false">
      <c r="A334" s="2" t="s">
        <v>1113</v>
      </c>
      <c r="B334" s="1" t="s">
        <v>550</v>
      </c>
      <c r="C334" s="1" t="s">
        <v>1114</v>
      </c>
      <c r="E334" s="1" t="s">
        <v>20</v>
      </c>
      <c r="G334" s="1" t="n">
        <v>2003</v>
      </c>
      <c r="H334" s="1" t="n">
        <f aca="false">FALSE()</f>
        <v>0</v>
      </c>
      <c r="I334" s="1" t="n">
        <f aca="false">FALSE()</f>
        <v>0</v>
      </c>
      <c r="J334" s="1" t="s">
        <v>1115</v>
      </c>
    </row>
    <row r="335" customFormat="false" ht="13.8" hidden="false" customHeight="false" outlineLevel="0" collapsed="false">
      <c r="A335" s="2" t="s">
        <v>1116</v>
      </c>
      <c r="B335" s="1" t="s">
        <v>1117</v>
      </c>
      <c r="C335" s="1" t="s">
        <v>1118</v>
      </c>
      <c r="E335" s="1" t="s">
        <v>20</v>
      </c>
      <c r="G335" s="1" t="n">
        <v>2006</v>
      </c>
      <c r="H335" s="1" t="n">
        <f aca="false">FALSE()</f>
        <v>0</v>
      </c>
      <c r="I335" s="1" t="n">
        <f aca="false">FALSE()</f>
        <v>0</v>
      </c>
      <c r="J335" s="1" t="s">
        <v>28</v>
      </c>
      <c r="K335" s="1" t="s">
        <v>337</v>
      </c>
      <c r="Q335" s="1" t="s">
        <v>41</v>
      </c>
    </row>
    <row r="336" customFormat="false" ht="13.8" hidden="false" customHeight="false" outlineLevel="0" collapsed="false">
      <c r="A336" s="2" t="s">
        <v>1119</v>
      </c>
      <c r="B336" s="1" t="s">
        <v>628</v>
      </c>
      <c r="C336" s="1" t="s">
        <v>1120</v>
      </c>
      <c r="E336" s="1" t="s">
        <v>20</v>
      </c>
      <c r="G336" s="1" t="n">
        <v>1987</v>
      </c>
      <c r="H336" s="1" t="n">
        <f aca="false">FALSE()</f>
        <v>0</v>
      </c>
      <c r="I336" s="1" t="n">
        <f aca="false">FALSE()</f>
        <v>0</v>
      </c>
      <c r="J336" s="1" t="s">
        <v>21</v>
      </c>
      <c r="K336" s="1" t="s">
        <v>135</v>
      </c>
      <c r="Q336" s="1" t="s">
        <v>41</v>
      </c>
    </row>
    <row r="337" customFormat="false" ht="13.8" hidden="false" customHeight="false" outlineLevel="0" collapsed="false">
      <c r="A337" s="2" t="s">
        <v>1121</v>
      </c>
      <c r="B337" s="1" t="s">
        <v>1122</v>
      </c>
      <c r="C337" s="1" t="s">
        <v>1123</v>
      </c>
      <c r="E337" s="1" t="s">
        <v>20</v>
      </c>
      <c r="G337" s="1" t="n">
        <v>2003</v>
      </c>
      <c r="H337" s="1" t="n">
        <f aca="false">FALSE()</f>
        <v>0</v>
      </c>
      <c r="I337" s="1" t="n">
        <f aca="false">FALSE()</f>
        <v>0</v>
      </c>
      <c r="J337" s="1" t="s">
        <v>749</v>
      </c>
      <c r="K337" s="1" t="s">
        <v>135</v>
      </c>
    </row>
    <row r="338" customFormat="false" ht="13.8" hidden="false" customHeight="false" outlineLevel="0" collapsed="false">
      <c r="A338" s="2" t="s">
        <v>1124</v>
      </c>
      <c r="B338" s="1" t="s">
        <v>1125</v>
      </c>
      <c r="C338" s="1" t="s">
        <v>1126</v>
      </c>
      <c r="E338" s="1" t="s">
        <v>20</v>
      </c>
      <c r="F338" s="1" t="s">
        <v>1127</v>
      </c>
      <c r="G338" s="1" t="n">
        <v>2006</v>
      </c>
      <c r="H338" s="1" t="n">
        <f aca="false">TRUE()</f>
        <v>1</v>
      </c>
      <c r="I338" s="1" t="n">
        <f aca="false">FALSE()</f>
        <v>0</v>
      </c>
      <c r="J338" s="1" t="s">
        <v>396</v>
      </c>
      <c r="K338" s="1" t="s">
        <v>67</v>
      </c>
      <c r="M338" s="1" t="s">
        <v>68</v>
      </c>
      <c r="N338" s="1" t="s">
        <v>1127</v>
      </c>
      <c r="P338" s="1" t="s">
        <v>1127</v>
      </c>
    </row>
    <row r="339" customFormat="false" ht="13.8" hidden="false" customHeight="false" outlineLevel="0" collapsed="false">
      <c r="A339" s="2" t="s">
        <v>1128</v>
      </c>
      <c r="B339" s="1" t="s">
        <v>1129</v>
      </c>
      <c r="C339" s="1" t="s">
        <v>1130</v>
      </c>
      <c r="E339" s="1" t="s">
        <v>20</v>
      </c>
      <c r="F339" s="1" t="s">
        <v>1131</v>
      </c>
      <c r="G339" s="1" t="n">
        <v>2012</v>
      </c>
      <c r="H339" s="1" t="n">
        <f aca="false">FALSE()</f>
        <v>0</v>
      </c>
      <c r="I339" s="1" t="n">
        <f aca="false">FALSE()</f>
        <v>0</v>
      </c>
      <c r="J339" s="1" t="s">
        <v>29</v>
      </c>
      <c r="K339" s="1" t="s">
        <v>29</v>
      </c>
      <c r="M339" s="1" t="s">
        <v>68</v>
      </c>
      <c r="N339" s="1" t="s">
        <v>1131</v>
      </c>
      <c r="P339" s="1" t="s">
        <v>1131</v>
      </c>
    </row>
    <row r="340" customFormat="false" ht="13.8" hidden="false" customHeight="false" outlineLevel="0" collapsed="false">
      <c r="A340" s="2" t="s">
        <v>1132</v>
      </c>
      <c r="B340" s="1" t="s">
        <v>1133</v>
      </c>
      <c r="C340" s="1" t="s">
        <v>1134</v>
      </c>
      <c r="E340" s="1" t="s">
        <v>20</v>
      </c>
      <c r="G340" s="1" t="n">
        <v>1970</v>
      </c>
      <c r="H340" s="1" t="n">
        <f aca="false">TRUE()</f>
        <v>1</v>
      </c>
      <c r="I340" s="1" t="n">
        <f aca="false">FALSE()</f>
        <v>0</v>
      </c>
      <c r="J340" s="1" t="s">
        <v>28</v>
      </c>
      <c r="P340" s="1" t="s">
        <v>130</v>
      </c>
    </row>
    <row r="341" customFormat="false" ht="13.8" hidden="false" customHeight="false" outlineLevel="0" collapsed="false">
      <c r="A341" s="2" t="s">
        <v>1135</v>
      </c>
      <c r="B341" s="1" t="s">
        <v>1136</v>
      </c>
      <c r="C341" s="1" t="s">
        <v>1137</v>
      </c>
      <c r="E341" s="1" t="s">
        <v>20</v>
      </c>
      <c r="G341" s="1" t="n">
        <v>2004</v>
      </c>
      <c r="H341" s="1" t="n">
        <f aca="false">FALSE()</f>
        <v>0</v>
      </c>
      <c r="I341" s="1" t="n">
        <f aca="false">FALSE()</f>
        <v>0</v>
      </c>
      <c r="J341" s="1" t="s">
        <v>21</v>
      </c>
      <c r="K341" s="1" t="s">
        <v>512</v>
      </c>
      <c r="Q341" s="1" t="s">
        <v>216</v>
      </c>
    </row>
    <row r="342" customFormat="false" ht="13.8" hidden="false" customHeight="false" outlineLevel="0" collapsed="false">
      <c r="A342" s="2" t="s">
        <v>1138</v>
      </c>
      <c r="B342" s="1" t="s">
        <v>1139</v>
      </c>
      <c r="C342" s="1" t="s">
        <v>1140</v>
      </c>
      <c r="E342" s="1" t="s">
        <v>59</v>
      </c>
      <c r="G342" s="1" t="n">
        <v>1969</v>
      </c>
      <c r="H342" s="1" t="n">
        <f aca="false">FALSE()</f>
        <v>0</v>
      </c>
      <c r="I342" s="1" t="n">
        <f aca="false">FALSE()</f>
        <v>0</v>
      </c>
      <c r="J342" s="1" t="s">
        <v>28</v>
      </c>
      <c r="K342" s="1" t="s">
        <v>397</v>
      </c>
      <c r="L342" s="1" t="s">
        <v>61</v>
      </c>
      <c r="M342" s="1" t="s">
        <v>763</v>
      </c>
      <c r="N342" s="1" t="s">
        <v>1139</v>
      </c>
      <c r="P342" s="1" t="s">
        <v>1139</v>
      </c>
      <c r="Q342" s="1" t="s">
        <v>800</v>
      </c>
    </row>
    <row r="343" customFormat="false" ht="13.8" hidden="false" customHeight="false" outlineLevel="0" collapsed="false">
      <c r="A343" s="2" t="s">
        <v>1141</v>
      </c>
      <c r="B343" s="1" t="s">
        <v>119</v>
      </c>
      <c r="C343" s="1" t="s">
        <v>1142</v>
      </c>
      <c r="E343" s="1" t="s">
        <v>20</v>
      </c>
      <c r="G343" s="1" t="n">
        <v>2002</v>
      </c>
      <c r="H343" s="1" t="n">
        <f aca="false">FALSE()</f>
        <v>0</v>
      </c>
      <c r="I343" s="1" t="n">
        <f aca="false">FALSE()</f>
        <v>0</v>
      </c>
      <c r="J343" s="1" t="s">
        <v>21</v>
      </c>
      <c r="K343" s="1" t="s">
        <v>466</v>
      </c>
    </row>
    <row r="344" customFormat="false" ht="13.8" hidden="false" customHeight="false" outlineLevel="0" collapsed="false">
      <c r="A344" s="2" t="s">
        <v>1143</v>
      </c>
      <c r="B344" s="1" t="s">
        <v>1144</v>
      </c>
      <c r="C344" s="1" t="s">
        <v>1145</v>
      </c>
      <c r="E344" s="1" t="s">
        <v>20</v>
      </c>
      <c r="G344" s="1" t="n">
        <v>2005</v>
      </c>
      <c r="H344" s="1" t="n">
        <f aca="false">FALSE()</f>
        <v>0</v>
      </c>
      <c r="I344" s="1" t="n">
        <f aca="false">FALSE()</f>
        <v>0</v>
      </c>
      <c r="J344" s="1" t="s">
        <v>21</v>
      </c>
      <c r="K344" s="1" t="s">
        <v>1146</v>
      </c>
      <c r="Q344" s="1" t="s">
        <v>41</v>
      </c>
    </row>
    <row r="345" customFormat="false" ht="13.8" hidden="false" customHeight="false" outlineLevel="0" collapsed="false">
      <c r="A345" s="2" t="s">
        <v>1147</v>
      </c>
      <c r="B345" s="1" t="s">
        <v>1148</v>
      </c>
      <c r="C345" s="1" t="s">
        <v>1149</v>
      </c>
      <c r="E345" s="1" t="s">
        <v>20</v>
      </c>
      <c r="G345" s="1" t="n">
        <v>2017</v>
      </c>
      <c r="H345" s="1" t="n">
        <f aca="false">FALSE()</f>
        <v>0</v>
      </c>
      <c r="I345" s="1" t="n">
        <f aca="false">FALSE()</f>
        <v>0</v>
      </c>
      <c r="J345" s="1" t="s">
        <v>21</v>
      </c>
      <c r="Q345" s="1" t="s">
        <v>41</v>
      </c>
    </row>
    <row r="346" customFormat="false" ht="13.8" hidden="false" customHeight="false" outlineLevel="0" collapsed="false">
      <c r="A346" s="2" t="s">
        <v>1150</v>
      </c>
      <c r="B346" s="1" t="s">
        <v>488</v>
      </c>
      <c r="C346" s="1" t="s">
        <v>1151</v>
      </c>
      <c r="E346" s="1" t="s">
        <v>20</v>
      </c>
      <c r="G346" s="1" t="n">
        <v>1994</v>
      </c>
      <c r="H346" s="1" t="n">
        <f aca="false">FALSE()</f>
        <v>0</v>
      </c>
      <c r="I346" s="1" t="n">
        <f aca="false">FALSE()</f>
        <v>0</v>
      </c>
      <c r="J346" s="1" t="s">
        <v>1152</v>
      </c>
      <c r="K346" s="1" t="s">
        <v>596</v>
      </c>
    </row>
    <row r="347" customFormat="false" ht="13.8" hidden="false" customHeight="false" outlineLevel="0" collapsed="false">
      <c r="A347" s="2" t="s">
        <v>1153</v>
      </c>
      <c r="B347" s="1" t="s">
        <v>268</v>
      </c>
      <c r="C347" s="1" t="s">
        <v>1154</v>
      </c>
      <c r="E347" s="1" t="s">
        <v>20</v>
      </c>
      <c r="G347" s="1" t="n">
        <v>1976</v>
      </c>
      <c r="H347" s="1" t="n">
        <f aca="false">FALSE()</f>
        <v>0</v>
      </c>
      <c r="I347" s="1" t="n">
        <f aca="false">FALSE()</f>
        <v>0</v>
      </c>
      <c r="J347" s="1" t="s">
        <v>21</v>
      </c>
      <c r="K347" s="1" t="s">
        <v>270</v>
      </c>
      <c r="P347" s="1" t="s">
        <v>271</v>
      </c>
    </row>
    <row r="348" customFormat="false" ht="13.8" hidden="false" customHeight="false" outlineLevel="0" collapsed="false">
      <c r="A348" s="2" t="s">
        <v>1155</v>
      </c>
      <c r="B348" s="1" t="s">
        <v>1156</v>
      </c>
      <c r="C348" s="1" t="s">
        <v>1157</v>
      </c>
      <c r="E348" s="1" t="s">
        <v>20</v>
      </c>
      <c r="G348" s="1" t="n">
        <v>2003</v>
      </c>
      <c r="H348" s="1" t="n">
        <f aca="false">FALSE()</f>
        <v>0</v>
      </c>
      <c r="I348" s="1" t="n">
        <f aca="false">FALSE()</f>
        <v>0</v>
      </c>
      <c r="J348" s="1" t="s">
        <v>28</v>
      </c>
      <c r="O348" s="1" t="s">
        <v>467</v>
      </c>
    </row>
    <row r="349" customFormat="false" ht="13.8" hidden="false" customHeight="false" outlineLevel="0" collapsed="false">
      <c r="A349" s="2" t="s">
        <v>1158</v>
      </c>
      <c r="B349" s="1" t="s">
        <v>1159</v>
      </c>
      <c r="C349" s="1" t="s">
        <v>1160</v>
      </c>
      <c r="E349" s="1" t="s">
        <v>59</v>
      </c>
      <c r="G349" s="1" t="n">
        <v>2015</v>
      </c>
      <c r="H349" s="1" t="n">
        <f aca="false">FALSE()</f>
        <v>0</v>
      </c>
      <c r="I349" s="1" t="n">
        <f aca="false">FALSE()</f>
        <v>0</v>
      </c>
      <c r="J349" s="1" t="s">
        <v>28</v>
      </c>
      <c r="L349" s="1" t="s">
        <v>61</v>
      </c>
      <c r="O349" s="1" t="s">
        <v>125</v>
      </c>
    </row>
    <row r="350" customFormat="false" ht="13.8" hidden="false" customHeight="false" outlineLevel="0" collapsed="false">
      <c r="A350" s="2" t="s">
        <v>1161</v>
      </c>
      <c r="B350" s="1" t="s">
        <v>432</v>
      </c>
      <c r="C350" s="1" t="s">
        <v>1162</v>
      </c>
      <c r="E350" s="1" t="s">
        <v>20</v>
      </c>
      <c r="G350" s="1" t="n">
        <v>2002</v>
      </c>
      <c r="H350" s="1" t="n">
        <f aca="false">FALSE()</f>
        <v>0</v>
      </c>
      <c r="I350" s="1" t="n">
        <f aca="false">FALSE()</f>
        <v>0</v>
      </c>
      <c r="J350" s="1" t="s">
        <v>21</v>
      </c>
    </row>
    <row r="351" customFormat="false" ht="13.8" hidden="false" customHeight="false" outlineLevel="0" collapsed="false">
      <c r="A351" s="2" t="s">
        <v>1163</v>
      </c>
      <c r="B351" s="1" t="s">
        <v>632</v>
      </c>
      <c r="C351" s="1" t="s">
        <v>1164</v>
      </c>
      <c r="E351" s="1" t="s">
        <v>20</v>
      </c>
      <c r="G351" s="1" t="n">
        <v>1986</v>
      </c>
      <c r="H351" s="1" t="n">
        <f aca="false">FALSE()</f>
        <v>0</v>
      </c>
      <c r="I351" s="1" t="n">
        <f aca="false">FALSE()</f>
        <v>0</v>
      </c>
      <c r="J351" s="1" t="s">
        <v>21</v>
      </c>
      <c r="K351" s="1" t="s">
        <v>55</v>
      </c>
    </row>
    <row r="352" customFormat="false" ht="13.8" hidden="false" customHeight="false" outlineLevel="0" collapsed="false">
      <c r="A352" s="2" t="s">
        <v>1165</v>
      </c>
      <c r="B352" s="1" t="s">
        <v>592</v>
      </c>
      <c r="C352" s="1" t="s">
        <v>1166</v>
      </c>
      <c r="E352" s="1" t="s">
        <v>20</v>
      </c>
      <c r="G352" s="1" t="n">
        <v>2010</v>
      </c>
      <c r="H352" s="1" t="n">
        <f aca="false">FALSE()</f>
        <v>0</v>
      </c>
      <c r="I352" s="1" t="n">
        <f aca="false">FALSE()</f>
        <v>0</v>
      </c>
      <c r="J352" s="1" t="s">
        <v>21</v>
      </c>
    </row>
    <row r="353" customFormat="false" ht="13.8" hidden="false" customHeight="false" outlineLevel="0" collapsed="false">
      <c r="A353" s="2" t="s">
        <v>1167</v>
      </c>
      <c r="B353" s="1" t="s">
        <v>1168</v>
      </c>
      <c r="C353" s="1" t="s">
        <v>1169</v>
      </c>
      <c r="E353" s="1" t="s">
        <v>20</v>
      </c>
      <c r="G353" s="1" t="n">
        <v>2005</v>
      </c>
      <c r="H353" s="1" t="n">
        <f aca="false">FALSE()</f>
        <v>0</v>
      </c>
      <c r="I353" s="1" t="n">
        <f aca="false">FALSE()</f>
        <v>0</v>
      </c>
      <c r="J353" s="1" t="s">
        <v>21</v>
      </c>
    </row>
    <row r="354" customFormat="false" ht="13.8" hidden="false" customHeight="false" outlineLevel="0" collapsed="false">
      <c r="A354" s="2" t="s">
        <v>1170</v>
      </c>
      <c r="B354" s="1" t="s">
        <v>1171</v>
      </c>
      <c r="C354" s="1" t="s">
        <v>1172</v>
      </c>
      <c r="E354" s="1" t="s">
        <v>20</v>
      </c>
      <c r="G354" s="1" t="n">
        <v>1983</v>
      </c>
      <c r="H354" s="1" t="n">
        <f aca="false">FALSE()</f>
        <v>0</v>
      </c>
      <c r="I354" s="1" t="n">
        <f aca="false">FALSE()</f>
        <v>0</v>
      </c>
      <c r="J354" s="1" t="s">
        <v>1173</v>
      </c>
      <c r="K354" s="1" t="s">
        <v>29</v>
      </c>
      <c r="M354" s="1" t="s">
        <v>68</v>
      </c>
      <c r="P354" s="1" t="s">
        <v>1174</v>
      </c>
      <c r="Q354" s="1" t="s">
        <v>91</v>
      </c>
    </row>
    <row r="355" customFormat="false" ht="13.8" hidden="false" customHeight="false" outlineLevel="0" collapsed="false">
      <c r="A355" s="2" t="s">
        <v>1175</v>
      </c>
      <c r="B355" s="1" t="s">
        <v>1176</v>
      </c>
      <c r="C355" s="1" t="s">
        <v>1177</v>
      </c>
      <c r="E355" s="1" t="s">
        <v>59</v>
      </c>
      <c r="G355" s="1" t="n">
        <v>1953</v>
      </c>
      <c r="H355" s="1" t="n">
        <f aca="false">FALSE()</f>
        <v>0</v>
      </c>
      <c r="I355" s="1" t="n">
        <f aca="false">FALSE()</f>
        <v>0</v>
      </c>
      <c r="J355" s="1" t="s">
        <v>66</v>
      </c>
      <c r="K355" s="1" t="s">
        <v>762</v>
      </c>
      <c r="L355" s="1" t="s">
        <v>61</v>
      </c>
      <c r="M355" s="1" t="s">
        <v>763</v>
      </c>
      <c r="N355" s="1" t="s">
        <v>1176</v>
      </c>
      <c r="O355" s="1" t="s">
        <v>81</v>
      </c>
      <c r="P355" s="1" t="s">
        <v>1176</v>
      </c>
    </row>
    <row r="356" customFormat="false" ht="13.8" hidden="false" customHeight="false" outlineLevel="0" collapsed="false">
      <c r="A356" s="2" t="s">
        <v>1178</v>
      </c>
      <c r="B356" s="1" t="s">
        <v>1179</v>
      </c>
      <c r="C356" s="1" t="s">
        <v>1180</v>
      </c>
      <c r="E356" s="1" t="s">
        <v>20</v>
      </c>
      <c r="G356" s="1" t="n">
        <v>1999</v>
      </c>
      <c r="H356" s="1" t="n">
        <f aca="false">FALSE()</f>
        <v>0</v>
      </c>
      <c r="I356" s="1" t="n">
        <f aca="false">FALSE()</f>
        <v>0</v>
      </c>
      <c r="J356" s="1" t="s">
        <v>28</v>
      </c>
      <c r="K356" s="1" t="s">
        <v>1056</v>
      </c>
    </row>
    <row r="357" customFormat="false" ht="13.8" hidden="false" customHeight="false" outlineLevel="0" collapsed="false">
      <c r="A357" s="2" t="s">
        <v>1181</v>
      </c>
      <c r="B357" s="1" t="s">
        <v>1182</v>
      </c>
      <c r="C357" s="1" t="s">
        <v>1183</v>
      </c>
      <c r="E357" s="1" t="s">
        <v>20</v>
      </c>
      <c r="G357" s="1" t="n">
        <v>1955</v>
      </c>
      <c r="H357" s="1" t="n">
        <f aca="false">FALSE()</f>
        <v>0</v>
      </c>
      <c r="I357" s="1" t="n">
        <f aca="false">FALSE()</f>
        <v>0</v>
      </c>
      <c r="J357" s="1" t="s">
        <v>11</v>
      </c>
      <c r="K357" s="1" t="s">
        <v>1184</v>
      </c>
    </row>
    <row r="358" customFormat="false" ht="13.8" hidden="false" customHeight="false" outlineLevel="0" collapsed="false">
      <c r="A358" s="2" t="s">
        <v>1185</v>
      </c>
      <c r="B358" s="1" t="s">
        <v>789</v>
      </c>
      <c r="C358" s="1" t="s">
        <v>1186</v>
      </c>
      <c r="E358" s="1" t="s">
        <v>20</v>
      </c>
      <c r="G358" s="1" t="n">
        <v>1984</v>
      </c>
      <c r="H358" s="1" t="n">
        <f aca="false">FALSE()</f>
        <v>0</v>
      </c>
      <c r="I358" s="1" t="n">
        <f aca="false">FALSE()</f>
        <v>0</v>
      </c>
      <c r="J358" s="1" t="s">
        <v>1187</v>
      </c>
      <c r="K358" s="1" t="s">
        <v>919</v>
      </c>
      <c r="P358" s="1" t="s">
        <v>1186</v>
      </c>
    </row>
    <row r="359" customFormat="false" ht="13.8" hidden="false" customHeight="false" outlineLevel="0" collapsed="false">
      <c r="A359" s="2" t="s">
        <v>1188</v>
      </c>
      <c r="B359" s="1" t="s">
        <v>200</v>
      </c>
      <c r="C359" s="1" t="s">
        <v>1189</v>
      </c>
      <c r="E359" s="1" t="s">
        <v>20</v>
      </c>
      <c r="G359" s="1" t="n">
        <v>2006</v>
      </c>
      <c r="H359" s="1" t="n">
        <f aca="false">FALSE()</f>
        <v>0</v>
      </c>
      <c r="I359" s="1" t="n">
        <f aca="false">FALSE()</f>
        <v>0</v>
      </c>
      <c r="J359" s="1" t="s">
        <v>28</v>
      </c>
    </row>
    <row r="360" customFormat="false" ht="13.8" hidden="false" customHeight="false" outlineLevel="0" collapsed="false">
      <c r="A360" s="2" t="s">
        <v>1190</v>
      </c>
      <c r="B360" s="1" t="s">
        <v>1191</v>
      </c>
      <c r="C360" s="1" t="s">
        <v>1192</v>
      </c>
      <c r="E360" s="1" t="s">
        <v>20</v>
      </c>
      <c r="G360" s="1" t="n">
        <v>2001</v>
      </c>
      <c r="H360" s="1" t="n">
        <f aca="false">FALSE()</f>
        <v>0</v>
      </c>
      <c r="I360" s="1" t="n">
        <f aca="false">FALSE()</f>
        <v>0</v>
      </c>
      <c r="J360" s="1" t="s">
        <v>363</v>
      </c>
      <c r="O360" s="1" t="s">
        <v>1193</v>
      </c>
    </row>
    <row r="361" customFormat="false" ht="13.8" hidden="false" customHeight="false" outlineLevel="0" collapsed="false">
      <c r="A361" s="2" t="s">
        <v>1194</v>
      </c>
      <c r="B361" s="1" t="s">
        <v>1195</v>
      </c>
      <c r="C361" s="1" t="s">
        <v>1196</v>
      </c>
      <c r="E361" s="1" t="s">
        <v>20</v>
      </c>
      <c r="G361" s="1" t="n">
        <v>1981</v>
      </c>
      <c r="H361" s="1" t="n">
        <f aca="false">FALSE()</f>
        <v>0</v>
      </c>
      <c r="I361" s="1" t="n">
        <f aca="false">FALSE()</f>
        <v>0</v>
      </c>
      <c r="J361" s="1" t="s">
        <v>396</v>
      </c>
      <c r="P361" s="1" t="s">
        <v>299</v>
      </c>
    </row>
    <row r="362" customFormat="false" ht="13.8" hidden="false" customHeight="false" outlineLevel="0" collapsed="false">
      <c r="A362" s="2" t="s">
        <v>1197</v>
      </c>
      <c r="B362" s="1" t="s">
        <v>156</v>
      </c>
      <c r="C362" s="1" t="s">
        <v>1198</v>
      </c>
      <c r="E362" s="1" t="s">
        <v>20</v>
      </c>
      <c r="G362" s="1" t="n">
        <v>2003</v>
      </c>
      <c r="H362" s="1" t="n">
        <f aca="false">FALSE()</f>
        <v>0</v>
      </c>
      <c r="I362" s="1" t="n">
        <f aca="false">FALSE()</f>
        <v>0</v>
      </c>
      <c r="J362" s="1" t="s">
        <v>21</v>
      </c>
      <c r="K362" s="1" t="s">
        <v>1199</v>
      </c>
    </row>
    <row r="363" customFormat="false" ht="13.8" hidden="false" customHeight="false" outlineLevel="0" collapsed="false">
      <c r="A363" s="2" t="s">
        <v>1200</v>
      </c>
      <c r="B363" s="1" t="s">
        <v>304</v>
      </c>
      <c r="C363" s="1" t="s">
        <v>1201</v>
      </c>
      <c r="E363" s="1" t="s">
        <v>20</v>
      </c>
      <c r="G363" s="1" t="n">
        <v>2012</v>
      </c>
      <c r="H363" s="1" t="n">
        <f aca="false">FALSE()</f>
        <v>0</v>
      </c>
      <c r="I363" s="1" t="n">
        <f aca="false">FALSE()</f>
        <v>0</v>
      </c>
      <c r="J363" s="1" t="s">
        <v>28</v>
      </c>
      <c r="K363" s="1" t="s">
        <v>356</v>
      </c>
      <c r="L363" s="1" t="s">
        <v>515</v>
      </c>
      <c r="M363" s="1" t="s">
        <v>68</v>
      </c>
      <c r="N363" s="1" t="s">
        <v>304</v>
      </c>
      <c r="P363" s="1" t="s">
        <v>304</v>
      </c>
    </row>
    <row r="364" customFormat="false" ht="13.8" hidden="false" customHeight="false" outlineLevel="0" collapsed="false">
      <c r="A364" s="2" t="s">
        <v>1202</v>
      </c>
      <c r="B364" s="1" t="s">
        <v>304</v>
      </c>
      <c r="C364" s="1" t="s">
        <v>1203</v>
      </c>
      <c r="E364" s="1" t="s">
        <v>20</v>
      </c>
      <c r="G364" s="1" t="n">
        <v>2010</v>
      </c>
      <c r="H364" s="1" t="n">
        <f aca="false">FALSE()</f>
        <v>0</v>
      </c>
      <c r="I364" s="1" t="n">
        <f aca="false">FALSE()</f>
        <v>0</v>
      </c>
      <c r="J364" s="1" t="s">
        <v>28</v>
      </c>
      <c r="K364" s="1" t="s">
        <v>356</v>
      </c>
      <c r="L364" s="1" t="s">
        <v>515</v>
      </c>
      <c r="M364" s="1" t="s">
        <v>68</v>
      </c>
      <c r="N364" s="1" t="s">
        <v>304</v>
      </c>
      <c r="P364" s="1" t="s">
        <v>304</v>
      </c>
    </row>
    <row r="365" customFormat="false" ht="13.8" hidden="false" customHeight="false" outlineLevel="0" collapsed="false">
      <c r="A365" s="2" t="s">
        <v>1204</v>
      </c>
      <c r="B365" s="1" t="s">
        <v>1205</v>
      </c>
      <c r="C365" s="1" t="s">
        <v>1206</v>
      </c>
      <c r="E365" s="1" t="s">
        <v>20</v>
      </c>
      <c r="G365" s="1" t="n">
        <v>1975</v>
      </c>
      <c r="H365" s="1" t="n">
        <f aca="false">FALSE()</f>
        <v>0</v>
      </c>
      <c r="I365" s="1" t="n">
        <f aca="false">FALSE()</f>
        <v>0</v>
      </c>
      <c r="J365" s="1" t="s">
        <v>1207</v>
      </c>
      <c r="P365" s="1" t="s">
        <v>130</v>
      </c>
    </row>
    <row r="366" customFormat="false" ht="13.8" hidden="false" customHeight="false" outlineLevel="0" collapsed="false">
      <c r="A366" s="2" t="s">
        <v>1208</v>
      </c>
      <c r="B366" s="1" t="s">
        <v>1209</v>
      </c>
      <c r="C366" s="1" t="s">
        <v>1210</v>
      </c>
      <c r="E366" s="1" t="s">
        <v>20</v>
      </c>
      <c r="G366" s="1" t="n">
        <v>1973</v>
      </c>
      <c r="H366" s="1" t="n">
        <f aca="false">FALSE()</f>
        <v>0</v>
      </c>
      <c r="I366" s="1" t="n">
        <f aca="false">FALSE()</f>
        <v>0</v>
      </c>
      <c r="J366" s="1" t="s">
        <v>1211</v>
      </c>
      <c r="K366" s="1" t="s">
        <v>691</v>
      </c>
    </row>
    <row r="367" customFormat="false" ht="13.8" hidden="false" customHeight="false" outlineLevel="0" collapsed="false">
      <c r="A367" s="2" t="s">
        <v>1212</v>
      </c>
      <c r="B367" s="1" t="s">
        <v>1213</v>
      </c>
      <c r="C367" s="1" t="s">
        <v>1214</v>
      </c>
      <c r="E367" s="1" t="s">
        <v>20</v>
      </c>
      <c r="F367" s="1" t="s">
        <v>1215</v>
      </c>
      <c r="G367" s="1" t="n">
        <v>1989</v>
      </c>
      <c r="H367" s="1" t="n">
        <f aca="false">FALSE()</f>
        <v>0</v>
      </c>
      <c r="I367" s="1" t="n">
        <f aca="false">FALSE()</f>
        <v>0</v>
      </c>
      <c r="J367" s="1" t="s">
        <v>28</v>
      </c>
      <c r="K367" s="1" t="s">
        <v>29</v>
      </c>
      <c r="P367" s="1" t="s">
        <v>1215</v>
      </c>
      <c r="Q367" s="1" t="s">
        <v>91</v>
      </c>
    </row>
    <row r="368" customFormat="false" ht="13.8" hidden="false" customHeight="false" outlineLevel="0" collapsed="false">
      <c r="A368" s="2" t="s">
        <v>1216</v>
      </c>
      <c r="B368" s="1" t="s">
        <v>1217</v>
      </c>
      <c r="C368" s="1" t="s">
        <v>1218</v>
      </c>
      <c r="E368" s="1" t="s">
        <v>20</v>
      </c>
      <c r="G368" s="1" t="n">
        <v>1992</v>
      </c>
      <c r="H368" s="1" t="n">
        <f aca="false">FALSE()</f>
        <v>0</v>
      </c>
      <c r="I368" s="1" t="n">
        <f aca="false">FALSE()</f>
        <v>0</v>
      </c>
      <c r="J368" s="1" t="s">
        <v>28</v>
      </c>
      <c r="K368" s="1" t="s">
        <v>1056</v>
      </c>
    </row>
    <row r="369" customFormat="false" ht="13.8" hidden="false" customHeight="false" outlineLevel="0" collapsed="false">
      <c r="A369" s="2" t="s">
        <v>1219</v>
      </c>
      <c r="B369" s="1" t="s">
        <v>1220</v>
      </c>
      <c r="C369" s="1" t="s">
        <v>1221</v>
      </c>
      <c r="E369" s="1" t="s">
        <v>59</v>
      </c>
      <c r="G369" s="1" t="n">
        <v>2005</v>
      </c>
      <c r="H369" s="1" t="n">
        <f aca="false">FALSE()</f>
        <v>0</v>
      </c>
      <c r="I369" s="1" t="n">
        <f aca="false">FALSE()</f>
        <v>0</v>
      </c>
      <c r="J369" s="1" t="s">
        <v>45</v>
      </c>
      <c r="K369" s="1" t="s">
        <v>211</v>
      </c>
      <c r="L369" s="1" t="s">
        <v>61</v>
      </c>
      <c r="Q369" s="1" t="s">
        <v>41</v>
      </c>
    </row>
    <row r="370" customFormat="false" ht="13.8" hidden="false" customHeight="false" outlineLevel="0" collapsed="false">
      <c r="A370" s="2" t="s">
        <v>1222</v>
      </c>
      <c r="B370" s="1" t="s">
        <v>535</v>
      </c>
      <c r="C370" s="1" t="s">
        <v>1223</v>
      </c>
      <c r="E370" s="1" t="s">
        <v>20</v>
      </c>
      <c r="G370" s="1" t="n">
        <v>1992</v>
      </c>
      <c r="H370" s="1" t="n">
        <f aca="false">FALSE()</f>
        <v>0</v>
      </c>
      <c r="I370" s="1" t="n">
        <f aca="false">FALSE()</f>
        <v>0</v>
      </c>
      <c r="J370" s="1" t="s">
        <v>45</v>
      </c>
      <c r="K370" s="1" t="s">
        <v>346</v>
      </c>
      <c r="Q370" s="1" t="s">
        <v>1224</v>
      </c>
    </row>
    <row r="371" customFormat="false" ht="13.8" hidden="false" customHeight="false" outlineLevel="0" collapsed="false">
      <c r="A371" s="2" t="s">
        <v>1225</v>
      </c>
      <c r="B371" s="1" t="s">
        <v>1226</v>
      </c>
      <c r="C371" s="1" t="s">
        <v>1227</v>
      </c>
      <c r="E371" s="1" t="s">
        <v>20</v>
      </c>
      <c r="G371" s="1" t="n">
        <v>2001</v>
      </c>
      <c r="H371" s="1" t="n">
        <f aca="false">FALSE()</f>
        <v>0</v>
      </c>
      <c r="I371" s="1" t="n">
        <f aca="false">FALSE()</f>
        <v>0</v>
      </c>
      <c r="J371" s="1" t="s">
        <v>21</v>
      </c>
      <c r="K371" s="1" t="s">
        <v>1228</v>
      </c>
      <c r="L371" s="1" t="s">
        <v>61</v>
      </c>
      <c r="Q371" s="1" t="s">
        <v>216</v>
      </c>
    </row>
    <row r="372" customFormat="false" ht="13.8" hidden="false" customHeight="false" outlineLevel="0" collapsed="false">
      <c r="A372" s="2" t="s">
        <v>1229</v>
      </c>
      <c r="B372" s="1" t="s">
        <v>1230</v>
      </c>
      <c r="C372" s="1" t="s">
        <v>1231</v>
      </c>
      <c r="E372" s="1" t="s">
        <v>20</v>
      </c>
      <c r="G372" s="1" t="n">
        <v>2009</v>
      </c>
      <c r="H372" s="1" t="n">
        <f aca="false">FALSE()</f>
        <v>0</v>
      </c>
      <c r="I372" s="1" t="n">
        <f aca="false">FALSE()</f>
        <v>0</v>
      </c>
      <c r="J372" s="1" t="s">
        <v>21</v>
      </c>
    </row>
    <row r="373" customFormat="false" ht="13.8" hidden="false" customHeight="false" outlineLevel="0" collapsed="false">
      <c r="A373" s="2" t="s">
        <v>1232</v>
      </c>
      <c r="B373" s="1" t="s">
        <v>1233</v>
      </c>
      <c r="C373" s="1" t="s">
        <v>1234</v>
      </c>
      <c r="E373" s="1" t="s">
        <v>20</v>
      </c>
      <c r="G373" s="1" t="n">
        <v>1995</v>
      </c>
      <c r="H373" s="1" t="n">
        <f aca="false">FALSE()</f>
        <v>0</v>
      </c>
      <c r="I373" s="1" t="n">
        <f aca="false">FALSE()</f>
        <v>0</v>
      </c>
      <c r="J373" s="1" t="s">
        <v>28</v>
      </c>
      <c r="P373" s="1" t="s">
        <v>1235</v>
      </c>
    </row>
    <row r="374" customFormat="false" ht="13.8" hidden="false" customHeight="false" outlineLevel="0" collapsed="false">
      <c r="A374" s="2" t="s">
        <v>1236</v>
      </c>
      <c r="B374" s="1" t="s">
        <v>424</v>
      </c>
      <c r="C374" s="1" t="s">
        <v>1237</v>
      </c>
      <c r="E374" s="1" t="s">
        <v>20</v>
      </c>
      <c r="F374" s="1" t="s">
        <v>424</v>
      </c>
      <c r="G374" s="1" t="n">
        <v>1991</v>
      </c>
      <c r="H374" s="1" t="n">
        <f aca="false">FALSE()</f>
        <v>0</v>
      </c>
      <c r="I374" s="1" t="n">
        <f aca="false">FALSE()</f>
        <v>0</v>
      </c>
      <c r="J374" s="1" t="s">
        <v>66</v>
      </c>
      <c r="K374" s="1" t="s">
        <v>80</v>
      </c>
      <c r="M374" s="1" t="s">
        <v>80</v>
      </c>
      <c r="N374" s="1" t="s">
        <v>424</v>
      </c>
      <c r="O374" s="1" t="s">
        <v>81</v>
      </c>
      <c r="P374" s="1" t="s">
        <v>424</v>
      </c>
    </row>
    <row r="375" customFormat="false" ht="13.8" hidden="false" customHeight="false" outlineLevel="0" collapsed="false">
      <c r="A375" s="2" t="s">
        <v>1238</v>
      </c>
      <c r="B375" s="1" t="s">
        <v>1239</v>
      </c>
      <c r="C375" s="1" t="s">
        <v>1240</v>
      </c>
      <c r="E375" s="1" t="s">
        <v>20</v>
      </c>
      <c r="G375" s="1" t="n">
        <v>2003</v>
      </c>
      <c r="H375" s="1" t="n">
        <f aca="false">FALSE()</f>
        <v>0</v>
      </c>
      <c r="I375" s="1" t="n">
        <f aca="false">FALSE()</f>
        <v>0</v>
      </c>
      <c r="J375" s="1" t="s">
        <v>1207</v>
      </c>
      <c r="K375" s="1" t="s">
        <v>1241</v>
      </c>
    </row>
    <row r="376" customFormat="false" ht="13.8" hidden="false" customHeight="false" outlineLevel="0" collapsed="false">
      <c r="A376" s="2" t="s">
        <v>1242</v>
      </c>
      <c r="B376" s="1" t="s">
        <v>1243</v>
      </c>
      <c r="C376" s="1" t="s">
        <v>1244</v>
      </c>
      <c r="E376" s="1" t="s">
        <v>59</v>
      </c>
      <c r="G376" s="1" t="n">
        <v>2000</v>
      </c>
      <c r="H376" s="1" t="n">
        <f aca="false">FALSE()</f>
        <v>0</v>
      </c>
      <c r="I376" s="1" t="n">
        <f aca="false">FALSE()</f>
        <v>0</v>
      </c>
      <c r="J376" s="1" t="s">
        <v>21</v>
      </c>
      <c r="K376" s="1" t="s">
        <v>359</v>
      </c>
      <c r="L376" s="1" t="s">
        <v>61</v>
      </c>
      <c r="Q376" s="1" t="s">
        <v>216</v>
      </c>
    </row>
    <row r="377" customFormat="false" ht="13.8" hidden="false" customHeight="false" outlineLevel="0" collapsed="false">
      <c r="A377" s="2" t="s">
        <v>1245</v>
      </c>
      <c r="B377" s="1" t="s">
        <v>1176</v>
      </c>
      <c r="C377" s="1" t="s">
        <v>1246</v>
      </c>
      <c r="E377" s="1" t="s">
        <v>59</v>
      </c>
      <c r="G377" s="1" t="n">
        <v>1953</v>
      </c>
      <c r="H377" s="1" t="n">
        <f aca="false">FALSE()</f>
        <v>0</v>
      </c>
      <c r="I377" s="1" t="n">
        <f aca="false">FALSE()</f>
        <v>0</v>
      </c>
      <c r="J377" s="1" t="s">
        <v>66</v>
      </c>
      <c r="K377" s="1" t="s">
        <v>762</v>
      </c>
      <c r="L377" s="1" t="s">
        <v>61</v>
      </c>
      <c r="M377" s="1" t="s">
        <v>763</v>
      </c>
      <c r="N377" s="1" t="s">
        <v>1176</v>
      </c>
      <c r="O377" s="1" t="s">
        <v>81</v>
      </c>
      <c r="P377" s="1" t="s">
        <v>1176</v>
      </c>
    </row>
    <row r="378" customFormat="false" ht="13.8" hidden="false" customHeight="false" outlineLevel="0" collapsed="false">
      <c r="A378" s="2" t="s">
        <v>1247</v>
      </c>
      <c r="B378" s="1" t="s">
        <v>1248</v>
      </c>
      <c r="C378" s="1" t="s">
        <v>1249</v>
      </c>
      <c r="E378" s="1" t="s">
        <v>59</v>
      </c>
      <c r="G378" s="1" t="n">
        <v>2004</v>
      </c>
      <c r="H378" s="1" t="n">
        <f aca="false">FALSE()</f>
        <v>0</v>
      </c>
      <c r="I378" s="1" t="n">
        <f aca="false">FALSE()</f>
        <v>0</v>
      </c>
      <c r="J378" s="1" t="s">
        <v>21</v>
      </c>
      <c r="K378" s="1" t="s">
        <v>211</v>
      </c>
      <c r="L378" s="1" t="s">
        <v>61</v>
      </c>
    </row>
    <row r="379" customFormat="false" ht="13.8" hidden="false" customHeight="false" outlineLevel="0" collapsed="false">
      <c r="A379" s="2" t="s">
        <v>1250</v>
      </c>
      <c r="B379" s="1" t="s">
        <v>316</v>
      </c>
      <c r="C379" s="1" t="s">
        <v>1251</v>
      </c>
      <c r="E379" s="1" t="s">
        <v>20</v>
      </c>
      <c r="G379" s="1" t="n">
        <v>2013</v>
      </c>
      <c r="H379" s="1" t="n">
        <f aca="false">FALSE()</f>
        <v>0</v>
      </c>
      <c r="I379" s="1" t="n">
        <f aca="false">FALSE()</f>
        <v>0</v>
      </c>
      <c r="J379" s="1" t="s">
        <v>1252</v>
      </c>
      <c r="O379" s="1" t="s">
        <v>253</v>
      </c>
    </row>
    <row r="380" customFormat="false" ht="13.8" hidden="false" customHeight="false" outlineLevel="0" collapsed="false">
      <c r="A380" s="2" t="s">
        <v>1253</v>
      </c>
      <c r="B380" s="1" t="s">
        <v>547</v>
      </c>
      <c r="C380" s="1" t="s">
        <v>1254</v>
      </c>
      <c r="E380" s="1" t="s">
        <v>20</v>
      </c>
      <c r="F380" s="1" t="s">
        <v>547</v>
      </c>
      <c r="G380" s="1" t="n">
        <v>2006</v>
      </c>
      <c r="H380" s="1" t="n">
        <f aca="false">FALSE()</f>
        <v>0</v>
      </c>
      <c r="I380" s="1" t="n">
        <f aca="false">FALSE()</f>
        <v>0</v>
      </c>
      <c r="J380" s="1" t="s">
        <v>66</v>
      </c>
      <c r="K380" s="1" t="s">
        <v>67</v>
      </c>
      <c r="M380" s="1" t="s">
        <v>68</v>
      </c>
      <c r="N380" s="1" t="s">
        <v>547</v>
      </c>
      <c r="P380" s="1" t="s">
        <v>547</v>
      </c>
    </row>
    <row r="381" customFormat="false" ht="13.8" hidden="false" customHeight="false" outlineLevel="0" collapsed="false">
      <c r="A381" s="2" t="s">
        <v>1255</v>
      </c>
      <c r="B381" s="1" t="s">
        <v>1256</v>
      </c>
      <c r="C381" s="1" t="s">
        <v>1257</v>
      </c>
      <c r="E381" s="1" t="s">
        <v>20</v>
      </c>
      <c r="G381" s="1" t="n">
        <v>1984</v>
      </c>
      <c r="H381" s="1" t="n">
        <f aca="false">FALSE()</f>
        <v>0</v>
      </c>
      <c r="I381" s="1" t="n">
        <f aca="false">FALSE()</f>
        <v>0</v>
      </c>
      <c r="J381" s="1" t="s">
        <v>21</v>
      </c>
      <c r="K381" s="1" t="s">
        <v>29</v>
      </c>
      <c r="M381" s="1" t="s">
        <v>68</v>
      </c>
      <c r="P381" s="1" t="s">
        <v>1257</v>
      </c>
    </row>
    <row r="382" customFormat="false" ht="13.8" hidden="false" customHeight="false" outlineLevel="0" collapsed="false">
      <c r="A382" s="2" t="s">
        <v>1258</v>
      </c>
      <c r="B382" s="1" t="s">
        <v>268</v>
      </c>
      <c r="C382" s="1" t="s">
        <v>1259</v>
      </c>
      <c r="E382" s="1" t="s">
        <v>20</v>
      </c>
      <c r="G382" s="1" t="n">
        <v>1979</v>
      </c>
      <c r="H382" s="1" t="n">
        <f aca="false">FALSE()</f>
        <v>0</v>
      </c>
      <c r="I382" s="1" t="n">
        <f aca="false">FALSE()</f>
        <v>0</v>
      </c>
      <c r="J382" s="1" t="s">
        <v>21</v>
      </c>
      <c r="K382" s="1" t="s">
        <v>270</v>
      </c>
      <c r="P382" s="1" t="s">
        <v>271</v>
      </c>
    </row>
    <row r="383" customFormat="false" ht="13.8" hidden="false" customHeight="false" outlineLevel="0" collapsed="false">
      <c r="A383" s="2" t="s">
        <v>1260</v>
      </c>
      <c r="B383" s="1" t="s">
        <v>304</v>
      </c>
      <c r="C383" s="1" t="s">
        <v>1261</v>
      </c>
      <c r="E383" s="1" t="s">
        <v>20</v>
      </c>
      <c r="G383" s="1" t="n">
        <v>2013</v>
      </c>
      <c r="H383" s="1" t="n">
        <f aca="false">FALSE()</f>
        <v>0</v>
      </c>
      <c r="I383" s="1" t="n">
        <f aca="false">FALSE()</f>
        <v>0</v>
      </c>
      <c r="J383" s="1" t="s">
        <v>1262</v>
      </c>
      <c r="K383" s="1" t="s">
        <v>356</v>
      </c>
      <c r="M383" s="1" t="s">
        <v>68</v>
      </c>
      <c r="N383" s="1" t="s">
        <v>304</v>
      </c>
      <c r="P383" s="1" t="s">
        <v>304</v>
      </c>
    </row>
    <row r="384" customFormat="false" ht="13.8" hidden="false" customHeight="false" outlineLevel="0" collapsed="false">
      <c r="A384" s="2" t="s">
        <v>1263</v>
      </c>
      <c r="B384" s="1" t="s">
        <v>1264</v>
      </c>
      <c r="C384" s="1" t="s">
        <v>1265</v>
      </c>
      <c r="E384" s="1" t="s">
        <v>20</v>
      </c>
      <c r="G384" s="1" t="n">
        <v>1988</v>
      </c>
      <c r="H384" s="1" t="n">
        <f aca="false">FALSE()</f>
        <v>0</v>
      </c>
      <c r="I384" s="1" t="n">
        <f aca="false">FALSE()</f>
        <v>0</v>
      </c>
      <c r="J384" s="1" t="s">
        <v>21</v>
      </c>
      <c r="K384" s="1" t="s">
        <v>1228</v>
      </c>
    </row>
    <row r="385" customFormat="false" ht="13.8" hidden="false" customHeight="false" outlineLevel="0" collapsed="false">
      <c r="A385" s="2" t="s">
        <v>1266</v>
      </c>
      <c r="B385" s="1" t="s">
        <v>721</v>
      </c>
      <c r="C385" s="1" t="s">
        <v>1267</v>
      </c>
      <c r="E385" s="1" t="s">
        <v>20</v>
      </c>
      <c r="G385" s="1" t="n">
        <v>2007</v>
      </c>
      <c r="H385" s="1" t="n">
        <f aca="false">FALSE()</f>
        <v>0</v>
      </c>
      <c r="I385" s="1" t="n">
        <f aca="false">FALSE()</f>
        <v>0</v>
      </c>
      <c r="J385" s="1" t="s">
        <v>918</v>
      </c>
      <c r="Q385" s="1" t="s">
        <v>41</v>
      </c>
    </row>
    <row r="386" customFormat="false" ht="13.8" hidden="false" customHeight="false" outlineLevel="0" collapsed="false">
      <c r="A386" s="2" t="s">
        <v>1268</v>
      </c>
      <c r="B386" s="1" t="s">
        <v>324</v>
      </c>
      <c r="C386" s="1" t="s">
        <v>1269</v>
      </c>
      <c r="E386" s="1" t="s">
        <v>20</v>
      </c>
      <c r="G386" s="1" t="n">
        <v>1987</v>
      </c>
      <c r="H386" s="1" t="n">
        <f aca="false">FALSE()</f>
        <v>0</v>
      </c>
      <c r="I386" s="1" t="n">
        <f aca="false">FALSE()</f>
        <v>0</v>
      </c>
      <c r="J386" s="1" t="s">
        <v>45</v>
      </c>
    </row>
    <row r="387" customFormat="false" ht="13.8" hidden="false" customHeight="false" outlineLevel="0" collapsed="false">
      <c r="A387" s="2" t="s">
        <v>1270</v>
      </c>
      <c r="B387" s="1" t="s">
        <v>1271</v>
      </c>
      <c r="C387" s="1" t="s">
        <v>1272</v>
      </c>
      <c r="E387" s="1" t="s">
        <v>20</v>
      </c>
      <c r="G387" s="1" t="n">
        <v>2002</v>
      </c>
      <c r="H387" s="1" t="n">
        <f aca="false">FALSE()</f>
        <v>0</v>
      </c>
      <c r="I387" s="1" t="n">
        <f aca="false">FALSE()</f>
        <v>0</v>
      </c>
      <c r="J387" s="1" t="s">
        <v>28</v>
      </c>
      <c r="K387" s="1" t="s">
        <v>630</v>
      </c>
    </row>
    <row r="388" customFormat="false" ht="13.8" hidden="false" customHeight="false" outlineLevel="0" collapsed="false">
      <c r="A388" s="2" t="s">
        <v>1273</v>
      </c>
      <c r="B388" s="1" t="s">
        <v>1274</v>
      </c>
      <c r="C388" s="1" t="s">
        <v>1275</v>
      </c>
      <c r="E388" s="1" t="s">
        <v>20</v>
      </c>
      <c r="G388" s="1" t="n">
        <v>1984</v>
      </c>
      <c r="H388" s="1" t="n">
        <f aca="false">FALSE()</f>
        <v>0</v>
      </c>
      <c r="I388" s="1" t="n">
        <f aca="false">FALSE()</f>
        <v>0</v>
      </c>
      <c r="J388" s="1" t="s">
        <v>21</v>
      </c>
      <c r="K388" s="1" t="s">
        <v>135</v>
      </c>
      <c r="O388" s="1" t="s">
        <v>148</v>
      </c>
    </row>
    <row r="389" customFormat="false" ht="13.8" hidden="false" customHeight="false" outlineLevel="0" collapsed="false">
      <c r="A389" s="2" t="s">
        <v>1276</v>
      </c>
      <c r="B389" s="1" t="s">
        <v>1090</v>
      </c>
      <c r="C389" s="1" t="s">
        <v>1277</v>
      </c>
      <c r="E389" s="1" t="s">
        <v>20</v>
      </c>
      <c r="G389" s="1" t="n">
        <v>2001</v>
      </c>
      <c r="H389" s="1" t="n">
        <f aca="false">FALSE()</f>
        <v>0</v>
      </c>
      <c r="I389" s="1" t="n">
        <f aca="false">FALSE()</f>
        <v>0</v>
      </c>
      <c r="J389" s="1" t="s">
        <v>28</v>
      </c>
    </row>
    <row r="390" customFormat="false" ht="13.8" hidden="false" customHeight="false" outlineLevel="0" collapsed="false">
      <c r="A390" s="2" t="s">
        <v>1278</v>
      </c>
      <c r="B390" s="1" t="s">
        <v>877</v>
      </c>
      <c r="C390" s="1" t="s">
        <v>1279</v>
      </c>
      <c r="E390" s="1" t="s">
        <v>20</v>
      </c>
      <c r="G390" s="1" t="n">
        <v>2008</v>
      </c>
      <c r="H390" s="1" t="n">
        <f aca="false">FALSE()</f>
        <v>0</v>
      </c>
      <c r="I390" s="1" t="n">
        <f aca="false">FALSE()</f>
        <v>0</v>
      </c>
      <c r="J390" s="1" t="s">
        <v>918</v>
      </c>
      <c r="K390" s="1" t="s">
        <v>153</v>
      </c>
      <c r="O390" s="1" t="s">
        <v>81</v>
      </c>
    </row>
    <row r="391" customFormat="false" ht="13.8" hidden="false" customHeight="false" outlineLevel="0" collapsed="false">
      <c r="A391" s="2" t="s">
        <v>1280</v>
      </c>
      <c r="B391" s="1" t="s">
        <v>1281</v>
      </c>
      <c r="C391" s="1" t="s">
        <v>1282</v>
      </c>
      <c r="E391" s="1" t="s">
        <v>20</v>
      </c>
      <c r="F391" s="1" t="s">
        <v>1281</v>
      </c>
      <c r="G391" s="1" t="n">
        <v>1997</v>
      </c>
      <c r="H391" s="1" t="n">
        <f aca="false">FALSE()</f>
        <v>0</v>
      </c>
      <c r="I391" s="1" t="n">
        <f aca="false">FALSE()</f>
        <v>0</v>
      </c>
      <c r="J391" s="1" t="s">
        <v>66</v>
      </c>
      <c r="K391" s="1" t="s">
        <v>80</v>
      </c>
      <c r="M391" s="1" t="s">
        <v>80</v>
      </c>
      <c r="N391" s="1" t="s">
        <v>1281</v>
      </c>
      <c r="O391" s="1" t="s">
        <v>81</v>
      </c>
      <c r="P391" s="1" t="s">
        <v>1281</v>
      </c>
    </row>
    <row r="392" customFormat="false" ht="13.8" hidden="false" customHeight="false" outlineLevel="0" collapsed="false">
      <c r="A392" s="2" t="s">
        <v>1283</v>
      </c>
      <c r="B392" s="1" t="s">
        <v>235</v>
      </c>
      <c r="C392" s="1" t="s">
        <v>1284</v>
      </c>
      <c r="E392" s="1" t="s">
        <v>20</v>
      </c>
      <c r="G392" s="1" t="n">
        <v>1993</v>
      </c>
      <c r="H392" s="1" t="n">
        <f aca="false">FALSE()</f>
        <v>0</v>
      </c>
      <c r="I392" s="1" t="n">
        <f aca="false">FALSE()</f>
        <v>0</v>
      </c>
      <c r="J392" s="1" t="s">
        <v>1285</v>
      </c>
      <c r="Q392" s="1" t="s">
        <v>91</v>
      </c>
    </row>
    <row r="393" customFormat="false" ht="13.8" hidden="false" customHeight="false" outlineLevel="0" collapsed="false">
      <c r="A393" s="2" t="s">
        <v>1286</v>
      </c>
      <c r="B393" s="1" t="s">
        <v>1287</v>
      </c>
      <c r="C393" s="1" t="s">
        <v>1288</v>
      </c>
      <c r="E393" s="1" t="s">
        <v>20</v>
      </c>
      <c r="F393" s="1" t="s">
        <v>1289</v>
      </c>
      <c r="G393" s="1" t="n">
        <v>2001</v>
      </c>
      <c r="H393" s="1" t="n">
        <f aca="false">FALSE()</f>
        <v>0</v>
      </c>
      <c r="I393" s="1" t="n">
        <f aca="false">FALSE()</f>
        <v>0</v>
      </c>
      <c r="J393" s="1" t="s">
        <v>28</v>
      </c>
      <c r="M393" s="1" t="s">
        <v>68</v>
      </c>
      <c r="N393" s="1" t="s">
        <v>1287</v>
      </c>
      <c r="P393" s="1" t="s">
        <v>1289</v>
      </c>
      <c r="Q393" s="1" t="s">
        <v>41</v>
      </c>
    </row>
    <row r="394" customFormat="false" ht="13.8" hidden="false" customHeight="false" outlineLevel="0" collapsed="false">
      <c r="A394" s="2" t="s">
        <v>1290</v>
      </c>
      <c r="B394" s="1" t="s">
        <v>558</v>
      </c>
      <c r="C394" s="1" t="s">
        <v>1291</v>
      </c>
      <c r="E394" s="1" t="s">
        <v>20</v>
      </c>
      <c r="G394" s="1" t="n">
        <v>2003</v>
      </c>
      <c r="H394" s="1" t="n">
        <f aca="false">FALSE()</f>
        <v>0</v>
      </c>
      <c r="I394" s="1" t="n">
        <f aca="false">FALSE()</f>
        <v>0</v>
      </c>
      <c r="J394" s="1" t="s">
        <v>1292</v>
      </c>
      <c r="O394" s="1" t="s">
        <v>560</v>
      </c>
    </row>
    <row r="395" customFormat="false" ht="13.8" hidden="false" customHeight="false" outlineLevel="0" collapsed="false">
      <c r="A395" s="2" t="s">
        <v>1293</v>
      </c>
      <c r="B395" s="1" t="s">
        <v>1294</v>
      </c>
      <c r="C395" s="1" t="s">
        <v>1295</v>
      </c>
      <c r="E395" s="1" t="s">
        <v>59</v>
      </c>
      <c r="G395" s="1" t="n">
        <v>1980</v>
      </c>
      <c r="H395" s="1" t="n">
        <f aca="false">FALSE()</f>
        <v>0</v>
      </c>
      <c r="I395" s="1" t="n">
        <f aca="false">FALSE()</f>
        <v>0</v>
      </c>
      <c r="J395" s="1" t="s">
        <v>21</v>
      </c>
      <c r="K395" s="1" t="s">
        <v>60</v>
      </c>
      <c r="L395" s="1" t="s">
        <v>61</v>
      </c>
      <c r="Q395" s="1" t="s">
        <v>33</v>
      </c>
    </row>
    <row r="396" customFormat="false" ht="13.8" hidden="false" customHeight="false" outlineLevel="0" collapsed="false">
      <c r="A396" s="2" t="s">
        <v>1296</v>
      </c>
      <c r="B396" s="1" t="s">
        <v>1297</v>
      </c>
      <c r="C396" s="1" t="s">
        <v>1298</v>
      </c>
      <c r="E396" s="1" t="s">
        <v>20</v>
      </c>
      <c r="G396" s="1" t="n">
        <v>1995</v>
      </c>
      <c r="H396" s="1" t="n">
        <f aca="false">FALSE()</f>
        <v>0</v>
      </c>
      <c r="I396" s="1" t="n">
        <f aca="false">FALSE()</f>
        <v>0</v>
      </c>
      <c r="J396" s="1" t="s">
        <v>396</v>
      </c>
      <c r="P396" s="1" t="s">
        <v>299</v>
      </c>
    </row>
    <row r="397" customFormat="false" ht="13.8" hidden="false" customHeight="false" outlineLevel="0" collapsed="false">
      <c r="A397" s="2" t="s">
        <v>1299</v>
      </c>
      <c r="B397" s="1" t="s">
        <v>1300</v>
      </c>
      <c r="C397" s="1" t="s">
        <v>1301</v>
      </c>
      <c r="E397" s="1" t="s">
        <v>20</v>
      </c>
      <c r="F397" s="1" t="s">
        <v>1300</v>
      </c>
      <c r="G397" s="1" t="n">
        <v>2007</v>
      </c>
      <c r="H397" s="1" t="n">
        <f aca="false">FALSE()</f>
        <v>0</v>
      </c>
      <c r="I397" s="1" t="n">
        <f aca="false">FALSE()</f>
        <v>0</v>
      </c>
      <c r="J397" s="1" t="s">
        <v>66</v>
      </c>
      <c r="K397" s="1" t="s">
        <v>67</v>
      </c>
      <c r="M397" s="1" t="s">
        <v>68</v>
      </c>
      <c r="N397" s="1" t="s">
        <v>1300</v>
      </c>
      <c r="P397" s="1" t="s">
        <v>1300</v>
      </c>
    </row>
    <row r="398" customFormat="false" ht="13.8" hidden="false" customHeight="false" outlineLevel="0" collapsed="false">
      <c r="A398" s="2" t="s">
        <v>1302</v>
      </c>
      <c r="B398" s="1" t="s">
        <v>1303</v>
      </c>
      <c r="C398" s="1" t="s">
        <v>1304</v>
      </c>
      <c r="E398" s="1" t="s">
        <v>20</v>
      </c>
      <c r="G398" s="1" t="n">
        <v>1966</v>
      </c>
      <c r="H398" s="1" t="n">
        <f aca="false">FALSE()</f>
        <v>0</v>
      </c>
      <c r="I398" s="1" t="n">
        <f aca="false">FALSE()</f>
        <v>0</v>
      </c>
      <c r="J398" s="1" t="s">
        <v>1305</v>
      </c>
      <c r="K398" s="1" t="s">
        <v>691</v>
      </c>
    </row>
    <row r="399" customFormat="false" ht="13.8" hidden="false" customHeight="false" outlineLevel="0" collapsed="false">
      <c r="A399" s="2" t="s">
        <v>1306</v>
      </c>
      <c r="B399" s="1" t="s">
        <v>1307</v>
      </c>
      <c r="C399" s="1" t="s">
        <v>1308</v>
      </c>
      <c r="E399" s="1" t="s">
        <v>20</v>
      </c>
      <c r="G399" s="1" t="n">
        <v>2007</v>
      </c>
      <c r="H399" s="1" t="n">
        <f aca="false">FALSE()</f>
        <v>0</v>
      </c>
      <c r="I399" s="1" t="n">
        <f aca="false">FALSE()</f>
        <v>0</v>
      </c>
      <c r="J399" s="1" t="s">
        <v>28</v>
      </c>
      <c r="K399" s="1" t="s">
        <v>158</v>
      </c>
    </row>
    <row r="400" customFormat="false" ht="13.8" hidden="false" customHeight="false" outlineLevel="0" collapsed="false">
      <c r="A400" s="2" t="s">
        <v>1309</v>
      </c>
      <c r="B400" s="1" t="s">
        <v>1310</v>
      </c>
      <c r="C400" s="1" t="s">
        <v>1311</v>
      </c>
      <c r="E400" s="1" t="s">
        <v>20</v>
      </c>
      <c r="F400" s="1" t="s">
        <v>448</v>
      </c>
      <c r="G400" s="1" t="n">
        <v>1978</v>
      </c>
      <c r="H400" s="1" t="n">
        <f aca="false">FALSE()</f>
        <v>0</v>
      </c>
      <c r="I400" s="1" t="n">
        <f aca="false">FALSE()</f>
        <v>0</v>
      </c>
      <c r="J400" s="1" t="s">
        <v>396</v>
      </c>
      <c r="K400" s="1" t="s">
        <v>67</v>
      </c>
      <c r="M400" s="1" t="s">
        <v>68</v>
      </c>
      <c r="N400" s="1" t="s">
        <v>448</v>
      </c>
      <c r="P400" s="1" t="s">
        <v>448</v>
      </c>
    </row>
    <row r="401" customFormat="false" ht="13.8" hidden="false" customHeight="false" outlineLevel="0" collapsed="false">
      <c r="A401" s="2" t="s">
        <v>1312</v>
      </c>
      <c r="B401" s="1" t="s">
        <v>1313</v>
      </c>
      <c r="C401" s="1" t="s">
        <v>1314</v>
      </c>
      <c r="E401" s="1" t="s">
        <v>20</v>
      </c>
      <c r="G401" s="1" t="n">
        <v>1986</v>
      </c>
      <c r="H401" s="1" t="n">
        <f aca="false">FALSE()</f>
        <v>0</v>
      </c>
      <c r="I401" s="1" t="n">
        <f aca="false">FALSE()</f>
        <v>0</v>
      </c>
      <c r="J401" s="1" t="s">
        <v>21</v>
      </c>
      <c r="K401" s="1" t="s">
        <v>237</v>
      </c>
    </row>
    <row r="402" customFormat="false" ht="13.8" hidden="false" customHeight="false" outlineLevel="0" collapsed="false">
      <c r="A402" s="2" t="s">
        <v>1315</v>
      </c>
      <c r="B402" s="1" t="s">
        <v>1316</v>
      </c>
      <c r="C402" s="1" t="s">
        <v>1317</v>
      </c>
      <c r="E402" s="1" t="s">
        <v>20</v>
      </c>
      <c r="G402" s="1" t="n">
        <v>2010</v>
      </c>
      <c r="H402" s="1" t="n">
        <f aca="false">FALSE()</f>
        <v>0</v>
      </c>
      <c r="I402" s="1" t="n">
        <f aca="false">FALSE()</f>
        <v>0</v>
      </c>
      <c r="J402" s="1" t="s">
        <v>21</v>
      </c>
    </row>
    <row r="403" customFormat="false" ht="13.8" hidden="false" customHeight="false" outlineLevel="0" collapsed="false">
      <c r="A403" s="2" t="s">
        <v>1318</v>
      </c>
      <c r="B403" s="1" t="s">
        <v>100</v>
      </c>
      <c r="C403" s="1" t="s">
        <v>1319</v>
      </c>
      <c r="E403" s="1" t="s">
        <v>20</v>
      </c>
      <c r="F403" s="1" t="s">
        <v>100</v>
      </c>
      <c r="G403" s="1" t="n">
        <v>2015</v>
      </c>
      <c r="H403" s="1" t="n">
        <f aca="false">TRUE()</f>
        <v>1</v>
      </c>
      <c r="I403" s="1" t="n">
        <f aca="false">FALSE()</f>
        <v>0</v>
      </c>
      <c r="J403" s="1" t="s">
        <v>66</v>
      </c>
      <c r="K403" s="1" t="s">
        <v>102</v>
      </c>
      <c r="M403" s="1" t="s">
        <v>68</v>
      </c>
      <c r="N403" s="1" t="s">
        <v>100</v>
      </c>
      <c r="P403" s="1" t="s">
        <v>100</v>
      </c>
      <c r="Q403" s="1" t="s">
        <v>62</v>
      </c>
    </row>
    <row r="404" customFormat="false" ht="13.8" hidden="false" customHeight="false" outlineLevel="0" collapsed="false">
      <c r="A404" s="2" t="s">
        <v>1320</v>
      </c>
      <c r="B404" s="1" t="s">
        <v>836</v>
      </c>
      <c r="C404" s="1" t="s">
        <v>1321</v>
      </c>
      <c r="E404" s="1" t="s">
        <v>59</v>
      </c>
      <c r="F404" s="1" t="s">
        <v>838</v>
      </c>
      <c r="G404" s="1" t="n">
        <v>1994</v>
      </c>
      <c r="H404" s="1" t="n">
        <f aca="false">FALSE()</f>
        <v>0</v>
      </c>
      <c r="I404" s="1" t="n">
        <f aca="false">FALSE()</f>
        <v>0</v>
      </c>
      <c r="J404" s="1" t="s">
        <v>66</v>
      </c>
      <c r="K404" s="1" t="s">
        <v>762</v>
      </c>
      <c r="L404" s="1" t="s">
        <v>61</v>
      </c>
      <c r="M404" s="1" t="s">
        <v>763</v>
      </c>
      <c r="N404" s="1" t="s">
        <v>838</v>
      </c>
      <c r="O404" s="1" t="s">
        <v>81</v>
      </c>
      <c r="P404" s="1" t="s">
        <v>838</v>
      </c>
      <c r="Q404" s="1" t="s">
        <v>800</v>
      </c>
    </row>
    <row r="405" customFormat="false" ht="13.8" hidden="false" customHeight="false" outlineLevel="0" collapsed="false">
      <c r="A405" s="2" t="s">
        <v>1322</v>
      </c>
      <c r="B405" s="1" t="s">
        <v>1323</v>
      </c>
      <c r="C405" s="1" t="s">
        <v>1324</v>
      </c>
      <c r="E405" s="1" t="s">
        <v>20</v>
      </c>
      <c r="F405" s="1" t="s">
        <v>1325</v>
      </c>
      <c r="G405" s="1" t="n">
        <v>1984</v>
      </c>
      <c r="H405" s="1" t="n">
        <f aca="false">TRUE()</f>
        <v>1</v>
      </c>
      <c r="I405" s="1" t="n">
        <f aca="false">FALSE()</f>
        <v>0</v>
      </c>
      <c r="J405" s="1" t="s">
        <v>152</v>
      </c>
      <c r="O405" s="1" t="s">
        <v>460</v>
      </c>
    </row>
    <row r="406" customFormat="false" ht="13.8" hidden="false" customHeight="false" outlineLevel="0" collapsed="false">
      <c r="A406" s="2" t="s">
        <v>1326</v>
      </c>
      <c r="B406" s="1" t="s">
        <v>1327</v>
      </c>
      <c r="C406" s="1" t="s">
        <v>1324</v>
      </c>
      <c r="E406" s="1" t="s">
        <v>20</v>
      </c>
      <c r="G406" s="1" t="n">
        <v>2001</v>
      </c>
      <c r="H406" s="1" t="n">
        <f aca="false">FALSE()</f>
        <v>0</v>
      </c>
      <c r="I406" s="1" t="n">
        <f aca="false">FALSE()</f>
        <v>0</v>
      </c>
      <c r="J406" s="1" t="s">
        <v>1328</v>
      </c>
      <c r="O406" s="1" t="s">
        <v>481</v>
      </c>
    </row>
    <row r="407" customFormat="false" ht="13.8" hidden="false" customHeight="false" outlineLevel="0" collapsed="false">
      <c r="A407" s="2" t="s">
        <v>1329</v>
      </c>
      <c r="B407" s="1" t="s">
        <v>747</v>
      </c>
      <c r="C407" s="1" t="s">
        <v>1330</v>
      </c>
      <c r="E407" s="1" t="s">
        <v>20</v>
      </c>
      <c r="G407" s="1" t="n">
        <v>2008</v>
      </c>
      <c r="H407" s="1" t="n">
        <f aca="false">FALSE()</f>
        <v>0</v>
      </c>
      <c r="I407" s="1" t="n">
        <f aca="false">FALSE()</f>
        <v>0</v>
      </c>
      <c r="J407" s="1" t="s">
        <v>28</v>
      </c>
    </row>
    <row r="408" customFormat="false" ht="13.8" hidden="false" customHeight="false" outlineLevel="0" collapsed="false">
      <c r="A408" s="2" t="s">
        <v>1331</v>
      </c>
      <c r="B408" s="1" t="s">
        <v>1332</v>
      </c>
      <c r="C408" s="1" t="s">
        <v>1333</v>
      </c>
      <c r="E408" s="1" t="s">
        <v>20</v>
      </c>
      <c r="G408" s="1" t="n">
        <v>2003</v>
      </c>
      <c r="H408" s="1" t="n">
        <f aca="false">FALSE()</f>
        <v>0</v>
      </c>
      <c r="I408" s="1" t="n">
        <f aca="false">FALSE()</f>
        <v>0</v>
      </c>
      <c r="J408" s="1" t="s">
        <v>21</v>
      </c>
      <c r="Q408" s="1" t="s">
        <v>1334</v>
      </c>
    </row>
    <row r="409" customFormat="false" ht="13.8" hidden="false" customHeight="false" outlineLevel="0" collapsed="false">
      <c r="A409" s="2" t="s">
        <v>1335</v>
      </c>
      <c r="B409" s="1" t="s">
        <v>1336</v>
      </c>
      <c r="C409" s="1" t="s">
        <v>1337</v>
      </c>
      <c r="E409" s="1" t="s">
        <v>20</v>
      </c>
      <c r="G409" s="1" t="n">
        <v>1967</v>
      </c>
      <c r="H409" s="1" t="n">
        <f aca="false">FALSE()</f>
        <v>0</v>
      </c>
      <c r="I409" s="1" t="n">
        <f aca="false">FALSE()</f>
        <v>0</v>
      </c>
      <c r="J409" s="1" t="s">
        <v>45</v>
      </c>
      <c r="K409" s="1" t="s">
        <v>252</v>
      </c>
      <c r="O409" s="1" t="s">
        <v>148</v>
      </c>
      <c r="P409" s="1" t="s">
        <v>1338</v>
      </c>
    </row>
    <row r="410" customFormat="false" ht="13.8" hidden="false" customHeight="false" outlineLevel="0" collapsed="false">
      <c r="A410" s="2" t="s">
        <v>1339</v>
      </c>
      <c r="B410" s="1" t="s">
        <v>1340</v>
      </c>
      <c r="C410" s="1" t="s">
        <v>1341</v>
      </c>
      <c r="E410" s="1" t="s">
        <v>20</v>
      </c>
      <c r="G410" s="1" t="n">
        <v>2002</v>
      </c>
      <c r="H410" s="1" t="n">
        <f aca="false">FALSE()</f>
        <v>0</v>
      </c>
      <c r="I410" s="1" t="n">
        <f aca="false">FALSE()</f>
        <v>0</v>
      </c>
      <c r="J410" s="1" t="s">
        <v>918</v>
      </c>
      <c r="K410" s="1" t="s">
        <v>153</v>
      </c>
      <c r="O410" s="1" t="s">
        <v>81</v>
      </c>
    </row>
    <row r="411" customFormat="false" ht="13.8" hidden="false" customHeight="false" outlineLevel="0" collapsed="false">
      <c r="A411" s="2" t="s">
        <v>1342</v>
      </c>
      <c r="B411" s="1" t="s">
        <v>316</v>
      </c>
      <c r="C411" s="1" t="s">
        <v>1343</v>
      </c>
      <c r="E411" s="1" t="s">
        <v>20</v>
      </c>
      <c r="G411" s="1" t="n">
        <v>2001</v>
      </c>
      <c r="H411" s="1" t="n">
        <f aca="false">FALSE()</f>
        <v>0</v>
      </c>
      <c r="I411" s="1" t="n">
        <f aca="false">FALSE()</f>
        <v>0</v>
      </c>
      <c r="J411" s="1" t="s">
        <v>28</v>
      </c>
      <c r="K411" s="1" t="s">
        <v>185</v>
      </c>
      <c r="O411" s="1" t="s">
        <v>253</v>
      </c>
    </row>
    <row r="412" customFormat="false" ht="13.8" hidden="false" customHeight="false" outlineLevel="0" collapsed="false">
      <c r="A412" s="2" t="s">
        <v>1344</v>
      </c>
      <c r="B412" s="1" t="s">
        <v>1345</v>
      </c>
      <c r="C412" s="1" t="s">
        <v>1346</v>
      </c>
      <c r="E412" s="1" t="s">
        <v>20</v>
      </c>
      <c r="G412" s="1" t="n">
        <v>1995</v>
      </c>
      <c r="H412" s="1" t="n">
        <f aca="false">FALSE()</f>
        <v>0</v>
      </c>
      <c r="I412" s="1" t="n">
        <f aca="false">FALSE()</f>
        <v>0</v>
      </c>
      <c r="J412" s="1" t="s">
        <v>28</v>
      </c>
      <c r="P412" s="1" t="s">
        <v>1347</v>
      </c>
    </row>
    <row r="413" customFormat="false" ht="13.8" hidden="false" customHeight="false" outlineLevel="0" collapsed="false">
      <c r="A413" s="2" t="s">
        <v>1348</v>
      </c>
      <c r="B413" s="1" t="s">
        <v>119</v>
      </c>
      <c r="C413" s="1" t="s">
        <v>1349</v>
      </c>
      <c r="E413" s="1" t="s">
        <v>20</v>
      </c>
      <c r="G413" s="1" t="n">
        <v>2001</v>
      </c>
      <c r="H413" s="1" t="n">
        <f aca="false">FALSE()</f>
        <v>0</v>
      </c>
      <c r="I413" s="1" t="n">
        <f aca="false">FALSE()</f>
        <v>0</v>
      </c>
      <c r="J413" s="1" t="s">
        <v>1350</v>
      </c>
      <c r="O413" s="1" t="s">
        <v>467</v>
      </c>
    </row>
    <row r="414" customFormat="false" ht="13.8" hidden="false" customHeight="false" outlineLevel="0" collapsed="false">
      <c r="A414" s="2" t="s">
        <v>1351</v>
      </c>
      <c r="B414" s="1" t="s">
        <v>1352</v>
      </c>
      <c r="C414" s="1" t="s">
        <v>1353</v>
      </c>
      <c r="E414" s="1" t="s">
        <v>20</v>
      </c>
      <c r="G414" s="1" t="n">
        <v>2009</v>
      </c>
      <c r="H414" s="1" t="n">
        <f aca="false">FALSE()</f>
        <v>0</v>
      </c>
      <c r="I414" s="1" t="n">
        <f aca="false">FALSE()</f>
        <v>0</v>
      </c>
      <c r="J414" s="1" t="s">
        <v>1354</v>
      </c>
      <c r="Q414" s="1" t="s">
        <v>41</v>
      </c>
    </row>
    <row r="415" customFormat="false" ht="13.8" hidden="false" customHeight="false" outlineLevel="0" collapsed="false">
      <c r="A415" s="2" t="s">
        <v>1355</v>
      </c>
      <c r="B415" s="1" t="s">
        <v>368</v>
      </c>
      <c r="C415" s="1" t="s">
        <v>1356</v>
      </c>
      <c r="E415" s="1" t="s">
        <v>20</v>
      </c>
      <c r="G415" s="1" t="n">
        <v>1991</v>
      </c>
      <c r="H415" s="1" t="n">
        <f aca="false">FALSE()</f>
        <v>0</v>
      </c>
      <c r="I415" s="1" t="n">
        <f aca="false">FALSE()</f>
        <v>0</v>
      </c>
      <c r="J415" s="1" t="s">
        <v>21</v>
      </c>
    </row>
    <row r="416" customFormat="false" ht="13.8" hidden="false" customHeight="false" outlineLevel="0" collapsed="false">
      <c r="A416" s="2" t="s">
        <v>1357</v>
      </c>
      <c r="B416" s="1" t="s">
        <v>703</v>
      </c>
      <c r="C416" s="1" t="s">
        <v>1358</v>
      </c>
      <c r="E416" s="1" t="s">
        <v>20</v>
      </c>
      <c r="G416" s="1" t="n">
        <v>1993</v>
      </c>
      <c r="H416" s="1" t="n">
        <f aca="false">FALSE()</f>
        <v>0</v>
      </c>
      <c r="I416" s="1" t="n">
        <f aca="false">FALSE()</f>
        <v>0</v>
      </c>
      <c r="J416" s="1" t="s">
        <v>1152</v>
      </c>
      <c r="P416" s="1" t="s">
        <v>491</v>
      </c>
    </row>
    <row r="417" customFormat="false" ht="13.8" hidden="false" customHeight="false" outlineLevel="0" collapsed="false">
      <c r="A417" s="2" t="s">
        <v>1359</v>
      </c>
      <c r="B417" s="1" t="s">
        <v>1360</v>
      </c>
      <c r="C417" s="1" t="s">
        <v>1361</v>
      </c>
      <c r="E417" s="1" t="s">
        <v>20</v>
      </c>
      <c r="G417" s="1" t="n">
        <v>1986</v>
      </c>
      <c r="H417" s="1" t="n">
        <f aca="false">FALSE()</f>
        <v>0</v>
      </c>
      <c r="I417" s="1" t="n">
        <f aca="false">FALSE()</f>
        <v>0</v>
      </c>
      <c r="J417" s="1" t="s">
        <v>189</v>
      </c>
    </row>
    <row r="418" customFormat="false" ht="13.8" hidden="false" customHeight="false" outlineLevel="0" collapsed="false">
      <c r="A418" s="2" t="s">
        <v>1362</v>
      </c>
      <c r="B418" s="1" t="s">
        <v>1345</v>
      </c>
      <c r="C418" s="1" t="s">
        <v>1363</v>
      </c>
      <c r="E418" s="1" t="s">
        <v>20</v>
      </c>
      <c r="G418" s="1" t="n">
        <v>1984</v>
      </c>
      <c r="H418" s="1" t="n">
        <f aca="false">FALSE()</f>
        <v>0</v>
      </c>
      <c r="I418" s="1" t="n">
        <f aca="false">FALSE()</f>
        <v>0</v>
      </c>
      <c r="J418" s="1" t="s">
        <v>28</v>
      </c>
      <c r="Q418" s="1" t="s">
        <v>91</v>
      </c>
    </row>
    <row r="419" customFormat="false" ht="13.8" hidden="false" customHeight="false" outlineLevel="0" collapsed="false">
      <c r="A419" s="2" t="s">
        <v>1364</v>
      </c>
      <c r="B419" s="1" t="s">
        <v>1365</v>
      </c>
      <c r="C419" s="1" t="s">
        <v>1366</v>
      </c>
      <c r="E419" s="1" t="s">
        <v>20</v>
      </c>
      <c r="G419" s="1" t="n">
        <v>1987</v>
      </c>
      <c r="H419" s="1" t="n">
        <f aca="false">FALSE()</f>
        <v>0</v>
      </c>
      <c r="I419" s="1" t="n">
        <f aca="false">FALSE()</f>
        <v>0</v>
      </c>
      <c r="J419" s="1" t="s">
        <v>21</v>
      </c>
      <c r="K419" s="1" t="s">
        <v>55</v>
      </c>
      <c r="O419" s="1" t="s">
        <v>178</v>
      </c>
    </row>
    <row r="420" customFormat="false" ht="13.8" hidden="false" customHeight="false" outlineLevel="0" collapsed="false">
      <c r="A420" s="2" t="s">
        <v>1367</v>
      </c>
      <c r="B420" s="1" t="s">
        <v>324</v>
      </c>
      <c r="C420" s="1" t="s">
        <v>1368</v>
      </c>
      <c r="E420" s="1" t="s">
        <v>20</v>
      </c>
      <c r="G420" s="1" t="n">
        <v>1984</v>
      </c>
      <c r="H420" s="1" t="n">
        <f aca="false">FALSE()</f>
        <v>0</v>
      </c>
      <c r="I420" s="1" t="n">
        <f aca="false">FALSE()</f>
        <v>0</v>
      </c>
      <c r="J420" s="1" t="s">
        <v>326</v>
      </c>
    </row>
    <row r="421" customFormat="false" ht="13.8" hidden="false" customHeight="false" outlineLevel="0" collapsed="false">
      <c r="A421" s="2" t="s">
        <v>1369</v>
      </c>
      <c r="B421" s="1" t="s">
        <v>924</v>
      </c>
      <c r="C421" s="1" t="s">
        <v>1370</v>
      </c>
      <c r="E421" s="1" t="s">
        <v>20</v>
      </c>
      <c r="G421" s="1" t="n">
        <v>1997</v>
      </c>
      <c r="H421" s="1" t="n">
        <f aca="false">FALSE()</f>
        <v>0</v>
      </c>
      <c r="I421" s="1" t="n">
        <f aca="false">FALSE()</f>
        <v>0</v>
      </c>
      <c r="J421" s="1" t="s">
        <v>21</v>
      </c>
      <c r="K421" s="1" t="s">
        <v>926</v>
      </c>
    </row>
    <row r="422" customFormat="false" ht="13.8" hidden="false" customHeight="false" outlineLevel="0" collapsed="false">
      <c r="A422" s="2" t="s">
        <v>1371</v>
      </c>
      <c r="B422" s="1" t="s">
        <v>1372</v>
      </c>
      <c r="C422" s="1" t="s">
        <v>1373</v>
      </c>
      <c r="E422" s="1" t="s">
        <v>20</v>
      </c>
      <c r="G422" s="1" t="n">
        <v>1984</v>
      </c>
      <c r="H422" s="1" t="n">
        <f aca="false">FALSE()</f>
        <v>0</v>
      </c>
      <c r="I422" s="1" t="n">
        <f aca="false">FALSE()</f>
        <v>0</v>
      </c>
      <c r="J422" s="1" t="s">
        <v>21</v>
      </c>
    </row>
    <row r="423" customFormat="false" ht="13.8" hidden="false" customHeight="false" outlineLevel="0" collapsed="false">
      <c r="A423" s="2" t="s">
        <v>1374</v>
      </c>
      <c r="B423" s="1" t="s">
        <v>112</v>
      </c>
      <c r="C423" s="1" t="s">
        <v>1375</v>
      </c>
      <c r="E423" s="1" t="s">
        <v>20</v>
      </c>
      <c r="G423" s="1" t="n">
        <v>1967</v>
      </c>
      <c r="H423" s="1" t="n">
        <f aca="false">FALSE()</f>
        <v>0</v>
      </c>
      <c r="I423" s="1" t="n">
        <f aca="false">FALSE()</f>
        <v>0</v>
      </c>
      <c r="J423" s="1" t="s">
        <v>21</v>
      </c>
      <c r="K423" s="1" t="s">
        <v>205</v>
      </c>
    </row>
    <row r="424" customFormat="false" ht="13.8" hidden="false" customHeight="false" outlineLevel="0" collapsed="false">
      <c r="A424" s="2" t="s">
        <v>1376</v>
      </c>
      <c r="B424" s="1" t="s">
        <v>541</v>
      </c>
      <c r="C424" s="1" t="s">
        <v>1377</v>
      </c>
      <c r="E424" s="1" t="s">
        <v>20</v>
      </c>
      <c r="G424" s="1" t="n">
        <v>1968</v>
      </c>
      <c r="H424" s="1" t="n">
        <f aca="false">FALSE()</f>
        <v>0</v>
      </c>
      <c r="I424" s="1" t="n">
        <f aca="false">FALSE()</f>
        <v>0</v>
      </c>
      <c r="J424" s="1" t="s">
        <v>21</v>
      </c>
      <c r="K424" s="1" t="s">
        <v>1378</v>
      </c>
    </row>
    <row r="425" customFormat="false" ht="13.8" hidden="false" customHeight="false" outlineLevel="0" collapsed="false">
      <c r="A425" s="2" t="s">
        <v>1379</v>
      </c>
      <c r="B425" s="1" t="s">
        <v>112</v>
      </c>
      <c r="C425" s="1" t="s">
        <v>1380</v>
      </c>
      <c r="E425" s="1" t="s">
        <v>20</v>
      </c>
      <c r="G425" s="1" t="n">
        <v>1965</v>
      </c>
      <c r="H425" s="1" t="n">
        <f aca="false">FALSE()</f>
        <v>0</v>
      </c>
      <c r="I425" s="1" t="n">
        <f aca="false">FALSE()</f>
        <v>0</v>
      </c>
      <c r="J425" s="1" t="s">
        <v>21</v>
      </c>
      <c r="O425" s="1" t="s">
        <v>86</v>
      </c>
      <c r="Q425" s="1" t="s">
        <v>33</v>
      </c>
    </row>
    <row r="426" customFormat="false" ht="13.8" hidden="false" customHeight="false" outlineLevel="0" collapsed="false">
      <c r="A426" s="2" t="s">
        <v>1381</v>
      </c>
      <c r="B426" s="1" t="s">
        <v>112</v>
      </c>
      <c r="C426" s="1" t="s">
        <v>1382</v>
      </c>
      <c r="E426" s="1" t="s">
        <v>20</v>
      </c>
      <c r="G426" s="1" t="n">
        <v>1969</v>
      </c>
      <c r="H426" s="1" t="n">
        <f aca="false">FALSE()</f>
        <v>0</v>
      </c>
      <c r="I426" s="1" t="n">
        <f aca="false">FALSE()</f>
        <v>0</v>
      </c>
      <c r="J426" s="1" t="s">
        <v>21</v>
      </c>
      <c r="K426" s="1" t="s">
        <v>205</v>
      </c>
      <c r="O426" s="1" t="s">
        <v>148</v>
      </c>
    </row>
    <row r="427" customFormat="false" ht="13.8" hidden="false" customHeight="false" outlineLevel="0" collapsed="false">
      <c r="A427" s="2" t="s">
        <v>1383</v>
      </c>
      <c r="B427" s="1" t="s">
        <v>1384</v>
      </c>
      <c r="C427" s="1" t="s">
        <v>1385</v>
      </c>
      <c r="E427" s="1" t="s">
        <v>20</v>
      </c>
      <c r="G427" s="1" t="n">
        <v>1987</v>
      </c>
      <c r="H427" s="1" t="n">
        <f aca="false">FALSE()</f>
        <v>0</v>
      </c>
      <c r="I427" s="1" t="n">
        <f aca="false">FALSE()</f>
        <v>0</v>
      </c>
      <c r="J427" s="1" t="s">
        <v>363</v>
      </c>
      <c r="K427" s="1" t="s">
        <v>691</v>
      </c>
      <c r="P427" s="1" t="s">
        <v>909</v>
      </c>
    </row>
    <row r="428" customFormat="false" ht="13.8" hidden="false" customHeight="false" outlineLevel="0" collapsed="false">
      <c r="A428" s="2" t="s">
        <v>1386</v>
      </c>
      <c r="B428" s="1" t="s">
        <v>1387</v>
      </c>
      <c r="C428" s="1" t="s">
        <v>1388</v>
      </c>
      <c r="E428" s="1" t="s">
        <v>20</v>
      </c>
      <c r="G428" s="1" t="n">
        <v>2000</v>
      </c>
      <c r="H428" s="1" t="n">
        <f aca="false">FALSE()</f>
        <v>0</v>
      </c>
      <c r="I428" s="1" t="n">
        <f aca="false">FALSE()</f>
        <v>0</v>
      </c>
      <c r="J428" s="1" t="s">
        <v>21</v>
      </c>
      <c r="P428" s="1" t="s">
        <v>1389</v>
      </c>
    </row>
    <row r="429" customFormat="false" ht="13.8" hidden="false" customHeight="false" outlineLevel="0" collapsed="false">
      <c r="A429" s="2" t="s">
        <v>1390</v>
      </c>
      <c r="B429" s="1" t="s">
        <v>421</v>
      </c>
      <c r="C429" s="1" t="s">
        <v>1391</v>
      </c>
      <c r="E429" s="1" t="s">
        <v>20</v>
      </c>
      <c r="G429" s="1" t="n">
        <v>2002</v>
      </c>
      <c r="H429" s="1" t="n">
        <f aca="false">FALSE()</f>
        <v>0</v>
      </c>
      <c r="I429" s="1" t="n">
        <f aca="false">FALSE()</f>
        <v>0</v>
      </c>
      <c r="J429" s="1" t="s">
        <v>28</v>
      </c>
    </row>
    <row r="430" customFormat="false" ht="13.8" hidden="false" customHeight="false" outlineLevel="0" collapsed="false">
      <c r="A430" s="2" t="s">
        <v>1392</v>
      </c>
      <c r="B430" s="1" t="s">
        <v>1393</v>
      </c>
      <c r="C430" s="1" t="s">
        <v>1394</v>
      </c>
      <c r="E430" s="1" t="s">
        <v>20</v>
      </c>
      <c r="G430" s="1" t="n">
        <v>2012</v>
      </c>
      <c r="H430" s="1" t="n">
        <f aca="false">FALSE()</f>
        <v>0</v>
      </c>
      <c r="I430" s="1" t="n">
        <f aca="false">FALSE()</f>
        <v>0</v>
      </c>
      <c r="J430" s="1" t="s">
        <v>28</v>
      </c>
      <c r="P430" s="1" t="s">
        <v>1395</v>
      </c>
    </row>
    <row r="431" customFormat="false" ht="13.8" hidden="false" customHeight="false" outlineLevel="0" collapsed="false">
      <c r="A431" s="2" t="s">
        <v>1396</v>
      </c>
      <c r="B431" s="1" t="s">
        <v>1397</v>
      </c>
      <c r="C431" s="1" t="s">
        <v>1394</v>
      </c>
      <c r="E431" s="1" t="s">
        <v>20</v>
      </c>
      <c r="G431" s="1" t="n">
        <v>2002</v>
      </c>
      <c r="H431" s="1" t="n">
        <f aca="false">TRUE()</f>
        <v>1</v>
      </c>
      <c r="I431" s="1" t="n">
        <f aca="false">FALSE()</f>
        <v>0</v>
      </c>
      <c r="J431" s="1" t="s">
        <v>45</v>
      </c>
      <c r="P431" s="1" t="s">
        <v>1398</v>
      </c>
    </row>
    <row r="432" customFormat="false" ht="13.8" hidden="false" customHeight="false" outlineLevel="0" collapsed="false">
      <c r="A432" s="2" t="s">
        <v>1399</v>
      </c>
      <c r="B432" s="1" t="s">
        <v>391</v>
      </c>
      <c r="C432" s="1" t="s">
        <v>1400</v>
      </c>
      <c r="E432" s="1" t="s">
        <v>850</v>
      </c>
      <c r="G432" s="1" t="n">
        <v>2001</v>
      </c>
      <c r="H432" s="1" t="n">
        <f aca="false">FALSE()</f>
        <v>0</v>
      </c>
      <c r="I432" s="1" t="n">
        <f aca="false">FALSE()</f>
        <v>0</v>
      </c>
      <c r="J432" s="1" t="s">
        <v>28</v>
      </c>
      <c r="Q432" s="1" t="s">
        <v>91</v>
      </c>
    </row>
    <row r="433" customFormat="false" ht="13.8" hidden="false" customHeight="false" outlineLevel="0" collapsed="false">
      <c r="A433" s="2" t="s">
        <v>1401</v>
      </c>
      <c r="B433" s="1" t="s">
        <v>643</v>
      </c>
      <c r="C433" s="1" t="s">
        <v>1402</v>
      </c>
      <c r="E433" s="1" t="s">
        <v>20</v>
      </c>
      <c r="G433" s="1" t="n">
        <v>1977</v>
      </c>
      <c r="H433" s="1" t="n">
        <f aca="false">FALSE()</f>
        <v>0</v>
      </c>
      <c r="I433" s="1" t="n">
        <f aca="false">FALSE()</f>
        <v>0</v>
      </c>
      <c r="J433" s="1" t="s">
        <v>1207</v>
      </c>
      <c r="K433" s="1" t="s">
        <v>1066</v>
      </c>
    </row>
    <row r="434" customFormat="false" ht="13.8" hidden="false" customHeight="false" outlineLevel="0" collapsed="false">
      <c r="A434" s="2" t="s">
        <v>1403</v>
      </c>
      <c r="B434" s="1" t="s">
        <v>1404</v>
      </c>
      <c r="C434" s="1" t="s">
        <v>1405</v>
      </c>
      <c r="E434" s="1" t="s">
        <v>59</v>
      </c>
      <c r="G434" s="1" t="n">
        <v>1995</v>
      </c>
      <c r="H434" s="1" t="n">
        <f aca="false">FALSE()</f>
        <v>0</v>
      </c>
      <c r="I434" s="1" t="n">
        <f aca="false">FALSE()</f>
        <v>0</v>
      </c>
      <c r="J434" s="1" t="s">
        <v>28</v>
      </c>
      <c r="L434" s="1" t="s">
        <v>61</v>
      </c>
      <c r="Q434" s="1" t="s">
        <v>62</v>
      </c>
    </row>
    <row r="435" customFormat="false" ht="13.8" hidden="false" customHeight="false" outlineLevel="0" collapsed="false">
      <c r="A435" s="2" t="s">
        <v>1406</v>
      </c>
      <c r="B435" s="1" t="s">
        <v>1407</v>
      </c>
      <c r="C435" s="1" t="s">
        <v>1408</v>
      </c>
      <c r="E435" s="1" t="s">
        <v>20</v>
      </c>
      <c r="G435" s="1" t="n">
        <v>2013</v>
      </c>
      <c r="H435" s="1" t="n">
        <f aca="false">FALSE()</f>
        <v>0</v>
      </c>
      <c r="I435" s="1" t="n">
        <f aca="false">FALSE()</f>
        <v>0</v>
      </c>
      <c r="J435" s="1" t="s">
        <v>28</v>
      </c>
    </row>
    <row r="436" customFormat="false" ht="13.8" hidden="false" customHeight="false" outlineLevel="0" collapsed="false">
      <c r="A436" s="2" t="s">
        <v>1409</v>
      </c>
      <c r="B436" s="1" t="s">
        <v>112</v>
      </c>
      <c r="C436" s="1" t="s">
        <v>1410</v>
      </c>
      <c r="E436" s="1" t="s">
        <v>20</v>
      </c>
      <c r="G436" s="1" t="n">
        <v>1970</v>
      </c>
      <c r="H436" s="1" t="n">
        <f aca="false">FALSE()</f>
        <v>0</v>
      </c>
      <c r="I436" s="1" t="n">
        <f aca="false">FALSE()</f>
        <v>0</v>
      </c>
      <c r="J436" s="1" t="s">
        <v>21</v>
      </c>
      <c r="Q436" s="1" t="s">
        <v>216</v>
      </c>
    </row>
    <row r="437" customFormat="false" ht="13.8" hidden="false" customHeight="false" outlineLevel="0" collapsed="false">
      <c r="A437" s="2" t="s">
        <v>1411</v>
      </c>
      <c r="B437" s="1" t="s">
        <v>304</v>
      </c>
      <c r="C437" s="1" t="s">
        <v>1412</v>
      </c>
      <c r="E437" s="1" t="s">
        <v>20</v>
      </c>
      <c r="G437" s="1" t="n">
        <v>2011</v>
      </c>
      <c r="H437" s="1" t="n">
        <f aca="false">FALSE()</f>
        <v>0</v>
      </c>
      <c r="I437" s="1" t="n">
        <f aca="false">FALSE()</f>
        <v>0</v>
      </c>
      <c r="J437" s="1" t="s">
        <v>396</v>
      </c>
      <c r="K437" s="1" t="s">
        <v>356</v>
      </c>
      <c r="M437" s="1" t="s">
        <v>68</v>
      </c>
      <c r="N437" s="1" t="s">
        <v>304</v>
      </c>
      <c r="P437" s="1" t="s">
        <v>304</v>
      </c>
    </row>
    <row r="438" customFormat="false" ht="13.8" hidden="false" customHeight="false" outlineLevel="0" collapsed="false">
      <c r="A438" s="2" t="s">
        <v>1413</v>
      </c>
      <c r="B438" s="1" t="s">
        <v>1414</v>
      </c>
      <c r="C438" s="1" t="s">
        <v>1415</v>
      </c>
      <c r="E438" s="1" t="s">
        <v>20</v>
      </c>
      <c r="G438" s="1" t="n">
        <v>2006</v>
      </c>
      <c r="H438" s="1" t="n">
        <f aca="false">FALSE()</f>
        <v>0</v>
      </c>
      <c r="I438" s="1" t="n">
        <f aca="false">FALSE()</f>
        <v>0</v>
      </c>
      <c r="J438" s="1" t="s">
        <v>28</v>
      </c>
      <c r="K438" s="1" t="s">
        <v>1416</v>
      </c>
      <c r="Q438" s="1" t="s">
        <v>41</v>
      </c>
    </row>
    <row r="439" customFormat="false" ht="13.8" hidden="false" customHeight="false" outlineLevel="0" collapsed="false">
      <c r="A439" s="2" t="s">
        <v>1417</v>
      </c>
      <c r="B439" s="1" t="s">
        <v>1139</v>
      </c>
      <c r="C439" s="1" t="s">
        <v>1418</v>
      </c>
      <c r="E439" s="1" t="s">
        <v>59</v>
      </c>
      <c r="G439" s="1" t="n">
        <v>1969</v>
      </c>
      <c r="H439" s="1" t="n">
        <f aca="false">FALSE()</f>
        <v>0</v>
      </c>
      <c r="I439" s="1" t="n">
        <f aca="false">FALSE()</f>
        <v>0</v>
      </c>
      <c r="J439" s="1" t="s">
        <v>28</v>
      </c>
      <c r="K439" s="1" t="s">
        <v>185</v>
      </c>
      <c r="L439" s="1" t="s">
        <v>61</v>
      </c>
      <c r="M439" s="1" t="s">
        <v>763</v>
      </c>
      <c r="N439" s="1" t="s">
        <v>1139</v>
      </c>
      <c r="O439" s="1" t="s">
        <v>81</v>
      </c>
      <c r="P439" s="1" t="s">
        <v>1419</v>
      </c>
      <c r="Q439" s="1" t="s">
        <v>800</v>
      </c>
    </row>
    <row r="440" customFormat="false" ht="13.8" hidden="false" customHeight="false" outlineLevel="0" collapsed="false">
      <c r="A440" s="2" t="s">
        <v>1420</v>
      </c>
      <c r="B440" s="1" t="s">
        <v>209</v>
      </c>
      <c r="C440" s="1" t="s">
        <v>1421</v>
      </c>
      <c r="E440" s="1" t="s">
        <v>59</v>
      </c>
      <c r="G440" s="1" t="n">
        <v>1988</v>
      </c>
      <c r="H440" s="1" t="n">
        <f aca="false">FALSE()</f>
        <v>0</v>
      </c>
      <c r="I440" s="1" t="n">
        <f aca="false">FALSE()</f>
        <v>0</v>
      </c>
      <c r="J440" s="1" t="s">
        <v>45</v>
      </c>
      <c r="K440" s="1" t="s">
        <v>219</v>
      </c>
      <c r="L440" s="1" t="s">
        <v>61</v>
      </c>
      <c r="Q440" s="1" t="s">
        <v>91</v>
      </c>
    </row>
    <row r="441" customFormat="false" ht="13.8" hidden="false" customHeight="false" outlineLevel="0" collapsed="false">
      <c r="A441" s="2" t="s">
        <v>1422</v>
      </c>
      <c r="B441" s="1" t="s">
        <v>1423</v>
      </c>
      <c r="C441" s="1" t="s">
        <v>1424</v>
      </c>
      <c r="E441" s="1" t="s">
        <v>20</v>
      </c>
      <c r="G441" s="1" t="n">
        <v>1986</v>
      </c>
      <c r="H441" s="1" t="n">
        <f aca="false">FALSE()</f>
        <v>0</v>
      </c>
      <c r="I441" s="1" t="n">
        <f aca="false">FALSE()</f>
        <v>0</v>
      </c>
      <c r="J441" s="1" t="s">
        <v>45</v>
      </c>
      <c r="P441" s="1" t="s">
        <v>1425</v>
      </c>
    </row>
    <row r="442" customFormat="false" ht="13.8" hidden="false" customHeight="false" outlineLevel="0" collapsed="false">
      <c r="A442" s="2" t="s">
        <v>1426</v>
      </c>
      <c r="B442" s="1" t="s">
        <v>1427</v>
      </c>
      <c r="C442" s="1" t="s">
        <v>1428</v>
      </c>
      <c r="E442" s="1" t="s">
        <v>20</v>
      </c>
      <c r="G442" s="1" t="n">
        <v>1980</v>
      </c>
      <c r="H442" s="1" t="n">
        <f aca="false">FALSE()</f>
        <v>0</v>
      </c>
      <c r="I442" s="1" t="n">
        <f aca="false">FALSE()</f>
        <v>0</v>
      </c>
      <c r="J442" s="1" t="s">
        <v>45</v>
      </c>
      <c r="K442" s="1" t="s">
        <v>1429</v>
      </c>
    </row>
    <row r="443" customFormat="false" ht="13.8" hidden="false" customHeight="false" outlineLevel="0" collapsed="false">
      <c r="A443" s="2" t="s">
        <v>1430</v>
      </c>
      <c r="B443" s="1" t="s">
        <v>304</v>
      </c>
      <c r="C443" s="1" t="s">
        <v>1431</v>
      </c>
      <c r="E443" s="1" t="s">
        <v>20</v>
      </c>
      <c r="G443" s="1" t="n">
        <v>2012</v>
      </c>
      <c r="H443" s="1" t="n">
        <f aca="false">FALSE()</f>
        <v>0</v>
      </c>
      <c r="I443" s="1" t="n">
        <f aca="false">FALSE()</f>
        <v>0</v>
      </c>
      <c r="J443" s="1" t="s">
        <v>21</v>
      </c>
      <c r="K443" s="1" t="s">
        <v>356</v>
      </c>
      <c r="M443" s="1" t="s">
        <v>68</v>
      </c>
      <c r="N443" s="1" t="s">
        <v>304</v>
      </c>
      <c r="P443" s="1" t="s">
        <v>304</v>
      </c>
    </row>
    <row r="444" customFormat="false" ht="13.8" hidden="false" customHeight="false" outlineLevel="0" collapsed="false">
      <c r="A444" s="2" t="s">
        <v>1432</v>
      </c>
      <c r="B444" s="1" t="s">
        <v>1433</v>
      </c>
      <c r="C444" s="1" t="s">
        <v>1434</v>
      </c>
      <c r="E444" s="1" t="s">
        <v>20</v>
      </c>
      <c r="G444" s="1" t="n">
        <v>1961</v>
      </c>
      <c r="H444" s="1" t="n">
        <f aca="false">FALSE()</f>
        <v>0</v>
      </c>
      <c r="I444" s="1" t="n">
        <f aca="false">FALSE()</f>
        <v>0</v>
      </c>
      <c r="J444" s="1" t="s">
        <v>28</v>
      </c>
      <c r="K444" s="1" t="s">
        <v>1435</v>
      </c>
    </row>
    <row r="445" customFormat="false" ht="13.8" hidden="false" customHeight="false" outlineLevel="0" collapsed="false">
      <c r="A445" s="2" t="s">
        <v>1436</v>
      </c>
      <c r="B445" s="1" t="s">
        <v>1437</v>
      </c>
      <c r="C445" s="1" t="s">
        <v>1438</v>
      </c>
      <c r="E445" s="1" t="s">
        <v>20</v>
      </c>
      <c r="G445" s="1" t="n">
        <v>1980</v>
      </c>
      <c r="H445" s="1" t="n">
        <f aca="false">FALSE()</f>
        <v>0</v>
      </c>
      <c r="I445" s="1" t="n">
        <f aca="false">FALSE()</f>
        <v>0</v>
      </c>
      <c r="J445" s="1" t="s">
        <v>21</v>
      </c>
      <c r="K445" s="1" t="s">
        <v>890</v>
      </c>
    </row>
    <row r="446" customFormat="false" ht="13.8" hidden="false" customHeight="false" outlineLevel="0" collapsed="false">
      <c r="A446" s="2" t="s">
        <v>1439</v>
      </c>
      <c r="B446" s="1" t="s">
        <v>122</v>
      </c>
      <c r="C446" s="1" t="s">
        <v>1440</v>
      </c>
      <c r="E446" s="1" t="s">
        <v>20</v>
      </c>
      <c r="G446" s="1" t="n">
        <v>1978</v>
      </c>
      <c r="H446" s="1" t="n">
        <f aca="false">FALSE()</f>
        <v>0</v>
      </c>
      <c r="I446" s="1" t="n">
        <f aca="false">FALSE()</f>
        <v>0</v>
      </c>
      <c r="J446" s="1" t="s">
        <v>28</v>
      </c>
      <c r="K446" s="1" t="s">
        <v>651</v>
      </c>
    </row>
    <row r="447" customFormat="false" ht="13.8" hidden="false" customHeight="false" outlineLevel="0" collapsed="false">
      <c r="A447" s="2" t="s">
        <v>1441</v>
      </c>
      <c r="B447" s="1" t="s">
        <v>1442</v>
      </c>
      <c r="C447" s="1" t="s">
        <v>1443</v>
      </c>
      <c r="E447" s="1" t="s">
        <v>20</v>
      </c>
      <c r="G447" s="1" t="n">
        <v>1984</v>
      </c>
      <c r="H447" s="1" t="n">
        <f aca="false">FALSE()</f>
        <v>0</v>
      </c>
      <c r="I447" s="1" t="n">
        <f aca="false">FALSE()</f>
        <v>0</v>
      </c>
      <c r="J447" s="1" t="s">
        <v>28</v>
      </c>
      <c r="P447" s="1" t="s">
        <v>110</v>
      </c>
    </row>
    <row r="448" customFormat="false" ht="13.8" hidden="false" customHeight="false" outlineLevel="0" collapsed="false">
      <c r="A448" s="2" t="s">
        <v>1444</v>
      </c>
      <c r="B448" s="1" t="s">
        <v>1445</v>
      </c>
      <c r="C448" s="1" t="s">
        <v>1446</v>
      </c>
      <c r="E448" s="1" t="s">
        <v>20</v>
      </c>
      <c r="G448" s="1" t="n">
        <v>2006</v>
      </c>
      <c r="H448" s="1" t="n">
        <f aca="false">FALSE()</f>
        <v>0</v>
      </c>
      <c r="I448" s="1" t="n">
        <f aca="false">FALSE()</f>
        <v>0</v>
      </c>
      <c r="J448" s="1" t="s">
        <v>21</v>
      </c>
      <c r="K448" s="1" t="s">
        <v>129</v>
      </c>
    </row>
    <row r="449" customFormat="false" ht="13.8" hidden="false" customHeight="false" outlineLevel="0" collapsed="false">
      <c r="A449" s="2" t="s">
        <v>1447</v>
      </c>
      <c r="B449" s="1" t="s">
        <v>1156</v>
      </c>
      <c r="C449" s="1" t="s">
        <v>1448</v>
      </c>
      <c r="E449" s="1" t="s">
        <v>20</v>
      </c>
      <c r="G449" s="1" t="n">
        <v>2005</v>
      </c>
      <c r="H449" s="1" t="n">
        <f aca="false">FALSE()</f>
        <v>0</v>
      </c>
      <c r="I449" s="1" t="n">
        <f aca="false">FALSE()</f>
        <v>0</v>
      </c>
      <c r="J449" s="1" t="s">
        <v>28</v>
      </c>
    </row>
    <row r="450" customFormat="false" ht="13.8" hidden="false" customHeight="false" outlineLevel="0" collapsed="false">
      <c r="A450" s="2" t="s">
        <v>1449</v>
      </c>
      <c r="B450" s="1" t="s">
        <v>555</v>
      </c>
      <c r="C450" s="1" t="s">
        <v>1450</v>
      </c>
      <c r="E450" s="1" t="s">
        <v>20</v>
      </c>
      <c r="G450" s="1" t="n">
        <v>1966</v>
      </c>
      <c r="H450" s="1" t="n">
        <f aca="false">FALSE()</f>
        <v>0</v>
      </c>
      <c r="I450" s="1" t="n">
        <f aca="false">FALSE()</f>
        <v>0</v>
      </c>
      <c r="J450" s="1" t="s">
        <v>503</v>
      </c>
      <c r="P450" s="1" t="s">
        <v>1451</v>
      </c>
    </row>
    <row r="451" customFormat="false" ht="13.8" hidden="false" customHeight="false" outlineLevel="0" collapsed="false">
      <c r="A451" s="2" t="s">
        <v>1452</v>
      </c>
      <c r="B451" s="1" t="s">
        <v>268</v>
      </c>
      <c r="C451" s="1" t="s">
        <v>1453</v>
      </c>
      <c r="E451" s="1" t="s">
        <v>20</v>
      </c>
      <c r="G451" s="1" t="n">
        <v>1975</v>
      </c>
      <c r="H451" s="1" t="n">
        <f aca="false">FALSE()</f>
        <v>0</v>
      </c>
      <c r="I451" s="1" t="n">
        <f aca="false">FALSE()</f>
        <v>0</v>
      </c>
      <c r="J451" s="1" t="s">
        <v>21</v>
      </c>
      <c r="K451" s="1" t="s">
        <v>270</v>
      </c>
      <c r="P451" s="1" t="s">
        <v>271</v>
      </c>
      <c r="Q451" s="1" t="s">
        <v>472</v>
      </c>
    </row>
    <row r="452" customFormat="false" ht="13.8" hidden="false" customHeight="false" outlineLevel="0" collapsed="false">
      <c r="A452" s="2" t="s">
        <v>1454</v>
      </c>
      <c r="B452" s="1" t="s">
        <v>1455</v>
      </c>
      <c r="C452" s="1" t="s">
        <v>1456</v>
      </c>
      <c r="E452" s="1" t="s">
        <v>20</v>
      </c>
      <c r="F452" s="1" t="s">
        <v>1455</v>
      </c>
      <c r="G452" s="1" t="n">
        <v>1998</v>
      </c>
      <c r="H452" s="1" t="n">
        <f aca="false">FALSE()</f>
        <v>0</v>
      </c>
      <c r="I452" s="1" t="n">
        <f aca="false">FALSE()</f>
        <v>0</v>
      </c>
      <c r="J452" s="1" t="s">
        <v>66</v>
      </c>
      <c r="K452" s="1" t="s">
        <v>80</v>
      </c>
      <c r="M452" s="1" t="s">
        <v>80</v>
      </c>
      <c r="N452" s="1" t="s">
        <v>1455</v>
      </c>
      <c r="O452" s="1" t="s">
        <v>81</v>
      </c>
      <c r="P452" s="1" t="s">
        <v>1455</v>
      </c>
    </row>
    <row r="453" customFormat="false" ht="13.8" hidden="false" customHeight="false" outlineLevel="0" collapsed="false">
      <c r="A453" s="2" t="s">
        <v>1457</v>
      </c>
      <c r="B453" s="1" t="s">
        <v>1458</v>
      </c>
      <c r="C453" s="1" t="s">
        <v>1459</v>
      </c>
      <c r="E453" s="1" t="s">
        <v>20</v>
      </c>
      <c r="F453" s="1" t="s">
        <v>448</v>
      </c>
      <c r="G453" s="1" t="n">
        <v>1978</v>
      </c>
      <c r="H453" s="1" t="n">
        <f aca="false">FALSE()</f>
        <v>0</v>
      </c>
      <c r="I453" s="1" t="n">
        <f aca="false">FALSE()</f>
        <v>0</v>
      </c>
      <c r="J453" s="1" t="s">
        <v>28</v>
      </c>
      <c r="K453" s="1" t="s">
        <v>67</v>
      </c>
      <c r="M453" s="1" t="s">
        <v>68</v>
      </c>
      <c r="N453" s="1" t="s">
        <v>448</v>
      </c>
      <c r="P453" s="1" t="s">
        <v>448</v>
      </c>
    </row>
    <row r="454" customFormat="false" ht="13.8" hidden="false" customHeight="false" outlineLevel="0" collapsed="false">
      <c r="A454" s="2" t="s">
        <v>1460</v>
      </c>
      <c r="B454" s="1" t="s">
        <v>592</v>
      </c>
      <c r="C454" s="1" t="s">
        <v>1461</v>
      </c>
      <c r="E454" s="1" t="s">
        <v>20</v>
      </c>
      <c r="G454" s="1" t="n">
        <v>2008</v>
      </c>
      <c r="H454" s="1" t="n">
        <f aca="false">FALSE()</f>
        <v>0</v>
      </c>
      <c r="I454" s="1" t="n">
        <f aca="false">FALSE()</f>
        <v>0</v>
      </c>
      <c r="J454" s="1" t="s">
        <v>1462</v>
      </c>
    </row>
    <row r="455" customFormat="false" ht="13.8" hidden="false" customHeight="false" outlineLevel="0" collapsed="false">
      <c r="A455" s="2" t="s">
        <v>1463</v>
      </c>
      <c r="B455" s="1" t="s">
        <v>1464</v>
      </c>
      <c r="C455" s="1" t="s">
        <v>1465</v>
      </c>
      <c r="E455" s="1" t="s">
        <v>20</v>
      </c>
      <c r="G455" s="1" t="n">
        <v>1979</v>
      </c>
      <c r="H455" s="1" t="n">
        <f aca="false">FALSE()</f>
        <v>0</v>
      </c>
      <c r="I455" s="1" t="n">
        <f aca="false">FALSE()</f>
        <v>0</v>
      </c>
      <c r="J455" s="1" t="s">
        <v>1173</v>
      </c>
      <c r="Q455" s="1" t="s">
        <v>62</v>
      </c>
    </row>
    <row r="456" customFormat="false" ht="13.8" hidden="false" customHeight="false" outlineLevel="0" collapsed="false">
      <c r="A456" s="2" t="s">
        <v>1466</v>
      </c>
      <c r="B456" s="1" t="s">
        <v>622</v>
      </c>
      <c r="C456" s="1" t="s">
        <v>1467</v>
      </c>
      <c r="E456" s="1" t="s">
        <v>20</v>
      </c>
      <c r="G456" s="1" t="n">
        <v>1956</v>
      </c>
      <c r="H456" s="1" t="n">
        <f aca="false">FALSE()</f>
        <v>0</v>
      </c>
      <c r="I456" s="1" t="n">
        <f aca="false">FALSE()</f>
        <v>0</v>
      </c>
      <c r="J456" s="1" t="s">
        <v>45</v>
      </c>
    </row>
    <row r="457" customFormat="false" ht="13.8" hidden="false" customHeight="false" outlineLevel="0" collapsed="false">
      <c r="A457" s="2" t="s">
        <v>1468</v>
      </c>
      <c r="B457" s="1" t="s">
        <v>1469</v>
      </c>
      <c r="C457" s="1" t="s">
        <v>1470</v>
      </c>
      <c r="E457" s="1" t="s">
        <v>20</v>
      </c>
      <c r="G457" s="1" t="n">
        <v>1977</v>
      </c>
      <c r="H457" s="1" t="n">
        <f aca="false">FALSE()</f>
        <v>0</v>
      </c>
      <c r="I457" s="1" t="n">
        <f aca="false">FALSE()</f>
        <v>0</v>
      </c>
      <c r="J457" s="1" t="s">
        <v>21</v>
      </c>
    </row>
    <row r="458" customFormat="false" ht="13.8" hidden="false" customHeight="false" outlineLevel="0" collapsed="false">
      <c r="A458" s="2" t="s">
        <v>1471</v>
      </c>
      <c r="B458" s="1" t="s">
        <v>1472</v>
      </c>
      <c r="C458" s="1" t="s">
        <v>1473</v>
      </c>
      <c r="E458" s="1" t="s">
        <v>20</v>
      </c>
      <c r="F458" s="1" t="s">
        <v>1472</v>
      </c>
      <c r="G458" s="1" t="n">
        <v>2016</v>
      </c>
      <c r="H458" s="1" t="n">
        <f aca="false">FALSE()</f>
        <v>0</v>
      </c>
      <c r="I458" s="1" t="n">
        <f aca="false">FALSE()</f>
        <v>0</v>
      </c>
      <c r="J458" s="1" t="s">
        <v>66</v>
      </c>
      <c r="K458" s="1" t="s">
        <v>80</v>
      </c>
      <c r="M458" s="1" t="s">
        <v>80</v>
      </c>
      <c r="N458" s="1" t="s">
        <v>1472</v>
      </c>
      <c r="O458" s="1" t="s">
        <v>81</v>
      </c>
      <c r="P458" s="1" t="s">
        <v>1472</v>
      </c>
      <c r="Q458" s="1" t="s">
        <v>62</v>
      </c>
    </row>
    <row r="459" customFormat="false" ht="13.8" hidden="false" customHeight="false" outlineLevel="0" collapsed="false">
      <c r="A459" s="2" t="s">
        <v>1474</v>
      </c>
      <c r="B459" s="1" t="s">
        <v>324</v>
      </c>
      <c r="C459" s="1" t="s">
        <v>1475</v>
      </c>
      <c r="E459" s="1" t="s">
        <v>20</v>
      </c>
      <c r="G459" s="1" t="n">
        <v>1984</v>
      </c>
      <c r="H459" s="1" t="n">
        <f aca="false">FALSE()</f>
        <v>0</v>
      </c>
      <c r="I459" s="1" t="n">
        <f aca="false">FALSE()</f>
        <v>0</v>
      </c>
      <c r="J459" s="1" t="s">
        <v>326</v>
      </c>
      <c r="P459" s="1" t="s">
        <v>1476</v>
      </c>
    </row>
    <row r="460" customFormat="false" ht="13.8" hidden="false" customHeight="false" outlineLevel="0" collapsed="false">
      <c r="A460" s="2" t="s">
        <v>1477</v>
      </c>
      <c r="B460" s="1" t="s">
        <v>1397</v>
      </c>
      <c r="C460" s="1" t="s">
        <v>1478</v>
      </c>
      <c r="E460" s="1" t="s">
        <v>20</v>
      </c>
      <c r="G460" s="1" t="n">
        <v>2001</v>
      </c>
      <c r="H460" s="1" t="n">
        <f aca="false">FALSE()</f>
        <v>0</v>
      </c>
      <c r="I460" s="1" t="n">
        <f aca="false">FALSE()</f>
        <v>0</v>
      </c>
      <c r="J460" s="1" t="s">
        <v>21</v>
      </c>
      <c r="K460" s="1" t="s">
        <v>124</v>
      </c>
    </row>
    <row r="461" customFormat="false" ht="13.8" hidden="false" customHeight="false" outlineLevel="0" collapsed="false">
      <c r="A461" s="2" t="s">
        <v>1479</v>
      </c>
      <c r="B461" s="1" t="s">
        <v>200</v>
      </c>
      <c r="C461" s="1" t="s">
        <v>1480</v>
      </c>
      <c r="E461" s="1" t="s">
        <v>20</v>
      </c>
      <c r="G461" s="1" t="n">
        <v>2008</v>
      </c>
      <c r="H461" s="1" t="n">
        <f aca="false">FALSE()</f>
        <v>0</v>
      </c>
      <c r="I461" s="1" t="n">
        <f aca="false">FALSE()</f>
        <v>0</v>
      </c>
      <c r="J461" s="1" t="s">
        <v>28</v>
      </c>
      <c r="K461" s="1" t="s">
        <v>280</v>
      </c>
    </row>
    <row r="462" customFormat="false" ht="13.8" hidden="false" customHeight="false" outlineLevel="0" collapsed="false">
      <c r="A462" s="2" t="s">
        <v>1481</v>
      </c>
      <c r="B462" s="1" t="s">
        <v>1482</v>
      </c>
      <c r="C462" s="1" t="s">
        <v>1483</v>
      </c>
      <c r="E462" s="1" t="s">
        <v>20</v>
      </c>
      <c r="F462" s="1" t="s">
        <v>27</v>
      </c>
      <c r="G462" s="1" t="n">
        <v>1987</v>
      </c>
      <c r="H462" s="1" t="n">
        <f aca="false">FALSE()</f>
        <v>0</v>
      </c>
      <c r="I462" s="1" t="n">
        <f aca="false">FALSE()</f>
        <v>0</v>
      </c>
      <c r="J462" s="1" t="s">
        <v>396</v>
      </c>
      <c r="K462" s="1" t="s">
        <v>29</v>
      </c>
      <c r="P462" s="1" t="s">
        <v>27</v>
      </c>
    </row>
    <row r="463" customFormat="false" ht="13.8" hidden="false" customHeight="false" outlineLevel="0" collapsed="false">
      <c r="A463" s="2" t="s">
        <v>1484</v>
      </c>
      <c r="B463" s="1" t="s">
        <v>93</v>
      </c>
      <c r="C463" s="1" t="s">
        <v>1485</v>
      </c>
      <c r="E463" s="1" t="s">
        <v>20</v>
      </c>
      <c r="G463" s="1" t="n">
        <v>1982</v>
      </c>
      <c r="H463" s="1" t="n">
        <f aca="false">FALSE()</f>
        <v>0</v>
      </c>
      <c r="I463" s="1" t="n">
        <f aca="false">FALSE()</f>
        <v>0</v>
      </c>
      <c r="J463" s="1" t="s">
        <v>21</v>
      </c>
      <c r="K463" s="1" t="s">
        <v>135</v>
      </c>
      <c r="Q463" s="1" t="s">
        <v>62</v>
      </c>
    </row>
    <row r="464" customFormat="false" ht="13.8" hidden="false" customHeight="false" outlineLevel="0" collapsed="false">
      <c r="A464" s="2" t="s">
        <v>1486</v>
      </c>
      <c r="B464" s="1" t="s">
        <v>1182</v>
      </c>
      <c r="C464" s="1" t="s">
        <v>1487</v>
      </c>
      <c r="E464" s="1" t="s">
        <v>20</v>
      </c>
      <c r="G464" s="1" t="n">
        <v>2002</v>
      </c>
      <c r="H464" s="1" t="n">
        <f aca="false">FALSE()</f>
        <v>0</v>
      </c>
      <c r="I464" s="1" t="n">
        <f aca="false">FALSE()</f>
        <v>0</v>
      </c>
      <c r="J464" s="1" t="s">
        <v>11</v>
      </c>
    </row>
    <row r="465" customFormat="false" ht="13.8" hidden="false" customHeight="false" outlineLevel="0" collapsed="false">
      <c r="A465" s="2" t="s">
        <v>1488</v>
      </c>
      <c r="B465" s="1" t="s">
        <v>671</v>
      </c>
      <c r="C465" s="1" t="s">
        <v>1487</v>
      </c>
      <c r="E465" s="1" t="s">
        <v>20</v>
      </c>
      <c r="G465" s="1" t="n">
        <v>1994</v>
      </c>
      <c r="H465" s="1" t="n">
        <f aca="false">FALSE()</f>
        <v>0</v>
      </c>
      <c r="I465" s="1" t="n">
        <f aca="false">FALSE()</f>
        <v>0</v>
      </c>
      <c r="J465" s="1" t="s">
        <v>326</v>
      </c>
    </row>
    <row r="466" customFormat="false" ht="13.8" hidden="false" customHeight="false" outlineLevel="0" collapsed="false">
      <c r="A466" s="2" t="s">
        <v>1489</v>
      </c>
      <c r="B466" s="1" t="s">
        <v>577</v>
      </c>
      <c r="C466" s="1" t="s">
        <v>1490</v>
      </c>
      <c r="E466" s="1" t="s">
        <v>20</v>
      </c>
      <c r="G466" s="1" t="n">
        <v>2003</v>
      </c>
      <c r="H466" s="1" t="n">
        <f aca="false">FALSE()</f>
        <v>0</v>
      </c>
      <c r="I466" s="1" t="n">
        <f aca="false">FALSE()</f>
        <v>0</v>
      </c>
      <c r="J466" s="1" t="s">
        <v>326</v>
      </c>
      <c r="K466" s="1" t="s">
        <v>1491</v>
      </c>
      <c r="O466" s="1" t="s">
        <v>319</v>
      </c>
    </row>
    <row r="467" customFormat="false" ht="13.8" hidden="false" customHeight="false" outlineLevel="0" collapsed="false">
      <c r="A467" s="2" t="s">
        <v>1492</v>
      </c>
      <c r="B467" s="1" t="s">
        <v>1493</v>
      </c>
      <c r="C467" s="1" t="s">
        <v>1494</v>
      </c>
      <c r="E467" s="1" t="s">
        <v>59</v>
      </c>
      <c r="G467" s="1" t="n">
        <v>1989</v>
      </c>
      <c r="H467" s="1" t="n">
        <f aca="false">FALSE()</f>
        <v>0</v>
      </c>
      <c r="I467" s="1" t="n">
        <f aca="false">FALSE()</f>
        <v>0</v>
      </c>
      <c r="J467" s="1" t="s">
        <v>1495</v>
      </c>
      <c r="L467" s="1" t="s">
        <v>61</v>
      </c>
      <c r="Q467" s="1" t="s">
        <v>216</v>
      </c>
    </row>
    <row r="468" customFormat="false" ht="13.8" hidden="false" customHeight="false" outlineLevel="0" collapsed="false">
      <c r="A468" s="2" t="s">
        <v>1496</v>
      </c>
      <c r="B468" s="1" t="s">
        <v>112</v>
      </c>
      <c r="C468" s="1" t="s">
        <v>1497</v>
      </c>
      <c r="E468" s="1" t="s">
        <v>20</v>
      </c>
      <c r="G468" s="1" t="n">
        <v>1967</v>
      </c>
      <c r="H468" s="1" t="n">
        <f aca="false">FALSE()</f>
        <v>0</v>
      </c>
      <c r="I468" s="1" t="n">
        <f aca="false">FALSE()</f>
        <v>0</v>
      </c>
      <c r="J468" s="1" t="s">
        <v>21</v>
      </c>
      <c r="K468" s="1" t="s">
        <v>205</v>
      </c>
    </row>
    <row r="469" customFormat="false" ht="13.8" hidden="false" customHeight="false" outlineLevel="0" collapsed="false">
      <c r="A469" s="2" t="s">
        <v>1498</v>
      </c>
      <c r="B469" s="1" t="s">
        <v>1499</v>
      </c>
      <c r="C469" s="1" t="s">
        <v>1500</v>
      </c>
      <c r="E469" s="1" t="s">
        <v>20</v>
      </c>
      <c r="G469" s="1" t="n">
        <v>1983</v>
      </c>
      <c r="H469" s="1" t="n">
        <f aca="false">FALSE()</f>
        <v>0</v>
      </c>
      <c r="I469" s="1" t="n">
        <f aca="false">FALSE()</f>
        <v>0</v>
      </c>
      <c r="J469" s="1" t="s">
        <v>1173</v>
      </c>
    </row>
    <row r="470" customFormat="false" ht="13.8" hidden="false" customHeight="false" outlineLevel="0" collapsed="false">
      <c r="A470" s="2" t="s">
        <v>1501</v>
      </c>
      <c r="B470" s="1" t="s">
        <v>1502</v>
      </c>
      <c r="C470" s="1" t="s">
        <v>1503</v>
      </c>
      <c r="E470" s="1" t="s">
        <v>20</v>
      </c>
      <c r="G470" s="1" t="n">
        <v>1996</v>
      </c>
      <c r="H470" s="1" t="n">
        <f aca="false">FALSE()</f>
        <v>0</v>
      </c>
      <c r="I470" s="1" t="n">
        <f aca="false">FALSE()</f>
        <v>0</v>
      </c>
      <c r="J470" s="1" t="s">
        <v>1262</v>
      </c>
      <c r="P470" s="1" t="s">
        <v>1504</v>
      </c>
    </row>
    <row r="471" customFormat="false" ht="13.8" hidden="false" customHeight="false" outlineLevel="0" collapsed="false">
      <c r="A471" s="2" t="s">
        <v>1505</v>
      </c>
      <c r="B471" s="1" t="s">
        <v>1506</v>
      </c>
      <c r="C471" s="1" t="s">
        <v>1507</v>
      </c>
      <c r="E471" s="1" t="s">
        <v>20</v>
      </c>
      <c r="G471" s="1" t="n">
        <v>2003</v>
      </c>
      <c r="H471" s="1" t="n">
        <f aca="false">FALSE()</f>
        <v>0</v>
      </c>
      <c r="I471" s="1" t="n">
        <f aca="false">FALSE()</f>
        <v>0</v>
      </c>
      <c r="J471" s="1" t="s">
        <v>28</v>
      </c>
      <c r="K471" s="1" t="s">
        <v>630</v>
      </c>
    </row>
    <row r="472" customFormat="false" ht="13.8" hidden="false" customHeight="false" outlineLevel="0" collapsed="false">
      <c r="A472" s="2" t="s">
        <v>1508</v>
      </c>
      <c r="B472" s="1" t="s">
        <v>547</v>
      </c>
      <c r="C472" s="1" t="s">
        <v>1509</v>
      </c>
      <c r="E472" s="1" t="s">
        <v>20</v>
      </c>
      <c r="F472" s="1" t="s">
        <v>547</v>
      </c>
      <c r="G472" s="1" t="n">
        <v>2006</v>
      </c>
      <c r="H472" s="1" t="n">
        <f aca="false">FALSE()</f>
        <v>0</v>
      </c>
      <c r="I472" s="1" t="n">
        <f aca="false">FALSE()</f>
        <v>0</v>
      </c>
      <c r="J472" s="1" t="s">
        <v>66</v>
      </c>
      <c r="K472" s="1" t="s">
        <v>67</v>
      </c>
      <c r="M472" s="1" t="s">
        <v>68</v>
      </c>
      <c r="N472" s="1" t="s">
        <v>547</v>
      </c>
      <c r="P472" s="1" t="s">
        <v>547</v>
      </c>
    </row>
    <row r="473" customFormat="false" ht="13.8" hidden="false" customHeight="false" outlineLevel="0" collapsed="false">
      <c r="A473" s="2" t="s">
        <v>1510</v>
      </c>
      <c r="B473" s="1" t="s">
        <v>1345</v>
      </c>
      <c r="C473" s="1" t="s">
        <v>1511</v>
      </c>
      <c r="E473" s="1" t="s">
        <v>20</v>
      </c>
      <c r="G473" s="1" t="n">
        <v>1991</v>
      </c>
      <c r="H473" s="1" t="n">
        <f aca="false">FALSE()</f>
        <v>0</v>
      </c>
      <c r="I473" s="1" t="n">
        <f aca="false">FALSE()</f>
        <v>0</v>
      </c>
      <c r="J473" s="1" t="s">
        <v>28</v>
      </c>
      <c r="P473" s="1" t="s">
        <v>1512</v>
      </c>
    </row>
    <row r="474" customFormat="false" ht="13.8" hidden="false" customHeight="false" outlineLevel="0" collapsed="false">
      <c r="A474" s="2" t="s">
        <v>1513</v>
      </c>
      <c r="B474" s="1" t="s">
        <v>1514</v>
      </c>
      <c r="C474" s="1" t="s">
        <v>1515</v>
      </c>
      <c r="E474" s="1" t="s">
        <v>20</v>
      </c>
      <c r="G474" s="1" t="n">
        <v>2006</v>
      </c>
      <c r="H474" s="1" t="n">
        <f aca="false">FALSE()</f>
        <v>0</v>
      </c>
      <c r="I474" s="1" t="n">
        <f aca="false">FALSE()</f>
        <v>0</v>
      </c>
      <c r="J474" s="1" t="s">
        <v>21</v>
      </c>
      <c r="K474" s="1" t="s">
        <v>373</v>
      </c>
      <c r="P474" s="1" t="s">
        <v>1516</v>
      </c>
      <c r="Q474" s="1" t="s">
        <v>62</v>
      </c>
    </row>
    <row r="475" customFormat="false" ht="13.8" hidden="false" customHeight="false" outlineLevel="0" collapsed="false">
      <c r="A475" s="2" t="s">
        <v>1517</v>
      </c>
      <c r="B475" s="1" t="s">
        <v>740</v>
      </c>
      <c r="C475" s="1" t="s">
        <v>1518</v>
      </c>
      <c r="E475" s="1" t="s">
        <v>20</v>
      </c>
      <c r="F475" s="1" t="s">
        <v>1519</v>
      </c>
      <c r="G475" s="1" t="n">
        <v>1998</v>
      </c>
      <c r="H475" s="1" t="n">
        <f aca="false">FALSE()</f>
        <v>0</v>
      </c>
      <c r="I475" s="1" t="n">
        <f aca="false">FALSE()</f>
        <v>0</v>
      </c>
      <c r="J475" s="1" t="s">
        <v>28</v>
      </c>
      <c r="K475" s="1" t="s">
        <v>29</v>
      </c>
      <c r="P475" s="1" t="s">
        <v>1520</v>
      </c>
    </row>
    <row r="476" customFormat="false" ht="13.8" hidden="false" customHeight="false" outlineLevel="0" collapsed="false">
      <c r="A476" s="2" t="s">
        <v>1521</v>
      </c>
      <c r="B476" s="1" t="s">
        <v>1522</v>
      </c>
      <c r="C476" s="1" t="s">
        <v>1523</v>
      </c>
      <c r="E476" s="1" t="s">
        <v>20</v>
      </c>
      <c r="F476" s="1" t="s">
        <v>885</v>
      </c>
      <c r="G476" s="1" t="n">
        <v>2012</v>
      </c>
      <c r="H476" s="1" t="n">
        <f aca="false">FALSE()</f>
        <v>0</v>
      </c>
      <c r="I476" s="1" t="n">
        <f aca="false">FALSE()</f>
        <v>0</v>
      </c>
      <c r="J476" s="1" t="s">
        <v>66</v>
      </c>
      <c r="K476" s="1" t="s">
        <v>67</v>
      </c>
      <c r="M476" s="1" t="s">
        <v>68</v>
      </c>
      <c r="N476" s="1" t="s">
        <v>886</v>
      </c>
      <c r="P476" s="1" t="s">
        <v>885</v>
      </c>
    </row>
    <row r="477" customFormat="false" ht="13.8" hidden="false" customHeight="false" outlineLevel="0" collapsed="false">
      <c r="A477" s="2" t="s">
        <v>1524</v>
      </c>
      <c r="B477" s="1" t="s">
        <v>1525</v>
      </c>
      <c r="C477" s="1" t="s">
        <v>1526</v>
      </c>
      <c r="E477" s="1" t="s">
        <v>20</v>
      </c>
      <c r="G477" s="1" t="n">
        <v>1965</v>
      </c>
      <c r="H477" s="1" t="n">
        <f aca="false">FALSE()</f>
        <v>0</v>
      </c>
      <c r="I477" s="1" t="n">
        <f aca="false">FALSE()</f>
        <v>0</v>
      </c>
      <c r="J477" s="1" t="s">
        <v>28</v>
      </c>
      <c r="K477" s="1" t="s">
        <v>1435</v>
      </c>
    </row>
    <row r="478" customFormat="false" ht="13.8" hidden="false" customHeight="false" outlineLevel="0" collapsed="false">
      <c r="A478" s="2" t="s">
        <v>1527</v>
      </c>
      <c r="B478" s="1" t="s">
        <v>1528</v>
      </c>
      <c r="C478" s="1" t="s">
        <v>1529</v>
      </c>
      <c r="E478" s="1" t="s">
        <v>20</v>
      </c>
      <c r="G478" s="1" t="n">
        <v>1965</v>
      </c>
      <c r="H478" s="1" t="n">
        <f aca="false">TRUE()</f>
        <v>1</v>
      </c>
      <c r="I478" s="1" t="n">
        <f aca="false">FALSE()</f>
        <v>0</v>
      </c>
      <c r="J478" s="1" t="s">
        <v>21</v>
      </c>
      <c r="K478" s="1" t="s">
        <v>913</v>
      </c>
    </row>
    <row r="479" customFormat="false" ht="13.8" hidden="false" customHeight="false" outlineLevel="0" collapsed="false">
      <c r="A479" s="2" t="s">
        <v>1530</v>
      </c>
      <c r="B479" s="1" t="s">
        <v>988</v>
      </c>
      <c r="C479" s="1" t="s">
        <v>1531</v>
      </c>
      <c r="E479" s="1" t="s">
        <v>20</v>
      </c>
      <c r="G479" s="1" t="n">
        <v>1965</v>
      </c>
      <c r="H479" s="1" t="n">
        <f aca="false">FALSE()</f>
        <v>0</v>
      </c>
      <c r="I479" s="1" t="n">
        <f aca="false">FALSE()</f>
        <v>0</v>
      </c>
      <c r="J479" s="1" t="s">
        <v>66</v>
      </c>
      <c r="K479" s="1" t="s">
        <v>67</v>
      </c>
      <c r="M479" s="1" t="s">
        <v>68</v>
      </c>
      <c r="N479" s="1" t="s">
        <v>988</v>
      </c>
      <c r="P479" s="1" t="s">
        <v>988</v>
      </c>
    </row>
    <row r="480" customFormat="false" ht="13.8" hidden="false" customHeight="false" outlineLevel="0" collapsed="false">
      <c r="A480" s="2" t="s">
        <v>1532</v>
      </c>
      <c r="B480" s="1" t="s">
        <v>1313</v>
      </c>
      <c r="C480" s="1" t="s">
        <v>1533</v>
      </c>
      <c r="E480" s="1" t="s">
        <v>20</v>
      </c>
      <c r="G480" s="1" t="n">
        <v>1992</v>
      </c>
      <c r="H480" s="1" t="n">
        <f aca="false">FALSE()</f>
        <v>0</v>
      </c>
      <c r="I480" s="1" t="n">
        <f aca="false">FALSE()</f>
        <v>0</v>
      </c>
      <c r="J480" s="1" t="s">
        <v>28</v>
      </c>
      <c r="P480" s="1" t="s">
        <v>1534</v>
      </c>
      <c r="Q480" s="1" t="s">
        <v>216</v>
      </c>
    </row>
    <row r="481" customFormat="false" ht="13.8" hidden="false" customHeight="false" outlineLevel="0" collapsed="false">
      <c r="A481" s="2" t="s">
        <v>1535</v>
      </c>
      <c r="B481" s="1" t="s">
        <v>1536</v>
      </c>
      <c r="C481" s="1" t="s">
        <v>1537</v>
      </c>
      <c r="E481" s="1" t="s">
        <v>20</v>
      </c>
      <c r="G481" s="1" t="n">
        <v>1985</v>
      </c>
      <c r="H481" s="1" t="n">
        <f aca="false">FALSE()</f>
        <v>0</v>
      </c>
      <c r="I481" s="1" t="n">
        <f aca="false">FALSE()</f>
        <v>0</v>
      </c>
      <c r="J481" s="1" t="s">
        <v>21</v>
      </c>
      <c r="K481" s="1" t="s">
        <v>611</v>
      </c>
    </row>
    <row r="482" customFormat="false" ht="13.8" hidden="false" customHeight="false" outlineLevel="0" collapsed="false">
      <c r="A482" s="2" t="s">
        <v>1538</v>
      </c>
      <c r="B482" s="1" t="s">
        <v>1539</v>
      </c>
      <c r="C482" s="1" t="s">
        <v>1540</v>
      </c>
      <c r="E482" s="1" t="s">
        <v>20</v>
      </c>
      <c r="G482" s="1" t="n">
        <v>1984</v>
      </c>
      <c r="H482" s="1" t="n">
        <f aca="false">FALSE()</f>
        <v>0</v>
      </c>
      <c r="I482" s="1" t="n">
        <f aca="false">FALSE()</f>
        <v>0</v>
      </c>
      <c r="J482" s="1" t="s">
        <v>28</v>
      </c>
    </row>
    <row r="483" customFormat="false" ht="13.8" hidden="false" customHeight="false" outlineLevel="0" collapsed="false">
      <c r="A483" s="2" t="s">
        <v>1541</v>
      </c>
      <c r="B483" s="1" t="s">
        <v>592</v>
      </c>
      <c r="C483" s="1" t="s">
        <v>1542</v>
      </c>
      <c r="E483" s="1" t="s">
        <v>20</v>
      </c>
      <c r="G483" s="1" t="n">
        <v>2008</v>
      </c>
      <c r="H483" s="1" t="n">
        <f aca="false">FALSE()</f>
        <v>0</v>
      </c>
      <c r="I483" s="1" t="n">
        <f aca="false">FALSE()</f>
        <v>0</v>
      </c>
      <c r="J483" s="1" t="s">
        <v>318</v>
      </c>
    </row>
    <row r="484" customFormat="false" ht="13.8" hidden="false" customHeight="false" outlineLevel="0" collapsed="false">
      <c r="A484" s="2" t="s">
        <v>1543</v>
      </c>
      <c r="B484" s="1" t="s">
        <v>100</v>
      </c>
      <c r="C484" s="1" t="s">
        <v>1544</v>
      </c>
      <c r="E484" s="1" t="s">
        <v>20</v>
      </c>
      <c r="F484" s="1" t="s">
        <v>100</v>
      </c>
      <c r="G484" s="1" t="n">
        <v>2015</v>
      </c>
      <c r="H484" s="1" t="n">
        <f aca="false">FALSE()</f>
        <v>0</v>
      </c>
      <c r="I484" s="1" t="n">
        <f aca="false">FALSE()</f>
        <v>0</v>
      </c>
      <c r="J484" s="1" t="s">
        <v>66</v>
      </c>
      <c r="K484" s="1" t="s">
        <v>102</v>
      </c>
      <c r="M484" s="1" t="s">
        <v>68</v>
      </c>
      <c r="N484" s="1" t="s">
        <v>100</v>
      </c>
      <c r="P484" s="1" t="s">
        <v>100</v>
      </c>
    </row>
    <row r="485" customFormat="false" ht="13.8" hidden="false" customHeight="false" outlineLevel="0" collapsed="false">
      <c r="A485" s="2" t="s">
        <v>1545</v>
      </c>
      <c r="B485" s="1" t="s">
        <v>1546</v>
      </c>
      <c r="C485" s="1" t="s">
        <v>1547</v>
      </c>
      <c r="E485" s="1" t="s">
        <v>20</v>
      </c>
      <c r="G485" s="1" t="n">
        <v>1983</v>
      </c>
      <c r="H485" s="1" t="n">
        <f aca="false">FALSE()</f>
        <v>0</v>
      </c>
      <c r="I485" s="1" t="n">
        <f aca="false">FALSE()</f>
        <v>0</v>
      </c>
      <c r="J485" s="1" t="s">
        <v>21</v>
      </c>
      <c r="O485" s="1" t="s">
        <v>86</v>
      </c>
      <c r="Q485" s="1" t="s">
        <v>62</v>
      </c>
    </row>
    <row r="486" customFormat="false" ht="13.8" hidden="false" customHeight="false" outlineLevel="0" collapsed="false">
      <c r="A486" s="2" t="s">
        <v>1548</v>
      </c>
      <c r="B486" s="1" t="s">
        <v>1549</v>
      </c>
      <c r="C486" s="1" t="s">
        <v>1550</v>
      </c>
      <c r="E486" s="1" t="s">
        <v>20</v>
      </c>
      <c r="G486" s="1" t="n">
        <v>2012</v>
      </c>
      <c r="H486" s="1" t="n">
        <f aca="false">FALSE()</f>
        <v>0</v>
      </c>
      <c r="I486" s="1" t="n">
        <f aca="false">FALSE()</f>
        <v>0</v>
      </c>
      <c r="J486" s="1" t="s">
        <v>21</v>
      </c>
      <c r="Q486" s="1" t="s">
        <v>41</v>
      </c>
    </row>
    <row r="487" customFormat="false" ht="13.8" hidden="false" customHeight="false" outlineLevel="0" collapsed="false">
      <c r="A487" s="2" t="s">
        <v>1551</v>
      </c>
      <c r="B487" s="1" t="s">
        <v>382</v>
      </c>
      <c r="C487" s="1" t="s">
        <v>1552</v>
      </c>
      <c r="E487" s="1" t="s">
        <v>20</v>
      </c>
      <c r="G487" s="1" t="n">
        <v>1981</v>
      </c>
      <c r="H487" s="1" t="n">
        <f aca="false">FALSE()</f>
        <v>0</v>
      </c>
      <c r="I487" s="1" t="n">
        <f aca="false">FALSE()</f>
        <v>0</v>
      </c>
      <c r="J487" s="1" t="s">
        <v>45</v>
      </c>
      <c r="K487" s="1" t="s">
        <v>691</v>
      </c>
    </row>
    <row r="488" customFormat="false" ht="13.8" hidden="false" customHeight="false" outlineLevel="0" collapsed="false">
      <c r="A488" s="2" t="s">
        <v>1553</v>
      </c>
      <c r="B488" s="1" t="s">
        <v>1554</v>
      </c>
      <c r="C488" s="1" t="s">
        <v>1555</v>
      </c>
      <c r="E488" s="1" t="s">
        <v>20</v>
      </c>
      <c r="G488" s="1" t="n">
        <v>1982</v>
      </c>
      <c r="H488" s="1" t="n">
        <f aca="false">FALSE()</f>
        <v>0</v>
      </c>
      <c r="I488" s="1" t="n">
        <f aca="false">FALSE()</f>
        <v>0</v>
      </c>
      <c r="J488" s="1" t="s">
        <v>21</v>
      </c>
      <c r="K488" s="1" t="s">
        <v>890</v>
      </c>
      <c r="P488" s="1" t="s">
        <v>669</v>
      </c>
    </row>
    <row r="489" customFormat="false" ht="13.8" hidden="false" customHeight="false" outlineLevel="0" collapsed="false">
      <c r="A489" s="2" t="s">
        <v>1556</v>
      </c>
      <c r="B489" s="1" t="s">
        <v>304</v>
      </c>
      <c r="C489" s="1" t="s">
        <v>1557</v>
      </c>
      <c r="E489" s="1" t="s">
        <v>20</v>
      </c>
      <c r="G489" s="1" t="n">
        <v>2009</v>
      </c>
      <c r="H489" s="1" t="n">
        <f aca="false">FALSE()</f>
        <v>0</v>
      </c>
      <c r="I489" s="1" t="n">
        <f aca="false">FALSE()</f>
        <v>0</v>
      </c>
      <c r="J489" s="1" t="s">
        <v>624</v>
      </c>
      <c r="K489" s="1" t="s">
        <v>356</v>
      </c>
      <c r="M489" s="1" t="s">
        <v>68</v>
      </c>
      <c r="N489" s="1" t="s">
        <v>304</v>
      </c>
      <c r="P489" s="1" t="s">
        <v>304</v>
      </c>
    </row>
    <row r="490" customFormat="false" ht="13.8" hidden="false" customHeight="false" outlineLevel="0" collapsed="false">
      <c r="A490" s="2" t="s">
        <v>1558</v>
      </c>
      <c r="B490" s="1" t="s">
        <v>1559</v>
      </c>
      <c r="C490" s="1" t="s">
        <v>1560</v>
      </c>
      <c r="E490" s="1" t="s">
        <v>20</v>
      </c>
      <c r="F490" s="1" t="s">
        <v>1561</v>
      </c>
      <c r="G490" s="1" t="n">
        <v>2010</v>
      </c>
      <c r="H490" s="1" t="n">
        <f aca="false">TRUE()</f>
        <v>1</v>
      </c>
      <c r="I490" s="1" t="n">
        <f aca="false">FALSE()</f>
        <v>0</v>
      </c>
      <c r="J490" s="1" t="s">
        <v>66</v>
      </c>
      <c r="K490" s="1" t="s">
        <v>80</v>
      </c>
      <c r="M490" s="1" t="s">
        <v>80</v>
      </c>
      <c r="N490" s="1" t="s">
        <v>1561</v>
      </c>
      <c r="O490" s="1" t="s">
        <v>81</v>
      </c>
      <c r="P490" s="1" t="s">
        <v>1561</v>
      </c>
    </row>
    <row r="491" customFormat="false" ht="13.8" hidden="false" customHeight="false" outlineLevel="0" collapsed="false">
      <c r="A491" s="2" t="s">
        <v>1562</v>
      </c>
      <c r="B491" s="1" t="s">
        <v>1563</v>
      </c>
      <c r="C491" s="1" t="s">
        <v>1564</v>
      </c>
      <c r="E491" s="1" t="s">
        <v>20</v>
      </c>
      <c r="G491" s="1" t="n">
        <v>1973</v>
      </c>
      <c r="H491" s="1" t="n">
        <f aca="false">FALSE()</f>
        <v>0</v>
      </c>
      <c r="I491" s="1" t="n">
        <f aca="false">FALSE()</f>
        <v>0</v>
      </c>
      <c r="J491" s="1" t="s">
        <v>946</v>
      </c>
      <c r="K491" s="1" t="s">
        <v>1565</v>
      </c>
    </row>
    <row r="492" customFormat="false" ht="13.8" hidden="false" customHeight="false" outlineLevel="0" collapsed="false">
      <c r="A492" s="2" t="s">
        <v>1566</v>
      </c>
      <c r="B492" s="1" t="s">
        <v>1567</v>
      </c>
      <c r="C492" s="1" t="s">
        <v>1568</v>
      </c>
      <c r="E492" s="1" t="s">
        <v>20</v>
      </c>
      <c r="G492" s="1" t="n">
        <v>1991</v>
      </c>
      <c r="H492" s="1" t="n">
        <f aca="false">FALSE()</f>
        <v>0</v>
      </c>
      <c r="I492" s="1" t="n">
        <f aca="false">FALSE()</f>
        <v>0</v>
      </c>
      <c r="J492" s="1" t="s">
        <v>21</v>
      </c>
      <c r="K492" s="1" t="s">
        <v>346</v>
      </c>
    </row>
    <row r="493" customFormat="false" ht="13.8" hidden="false" customHeight="false" outlineLevel="0" collapsed="false">
      <c r="A493" s="2" t="s">
        <v>1569</v>
      </c>
      <c r="B493" s="1" t="s">
        <v>1182</v>
      </c>
      <c r="C493" s="1" t="s">
        <v>1570</v>
      </c>
      <c r="E493" s="1" t="s">
        <v>20</v>
      </c>
      <c r="G493" s="1" t="n">
        <v>1956</v>
      </c>
      <c r="H493" s="1" t="n">
        <f aca="false">FALSE()</f>
        <v>0</v>
      </c>
      <c r="I493" s="1" t="n">
        <f aca="false">FALSE()</f>
        <v>0</v>
      </c>
      <c r="J493" s="1" t="s">
        <v>11</v>
      </c>
      <c r="K493" s="1" t="s">
        <v>1571</v>
      </c>
    </row>
    <row r="494" customFormat="false" ht="13.8" hidden="false" customHeight="false" outlineLevel="0" collapsed="false">
      <c r="A494" s="2" t="s">
        <v>1572</v>
      </c>
      <c r="B494" s="1" t="s">
        <v>415</v>
      </c>
      <c r="C494" s="1" t="s">
        <v>1573</v>
      </c>
      <c r="E494" s="1" t="s">
        <v>20</v>
      </c>
      <c r="G494" s="1" t="n">
        <v>1968</v>
      </c>
      <c r="H494" s="1" t="n">
        <f aca="false">FALSE()</f>
        <v>0</v>
      </c>
      <c r="I494" s="1" t="n">
        <f aca="false">FALSE()</f>
        <v>0</v>
      </c>
      <c r="J494" s="1" t="s">
        <v>66</v>
      </c>
      <c r="K494" s="1" t="s">
        <v>80</v>
      </c>
      <c r="M494" s="1" t="s">
        <v>80</v>
      </c>
      <c r="N494" s="1" t="s">
        <v>415</v>
      </c>
      <c r="O494" s="1" t="s">
        <v>81</v>
      </c>
      <c r="P494" s="1" t="s">
        <v>415</v>
      </c>
    </row>
    <row r="495" customFormat="false" ht="13.8" hidden="false" customHeight="false" outlineLevel="0" collapsed="false">
      <c r="A495" s="2" t="s">
        <v>1574</v>
      </c>
      <c r="B495" s="1" t="s">
        <v>1575</v>
      </c>
      <c r="C495" s="1" t="s">
        <v>1576</v>
      </c>
      <c r="E495" s="1" t="s">
        <v>20</v>
      </c>
      <c r="G495" s="1" t="n">
        <v>1978</v>
      </c>
      <c r="H495" s="1" t="n">
        <f aca="false">FALSE()</f>
        <v>0</v>
      </c>
      <c r="I495" s="1" t="n">
        <f aca="false">FALSE()</f>
        <v>0</v>
      </c>
      <c r="J495" s="1" t="s">
        <v>1577</v>
      </c>
      <c r="K495" s="1" t="s">
        <v>691</v>
      </c>
      <c r="P495" s="1" t="s">
        <v>909</v>
      </c>
    </row>
    <row r="496" customFormat="false" ht="13.8" hidden="false" customHeight="false" outlineLevel="0" collapsed="false">
      <c r="A496" s="2" t="s">
        <v>1578</v>
      </c>
      <c r="B496" s="1" t="s">
        <v>1313</v>
      </c>
      <c r="C496" s="1" t="s">
        <v>1579</v>
      </c>
      <c r="E496" s="1" t="s">
        <v>20</v>
      </c>
      <c r="G496" s="1" t="n">
        <v>1987</v>
      </c>
      <c r="H496" s="1" t="n">
        <f aca="false">FALSE()</f>
        <v>0</v>
      </c>
      <c r="I496" s="1" t="n">
        <f aca="false">FALSE()</f>
        <v>0</v>
      </c>
      <c r="J496" s="1" t="s">
        <v>21</v>
      </c>
      <c r="K496" s="1" t="s">
        <v>611</v>
      </c>
    </row>
    <row r="497" customFormat="false" ht="13.8" hidden="false" customHeight="false" outlineLevel="0" collapsed="false">
      <c r="A497" s="2" t="s">
        <v>1580</v>
      </c>
      <c r="B497" s="1" t="s">
        <v>321</v>
      </c>
      <c r="C497" s="1" t="s">
        <v>1581</v>
      </c>
      <c r="E497" s="1" t="s">
        <v>20</v>
      </c>
      <c r="G497" s="1" t="n">
        <v>1999</v>
      </c>
      <c r="H497" s="1" t="n">
        <f aca="false">FALSE()</f>
        <v>0</v>
      </c>
      <c r="I497" s="1" t="n">
        <f aca="false">FALSE()</f>
        <v>0</v>
      </c>
      <c r="J497" s="1" t="s">
        <v>28</v>
      </c>
    </row>
    <row r="498" customFormat="false" ht="13.8" hidden="false" customHeight="false" outlineLevel="0" collapsed="false">
      <c r="A498" s="2" t="s">
        <v>1582</v>
      </c>
      <c r="B498" s="1" t="s">
        <v>292</v>
      </c>
      <c r="C498" s="1" t="s">
        <v>1583</v>
      </c>
      <c r="E498" s="1" t="s">
        <v>20</v>
      </c>
      <c r="G498" s="1" t="n">
        <v>1984</v>
      </c>
      <c r="H498" s="1" t="n">
        <f aca="false">FALSE()</f>
        <v>0</v>
      </c>
      <c r="I498" s="1" t="n">
        <f aca="false">FALSE()</f>
        <v>0</v>
      </c>
      <c r="J498" s="1" t="s">
        <v>28</v>
      </c>
      <c r="K498" s="1" t="s">
        <v>294</v>
      </c>
    </row>
    <row r="499" customFormat="false" ht="13.8" hidden="false" customHeight="false" outlineLevel="0" collapsed="false">
      <c r="A499" s="2" t="s">
        <v>1584</v>
      </c>
      <c r="B499" s="1" t="s">
        <v>112</v>
      </c>
      <c r="C499" s="1" t="s">
        <v>1585</v>
      </c>
      <c r="E499" s="1" t="s">
        <v>20</v>
      </c>
      <c r="G499" s="1" t="n">
        <v>1963</v>
      </c>
      <c r="H499" s="1" t="n">
        <f aca="false">FALSE()</f>
        <v>0</v>
      </c>
      <c r="I499" s="1" t="n">
        <f aca="false">FALSE()</f>
        <v>0</v>
      </c>
      <c r="J499" s="1" t="s">
        <v>21</v>
      </c>
      <c r="K499" s="1" t="s">
        <v>205</v>
      </c>
    </row>
    <row r="500" customFormat="false" ht="13.8" hidden="false" customHeight="false" outlineLevel="0" collapsed="false">
      <c r="A500" s="2" t="s">
        <v>1586</v>
      </c>
      <c r="B500" s="1" t="s">
        <v>689</v>
      </c>
      <c r="C500" s="1" t="s">
        <v>1587</v>
      </c>
      <c r="E500" s="1" t="s">
        <v>20</v>
      </c>
      <c r="G500" s="1" t="n">
        <v>1984</v>
      </c>
      <c r="H500" s="1" t="n">
        <f aca="false">FALSE()</f>
        <v>0</v>
      </c>
      <c r="I500" s="1" t="n">
        <f aca="false">FALSE()</f>
        <v>0</v>
      </c>
      <c r="J500" s="1" t="s">
        <v>45</v>
      </c>
      <c r="K500" s="1" t="s">
        <v>55</v>
      </c>
      <c r="O500" s="1" t="s">
        <v>178</v>
      </c>
    </row>
    <row r="501" customFormat="false" ht="13.8" hidden="false" customHeight="false" outlineLevel="0" collapsed="false">
      <c r="A501" s="2" t="s">
        <v>1588</v>
      </c>
      <c r="B501" s="1" t="s">
        <v>112</v>
      </c>
      <c r="C501" s="1" t="s">
        <v>1589</v>
      </c>
      <c r="E501" s="1" t="s">
        <v>20</v>
      </c>
      <c r="G501" s="1" t="n">
        <v>1969</v>
      </c>
      <c r="H501" s="1" t="n">
        <f aca="false">FALSE()</f>
        <v>0</v>
      </c>
      <c r="I501" s="1" t="n">
        <f aca="false">FALSE()</f>
        <v>0</v>
      </c>
      <c r="J501" s="1" t="s">
        <v>21</v>
      </c>
      <c r="K501" s="1" t="s">
        <v>205</v>
      </c>
    </row>
    <row r="502" customFormat="false" ht="13.8" hidden="false" customHeight="false" outlineLevel="0" collapsed="false">
      <c r="A502" s="2" t="s">
        <v>1590</v>
      </c>
      <c r="B502" s="1" t="s">
        <v>1591</v>
      </c>
      <c r="C502" s="1" t="s">
        <v>1592</v>
      </c>
      <c r="E502" s="1" t="s">
        <v>20</v>
      </c>
      <c r="G502" s="1" t="n">
        <v>1969</v>
      </c>
      <c r="H502" s="1" t="n">
        <f aca="false">FALSE()</f>
        <v>0</v>
      </c>
      <c r="I502" s="1" t="n">
        <f aca="false">FALSE()</f>
        <v>0</v>
      </c>
      <c r="J502" s="1" t="s">
        <v>21</v>
      </c>
      <c r="K502" s="1" t="s">
        <v>237</v>
      </c>
      <c r="P502" s="1" t="s">
        <v>130</v>
      </c>
      <c r="Q502" s="1" t="s">
        <v>33</v>
      </c>
    </row>
    <row r="503" customFormat="false" ht="13.8" hidden="false" customHeight="false" outlineLevel="0" collapsed="false">
      <c r="A503" s="2" t="s">
        <v>1593</v>
      </c>
      <c r="B503" s="1" t="s">
        <v>1594</v>
      </c>
      <c r="C503" s="1" t="s">
        <v>1595</v>
      </c>
      <c r="E503" s="1" t="s">
        <v>20</v>
      </c>
      <c r="G503" s="1" t="n">
        <v>1977</v>
      </c>
      <c r="H503" s="1" t="n">
        <f aca="false">FALSE()</f>
        <v>0</v>
      </c>
      <c r="I503" s="1" t="n">
        <f aca="false">FALSE()</f>
        <v>0</v>
      </c>
      <c r="J503" s="1" t="s">
        <v>21</v>
      </c>
      <c r="K503" s="1" t="s">
        <v>22</v>
      </c>
      <c r="P503" s="1" t="s">
        <v>1596</v>
      </c>
      <c r="Q503" s="1" t="s">
        <v>33</v>
      </c>
    </row>
    <row r="504" customFormat="false" ht="13.8" hidden="false" customHeight="false" outlineLevel="0" collapsed="false">
      <c r="A504" s="2" t="s">
        <v>1597</v>
      </c>
      <c r="B504" s="1" t="s">
        <v>1598</v>
      </c>
      <c r="C504" s="1" t="s">
        <v>1599</v>
      </c>
      <c r="E504" s="1" t="s">
        <v>20</v>
      </c>
      <c r="G504" s="1" t="n">
        <v>1979</v>
      </c>
      <c r="H504" s="1" t="n">
        <f aca="false">FALSE()</f>
        <v>0</v>
      </c>
      <c r="I504" s="1" t="n">
        <f aca="false">FALSE()</f>
        <v>0</v>
      </c>
      <c r="J504" s="1" t="s">
        <v>45</v>
      </c>
      <c r="K504" s="1" t="s">
        <v>153</v>
      </c>
      <c r="O504" s="1" t="s">
        <v>81</v>
      </c>
      <c r="P504" s="1" t="s">
        <v>714</v>
      </c>
    </row>
    <row r="505" customFormat="false" ht="13.8" hidden="false" customHeight="false" outlineLevel="0" collapsed="false">
      <c r="A505" s="2" t="s">
        <v>1600</v>
      </c>
      <c r="B505" s="1" t="s">
        <v>1313</v>
      </c>
      <c r="C505" s="1" t="s">
        <v>1601</v>
      </c>
      <c r="E505" s="1" t="s">
        <v>20</v>
      </c>
      <c r="G505" s="1" t="n">
        <v>1992</v>
      </c>
      <c r="H505" s="1" t="n">
        <f aca="false">FALSE()</f>
        <v>0</v>
      </c>
      <c r="I505" s="1" t="n">
        <f aca="false">FALSE()</f>
        <v>0</v>
      </c>
      <c r="J505" s="1" t="s">
        <v>28</v>
      </c>
      <c r="P505" s="1" t="s">
        <v>1534</v>
      </c>
      <c r="Q505" s="1" t="s">
        <v>216</v>
      </c>
    </row>
    <row r="506" customFormat="false" ht="13.8" hidden="false" customHeight="false" outlineLevel="0" collapsed="false">
      <c r="A506" s="2" t="s">
        <v>1602</v>
      </c>
      <c r="B506" s="1" t="s">
        <v>1603</v>
      </c>
      <c r="C506" s="1" t="s">
        <v>1604</v>
      </c>
      <c r="E506" s="1" t="s">
        <v>20</v>
      </c>
      <c r="G506" s="1" t="n">
        <v>1992</v>
      </c>
      <c r="H506" s="1" t="n">
        <f aca="false">FALSE()</f>
        <v>0</v>
      </c>
      <c r="I506" s="1" t="n">
        <f aca="false">FALSE()</f>
        <v>0</v>
      </c>
      <c r="J506" s="1" t="s">
        <v>1605</v>
      </c>
      <c r="K506" s="1" t="s">
        <v>29</v>
      </c>
      <c r="M506" s="1" t="s">
        <v>68</v>
      </c>
      <c r="N506" s="1" t="s">
        <v>1603</v>
      </c>
      <c r="P506" s="1" t="s">
        <v>1603</v>
      </c>
      <c r="Q506" s="1" t="s">
        <v>1606</v>
      </c>
    </row>
    <row r="507" customFormat="false" ht="13.8" hidden="false" customHeight="false" outlineLevel="0" collapsed="false">
      <c r="A507" s="2" t="s">
        <v>1607</v>
      </c>
      <c r="B507" s="1" t="s">
        <v>1499</v>
      </c>
      <c r="C507" s="1" t="s">
        <v>1608</v>
      </c>
      <c r="E507" s="1" t="s">
        <v>20</v>
      </c>
      <c r="G507" s="1" t="n">
        <v>1979</v>
      </c>
      <c r="H507" s="1" t="n">
        <f aca="false">FALSE()</f>
        <v>0</v>
      </c>
      <c r="I507" s="1" t="n">
        <f aca="false">FALSE()</f>
        <v>0</v>
      </c>
      <c r="J507" s="1" t="s">
        <v>21</v>
      </c>
      <c r="K507" s="1" t="s">
        <v>611</v>
      </c>
      <c r="O507" s="1" t="s">
        <v>1609</v>
      </c>
      <c r="Q507" s="1" t="s">
        <v>41</v>
      </c>
    </row>
    <row r="508" customFormat="false" ht="13.8" hidden="false" customHeight="false" outlineLevel="0" collapsed="false">
      <c r="A508" s="2" t="s">
        <v>1610</v>
      </c>
      <c r="B508" s="1" t="s">
        <v>1281</v>
      </c>
      <c r="C508" s="1" t="s">
        <v>1611</v>
      </c>
      <c r="E508" s="1" t="s">
        <v>20</v>
      </c>
      <c r="F508" s="1" t="s">
        <v>1281</v>
      </c>
      <c r="G508" s="1" t="n">
        <v>1997</v>
      </c>
      <c r="H508" s="1" t="n">
        <f aca="false">TRUE()</f>
        <v>1</v>
      </c>
      <c r="I508" s="1" t="n">
        <f aca="false">FALSE()</f>
        <v>0</v>
      </c>
      <c r="J508" s="1" t="s">
        <v>66</v>
      </c>
      <c r="K508" s="1" t="s">
        <v>80</v>
      </c>
      <c r="M508" s="1" t="s">
        <v>80</v>
      </c>
      <c r="N508" s="1" t="s">
        <v>1281</v>
      </c>
      <c r="O508" s="1" t="s">
        <v>81</v>
      </c>
      <c r="P508" s="1" t="s">
        <v>1281</v>
      </c>
      <c r="Q508" s="1" t="s">
        <v>62</v>
      </c>
    </row>
    <row r="509" customFormat="false" ht="13.8" hidden="false" customHeight="false" outlineLevel="0" collapsed="false">
      <c r="A509" s="2" t="s">
        <v>1612</v>
      </c>
      <c r="B509" s="1" t="s">
        <v>574</v>
      </c>
      <c r="C509" s="1" t="s">
        <v>1613</v>
      </c>
      <c r="E509" s="1" t="s">
        <v>20</v>
      </c>
      <c r="G509" s="1" t="n">
        <v>2006</v>
      </c>
      <c r="H509" s="1" t="n">
        <f aca="false">FALSE()</f>
        <v>0</v>
      </c>
      <c r="I509" s="1" t="n">
        <f aca="false">FALSE()</f>
        <v>0</v>
      </c>
      <c r="J509" s="1" t="s">
        <v>21</v>
      </c>
      <c r="K509" s="1" t="s">
        <v>1146</v>
      </c>
      <c r="Q509" s="1" t="s">
        <v>41</v>
      </c>
    </row>
    <row r="510" customFormat="false" ht="13.8" hidden="false" customHeight="false" outlineLevel="0" collapsed="false">
      <c r="A510" s="2" t="s">
        <v>1614</v>
      </c>
      <c r="B510" s="1" t="s">
        <v>1615</v>
      </c>
      <c r="C510" s="1" t="s">
        <v>1616</v>
      </c>
      <c r="E510" s="1" t="s">
        <v>20</v>
      </c>
      <c r="G510" s="1" t="n">
        <v>1993</v>
      </c>
      <c r="H510" s="1" t="n">
        <f aca="false">FALSE()</f>
        <v>0</v>
      </c>
      <c r="I510" s="1" t="n">
        <f aca="false">FALSE()</f>
        <v>0</v>
      </c>
      <c r="J510" s="1" t="s">
        <v>21</v>
      </c>
      <c r="K510" s="1" t="s">
        <v>124</v>
      </c>
      <c r="O510" s="1" t="s">
        <v>178</v>
      </c>
    </row>
    <row r="511" customFormat="false" ht="13.8" hidden="false" customHeight="false" outlineLevel="0" collapsed="false">
      <c r="A511" s="2" t="s">
        <v>1617</v>
      </c>
      <c r="B511" s="1" t="s">
        <v>1618</v>
      </c>
      <c r="C511" s="1" t="s">
        <v>1619</v>
      </c>
      <c r="E511" s="1" t="s">
        <v>20</v>
      </c>
      <c r="G511" s="1" t="n">
        <v>1995</v>
      </c>
      <c r="H511" s="1" t="n">
        <f aca="false">FALSE()</f>
        <v>0</v>
      </c>
      <c r="I511" s="1" t="n">
        <f aca="false">FALSE()</f>
        <v>0</v>
      </c>
      <c r="J511" s="1" t="s">
        <v>28</v>
      </c>
      <c r="K511" s="1" t="s">
        <v>1620</v>
      </c>
      <c r="M511" s="1" t="s">
        <v>68</v>
      </c>
      <c r="P511" s="1" t="s">
        <v>1621</v>
      </c>
      <c r="Q511" s="1" t="s">
        <v>33</v>
      </c>
    </row>
    <row r="512" customFormat="false" ht="13.8" hidden="false" customHeight="false" outlineLevel="0" collapsed="false">
      <c r="A512" s="2" t="s">
        <v>1622</v>
      </c>
      <c r="B512" s="1" t="s">
        <v>1455</v>
      </c>
      <c r="C512" s="1" t="s">
        <v>1623</v>
      </c>
      <c r="E512" s="1" t="s">
        <v>20</v>
      </c>
      <c r="F512" s="1" t="s">
        <v>1455</v>
      </c>
      <c r="G512" s="1" t="n">
        <v>1998</v>
      </c>
      <c r="H512" s="1" t="n">
        <f aca="false">FALSE()</f>
        <v>0</v>
      </c>
      <c r="I512" s="1" t="n">
        <f aca="false">FALSE()</f>
        <v>0</v>
      </c>
      <c r="J512" s="1" t="s">
        <v>66</v>
      </c>
      <c r="K512" s="1" t="s">
        <v>80</v>
      </c>
      <c r="M512" s="1" t="s">
        <v>80</v>
      </c>
      <c r="N512" s="1" t="s">
        <v>1455</v>
      </c>
      <c r="O512" s="1" t="s">
        <v>81</v>
      </c>
      <c r="P512" s="1" t="s">
        <v>1455</v>
      </c>
      <c r="Q512" s="1" t="s">
        <v>62</v>
      </c>
    </row>
    <row r="513" customFormat="false" ht="13.8" hidden="false" customHeight="false" outlineLevel="0" collapsed="false">
      <c r="A513" s="2" t="s">
        <v>1624</v>
      </c>
      <c r="B513" s="1" t="s">
        <v>321</v>
      </c>
      <c r="C513" s="1" t="s">
        <v>1625</v>
      </c>
      <c r="E513" s="1" t="s">
        <v>20</v>
      </c>
      <c r="G513" s="1" t="n">
        <v>1995</v>
      </c>
      <c r="H513" s="1" t="n">
        <f aca="false">FALSE()</f>
        <v>0</v>
      </c>
      <c r="I513" s="1" t="n">
        <f aca="false">FALSE()</f>
        <v>0</v>
      </c>
      <c r="J513" s="1" t="s">
        <v>28</v>
      </c>
    </row>
    <row r="514" customFormat="false" ht="13.8" hidden="false" customHeight="false" outlineLevel="0" collapsed="false">
      <c r="A514" s="2" t="s">
        <v>1626</v>
      </c>
      <c r="B514" s="1" t="s">
        <v>239</v>
      </c>
      <c r="C514" s="1" t="s">
        <v>1627</v>
      </c>
      <c r="E514" s="1" t="s">
        <v>20</v>
      </c>
      <c r="F514" s="1" t="s">
        <v>241</v>
      </c>
      <c r="G514" s="1" t="n">
        <v>2018</v>
      </c>
      <c r="H514" s="1" t="n">
        <f aca="false">FALSE()</f>
        <v>0</v>
      </c>
      <c r="I514" s="1" t="n">
        <f aca="false">FALSE()</f>
        <v>0</v>
      </c>
      <c r="J514" s="1" t="s">
        <v>21</v>
      </c>
      <c r="K514" s="1" t="s">
        <v>67</v>
      </c>
      <c r="M514" s="1" t="s">
        <v>68</v>
      </c>
      <c r="N514" s="1" t="s">
        <v>241</v>
      </c>
      <c r="P514" s="1" t="s">
        <v>241</v>
      </c>
    </row>
    <row r="515" customFormat="false" ht="13.8" hidden="false" customHeight="false" outlineLevel="0" collapsed="false">
      <c r="A515" s="2" t="s">
        <v>1628</v>
      </c>
      <c r="B515" s="1" t="s">
        <v>1287</v>
      </c>
      <c r="C515" s="1" t="s">
        <v>1629</v>
      </c>
      <c r="E515" s="1" t="s">
        <v>20</v>
      </c>
      <c r="F515" s="1" t="s">
        <v>1289</v>
      </c>
      <c r="G515" s="1" t="n">
        <v>2001</v>
      </c>
      <c r="H515" s="1" t="n">
        <f aca="false">TRUE()</f>
        <v>1</v>
      </c>
      <c r="I515" s="1" t="n">
        <f aca="false">FALSE()</f>
        <v>0</v>
      </c>
      <c r="J515" s="1" t="s">
        <v>28</v>
      </c>
      <c r="M515" s="1" t="s">
        <v>68</v>
      </c>
      <c r="N515" s="1" t="s">
        <v>1287</v>
      </c>
      <c r="P515" s="1" t="s">
        <v>1289</v>
      </c>
    </row>
    <row r="516" customFormat="false" ht="13.8" hidden="false" customHeight="false" outlineLevel="0" collapsed="false">
      <c r="A516" s="2" t="s">
        <v>1630</v>
      </c>
      <c r="B516" s="1" t="s">
        <v>538</v>
      </c>
      <c r="C516" s="1" t="s">
        <v>1631</v>
      </c>
      <c r="E516" s="1" t="s">
        <v>20</v>
      </c>
      <c r="G516" s="1" t="n">
        <v>1994</v>
      </c>
      <c r="H516" s="1" t="n">
        <f aca="false">FALSE()</f>
        <v>0</v>
      </c>
      <c r="I516" s="1" t="n">
        <f aca="false">FALSE()</f>
        <v>0</v>
      </c>
      <c r="J516" s="1" t="s">
        <v>45</v>
      </c>
    </row>
    <row r="517" customFormat="false" ht="13.8" hidden="false" customHeight="false" outlineLevel="0" collapsed="false">
      <c r="A517" s="2" t="s">
        <v>1632</v>
      </c>
      <c r="B517" s="1" t="s">
        <v>180</v>
      </c>
      <c r="C517" s="1" t="s">
        <v>1633</v>
      </c>
      <c r="E517" s="1" t="s">
        <v>20</v>
      </c>
      <c r="G517" s="1" t="n">
        <v>2001</v>
      </c>
      <c r="H517" s="1" t="n">
        <f aca="false">FALSE()</f>
        <v>0</v>
      </c>
      <c r="I517" s="1" t="n">
        <f aca="false">FALSE()</f>
        <v>0</v>
      </c>
      <c r="J517" s="1" t="s">
        <v>1634</v>
      </c>
      <c r="P517" s="1" t="s">
        <v>110</v>
      </c>
    </row>
    <row r="518" customFormat="false" ht="13.8" hidden="false" customHeight="false" outlineLevel="0" collapsed="false">
      <c r="A518" s="2" t="s">
        <v>1635</v>
      </c>
      <c r="B518" s="1" t="s">
        <v>1636</v>
      </c>
      <c r="C518" s="1" t="s">
        <v>1637</v>
      </c>
      <c r="E518" s="1" t="s">
        <v>20</v>
      </c>
      <c r="G518" s="1" t="n">
        <v>1988</v>
      </c>
      <c r="H518" s="1" t="n">
        <f aca="false">FALSE()</f>
        <v>0</v>
      </c>
      <c r="I518" s="1" t="n">
        <f aca="false">FALSE()</f>
        <v>0</v>
      </c>
      <c r="J518" s="1" t="s">
        <v>28</v>
      </c>
      <c r="P518" s="1" t="s">
        <v>1638</v>
      </c>
    </row>
    <row r="519" customFormat="false" ht="13.8" hidden="false" customHeight="false" outlineLevel="0" collapsed="false">
      <c r="A519" s="2" t="s">
        <v>1639</v>
      </c>
      <c r="B519" s="1" t="s">
        <v>116</v>
      </c>
      <c r="C519" s="1" t="s">
        <v>1640</v>
      </c>
      <c r="E519" s="1" t="s">
        <v>20</v>
      </c>
      <c r="G519" s="1" t="n">
        <v>2002</v>
      </c>
      <c r="H519" s="1" t="n">
        <f aca="false">FALSE()</f>
        <v>0</v>
      </c>
      <c r="I519" s="1" t="n">
        <f aca="false">FALSE()</f>
        <v>0</v>
      </c>
      <c r="J519" s="1" t="s">
        <v>28</v>
      </c>
    </row>
    <row r="520" customFormat="false" ht="13.8" hidden="false" customHeight="false" outlineLevel="0" collapsed="false">
      <c r="A520" s="2" t="s">
        <v>1641</v>
      </c>
      <c r="B520" s="1" t="s">
        <v>156</v>
      </c>
      <c r="C520" s="1" t="s">
        <v>1642</v>
      </c>
      <c r="E520" s="1" t="s">
        <v>20</v>
      </c>
      <c r="G520" s="1" t="n">
        <v>2001</v>
      </c>
      <c r="H520" s="1" t="n">
        <f aca="false">FALSE()</f>
        <v>0</v>
      </c>
      <c r="I520" s="1" t="n">
        <f aca="false">FALSE()</f>
        <v>0</v>
      </c>
      <c r="J520" s="1" t="s">
        <v>21</v>
      </c>
    </row>
    <row r="521" customFormat="false" ht="13.8" hidden="false" customHeight="false" outlineLevel="0" collapsed="false">
      <c r="A521" s="2" t="s">
        <v>1643</v>
      </c>
      <c r="B521" s="1" t="s">
        <v>1644</v>
      </c>
      <c r="C521" s="1" t="s">
        <v>1645</v>
      </c>
      <c r="E521" s="1" t="s">
        <v>20</v>
      </c>
      <c r="G521" s="1" t="n">
        <v>1975</v>
      </c>
      <c r="H521" s="1" t="n">
        <f aca="false">FALSE()</f>
        <v>0</v>
      </c>
      <c r="I521" s="1" t="n">
        <f aca="false">FALSE()</f>
        <v>0</v>
      </c>
      <c r="J521" s="1" t="s">
        <v>21</v>
      </c>
      <c r="P521" s="1" t="s">
        <v>130</v>
      </c>
    </row>
    <row r="522" customFormat="false" ht="13.8" hidden="false" customHeight="false" outlineLevel="0" collapsed="false">
      <c r="A522" s="2" t="s">
        <v>1646</v>
      </c>
      <c r="B522" s="1" t="s">
        <v>1647</v>
      </c>
      <c r="C522" s="1" t="s">
        <v>1648</v>
      </c>
      <c r="E522" s="1" t="s">
        <v>20</v>
      </c>
      <c r="G522" s="1" t="n">
        <v>2000</v>
      </c>
      <c r="H522" s="1" t="n">
        <f aca="false">FALSE()</f>
        <v>0</v>
      </c>
      <c r="I522" s="1" t="n">
        <f aca="false">FALSE()</f>
        <v>0</v>
      </c>
      <c r="J522" s="1" t="s">
        <v>21</v>
      </c>
      <c r="K522" s="1" t="s">
        <v>129</v>
      </c>
    </row>
    <row r="523" customFormat="false" ht="13.8" hidden="false" customHeight="false" outlineLevel="0" collapsed="false">
      <c r="A523" s="2" t="s">
        <v>1649</v>
      </c>
      <c r="B523" s="1" t="s">
        <v>1650</v>
      </c>
      <c r="C523" s="1" t="s">
        <v>1651</v>
      </c>
      <c r="E523" s="1" t="s">
        <v>20</v>
      </c>
      <c r="G523" s="1" t="n">
        <v>2002</v>
      </c>
      <c r="H523" s="1" t="n">
        <f aca="false">FALSE()</f>
        <v>0</v>
      </c>
      <c r="I523" s="1" t="n">
        <f aca="false">FALSE()</f>
        <v>0</v>
      </c>
      <c r="J523" s="1" t="s">
        <v>66</v>
      </c>
      <c r="K523" s="1" t="s">
        <v>80</v>
      </c>
      <c r="M523" s="1" t="s">
        <v>80</v>
      </c>
      <c r="N523" s="1" t="s">
        <v>1650</v>
      </c>
      <c r="O523" s="1" t="s">
        <v>81</v>
      </c>
      <c r="P523" s="1" t="s">
        <v>1650</v>
      </c>
    </row>
    <row r="524" customFormat="false" ht="13.8" hidden="false" customHeight="false" outlineLevel="0" collapsed="false">
      <c r="A524" s="2" t="s">
        <v>1652</v>
      </c>
      <c r="B524" s="1" t="s">
        <v>604</v>
      </c>
      <c r="C524" s="1" t="s">
        <v>1653</v>
      </c>
      <c r="E524" s="1" t="s">
        <v>20</v>
      </c>
      <c r="G524" s="1" t="n">
        <v>1983</v>
      </c>
      <c r="H524" s="1" t="n">
        <f aca="false">FALSE()</f>
        <v>0</v>
      </c>
      <c r="I524" s="1" t="n">
        <f aca="false">FALSE()</f>
        <v>0</v>
      </c>
      <c r="J524" s="1" t="s">
        <v>28</v>
      </c>
      <c r="K524" s="1" t="s">
        <v>651</v>
      </c>
      <c r="O524" s="1" t="s">
        <v>1609</v>
      </c>
    </row>
    <row r="525" customFormat="false" ht="13.8" hidden="false" customHeight="false" outlineLevel="0" collapsed="false">
      <c r="A525" s="2" t="s">
        <v>1654</v>
      </c>
      <c r="B525" s="1" t="s">
        <v>721</v>
      </c>
      <c r="C525" s="1" t="s">
        <v>1655</v>
      </c>
      <c r="E525" s="1" t="s">
        <v>20</v>
      </c>
      <c r="G525" s="1" t="n">
        <v>2002</v>
      </c>
      <c r="H525" s="1" t="n">
        <f aca="false">FALSE()</f>
        <v>0</v>
      </c>
      <c r="I525" s="1" t="n">
        <f aca="false">FALSE()</f>
        <v>0</v>
      </c>
      <c r="J525" s="1" t="s">
        <v>21</v>
      </c>
      <c r="K525" s="1" t="s">
        <v>124</v>
      </c>
      <c r="O525" s="1" t="s">
        <v>460</v>
      </c>
    </row>
    <row r="526" customFormat="false" ht="13.8" hidden="false" customHeight="false" outlineLevel="0" collapsed="false">
      <c r="A526" s="2" t="s">
        <v>1656</v>
      </c>
      <c r="B526" s="1" t="s">
        <v>1657</v>
      </c>
      <c r="C526" s="1" t="s">
        <v>1658</v>
      </c>
      <c r="E526" s="1" t="s">
        <v>20</v>
      </c>
      <c r="G526" s="1" t="n">
        <v>2008</v>
      </c>
      <c r="H526" s="1" t="n">
        <f aca="false">FALSE()</f>
        <v>0</v>
      </c>
      <c r="I526" s="1" t="n">
        <f aca="false">FALSE()</f>
        <v>0</v>
      </c>
      <c r="J526" s="1" t="s">
        <v>28</v>
      </c>
      <c r="P526" s="1" t="s">
        <v>23</v>
      </c>
      <c r="Q526" s="1" t="s">
        <v>62</v>
      </c>
    </row>
    <row r="527" customFormat="false" ht="13.8" hidden="false" customHeight="false" outlineLevel="0" collapsed="false">
      <c r="A527" s="2" t="s">
        <v>1659</v>
      </c>
      <c r="B527" s="1" t="s">
        <v>1107</v>
      </c>
      <c r="C527" s="1" t="s">
        <v>1660</v>
      </c>
      <c r="E527" s="1" t="s">
        <v>20</v>
      </c>
      <c r="G527" s="1" t="n">
        <v>1993</v>
      </c>
      <c r="H527" s="1" t="n">
        <f aca="false">FALSE()</f>
        <v>0</v>
      </c>
      <c r="I527" s="1" t="n">
        <f aca="false">FALSE()</f>
        <v>0</v>
      </c>
      <c r="J527" s="1" t="s">
        <v>28</v>
      </c>
      <c r="K527" s="1" t="s">
        <v>1620</v>
      </c>
      <c r="M527" s="1" t="s">
        <v>68</v>
      </c>
      <c r="P527" s="1" t="s">
        <v>1661</v>
      </c>
      <c r="Q527" s="1" t="s">
        <v>1662</v>
      </c>
    </row>
    <row r="528" customFormat="false" ht="13.8" hidden="false" customHeight="false" outlineLevel="0" collapsed="false">
      <c r="A528" s="2" t="s">
        <v>1663</v>
      </c>
      <c r="B528" s="1" t="s">
        <v>1664</v>
      </c>
      <c r="C528" s="1" t="s">
        <v>1665</v>
      </c>
      <c r="E528" s="1" t="s">
        <v>20</v>
      </c>
      <c r="G528" s="1" t="n">
        <v>1990</v>
      </c>
      <c r="H528" s="1" t="n">
        <f aca="false">FALSE()</f>
        <v>0</v>
      </c>
      <c r="I528" s="1" t="n">
        <f aca="false">FALSE()</f>
        <v>0</v>
      </c>
      <c r="J528" s="1" t="s">
        <v>345</v>
      </c>
      <c r="K528" s="1" t="s">
        <v>55</v>
      </c>
    </row>
    <row r="529" customFormat="false" ht="13.8" hidden="false" customHeight="false" outlineLevel="0" collapsed="false">
      <c r="A529" s="2" t="s">
        <v>1666</v>
      </c>
      <c r="B529" s="1" t="s">
        <v>1667</v>
      </c>
      <c r="C529" s="1" t="s">
        <v>1668</v>
      </c>
      <c r="E529" s="1" t="s">
        <v>59</v>
      </c>
      <c r="G529" s="1" t="n">
        <v>2006</v>
      </c>
      <c r="H529" s="1" t="n">
        <f aca="false">FALSE()</f>
        <v>0</v>
      </c>
      <c r="I529" s="1" t="n">
        <f aca="false">FALSE()</f>
        <v>0</v>
      </c>
      <c r="J529" s="1" t="s">
        <v>21</v>
      </c>
      <c r="K529" s="1" t="s">
        <v>211</v>
      </c>
      <c r="L529" s="1" t="s">
        <v>61</v>
      </c>
    </row>
    <row r="530" customFormat="false" ht="13.8" hidden="false" customHeight="false" outlineLevel="0" collapsed="false">
      <c r="A530" s="2" t="s">
        <v>1669</v>
      </c>
      <c r="B530" s="1" t="s">
        <v>1667</v>
      </c>
      <c r="C530" s="1" t="s">
        <v>1670</v>
      </c>
      <c r="E530" s="1" t="s">
        <v>59</v>
      </c>
      <c r="G530" s="1" t="n">
        <v>2006</v>
      </c>
      <c r="H530" s="1" t="n">
        <f aca="false">FALSE()</f>
        <v>0</v>
      </c>
      <c r="I530" s="1" t="n">
        <f aca="false">FALSE()</f>
        <v>0</v>
      </c>
      <c r="J530" s="1" t="s">
        <v>28</v>
      </c>
      <c r="K530" s="1" t="s">
        <v>1671</v>
      </c>
      <c r="L530" s="1" t="s">
        <v>61</v>
      </c>
      <c r="Q530" s="1" t="s">
        <v>62</v>
      </c>
    </row>
    <row r="531" customFormat="false" ht="13.8" hidden="false" customHeight="false" outlineLevel="0" collapsed="false">
      <c r="A531" s="2" t="s">
        <v>1672</v>
      </c>
      <c r="B531" s="1" t="s">
        <v>62</v>
      </c>
      <c r="C531" s="1" t="s">
        <v>1673</v>
      </c>
      <c r="E531" s="1" t="s">
        <v>59</v>
      </c>
      <c r="F531" s="1" t="s">
        <v>62</v>
      </c>
      <c r="G531" s="1" t="n">
        <v>1992</v>
      </c>
      <c r="H531" s="1" t="n">
        <f aca="false">FALSE()</f>
        <v>0</v>
      </c>
      <c r="I531" s="1" t="n">
        <f aca="false">FALSE()</f>
        <v>0</v>
      </c>
      <c r="J531" s="1" t="s">
        <v>66</v>
      </c>
      <c r="K531" s="1" t="s">
        <v>102</v>
      </c>
      <c r="L531" s="1" t="s">
        <v>61</v>
      </c>
      <c r="N531" s="1" t="s">
        <v>1674</v>
      </c>
      <c r="P531" s="1" t="s">
        <v>62</v>
      </c>
    </row>
    <row r="532" customFormat="false" ht="13.8" hidden="false" customHeight="false" outlineLevel="0" collapsed="false">
      <c r="A532" s="2" t="s">
        <v>1675</v>
      </c>
      <c r="B532" s="1" t="s">
        <v>1676</v>
      </c>
      <c r="C532" s="1" t="s">
        <v>1677</v>
      </c>
      <c r="E532" s="1" t="s">
        <v>59</v>
      </c>
      <c r="G532" s="1" t="n">
        <v>2005</v>
      </c>
      <c r="H532" s="1" t="n">
        <f aca="false">FALSE()</f>
        <v>0</v>
      </c>
      <c r="I532" s="1" t="n">
        <f aca="false">FALSE()</f>
        <v>0</v>
      </c>
      <c r="J532" s="1" t="s">
        <v>45</v>
      </c>
      <c r="K532" s="1" t="s">
        <v>1678</v>
      </c>
      <c r="L532" s="1" t="s">
        <v>61</v>
      </c>
      <c r="Q532" s="1" t="s">
        <v>216</v>
      </c>
    </row>
    <row r="533" customFormat="false" ht="13.8" hidden="false" customHeight="false" outlineLevel="0" collapsed="false">
      <c r="A533" s="2" t="s">
        <v>1679</v>
      </c>
      <c r="B533" s="1" t="s">
        <v>1680</v>
      </c>
      <c r="C533" s="1" t="s">
        <v>1681</v>
      </c>
      <c r="E533" s="1" t="s">
        <v>59</v>
      </c>
      <c r="G533" s="1" t="n">
        <v>1967</v>
      </c>
      <c r="H533" s="1" t="n">
        <f aca="false">FALSE()</f>
        <v>0</v>
      </c>
      <c r="I533" s="1" t="n">
        <f aca="false">FALSE()</f>
        <v>0</v>
      </c>
      <c r="J533" s="1" t="s">
        <v>66</v>
      </c>
      <c r="K533" s="1" t="s">
        <v>762</v>
      </c>
      <c r="L533" s="1" t="s">
        <v>61</v>
      </c>
      <c r="M533" s="1" t="s">
        <v>763</v>
      </c>
      <c r="N533" s="1" t="s">
        <v>1680</v>
      </c>
      <c r="P533" s="1" t="s">
        <v>1680</v>
      </c>
      <c r="Q533" s="1" t="s">
        <v>800</v>
      </c>
    </row>
    <row r="534" customFormat="false" ht="13.8" hidden="false" customHeight="false" outlineLevel="0" collapsed="false">
      <c r="A534" s="2" t="s">
        <v>1682</v>
      </c>
      <c r="B534" s="1" t="s">
        <v>836</v>
      </c>
      <c r="C534" s="1" t="s">
        <v>1683</v>
      </c>
      <c r="E534" s="1" t="s">
        <v>59</v>
      </c>
      <c r="F534" s="1" t="s">
        <v>838</v>
      </c>
      <c r="G534" s="1" t="n">
        <v>1994</v>
      </c>
      <c r="H534" s="1" t="n">
        <f aca="false">FALSE()</f>
        <v>0</v>
      </c>
      <c r="I534" s="1" t="n">
        <f aca="false">FALSE()</f>
        <v>0</v>
      </c>
      <c r="J534" s="1" t="s">
        <v>66</v>
      </c>
      <c r="K534" s="1" t="s">
        <v>762</v>
      </c>
      <c r="L534" s="1" t="s">
        <v>61</v>
      </c>
      <c r="M534" s="1" t="s">
        <v>763</v>
      </c>
      <c r="N534" s="1" t="s">
        <v>838</v>
      </c>
      <c r="O534" s="1" t="s">
        <v>81</v>
      </c>
      <c r="P534" s="1" t="s">
        <v>838</v>
      </c>
      <c r="Q534" s="1" t="s">
        <v>800</v>
      </c>
    </row>
    <row r="535" customFormat="false" ht="13.8" hidden="false" customHeight="false" outlineLevel="0" collapsed="false">
      <c r="A535" s="2" t="s">
        <v>1684</v>
      </c>
      <c r="B535" s="1" t="s">
        <v>462</v>
      </c>
      <c r="C535" s="1" t="s">
        <v>1685</v>
      </c>
      <c r="E535" s="1" t="s">
        <v>20</v>
      </c>
      <c r="G535" s="1" t="n">
        <v>1989</v>
      </c>
      <c r="H535" s="1" t="n">
        <f aca="false">FALSE()</f>
        <v>0</v>
      </c>
      <c r="I535" s="1" t="n">
        <f aca="false">FALSE()</f>
        <v>0</v>
      </c>
      <c r="J535" s="1" t="s">
        <v>45</v>
      </c>
      <c r="K535" s="1" t="s">
        <v>611</v>
      </c>
    </row>
    <row r="536" customFormat="false" ht="13.8" hidden="false" customHeight="false" outlineLevel="0" collapsed="false">
      <c r="A536" s="2" t="s">
        <v>1686</v>
      </c>
      <c r="B536" s="1" t="s">
        <v>112</v>
      </c>
      <c r="C536" s="1" t="s">
        <v>1687</v>
      </c>
      <c r="E536" s="1" t="s">
        <v>20</v>
      </c>
      <c r="G536" s="1" t="n">
        <v>1964</v>
      </c>
      <c r="H536" s="1" t="n">
        <f aca="false">TRUE()</f>
        <v>1</v>
      </c>
      <c r="I536" s="1" t="n">
        <f aca="false">FALSE()</f>
        <v>0</v>
      </c>
      <c r="J536" s="1" t="s">
        <v>21</v>
      </c>
    </row>
    <row r="537" customFormat="false" ht="13.8" hidden="false" customHeight="false" outlineLevel="0" collapsed="false">
      <c r="A537" s="2" t="s">
        <v>1688</v>
      </c>
      <c r="B537" s="1" t="s">
        <v>1179</v>
      </c>
      <c r="C537" s="1" t="s">
        <v>1689</v>
      </c>
      <c r="E537" s="1" t="s">
        <v>20</v>
      </c>
      <c r="G537" s="1" t="n">
        <v>1999</v>
      </c>
      <c r="H537" s="1" t="n">
        <f aca="false">FALSE()</f>
        <v>0</v>
      </c>
      <c r="I537" s="1" t="n">
        <f aca="false">FALSE()</f>
        <v>0</v>
      </c>
      <c r="J537" s="1" t="s">
        <v>28</v>
      </c>
    </row>
    <row r="538" customFormat="false" ht="13.8" hidden="false" customHeight="false" outlineLevel="0" collapsed="false">
      <c r="A538" s="2" t="s">
        <v>1690</v>
      </c>
      <c r="B538" s="1" t="s">
        <v>1136</v>
      </c>
      <c r="C538" s="1" t="s">
        <v>1691</v>
      </c>
      <c r="E538" s="1" t="s">
        <v>20</v>
      </c>
      <c r="G538" s="1" t="n">
        <v>2002</v>
      </c>
      <c r="H538" s="1" t="n">
        <f aca="false">FALSE()</f>
        <v>0</v>
      </c>
      <c r="I538" s="1" t="n">
        <f aca="false">FALSE()</f>
        <v>0</v>
      </c>
      <c r="J538" s="1" t="s">
        <v>28</v>
      </c>
      <c r="K538" s="1" t="s">
        <v>185</v>
      </c>
      <c r="O538" s="1" t="s">
        <v>1692</v>
      </c>
      <c r="Q538" s="1" t="s">
        <v>33</v>
      </c>
    </row>
    <row r="539" customFormat="false" ht="13.8" hidden="false" customHeight="false" outlineLevel="0" collapsed="false">
      <c r="A539" s="2" t="s">
        <v>1693</v>
      </c>
      <c r="B539" s="1" t="s">
        <v>1694</v>
      </c>
      <c r="C539" s="1" t="s">
        <v>1695</v>
      </c>
      <c r="E539" s="1" t="s">
        <v>20</v>
      </c>
      <c r="G539" s="1" t="n">
        <v>1989</v>
      </c>
      <c r="H539" s="1" t="n">
        <f aca="false">FALSE()</f>
        <v>0</v>
      </c>
      <c r="I539" s="1" t="n">
        <f aca="false">FALSE()</f>
        <v>0</v>
      </c>
      <c r="J539" s="1" t="s">
        <v>396</v>
      </c>
    </row>
    <row r="540" customFormat="false" ht="13.8" hidden="false" customHeight="false" outlineLevel="0" collapsed="false">
      <c r="A540" s="2" t="s">
        <v>1696</v>
      </c>
      <c r="B540" s="1" t="s">
        <v>1697</v>
      </c>
      <c r="C540" s="1" t="s">
        <v>1698</v>
      </c>
      <c r="E540" s="1" t="s">
        <v>20</v>
      </c>
      <c r="G540" s="1" t="n">
        <v>1988</v>
      </c>
      <c r="H540" s="1" t="n">
        <f aca="false">FALSE()</f>
        <v>0</v>
      </c>
      <c r="I540" s="1" t="n">
        <f aca="false">FALSE()</f>
        <v>0</v>
      </c>
      <c r="J540" s="1" t="s">
        <v>396</v>
      </c>
      <c r="P540" s="1" t="s">
        <v>1699</v>
      </c>
    </row>
    <row r="541" customFormat="false" ht="13.8" hidden="false" customHeight="false" outlineLevel="0" collapsed="false">
      <c r="A541" s="2" t="s">
        <v>1700</v>
      </c>
      <c r="B541" s="1" t="s">
        <v>400</v>
      </c>
      <c r="C541" s="1" t="s">
        <v>1701</v>
      </c>
      <c r="E541" s="1" t="s">
        <v>59</v>
      </c>
      <c r="G541" s="1" t="n">
        <v>2002</v>
      </c>
      <c r="H541" s="1" t="n">
        <f aca="false">FALSE()</f>
        <v>0</v>
      </c>
      <c r="I541" s="1" t="n">
        <f aca="false">FALSE()</f>
        <v>0</v>
      </c>
      <c r="J541" s="1" t="s">
        <v>402</v>
      </c>
      <c r="K541" s="1" t="s">
        <v>1702</v>
      </c>
      <c r="L541" s="1" t="s">
        <v>61</v>
      </c>
      <c r="Q541" s="1" t="s">
        <v>41</v>
      </c>
    </row>
    <row r="542" customFormat="false" ht="13.8" hidden="false" customHeight="false" outlineLevel="0" collapsed="false">
      <c r="A542" s="2" t="s">
        <v>1703</v>
      </c>
      <c r="B542" s="1" t="s">
        <v>1704</v>
      </c>
      <c r="C542" s="1" t="s">
        <v>1705</v>
      </c>
      <c r="E542" s="1" t="s">
        <v>20</v>
      </c>
      <c r="G542" s="1" t="n">
        <v>1971</v>
      </c>
      <c r="H542" s="1" t="n">
        <f aca="false">FALSE()</f>
        <v>0</v>
      </c>
      <c r="I542" s="1" t="n">
        <f aca="false">FALSE()</f>
        <v>0</v>
      </c>
      <c r="J542" s="1" t="s">
        <v>21</v>
      </c>
      <c r="K542" s="1" t="s">
        <v>237</v>
      </c>
    </row>
    <row r="543" customFormat="false" ht="13.8" hidden="false" customHeight="false" outlineLevel="0" collapsed="false">
      <c r="A543" s="2" t="s">
        <v>1706</v>
      </c>
      <c r="B543" s="1" t="s">
        <v>1087</v>
      </c>
      <c r="C543" s="1" t="s">
        <v>1707</v>
      </c>
      <c r="E543" s="1" t="s">
        <v>20</v>
      </c>
      <c r="G543" s="1" t="n">
        <v>2001</v>
      </c>
      <c r="H543" s="1" t="n">
        <f aca="false">FALSE()</f>
        <v>0</v>
      </c>
      <c r="I543" s="1" t="n">
        <f aca="false">FALSE()</f>
        <v>0</v>
      </c>
      <c r="J543" s="1" t="s">
        <v>21</v>
      </c>
    </row>
    <row r="544" customFormat="false" ht="13.8" hidden="false" customHeight="false" outlineLevel="0" collapsed="false">
      <c r="A544" s="2" t="s">
        <v>1708</v>
      </c>
      <c r="B544" s="1" t="s">
        <v>535</v>
      </c>
      <c r="C544" s="1" t="s">
        <v>1709</v>
      </c>
      <c r="E544" s="1" t="s">
        <v>20</v>
      </c>
      <c r="G544" s="1" t="n">
        <v>1985</v>
      </c>
      <c r="H544" s="1" t="n">
        <f aca="false">FALSE()</f>
        <v>0</v>
      </c>
      <c r="I544" s="1" t="n">
        <f aca="false">FALSE()</f>
        <v>0</v>
      </c>
      <c r="J544" s="1" t="s">
        <v>45</v>
      </c>
      <c r="Q544" s="1" t="s">
        <v>284</v>
      </c>
    </row>
    <row r="545" customFormat="false" ht="13.8" hidden="false" customHeight="false" outlineLevel="0" collapsed="false">
      <c r="A545" s="2" t="s">
        <v>1710</v>
      </c>
      <c r="B545" s="1" t="s">
        <v>286</v>
      </c>
      <c r="C545" s="1" t="s">
        <v>1711</v>
      </c>
      <c r="E545" s="1" t="s">
        <v>20</v>
      </c>
      <c r="G545" s="1" t="n">
        <v>1981</v>
      </c>
      <c r="H545" s="1" t="n">
        <f aca="false">FALSE()</f>
        <v>0</v>
      </c>
      <c r="I545" s="1" t="n">
        <f aca="false">FALSE()</f>
        <v>0</v>
      </c>
      <c r="J545" s="1" t="s">
        <v>21</v>
      </c>
      <c r="Q545" s="1" t="s">
        <v>62</v>
      </c>
    </row>
    <row r="546" customFormat="false" ht="13.8" hidden="false" customHeight="false" outlineLevel="0" collapsed="false">
      <c r="A546" s="2" t="s">
        <v>1712</v>
      </c>
      <c r="B546" s="1" t="s">
        <v>1713</v>
      </c>
      <c r="C546" s="1" t="s">
        <v>1714</v>
      </c>
      <c r="E546" s="1" t="s">
        <v>20</v>
      </c>
      <c r="G546" s="1" t="n">
        <v>1986</v>
      </c>
      <c r="H546" s="1" t="n">
        <f aca="false">FALSE()</f>
        <v>0</v>
      </c>
      <c r="I546" s="1" t="n">
        <f aca="false">FALSE()</f>
        <v>0</v>
      </c>
      <c r="J546" s="1" t="s">
        <v>21</v>
      </c>
    </row>
    <row r="547" customFormat="false" ht="13.8" hidden="false" customHeight="false" outlineLevel="0" collapsed="false">
      <c r="A547" s="2" t="s">
        <v>1715</v>
      </c>
      <c r="B547" s="1" t="s">
        <v>550</v>
      </c>
      <c r="C547" s="1" t="s">
        <v>1716</v>
      </c>
      <c r="E547" s="1" t="s">
        <v>20</v>
      </c>
      <c r="G547" s="1" t="n">
        <v>2001</v>
      </c>
      <c r="H547" s="1" t="n">
        <f aca="false">FALSE()</f>
        <v>0</v>
      </c>
      <c r="I547" s="1" t="n">
        <f aca="false">FALSE()</f>
        <v>0</v>
      </c>
      <c r="J547" s="1" t="s">
        <v>28</v>
      </c>
      <c r="Q547" s="1" t="s">
        <v>1717</v>
      </c>
    </row>
    <row r="548" customFormat="false" ht="13.8" hidden="false" customHeight="false" outlineLevel="0" collapsed="false">
      <c r="A548" s="2" t="s">
        <v>1718</v>
      </c>
      <c r="B548" s="1" t="s">
        <v>1719</v>
      </c>
      <c r="C548" s="1" t="s">
        <v>1720</v>
      </c>
      <c r="E548" s="1" t="s">
        <v>20</v>
      </c>
      <c r="G548" s="1" t="n">
        <v>2003</v>
      </c>
      <c r="H548" s="1" t="n">
        <f aca="false">FALSE()</f>
        <v>0</v>
      </c>
      <c r="I548" s="1" t="n">
        <f aca="false">FALSE()</f>
        <v>0</v>
      </c>
      <c r="J548" s="1" t="s">
        <v>21</v>
      </c>
      <c r="K548" s="1" t="s">
        <v>1721</v>
      </c>
    </row>
    <row r="549" customFormat="false" ht="13.8" hidden="false" customHeight="false" outlineLevel="0" collapsed="false">
      <c r="A549" s="2" t="s">
        <v>1722</v>
      </c>
      <c r="B549" s="1" t="s">
        <v>619</v>
      </c>
      <c r="C549" s="1" t="s">
        <v>1723</v>
      </c>
      <c r="E549" s="1" t="s">
        <v>20</v>
      </c>
      <c r="G549" s="1" t="n">
        <v>2002</v>
      </c>
      <c r="H549" s="1" t="n">
        <f aca="false">FALSE()</f>
        <v>0</v>
      </c>
      <c r="I549" s="1" t="n">
        <f aca="false">FALSE()</f>
        <v>0</v>
      </c>
      <c r="J549" s="1" t="s">
        <v>21</v>
      </c>
      <c r="K549" s="1" t="s">
        <v>512</v>
      </c>
    </row>
    <row r="550" customFormat="false" ht="13.8" hidden="false" customHeight="false" outlineLevel="0" collapsed="false">
      <c r="A550" s="2" t="s">
        <v>1724</v>
      </c>
      <c r="B550" s="1" t="s">
        <v>321</v>
      </c>
      <c r="C550" s="1" t="s">
        <v>1725</v>
      </c>
      <c r="E550" s="1" t="s">
        <v>20</v>
      </c>
      <c r="G550" s="1" t="n">
        <v>2005</v>
      </c>
      <c r="H550" s="1" t="n">
        <f aca="false">FALSE()</f>
        <v>0</v>
      </c>
      <c r="I550" s="1" t="n">
        <f aca="false">FALSE()</f>
        <v>0</v>
      </c>
      <c r="J550" s="1" t="s">
        <v>28</v>
      </c>
    </row>
    <row r="551" customFormat="false" ht="13.8" hidden="false" customHeight="false" outlineLevel="0" collapsed="false">
      <c r="A551" s="2" t="s">
        <v>1726</v>
      </c>
      <c r="B551" s="1" t="s">
        <v>1727</v>
      </c>
      <c r="C551" s="1" t="s">
        <v>1728</v>
      </c>
      <c r="E551" s="1" t="s">
        <v>20</v>
      </c>
      <c r="F551" s="1" t="s">
        <v>1727</v>
      </c>
      <c r="G551" s="1" t="n">
        <v>2019</v>
      </c>
      <c r="H551" s="1" t="n">
        <f aca="false">FALSE()</f>
        <v>0</v>
      </c>
      <c r="I551" s="1" t="n">
        <f aca="false">FALSE()</f>
        <v>0</v>
      </c>
      <c r="J551" s="1" t="s">
        <v>66</v>
      </c>
      <c r="K551" s="1" t="s">
        <v>80</v>
      </c>
      <c r="M551" s="1" t="s">
        <v>80</v>
      </c>
      <c r="N551" s="1" t="s">
        <v>1727</v>
      </c>
      <c r="O551" s="1" t="s">
        <v>81</v>
      </c>
      <c r="P551" s="1" t="s">
        <v>1727</v>
      </c>
    </row>
    <row r="552" customFormat="false" ht="13.8" hidden="false" customHeight="false" outlineLevel="0" collapsed="false">
      <c r="A552" s="2" t="s">
        <v>1729</v>
      </c>
      <c r="B552" s="1" t="s">
        <v>574</v>
      </c>
      <c r="C552" s="1" t="s">
        <v>1730</v>
      </c>
      <c r="E552" s="1" t="s">
        <v>20</v>
      </c>
      <c r="G552" s="1" t="n">
        <v>2019</v>
      </c>
      <c r="H552" s="1" t="n">
        <f aca="false">FALSE()</f>
        <v>0</v>
      </c>
      <c r="I552" s="1" t="n">
        <f aca="false">FALSE()</f>
        <v>0</v>
      </c>
      <c r="J552" s="1" t="s">
        <v>1731</v>
      </c>
      <c r="M552" s="1" t="s">
        <v>80</v>
      </c>
      <c r="N552" s="1" t="s">
        <v>1727</v>
      </c>
      <c r="P552" s="1" t="s">
        <v>1727</v>
      </c>
    </row>
    <row r="553" customFormat="false" ht="13.8" hidden="false" customHeight="false" outlineLevel="0" collapsed="false">
      <c r="A553" s="2" t="s">
        <v>1732</v>
      </c>
      <c r="B553" s="1" t="s">
        <v>1733</v>
      </c>
      <c r="C553" s="1" t="s">
        <v>1734</v>
      </c>
      <c r="E553" s="1" t="s">
        <v>59</v>
      </c>
      <c r="G553" s="1" t="n">
        <v>1987</v>
      </c>
      <c r="H553" s="1" t="n">
        <f aca="false">FALSE()</f>
        <v>0</v>
      </c>
      <c r="I553" s="1" t="n">
        <f aca="false">FALSE()</f>
        <v>0</v>
      </c>
      <c r="J553" s="1" t="s">
        <v>396</v>
      </c>
      <c r="K553" s="1" t="s">
        <v>762</v>
      </c>
      <c r="L553" s="1" t="s">
        <v>61</v>
      </c>
      <c r="M553" s="1" t="s">
        <v>763</v>
      </c>
      <c r="N553" s="1" t="s">
        <v>1735</v>
      </c>
      <c r="O553" s="1" t="s">
        <v>81</v>
      </c>
      <c r="Q553" s="1" t="s">
        <v>198</v>
      </c>
    </row>
    <row r="554" customFormat="false" ht="13.8" hidden="false" customHeight="false" outlineLevel="0" collapsed="false">
      <c r="A554" s="2" t="s">
        <v>1736</v>
      </c>
      <c r="B554" s="1" t="s">
        <v>1737</v>
      </c>
      <c r="C554" s="1" t="s">
        <v>1738</v>
      </c>
      <c r="E554" s="1" t="s">
        <v>59</v>
      </c>
      <c r="G554" s="1" t="n">
        <v>1988</v>
      </c>
      <c r="H554" s="1" t="n">
        <f aca="false">FALSE()</f>
        <v>0</v>
      </c>
      <c r="I554" s="1" t="n">
        <f aca="false">FALSE()</f>
        <v>0</v>
      </c>
      <c r="J554" s="1" t="s">
        <v>28</v>
      </c>
      <c r="K554" s="1" t="s">
        <v>1620</v>
      </c>
      <c r="L554" s="1" t="s">
        <v>61</v>
      </c>
      <c r="M554" s="1" t="s">
        <v>763</v>
      </c>
      <c r="N554" s="1" t="s">
        <v>1737</v>
      </c>
      <c r="P554" s="1" t="s">
        <v>1737</v>
      </c>
      <c r="Q554" s="1" t="s">
        <v>800</v>
      </c>
    </row>
    <row r="555" customFormat="false" ht="13.8" hidden="false" customHeight="false" outlineLevel="0" collapsed="false">
      <c r="A555" s="2" t="s">
        <v>1739</v>
      </c>
      <c r="B555" s="1" t="s">
        <v>57</v>
      </c>
      <c r="C555" s="1" t="s">
        <v>1740</v>
      </c>
      <c r="E555" s="1" t="s">
        <v>59</v>
      </c>
      <c r="G555" s="1" t="n">
        <v>1984</v>
      </c>
      <c r="H555" s="1" t="n">
        <f aca="false">FALSE()</f>
        <v>0</v>
      </c>
      <c r="I555" s="1" t="n">
        <f aca="false">FALSE()</f>
        <v>0</v>
      </c>
      <c r="J555" s="1" t="s">
        <v>21</v>
      </c>
      <c r="K555" s="1" t="s">
        <v>733</v>
      </c>
      <c r="L555" s="1" t="s">
        <v>61</v>
      </c>
      <c r="O555" s="1" t="s">
        <v>1609</v>
      </c>
    </row>
    <row r="556" customFormat="false" ht="13.8" hidden="false" customHeight="false" outlineLevel="0" collapsed="false">
      <c r="A556" s="2" t="s">
        <v>1741</v>
      </c>
      <c r="B556" s="1" t="s">
        <v>1742</v>
      </c>
      <c r="C556" s="1" t="s">
        <v>1743</v>
      </c>
      <c r="E556" s="1" t="s">
        <v>20</v>
      </c>
      <c r="G556" s="1" t="n">
        <v>1997</v>
      </c>
      <c r="H556" s="1" t="n">
        <f aca="false">FALSE()</f>
        <v>0</v>
      </c>
      <c r="I556" s="1" t="n">
        <f aca="false">FALSE()</f>
        <v>0</v>
      </c>
      <c r="J556" s="1" t="s">
        <v>21</v>
      </c>
      <c r="P556" s="1" t="s">
        <v>275</v>
      </c>
    </row>
    <row r="557" customFormat="false" ht="13.8" hidden="false" customHeight="false" outlineLevel="0" collapsed="false">
      <c r="A557" s="2" t="s">
        <v>1744</v>
      </c>
      <c r="B557" s="1" t="s">
        <v>1745</v>
      </c>
      <c r="C557" s="1" t="s">
        <v>1746</v>
      </c>
      <c r="E557" s="1" t="s">
        <v>20</v>
      </c>
      <c r="G557" s="1" t="n">
        <v>1995</v>
      </c>
      <c r="H557" s="1" t="n">
        <f aca="false">FALSE()</f>
        <v>0</v>
      </c>
      <c r="I557" s="1" t="n">
        <f aca="false">FALSE()</f>
        <v>0</v>
      </c>
      <c r="J557" s="1" t="s">
        <v>28</v>
      </c>
      <c r="Q557" s="1" t="s">
        <v>91</v>
      </c>
    </row>
    <row r="558" customFormat="false" ht="13.8" hidden="false" customHeight="false" outlineLevel="0" collapsed="false">
      <c r="A558" s="2" t="s">
        <v>1747</v>
      </c>
      <c r="B558" s="1" t="s">
        <v>1539</v>
      </c>
      <c r="C558" s="1" t="s">
        <v>1748</v>
      </c>
      <c r="E558" s="1" t="s">
        <v>20</v>
      </c>
      <c r="G558" s="1" t="n">
        <v>1976</v>
      </c>
      <c r="H558" s="1" t="n">
        <f aca="false">FALSE()</f>
        <v>0</v>
      </c>
      <c r="I558" s="1" t="n">
        <f aca="false">FALSE()</f>
        <v>0</v>
      </c>
      <c r="J558" s="1" t="s">
        <v>1749</v>
      </c>
    </row>
    <row r="559" customFormat="false" ht="13.8" hidden="false" customHeight="false" outlineLevel="0" collapsed="false">
      <c r="A559" s="2" t="s">
        <v>1750</v>
      </c>
      <c r="B559" s="1" t="s">
        <v>1751</v>
      </c>
      <c r="C559" s="1" t="s">
        <v>1752</v>
      </c>
      <c r="E559" s="1" t="s">
        <v>20</v>
      </c>
      <c r="G559" s="1" t="n">
        <v>1990</v>
      </c>
      <c r="H559" s="1" t="n">
        <f aca="false">FALSE()</f>
        <v>0</v>
      </c>
      <c r="I559" s="1" t="n">
        <f aca="false">FALSE()</f>
        <v>0</v>
      </c>
      <c r="J559" s="1" t="s">
        <v>21</v>
      </c>
      <c r="K559" s="1" t="s">
        <v>124</v>
      </c>
      <c r="P559" s="1" t="s">
        <v>1753</v>
      </c>
    </row>
    <row r="560" customFormat="false" ht="13.8" hidden="false" customHeight="false" outlineLevel="0" collapsed="false">
      <c r="A560" s="2" t="s">
        <v>1754</v>
      </c>
      <c r="B560" s="1" t="s">
        <v>1755</v>
      </c>
      <c r="C560" s="1" t="s">
        <v>1756</v>
      </c>
      <c r="E560" s="1" t="s">
        <v>20</v>
      </c>
      <c r="G560" s="1" t="n">
        <v>2000</v>
      </c>
      <c r="H560" s="1" t="n">
        <f aca="false">FALSE()</f>
        <v>0</v>
      </c>
      <c r="I560" s="1" t="n">
        <f aca="false">FALSE()</f>
        <v>0</v>
      </c>
      <c r="J560" s="1" t="s">
        <v>28</v>
      </c>
      <c r="Q560" s="1" t="s">
        <v>91</v>
      </c>
    </row>
    <row r="561" customFormat="false" ht="13.8" hidden="false" customHeight="false" outlineLevel="0" collapsed="false">
      <c r="A561" s="2" t="s">
        <v>1757</v>
      </c>
      <c r="B561" s="1" t="s">
        <v>924</v>
      </c>
      <c r="C561" s="1" t="s">
        <v>1758</v>
      </c>
      <c r="E561" s="1" t="s">
        <v>20</v>
      </c>
      <c r="G561" s="1" t="n">
        <v>2003</v>
      </c>
      <c r="H561" s="1" t="n">
        <f aca="false">FALSE()</f>
        <v>0</v>
      </c>
      <c r="I561" s="1" t="n">
        <f aca="false">FALSE()</f>
        <v>0</v>
      </c>
      <c r="J561" s="1" t="s">
        <v>21</v>
      </c>
      <c r="K561" s="1" t="s">
        <v>926</v>
      </c>
    </row>
    <row r="562" customFormat="false" ht="13.8" hidden="false" customHeight="false" outlineLevel="0" collapsed="false">
      <c r="A562" s="2" t="s">
        <v>1759</v>
      </c>
      <c r="B562" s="1" t="s">
        <v>1760</v>
      </c>
      <c r="C562" s="1" t="s">
        <v>1761</v>
      </c>
      <c r="E562" s="1" t="s">
        <v>20</v>
      </c>
      <c r="G562" s="1" t="n">
        <v>1964</v>
      </c>
      <c r="H562" s="1" t="n">
        <f aca="false">FALSE()</f>
        <v>0</v>
      </c>
      <c r="I562" s="1" t="n">
        <f aca="false">FALSE()</f>
        <v>0</v>
      </c>
      <c r="J562" s="1" t="s">
        <v>134</v>
      </c>
      <c r="K562" s="1" t="s">
        <v>1762</v>
      </c>
    </row>
    <row r="563" customFormat="false" ht="13.8" hidden="false" customHeight="false" outlineLevel="0" collapsed="false">
      <c r="A563" s="2" t="s">
        <v>1763</v>
      </c>
      <c r="B563" s="1" t="s">
        <v>1764</v>
      </c>
      <c r="C563" s="1" t="s">
        <v>1765</v>
      </c>
      <c r="E563" s="1" t="s">
        <v>20</v>
      </c>
      <c r="G563" s="1" t="n">
        <v>1982</v>
      </c>
      <c r="H563" s="1" t="n">
        <f aca="false">FALSE()</f>
        <v>0</v>
      </c>
      <c r="I563" s="1" t="n">
        <f aca="false">FALSE()</f>
        <v>0</v>
      </c>
      <c r="J563" s="1" t="s">
        <v>21</v>
      </c>
      <c r="K563" s="1" t="s">
        <v>611</v>
      </c>
    </row>
    <row r="564" customFormat="false" ht="13.8" hidden="false" customHeight="false" outlineLevel="0" collapsed="false">
      <c r="A564" s="2" t="s">
        <v>1766</v>
      </c>
      <c r="B564" s="1" t="s">
        <v>1087</v>
      </c>
      <c r="C564" s="1" t="s">
        <v>1767</v>
      </c>
      <c r="E564" s="1" t="s">
        <v>20</v>
      </c>
      <c r="G564" s="1" t="n">
        <v>1987</v>
      </c>
      <c r="H564" s="1" t="n">
        <f aca="false">FALSE()</f>
        <v>0</v>
      </c>
      <c r="I564" s="1" t="n">
        <f aca="false">FALSE()</f>
        <v>0</v>
      </c>
      <c r="J564" s="1" t="s">
        <v>45</v>
      </c>
      <c r="O564" s="1" t="s">
        <v>1768</v>
      </c>
      <c r="Q564" s="1" t="s">
        <v>62</v>
      </c>
    </row>
    <row r="565" customFormat="false" ht="13.8" hidden="false" customHeight="false" outlineLevel="0" collapsed="false">
      <c r="A565" s="2" t="s">
        <v>1769</v>
      </c>
      <c r="B565" s="1" t="s">
        <v>622</v>
      </c>
      <c r="C565" s="1" t="s">
        <v>1770</v>
      </c>
      <c r="E565" s="1" t="s">
        <v>20</v>
      </c>
      <c r="G565" s="1" t="n">
        <v>1957</v>
      </c>
      <c r="H565" s="1" t="n">
        <f aca="false">FALSE()</f>
        <v>0</v>
      </c>
      <c r="I565" s="1" t="n">
        <f aca="false">FALSE()</f>
        <v>0</v>
      </c>
      <c r="J565" s="1" t="s">
        <v>45</v>
      </c>
    </row>
    <row r="566" customFormat="false" ht="13.8" hidden="false" customHeight="false" outlineLevel="0" collapsed="false">
      <c r="A566" s="2" t="s">
        <v>1771</v>
      </c>
      <c r="B566" s="1" t="s">
        <v>88</v>
      </c>
      <c r="C566" s="1" t="s">
        <v>1772</v>
      </c>
      <c r="E566" s="1" t="s">
        <v>20</v>
      </c>
      <c r="G566" s="1" t="n">
        <v>2010</v>
      </c>
      <c r="H566" s="1" t="n">
        <f aca="false">FALSE()</f>
        <v>0</v>
      </c>
      <c r="I566" s="1" t="n">
        <f aca="false">FALSE()</f>
        <v>0</v>
      </c>
      <c r="J566" s="1" t="s">
        <v>28</v>
      </c>
      <c r="Q566" s="1" t="s">
        <v>91</v>
      </c>
    </row>
    <row r="567" customFormat="false" ht="13.8" hidden="false" customHeight="false" outlineLevel="0" collapsed="false">
      <c r="A567" s="2" t="s">
        <v>1773</v>
      </c>
      <c r="B567" s="1" t="s">
        <v>843</v>
      </c>
      <c r="C567" s="1" t="s">
        <v>1774</v>
      </c>
      <c r="E567" s="1" t="s">
        <v>59</v>
      </c>
      <c r="G567" s="1" t="n">
        <v>1986</v>
      </c>
      <c r="H567" s="1" t="n">
        <f aca="false">FALSE()</f>
        <v>0</v>
      </c>
      <c r="I567" s="1" t="n">
        <f aca="false">FALSE()</f>
        <v>0</v>
      </c>
      <c r="J567" s="1" t="s">
        <v>28</v>
      </c>
      <c r="L567" s="1" t="s">
        <v>61</v>
      </c>
    </row>
    <row r="568" customFormat="false" ht="13.8" hidden="false" customHeight="false" outlineLevel="0" collapsed="false">
      <c r="A568" s="2" t="s">
        <v>1775</v>
      </c>
      <c r="B568" s="1" t="s">
        <v>1776</v>
      </c>
      <c r="C568" s="1" t="s">
        <v>1777</v>
      </c>
      <c r="E568" s="1" t="s">
        <v>20</v>
      </c>
      <c r="G568" s="1" t="n">
        <v>2002</v>
      </c>
      <c r="H568" s="1" t="n">
        <f aca="false">FALSE()</f>
        <v>0</v>
      </c>
      <c r="I568" s="1" t="n">
        <f aca="false">FALSE()</f>
        <v>0</v>
      </c>
      <c r="J568" s="1" t="s">
        <v>1778</v>
      </c>
      <c r="K568" s="1" t="s">
        <v>353</v>
      </c>
    </row>
    <row r="569" customFormat="false" ht="13.8" hidden="false" customHeight="false" outlineLevel="0" collapsed="false">
      <c r="A569" s="2" t="s">
        <v>1779</v>
      </c>
      <c r="B569" s="1" t="s">
        <v>1780</v>
      </c>
      <c r="C569" s="1" t="s">
        <v>1781</v>
      </c>
      <c r="E569" s="1" t="s">
        <v>20</v>
      </c>
      <c r="G569" s="1" t="n">
        <v>1993</v>
      </c>
      <c r="H569" s="1" t="n">
        <f aca="false">FALSE()</f>
        <v>0</v>
      </c>
      <c r="I569" s="1" t="n">
        <f aca="false">FALSE()</f>
        <v>0</v>
      </c>
      <c r="J569" s="1" t="s">
        <v>28</v>
      </c>
      <c r="K569" s="1" t="s">
        <v>471</v>
      </c>
    </row>
    <row r="570" customFormat="false" ht="13.8" hidden="false" customHeight="false" outlineLevel="0" collapsed="false">
      <c r="A570" s="2" t="s">
        <v>1782</v>
      </c>
      <c r="B570" s="1" t="s">
        <v>1783</v>
      </c>
      <c r="C570" s="1" t="s">
        <v>1784</v>
      </c>
      <c r="E570" s="1" t="s">
        <v>20</v>
      </c>
      <c r="G570" s="1" t="n">
        <v>1981</v>
      </c>
      <c r="H570" s="1" t="n">
        <f aca="false">FALSE()</f>
        <v>0</v>
      </c>
      <c r="I570" s="1" t="n">
        <f aca="false">FALSE()</f>
        <v>0</v>
      </c>
      <c r="J570" s="1" t="s">
        <v>1785</v>
      </c>
      <c r="K570" s="1" t="s">
        <v>1786</v>
      </c>
    </row>
    <row r="571" customFormat="false" ht="13.8" hidden="false" customHeight="false" outlineLevel="0" collapsed="false">
      <c r="A571" s="2" t="s">
        <v>1787</v>
      </c>
      <c r="B571" s="1" t="s">
        <v>1788</v>
      </c>
      <c r="C571" s="1" t="s">
        <v>1789</v>
      </c>
      <c r="E571" s="1" t="s">
        <v>59</v>
      </c>
      <c r="G571" s="1" t="n">
        <v>2014</v>
      </c>
      <c r="H571" s="1" t="n">
        <f aca="false">FALSE()</f>
        <v>0</v>
      </c>
      <c r="I571" s="1" t="n">
        <f aca="false">FALSE()</f>
        <v>0</v>
      </c>
      <c r="J571" s="1" t="s">
        <v>28</v>
      </c>
      <c r="L571" s="1" t="s">
        <v>61</v>
      </c>
      <c r="Q571" s="1" t="s">
        <v>41</v>
      </c>
    </row>
    <row r="572" customFormat="false" ht="13.8" hidden="false" customHeight="false" outlineLevel="0" collapsed="false">
      <c r="A572" s="2" t="s">
        <v>1790</v>
      </c>
      <c r="B572" s="1" t="s">
        <v>1791</v>
      </c>
      <c r="C572" s="1" t="s">
        <v>1792</v>
      </c>
      <c r="E572" s="1" t="s">
        <v>20</v>
      </c>
      <c r="G572" s="1" t="n">
        <v>1980</v>
      </c>
      <c r="H572" s="1" t="n">
        <f aca="false">FALSE()</f>
        <v>0</v>
      </c>
      <c r="I572" s="1" t="n">
        <f aca="false">FALSE()</f>
        <v>0</v>
      </c>
      <c r="J572" s="1" t="s">
        <v>28</v>
      </c>
      <c r="Q572" s="1" t="s">
        <v>62</v>
      </c>
    </row>
    <row r="573" customFormat="false" ht="13.8" hidden="false" customHeight="false" outlineLevel="0" collapsed="false">
      <c r="A573" s="2" t="s">
        <v>1793</v>
      </c>
      <c r="B573" s="1" t="s">
        <v>53</v>
      </c>
      <c r="C573" s="1" t="s">
        <v>1794</v>
      </c>
      <c r="E573" s="1" t="s">
        <v>20</v>
      </c>
      <c r="G573" s="1" t="n">
        <v>1974</v>
      </c>
      <c r="H573" s="1" t="n">
        <f aca="false">FALSE()</f>
        <v>0</v>
      </c>
      <c r="I573" s="1" t="n">
        <f aca="false">FALSE()</f>
        <v>0</v>
      </c>
      <c r="J573" s="1" t="s">
        <v>11</v>
      </c>
      <c r="Q573" s="1" t="s">
        <v>62</v>
      </c>
    </row>
    <row r="574" customFormat="false" ht="13.8" hidden="false" customHeight="false" outlineLevel="0" collapsed="false">
      <c r="A574" s="2" t="s">
        <v>1795</v>
      </c>
      <c r="B574" s="1" t="s">
        <v>1796</v>
      </c>
      <c r="C574" s="1" t="s">
        <v>1794</v>
      </c>
      <c r="E574" s="1" t="s">
        <v>20</v>
      </c>
      <c r="G574" s="1" t="n">
        <v>2012</v>
      </c>
      <c r="H574" s="1" t="n">
        <f aca="false">FALSE()</f>
        <v>0</v>
      </c>
      <c r="I574" s="1" t="n">
        <f aca="false">FALSE()</f>
        <v>0</v>
      </c>
      <c r="J574" s="1" t="s">
        <v>1797</v>
      </c>
      <c r="Q574" s="1" t="s">
        <v>62</v>
      </c>
    </row>
    <row r="575" customFormat="false" ht="13.8" hidden="false" customHeight="false" outlineLevel="0" collapsed="false">
      <c r="A575" s="2" t="s">
        <v>1798</v>
      </c>
      <c r="B575" s="1" t="s">
        <v>1799</v>
      </c>
      <c r="C575" s="1" t="s">
        <v>1800</v>
      </c>
      <c r="E575" s="1" t="s">
        <v>20</v>
      </c>
      <c r="G575" s="1" t="n">
        <v>1984</v>
      </c>
      <c r="H575" s="1" t="n">
        <f aca="false">FALSE()</f>
        <v>0</v>
      </c>
      <c r="I575" s="1" t="n">
        <f aca="false">FALSE()</f>
        <v>0</v>
      </c>
      <c r="J575" s="1" t="s">
        <v>21</v>
      </c>
    </row>
    <row r="576" customFormat="false" ht="13.8" hidden="false" customHeight="false" outlineLevel="0" collapsed="false">
      <c r="A576" s="2" t="s">
        <v>1801</v>
      </c>
      <c r="B576" s="1" t="s">
        <v>999</v>
      </c>
      <c r="C576" s="1" t="s">
        <v>1802</v>
      </c>
      <c r="E576" s="1" t="s">
        <v>59</v>
      </c>
      <c r="G576" s="1" t="n">
        <v>2007</v>
      </c>
      <c r="H576" s="1" t="n">
        <f aca="false">FALSE()</f>
        <v>0</v>
      </c>
      <c r="I576" s="1" t="n">
        <f aca="false">FALSE()</f>
        <v>0</v>
      </c>
      <c r="J576" s="1" t="s">
        <v>28</v>
      </c>
      <c r="K576" s="1" t="s">
        <v>185</v>
      </c>
      <c r="L576" s="1" t="s">
        <v>61</v>
      </c>
      <c r="O576" s="1" t="s">
        <v>481</v>
      </c>
    </row>
    <row r="577" customFormat="false" ht="13.8" hidden="false" customHeight="false" outlineLevel="0" collapsed="false">
      <c r="A577" s="2" t="s">
        <v>1803</v>
      </c>
      <c r="B577" s="1" t="s">
        <v>1804</v>
      </c>
      <c r="C577" s="1" t="s">
        <v>1805</v>
      </c>
      <c r="E577" s="1" t="s">
        <v>20</v>
      </c>
      <c r="G577" s="1" t="n">
        <v>2016</v>
      </c>
      <c r="H577" s="1" t="n">
        <f aca="false">FALSE()</f>
        <v>0</v>
      </c>
      <c r="I577" s="1" t="n">
        <f aca="false">FALSE()</f>
        <v>0</v>
      </c>
      <c r="J577" s="1" t="s">
        <v>28</v>
      </c>
      <c r="K577" s="1" t="s">
        <v>185</v>
      </c>
      <c r="O577" s="1" t="s">
        <v>125</v>
      </c>
    </row>
    <row r="578" customFormat="false" ht="13.8" hidden="false" customHeight="false" outlineLevel="0" collapsed="false">
      <c r="A578" s="2" t="s">
        <v>1806</v>
      </c>
      <c r="B578" s="1" t="s">
        <v>924</v>
      </c>
      <c r="C578" s="1" t="s">
        <v>1807</v>
      </c>
      <c r="E578" s="1" t="s">
        <v>20</v>
      </c>
      <c r="G578" s="1" t="n">
        <v>1997</v>
      </c>
      <c r="H578" s="1" t="n">
        <f aca="false">FALSE()</f>
        <v>0</v>
      </c>
      <c r="I578" s="1" t="n">
        <f aca="false">FALSE()</f>
        <v>0</v>
      </c>
      <c r="J578" s="1" t="s">
        <v>21</v>
      </c>
      <c r="K578" s="1" t="s">
        <v>926</v>
      </c>
    </row>
    <row r="579" customFormat="false" ht="13.8" hidden="false" customHeight="false" outlineLevel="0" collapsed="false">
      <c r="A579" s="2" t="s">
        <v>1808</v>
      </c>
      <c r="B579" s="1" t="s">
        <v>695</v>
      </c>
      <c r="C579" s="1" t="s">
        <v>1809</v>
      </c>
      <c r="E579" s="1" t="s">
        <v>20</v>
      </c>
      <c r="G579" s="1" t="n">
        <v>1995</v>
      </c>
      <c r="H579" s="1" t="n">
        <f aca="false">FALSE()</f>
        <v>0</v>
      </c>
      <c r="I579" s="1" t="n">
        <f aca="false">FALSE()</f>
        <v>0</v>
      </c>
      <c r="J579" s="1" t="s">
        <v>66</v>
      </c>
      <c r="K579" s="1" t="s">
        <v>80</v>
      </c>
      <c r="M579" s="1" t="s">
        <v>80</v>
      </c>
      <c r="N579" s="1" t="s">
        <v>695</v>
      </c>
      <c r="O579" s="1" t="s">
        <v>81</v>
      </c>
      <c r="P579" s="1" t="s">
        <v>695</v>
      </c>
    </row>
    <row r="580" customFormat="false" ht="13.8" hidden="false" customHeight="false" outlineLevel="0" collapsed="false">
      <c r="A580" s="2" t="s">
        <v>1810</v>
      </c>
      <c r="B580" s="1" t="s">
        <v>138</v>
      </c>
      <c r="C580" s="1" t="s">
        <v>1811</v>
      </c>
      <c r="E580" s="1" t="s">
        <v>20</v>
      </c>
      <c r="G580" s="1" t="n">
        <v>2008</v>
      </c>
      <c r="H580" s="1" t="n">
        <f aca="false">FALSE()</f>
        <v>0</v>
      </c>
      <c r="I580" s="1" t="n">
        <f aca="false">FALSE()</f>
        <v>0</v>
      </c>
      <c r="J580" s="1" t="s">
        <v>28</v>
      </c>
    </row>
    <row r="581" customFormat="false" ht="13.8" hidden="false" customHeight="false" outlineLevel="0" collapsed="false">
      <c r="A581" s="2" t="s">
        <v>1812</v>
      </c>
      <c r="B581" s="1" t="s">
        <v>1813</v>
      </c>
      <c r="C581" s="1" t="s">
        <v>1814</v>
      </c>
      <c r="E581" s="1" t="s">
        <v>20</v>
      </c>
      <c r="G581" s="1" t="n">
        <v>2013</v>
      </c>
      <c r="H581" s="1" t="n">
        <f aca="false">TRUE()</f>
        <v>1</v>
      </c>
      <c r="I581" s="1" t="n">
        <f aca="false">FALSE()</f>
        <v>0</v>
      </c>
      <c r="J581" s="1" t="s">
        <v>21</v>
      </c>
    </row>
    <row r="582" customFormat="false" ht="13.8" hidden="false" customHeight="false" outlineLevel="0" collapsed="false">
      <c r="A582" s="2" t="s">
        <v>1815</v>
      </c>
      <c r="B582" s="1" t="s">
        <v>73</v>
      </c>
      <c r="C582" s="1" t="s">
        <v>1816</v>
      </c>
      <c r="E582" s="1" t="s">
        <v>20</v>
      </c>
      <c r="G582" s="1" t="n">
        <v>2002</v>
      </c>
      <c r="H582" s="1" t="n">
        <f aca="false">FALSE()</f>
        <v>0</v>
      </c>
      <c r="I582" s="1" t="n">
        <f aca="false">FALSE()</f>
        <v>0</v>
      </c>
      <c r="J582" s="1" t="s">
        <v>749</v>
      </c>
      <c r="K582" s="1" t="s">
        <v>913</v>
      </c>
    </row>
    <row r="583" customFormat="false" ht="13.8" hidden="false" customHeight="false" outlineLevel="0" collapsed="false">
      <c r="A583" s="2" t="s">
        <v>1817</v>
      </c>
      <c r="B583" s="1" t="s">
        <v>535</v>
      </c>
      <c r="C583" s="1" t="s">
        <v>1818</v>
      </c>
      <c r="E583" s="1" t="s">
        <v>20</v>
      </c>
      <c r="G583" s="1" t="n">
        <v>1987</v>
      </c>
      <c r="H583" s="1" t="n">
        <f aca="false">FALSE()</f>
        <v>0</v>
      </c>
      <c r="I583" s="1" t="n">
        <f aca="false">FALSE()</f>
        <v>0</v>
      </c>
      <c r="J583" s="1" t="s">
        <v>45</v>
      </c>
      <c r="K583" s="1" t="s">
        <v>55</v>
      </c>
      <c r="Q583" s="1" t="s">
        <v>284</v>
      </c>
    </row>
    <row r="584" customFormat="false" ht="13.8" hidden="false" customHeight="false" outlineLevel="0" collapsed="false">
      <c r="A584" s="2" t="s">
        <v>1819</v>
      </c>
      <c r="B584" s="1" t="s">
        <v>1820</v>
      </c>
      <c r="C584" s="1" t="s">
        <v>1821</v>
      </c>
      <c r="E584" s="1" t="s">
        <v>20</v>
      </c>
      <c r="G584" s="1" t="n">
        <v>1999</v>
      </c>
      <c r="H584" s="1" t="n">
        <f aca="false">FALSE()</f>
        <v>0</v>
      </c>
      <c r="I584" s="1" t="n">
        <f aca="false">FALSE()</f>
        <v>0</v>
      </c>
      <c r="J584" s="1" t="s">
        <v>28</v>
      </c>
    </row>
    <row r="585" customFormat="false" ht="13.8" hidden="false" customHeight="false" outlineLevel="0" collapsed="false">
      <c r="A585" s="2" t="s">
        <v>1822</v>
      </c>
      <c r="B585" s="1" t="s">
        <v>1823</v>
      </c>
      <c r="C585" s="1" t="s">
        <v>1824</v>
      </c>
      <c r="E585" s="1" t="s">
        <v>20</v>
      </c>
      <c r="G585" s="1" t="n">
        <v>1977</v>
      </c>
      <c r="H585" s="1" t="n">
        <f aca="false">FALSE()</f>
        <v>0</v>
      </c>
      <c r="I585" s="1" t="n">
        <f aca="false">FALSE()</f>
        <v>0</v>
      </c>
      <c r="J585" s="1" t="s">
        <v>624</v>
      </c>
    </row>
    <row r="586" customFormat="false" ht="13.8" hidden="false" customHeight="false" outlineLevel="0" collapsed="false">
      <c r="A586" s="2" t="s">
        <v>1825</v>
      </c>
      <c r="B586" s="1" t="s">
        <v>1316</v>
      </c>
      <c r="C586" s="1" t="s">
        <v>1826</v>
      </c>
      <c r="E586" s="1" t="s">
        <v>20</v>
      </c>
      <c r="G586" s="1" t="n">
        <v>2010</v>
      </c>
      <c r="H586" s="1" t="n">
        <f aca="false">FALSE()</f>
        <v>0</v>
      </c>
      <c r="I586" s="1" t="n">
        <f aca="false">FALSE()</f>
        <v>0</v>
      </c>
      <c r="J586" s="1" t="s">
        <v>28</v>
      </c>
    </row>
    <row r="587" customFormat="false" ht="13.8" hidden="false" customHeight="false" outlineLevel="0" collapsed="false">
      <c r="A587" s="2" t="s">
        <v>1827</v>
      </c>
      <c r="B587" s="1" t="s">
        <v>888</v>
      </c>
      <c r="C587" s="1" t="s">
        <v>1828</v>
      </c>
      <c r="E587" s="1" t="s">
        <v>20</v>
      </c>
      <c r="G587" s="1" t="n">
        <v>1983</v>
      </c>
      <c r="H587" s="1" t="n">
        <f aca="false">FALSE()</f>
        <v>0</v>
      </c>
      <c r="I587" s="1" t="n">
        <f aca="false">FALSE()</f>
        <v>0</v>
      </c>
      <c r="J587" s="1" t="s">
        <v>21</v>
      </c>
      <c r="K587" s="1" t="s">
        <v>55</v>
      </c>
    </row>
    <row r="588" customFormat="false" ht="13.8" hidden="false" customHeight="false" outlineLevel="0" collapsed="false">
      <c r="A588" s="2" t="s">
        <v>1829</v>
      </c>
      <c r="B588" s="1" t="s">
        <v>753</v>
      </c>
      <c r="C588" s="1" t="s">
        <v>1830</v>
      </c>
      <c r="E588" s="1" t="s">
        <v>20</v>
      </c>
      <c r="G588" s="1" t="n">
        <v>1997</v>
      </c>
      <c r="H588" s="1" t="n">
        <f aca="false">FALSE()</f>
        <v>0</v>
      </c>
      <c r="I588" s="1" t="n">
        <f aca="false">FALSE()</f>
        <v>0</v>
      </c>
      <c r="J588" s="1" t="s">
        <v>1292</v>
      </c>
    </row>
    <row r="589" customFormat="false" ht="13.8" hidden="false" customHeight="false" outlineLevel="0" collapsed="false">
      <c r="A589" s="2" t="s">
        <v>1831</v>
      </c>
      <c r="B589" s="1" t="s">
        <v>1832</v>
      </c>
      <c r="C589" s="1" t="s">
        <v>1833</v>
      </c>
      <c r="E589" s="1" t="s">
        <v>59</v>
      </c>
      <c r="G589" s="1" t="n">
        <v>1970</v>
      </c>
      <c r="H589" s="1" t="n">
        <f aca="false">FALSE()</f>
        <v>0</v>
      </c>
      <c r="I589" s="1" t="n">
        <f aca="false">FALSE()</f>
        <v>0</v>
      </c>
      <c r="J589" s="1" t="s">
        <v>66</v>
      </c>
      <c r="K589" s="1" t="s">
        <v>762</v>
      </c>
      <c r="L589" s="1" t="s">
        <v>61</v>
      </c>
      <c r="M589" s="1" t="s">
        <v>763</v>
      </c>
      <c r="N589" s="1" t="s">
        <v>1832</v>
      </c>
      <c r="P589" s="1" t="s">
        <v>1832</v>
      </c>
    </row>
    <row r="590" customFormat="false" ht="13.8" hidden="false" customHeight="false" outlineLevel="0" collapsed="false">
      <c r="A590" s="2" t="s">
        <v>1834</v>
      </c>
      <c r="B590" s="1" t="s">
        <v>1835</v>
      </c>
      <c r="C590" s="1" t="s">
        <v>1836</v>
      </c>
      <c r="E590" s="1" t="s">
        <v>20</v>
      </c>
      <c r="G590" s="1" t="n">
        <v>1985</v>
      </c>
      <c r="H590" s="1" t="n">
        <f aca="false">FALSE()</f>
        <v>0</v>
      </c>
      <c r="I590" s="1" t="n">
        <f aca="false">FALSE()</f>
        <v>0</v>
      </c>
      <c r="J590" s="1" t="s">
        <v>21</v>
      </c>
      <c r="K590" s="1" t="s">
        <v>55</v>
      </c>
    </row>
    <row r="591" customFormat="false" ht="13.8" hidden="false" customHeight="false" outlineLevel="0" collapsed="false">
      <c r="A591" s="2" t="s">
        <v>1837</v>
      </c>
      <c r="B591" s="1" t="s">
        <v>1838</v>
      </c>
      <c r="C591" s="1" t="s">
        <v>1839</v>
      </c>
      <c r="E591" s="1" t="s">
        <v>59</v>
      </c>
      <c r="G591" s="1" t="n">
        <v>1993</v>
      </c>
      <c r="H591" s="1" t="n">
        <f aca="false">FALSE()</f>
        <v>0</v>
      </c>
      <c r="I591" s="1" t="n">
        <f aca="false">FALSE()</f>
        <v>0</v>
      </c>
      <c r="J591" s="1" t="s">
        <v>28</v>
      </c>
      <c r="K591" s="1" t="s">
        <v>185</v>
      </c>
      <c r="L591" s="1" t="s">
        <v>61</v>
      </c>
      <c r="M591" s="1" t="s">
        <v>330</v>
      </c>
      <c r="Q591" s="1" t="s">
        <v>62</v>
      </c>
    </row>
    <row r="592" customFormat="false" ht="13.8" hidden="false" customHeight="false" outlineLevel="0" collapsed="false">
      <c r="A592" s="2" t="s">
        <v>1840</v>
      </c>
      <c r="B592" s="1" t="s">
        <v>1841</v>
      </c>
      <c r="C592" s="1" t="s">
        <v>1842</v>
      </c>
      <c r="E592" s="1" t="s">
        <v>20</v>
      </c>
      <c r="G592" s="1" t="n">
        <v>2008</v>
      </c>
      <c r="H592" s="1" t="n">
        <f aca="false">FALSE()</f>
        <v>0</v>
      </c>
      <c r="I592" s="1" t="n">
        <f aca="false">FALSE()</f>
        <v>0</v>
      </c>
      <c r="J592" s="1" t="s">
        <v>28</v>
      </c>
      <c r="Q592" s="1" t="s">
        <v>41</v>
      </c>
    </row>
    <row r="593" customFormat="false" ht="13.8" hidden="false" customHeight="false" outlineLevel="0" collapsed="false">
      <c r="A593" s="2" t="s">
        <v>1843</v>
      </c>
      <c r="B593" s="1" t="s">
        <v>1844</v>
      </c>
      <c r="C593" s="1" t="s">
        <v>1845</v>
      </c>
      <c r="E593" s="1" t="s">
        <v>20</v>
      </c>
      <c r="F593" s="1" t="s">
        <v>228</v>
      </c>
      <c r="G593" s="1" t="n">
        <v>1981</v>
      </c>
      <c r="H593" s="1" t="n">
        <f aca="false">FALSE()</f>
        <v>0</v>
      </c>
      <c r="I593" s="1" t="n">
        <f aca="false">FALSE()</f>
        <v>0</v>
      </c>
      <c r="J593" s="1" t="s">
        <v>21</v>
      </c>
      <c r="K593" s="1" t="s">
        <v>611</v>
      </c>
      <c r="P593" s="1" t="s">
        <v>228</v>
      </c>
    </row>
    <row r="594" customFormat="false" ht="13.8" hidden="false" customHeight="false" outlineLevel="0" collapsed="false">
      <c r="A594" s="2" t="s">
        <v>1846</v>
      </c>
      <c r="B594" s="1" t="s">
        <v>535</v>
      </c>
      <c r="C594" s="1" t="s">
        <v>1847</v>
      </c>
      <c r="E594" s="1" t="s">
        <v>20</v>
      </c>
      <c r="G594" s="1" t="n">
        <v>1978</v>
      </c>
      <c r="H594" s="1" t="n">
        <f aca="false">FALSE()</f>
        <v>0</v>
      </c>
      <c r="I594" s="1" t="n">
        <f aca="false">FALSE()</f>
        <v>0</v>
      </c>
      <c r="J594" s="1" t="s">
        <v>1848</v>
      </c>
    </row>
    <row r="595" customFormat="false" ht="13.8" hidden="false" customHeight="false" outlineLevel="0" collapsed="false">
      <c r="A595" s="2" t="s">
        <v>1849</v>
      </c>
      <c r="B595" s="1" t="s">
        <v>1850</v>
      </c>
      <c r="C595" s="1" t="s">
        <v>1851</v>
      </c>
      <c r="E595" s="1" t="s">
        <v>20</v>
      </c>
      <c r="G595" s="1" t="n">
        <v>1992</v>
      </c>
      <c r="H595" s="1" t="n">
        <f aca="false">FALSE()</f>
        <v>0</v>
      </c>
      <c r="I595" s="1" t="n">
        <f aca="false">FALSE()</f>
        <v>0</v>
      </c>
      <c r="J595" s="1" t="s">
        <v>28</v>
      </c>
    </row>
    <row r="596" customFormat="false" ht="13.8" hidden="false" customHeight="false" outlineLevel="0" collapsed="false">
      <c r="A596" s="2" t="s">
        <v>1852</v>
      </c>
      <c r="B596" s="1" t="s">
        <v>1853</v>
      </c>
      <c r="C596" s="1" t="s">
        <v>1854</v>
      </c>
      <c r="E596" s="1" t="s">
        <v>20</v>
      </c>
      <c r="G596" s="1" t="n">
        <v>1996</v>
      </c>
      <c r="H596" s="1" t="n">
        <f aca="false">FALSE()</f>
        <v>0</v>
      </c>
      <c r="I596" s="1" t="n">
        <f aca="false">FALSE()</f>
        <v>0</v>
      </c>
      <c r="J596" s="1" t="s">
        <v>1262</v>
      </c>
      <c r="Q596" s="1" t="s">
        <v>216</v>
      </c>
    </row>
    <row r="597" customFormat="false" ht="13.8" hidden="false" customHeight="false" outlineLevel="0" collapsed="false">
      <c r="A597" s="2" t="s">
        <v>1855</v>
      </c>
      <c r="B597" s="1" t="s">
        <v>1856</v>
      </c>
      <c r="C597" s="1" t="s">
        <v>1857</v>
      </c>
      <c r="E597" s="1" t="s">
        <v>20</v>
      </c>
      <c r="G597" s="1" t="n">
        <v>1973</v>
      </c>
      <c r="H597" s="1" t="n">
        <f aca="false">FALSE()</f>
        <v>0</v>
      </c>
      <c r="I597" s="1" t="n">
        <f aca="false">FALSE()</f>
        <v>0</v>
      </c>
      <c r="J597" s="1" t="s">
        <v>1749</v>
      </c>
      <c r="Q597" s="1" t="s">
        <v>216</v>
      </c>
    </row>
    <row r="598" customFormat="false" ht="13.8" hidden="false" customHeight="false" outlineLevel="0" collapsed="false">
      <c r="A598" s="2" t="s">
        <v>1858</v>
      </c>
      <c r="B598" s="1" t="s">
        <v>1859</v>
      </c>
      <c r="C598" s="1" t="s">
        <v>1598</v>
      </c>
      <c r="E598" s="1" t="s">
        <v>20</v>
      </c>
      <c r="G598" s="1" t="n">
        <v>1986</v>
      </c>
      <c r="H598" s="1" t="n">
        <f aca="false">FALSE()</f>
        <v>0</v>
      </c>
      <c r="I598" s="1" t="n">
        <f aca="false">FALSE()</f>
        <v>0</v>
      </c>
      <c r="J598" s="1" t="s">
        <v>1860</v>
      </c>
      <c r="P598" s="1" t="s">
        <v>1753</v>
      </c>
    </row>
    <row r="599" customFormat="false" ht="13.8" hidden="false" customHeight="false" outlineLevel="0" collapsed="false">
      <c r="A599" s="2" t="s">
        <v>1861</v>
      </c>
      <c r="B599" s="1" t="s">
        <v>1862</v>
      </c>
      <c r="C599" s="1" t="s">
        <v>1863</v>
      </c>
      <c r="E599" s="1" t="s">
        <v>20</v>
      </c>
      <c r="G599" s="1" t="n">
        <v>1994</v>
      </c>
      <c r="H599" s="1" t="n">
        <f aca="false">FALSE()</f>
        <v>0</v>
      </c>
      <c r="I599" s="1" t="n">
        <f aca="false">FALSE()</f>
        <v>0</v>
      </c>
      <c r="J599" s="1" t="s">
        <v>21</v>
      </c>
      <c r="K599" s="1" t="s">
        <v>346</v>
      </c>
    </row>
    <row r="600" customFormat="false" ht="13.8" hidden="false" customHeight="false" outlineLevel="0" collapsed="false">
      <c r="A600" s="2" t="s">
        <v>1864</v>
      </c>
      <c r="B600" s="1" t="s">
        <v>1865</v>
      </c>
      <c r="C600" s="1" t="s">
        <v>1866</v>
      </c>
      <c r="E600" s="1" t="s">
        <v>20</v>
      </c>
      <c r="G600" s="1" t="n">
        <v>1999</v>
      </c>
      <c r="H600" s="1" t="n">
        <f aca="false">FALSE()</f>
        <v>0</v>
      </c>
      <c r="I600" s="1" t="n">
        <f aca="false">FALSE()</f>
        <v>0</v>
      </c>
      <c r="J600" s="1" t="s">
        <v>21</v>
      </c>
      <c r="K600" s="1" t="s">
        <v>490</v>
      </c>
      <c r="P600" s="1" t="s">
        <v>1867</v>
      </c>
    </row>
    <row r="601" customFormat="false" ht="13.8" hidden="false" customHeight="false" outlineLevel="0" collapsed="false">
      <c r="A601" s="2" t="s">
        <v>1868</v>
      </c>
      <c r="B601" s="1" t="s">
        <v>1869</v>
      </c>
      <c r="C601" s="1" t="s">
        <v>1870</v>
      </c>
      <c r="E601" s="1" t="s">
        <v>59</v>
      </c>
      <c r="G601" s="1" t="n">
        <v>2006</v>
      </c>
      <c r="H601" s="1" t="n">
        <f aca="false">FALSE()</f>
        <v>0</v>
      </c>
      <c r="I601" s="1" t="n">
        <f aca="false">FALSE()</f>
        <v>0</v>
      </c>
      <c r="J601" s="1" t="s">
        <v>21</v>
      </c>
      <c r="K601" s="1" t="s">
        <v>215</v>
      </c>
      <c r="L601" s="1" t="s">
        <v>61</v>
      </c>
    </row>
    <row r="602" customFormat="false" ht="13.8" hidden="false" customHeight="false" outlineLevel="0" collapsed="false">
      <c r="A602" s="2" t="s">
        <v>1871</v>
      </c>
      <c r="B602" s="1" t="s">
        <v>577</v>
      </c>
      <c r="C602" s="1" t="s">
        <v>1872</v>
      </c>
      <c r="E602" s="1" t="s">
        <v>20</v>
      </c>
      <c r="G602" s="1" t="n">
        <v>2006</v>
      </c>
      <c r="H602" s="1" t="n">
        <f aca="false">FALSE()</f>
        <v>0</v>
      </c>
      <c r="I602" s="1" t="n">
        <f aca="false">FALSE()</f>
        <v>0</v>
      </c>
      <c r="J602" s="1" t="s">
        <v>419</v>
      </c>
      <c r="O602" s="1" t="s">
        <v>1193</v>
      </c>
    </row>
    <row r="603" customFormat="false" ht="13.8" hidden="false" customHeight="false" outlineLevel="0" collapsed="false">
      <c r="A603" s="2" t="s">
        <v>1873</v>
      </c>
      <c r="B603" s="1" t="s">
        <v>150</v>
      </c>
      <c r="C603" s="1" t="s">
        <v>1874</v>
      </c>
      <c r="E603" s="1" t="s">
        <v>20</v>
      </c>
      <c r="G603" s="1" t="n">
        <v>1966</v>
      </c>
      <c r="H603" s="1" t="n">
        <f aca="false">FALSE()</f>
        <v>0</v>
      </c>
      <c r="I603" s="1" t="n">
        <f aca="false">FALSE()</f>
        <v>0</v>
      </c>
      <c r="J603" s="1" t="s">
        <v>21</v>
      </c>
      <c r="Q603" s="1" t="s">
        <v>216</v>
      </c>
    </row>
    <row r="604" customFormat="false" ht="13.8" hidden="false" customHeight="false" outlineLevel="0" collapsed="false">
      <c r="A604" s="2" t="s">
        <v>1875</v>
      </c>
      <c r="B604" s="1" t="s">
        <v>1876</v>
      </c>
      <c r="C604" s="1" t="s">
        <v>1877</v>
      </c>
      <c r="E604" s="1" t="s">
        <v>20</v>
      </c>
      <c r="G604" s="1" t="n">
        <v>1991</v>
      </c>
      <c r="H604" s="1" t="n">
        <f aca="false">FALSE()</f>
        <v>0</v>
      </c>
      <c r="I604" s="1" t="n">
        <f aca="false">FALSE()</f>
        <v>0</v>
      </c>
      <c r="J604" s="1" t="s">
        <v>45</v>
      </c>
      <c r="Q604" s="1" t="s">
        <v>284</v>
      </c>
    </row>
    <row r="605" customFormat="false" ht="13.8" hidden="false" customHeight="false" outlineLevel="0" collapsed="false">
      <c r="A605" s="2" t="s">
        <v>1878</v>
      </c>
      <c r="B605" s="1" t="s">
        <v>268</v>
      </c>
      <c r="C605" s="1" t="s">
        <v>1879</v>
      </c>
      <c r="E605" s="1" t="s">
        <v>20</v>
      </c>
      <c r="G605" s="1" t="n">
        <v>1977</v>
      </c>
      <c r="H605" s="1" t="n">
        <f aca="false">FALSE()</f>
        <v>0</v>
      </c>
      <c r="I605" s="1" t="n">
        <f aca="false">FALSE()</f>
        <v>0</v>
      </c>
      <c r="J605" s="1" t="s">
        <v>21</v>
      </c>
      <c r="K605" s="1" t="s">
        <v>270</v>
      </c>
      <c r="P605" s="1" t="s">
        <v>271</v>
      </c>
    </row>
    <row r="606" customFormat="false" ht="13.8" hidden="false" customHeight="false" outlineLevel="0" collapsed="false">
      <c r="A606" s="2" t="s">
        <v>1880</v>
      </c>
      <c r="B606" s="1" t="s">
        <v>1303</v>
      </c>
      <c r="C606" s="1" t="s">
        <v>1881</v>
      </c>
      <c r="E606" s="1" t="s">
        <v>20</v>
      </c>
      <c r="G606" s="1" t="n">
        <v>1988</v>
      </c>
      <c r="H606" s="1" t="n">
        <f aca="false">FALSE()</f>
        <v>0</v>
      </c>
      <c r="I606" s="1" t="n">
        <f aca="false">FALSE()</f>
        <v>0</v>
      </c>
      <c r="J606" s="1" t="s">
        <v>396</v>
      </c>
      <c r="P606" s="1" t="s">
        <v>1882</v>
      </c>
      <c r="Q606" s="1" t="s">
        <v>41</v>
      </c>
    </row>
    <row r="607" customFormat="false" ht="13.8" hidden="false" customHeight="false" outlineLevel="0" collapsed="false">
      <c r="A607" s="2" t="s">
        <v>1883</v>
      </c>
      <c r="B607" s="1" t="s">
        <v>421</v>
      </c>
      <c r="C607" s="1" t="s">
        <v>1884</v>
      </c>
      <c r="E607" s="1" t="s">
        <v>20</v>
      </c>
      <c r="G607" s="1" t="n">
        <v>2005</v>
      </c>
      <c r="H607" s="1" t="n">
        <f aca="false">FALSE()</f>
        <v>0</v>
      </c>
      <c r="I607" s="1" t="n">
        <f aca="false">FALSE()</f>
        <v>0</v>
      </c>
      <c r="J607" s="1" t="s">
        <v>21</v>
      </c>
      <c r="K607" s="1" t="s">
        <v>1146</v>
      </c>
    </row>
    <row r="608" customFormat="false" ht="13.8" hidden="false" customHeight="false" outlineLevel="0" collapsed="false">
      <c r="A608" s="2" t="s">
        <v>1885</v>
      </c>
      <c r="B608" s="1" t="s">
        <v>1886</v>
      </c>
      <c r="C608" s="1" t="s">
        <v>1887</v>
      </c>
      <c r="E608" s="1" t="s">
        <v>20</v>
      </c>
      <c r="G608" s="1" t="n">
        <v>1974</v>
      </c>
      <c r="H608" s="1" t="n">
        <f aca="false">FALSE()</f>
        <v>0</v>
      </c>
      <c r="I608" s="1" t="n">
        <f aca="false">FALSE()</f>
        <v>0</v>
      </c>
      <c r="J608" s="1" t="s">
        <v>28</v>
      </c>
      <c r="K608" s="1" t="s">
        <v>961</v>
      </c>
    </row>
    <row r="609" customFormat="false" ht="13.8" hidden="false" customHeight="false" outlineLevel="0" collapsed="false">
      <c r="A609" s="2" t="s">
        <v>1888</v>
      </c>
      <c r="B609" s="1" t="s">
        <v>562</v>
      </c>
      <c r="C609" s="1" t="s">
        <v>1889</v>
      </c>
      <c r="E609" s="1" t="s">
        <v>20</v>
      </c>
      <c r="G609" s="1" t="n">
        <v>1986</v>
      </c>
      <c r="H609" s="1" t="n">
        <f aca="false">FALSE()</f>
        <v>0</v>
      </c>
      <c r="I609" s="1" t="n">
        <f aca="false">FALSE()</f>
        <v>0</v>
      </c>
      <c r="J609" s="1" t="s">
        <v>21</v>
      </c>
      <c r="K609" s="1" t="s">
        <v>124</v>
      </c>
    </row>
    <row r="610" customFormat="false" ht="13.8" hidden="false" customHeight="false" outlineLevel="0" collapsed="false">
      <c r="A610" s="2" t="s">
        <v>1890</v>
      </c>
      <c r="B610" s="1" t="s">
        <v>677</v>
      </c>
      <c r="C610" s="1" t="s">
        <v>1891</v>
      </c>
      <c r="E610" s="1" t="s">
        <v>20</v>
      </c>
      <c r="G610" s="1" t="n">
        <v>2004</v>
      </c>
      <c r="H610" s="1" t="n">
        <f aca="false">FALSE()</f>
        <v>0</v>
      </c>
      <c r="I610" s="1" t="n">
        <f aca="false">FALSE()</f>
        <v>0</v>
      </c>
      <c r="J610" s="1" t="s">
        <v>28</v>
      </c>
      <c r="K610" s="1" t="s">
        <v>1892</v>
      </c>
    </row>
    <row r="611" customFormat="false" ht="13.8" hidden="false" customHeight="false" outlineLevel="0" collapsed="false">
      <c r="A611" s="2" t="s">
        <v>1893</v>
      </c>
      <c r="B611" s="1" t="s">
        <v>1894</v>
      </c>
      <c r="C611" s="1" t="s">
        <v>1895</v>
      </c>
      <c r="E611" s="1" t="s">
        <v>20</v>
      </c>
      <c r="G611" s="1" t="n">
        <v>1987</v>
      </c>
      <c r="H611" s="1" t="n">
        <f aca="false">FALSE()</f>
        <v>0</v>
      </c>
      <c r="I611" s="1" t="n">
        <f aca="false">FALSE()</f>
        <v>0</v>
      </c>
      <c r="J611" s="1" t="s">
        <v>21</v>
      </c>
    </row>
    <row r="612" customFormat="false" ht="13.8" hidden="false" customHeight="false" outlineLevel="0" collapsed="false">
      <c r="A612" s="2" t="s">
        <v>1896</v>
      </c>
      <c r="B612" s="1" t="s">
        <v>1897</v>
      </c>
      <c r="C612" s="1" t="s">
        <v>1898</v>
      </c>
      <c r="E612" s="1" t="s">
        <v>20</v>
      </c>
      <c r="F612" s="1" t="s">
        <v>714</v>
      </c>
      <c r="G612" s="1" t="n">
        <v>2000</v>
      </c>
      <c r="H612" s="1" t="n">
        <f aca="false">FALSE()</f>
        <v>0</v>
      </c>
      <c r="I612" s="1" t="n">
        <f aca="false">FALSE()</f>
        <v>0</v>
      </c>
      <c r="J612" s="1" t="s">
        <v>66</v>
      </c>
      <c r="K612" s="1" t="s">
        <v>67</v>
      </c>
      <c r="M612" s="1" t="s">
        <v>68</v>
      </c>
      <c r="N612" s="1" t="s">
        <v>714</v>
      </c>
      <c r="P612" s="1" t="s">
        <v>714</v>
      </c>
    </row>
    <row r="613" customFormat="false" ht="13.8" hidden="false" customHeight="false" outlineLevel="0" collapsed="false">
      <c r="A613" s="2" t="s">
        <v>1899</v>
      </c>
      <c r="B613" s="1" t="s">
        <v>304</v>
      </c>
      <c r="C613" s="1" t="s">
        <v>1900</v>
      </c>
      <c r="E613" s="1" t="s">
        <v>20</v>
      </c>
      <c r="G613" s="1" t="n">
        <v>2011</v>
      </c>
      <c r="H613" s="1" t="n">
        <f aca="false">FALSE()</f>
        <v>0</v>
      </c>
      <c r="I613" s="1" t="n">
        <f aca="false">FALSE()</f>
        <v>0</v>
      </c>
      <c r="J613" s="1" t="s">
        <v>11</v>
      </c>
      <c r="K613" s="1" t="s">
        <v>356</v>
      </c>
      <c r="M613" s="1" t="s">
        <v>68</v>
      </c>
      <c r="N613" s="1" t="s">
        <v>304</v>
      </c>
      <c r="P613" s="1" t="s">
        <v>304</v>
      </c>
      <c r="Q613" s="1" t="s">
        <v>62</v>
      </c>
    </row>
    <row r="614" customFormat="false" ht="13.8" hidden="false" customHeight="false" outlineLevel="0" collapsed="false">
      <c r="A614" s="2" t="s">
        <v>1901</v>
      </c>
      <c r="B614" s="1" t="s">
        <v>400</v>
      </c>
      <c r="C614" s="1" t="s">
        <v>1902</v>
      </c>
      <c r="E614" s="1" t="s">
        <v>59</v>
      </c>
      <c r="G614" s="1" t="n">
        <v>2002</v>
      </c>
      <c r="H614" s="1" t="n">
        <f aca="false">FALSE()</f>
        <v>0</v>
      </c>
      <c r="I614" s="1" t="n">
        <f aca="false">FALSE()</f>
        <v>0</v>
      </c>
      <c r="J614" s="1" t="s">
        <v>28</v>
      </c>
      <c r="K614" s="1" t="s">
        <v>185</v>
      </c>
      <c r="L614" s="1" t="s">
        <v>61</v>
      </c>
      <c r="O614" s="1" t="s">
        <v>81</v>
      </c>
      <c r="Q614" s="1" t="s">
        <v>41</v>
      </c>
    </row>
    <row r="615" customFormat="false" ht="13.8" hidden="false" customHeight="false" outlineLevel="0" collapsed="false">
      <c r="A615" s="2" t="s">
        <v>1903</v>
      </c>
      <c r="B615" s="1" t="s">
        <v>321</v>
      </c>
      <c r="C615" s="1" t="s">
        <v>1904</v>
      </c>
      <c r="E615" s="1" t="s">
        <v>20</v>
      </c>
      <c r="G615" s="1" t="n">
        <v>1999</v>
      </c>
      <c r="H615" s="1" t="n">
        <f aca="false">FALSE()</f>
        <v>0</v>
      </c>
      <c r="I615" s="1" t="n">
        <f aca="false">FALSE()</f>
        <v>0</v>
      </c>
      <c r="J615" s="1" t="s">
        <v>28</v>
      </c>
    </row>
    <row r="616" customFormat="false" ht="13.8" hidden="false" customHeight="false" outlineLevel="0" collapsed="false">
      <c r="A616" s="2" t="s">
        <v>1905</v>
      </c>
      <c r="B616" s="1" t="s">
        <v>1906</v>
      </c>
      <c r="C616" s="1" t="s">
        <v>1907</v>
      </c>
      <c r="E616" s="1" t="s">
        <v>59</v>
      </c>
      <c r="F616" s="1" t="s">
        <v>1906</v>
      </c>
      <c r="G616" s="1" t="n">
        <v>2013</v>
      </c>
      <c r="H616" s="1" t="n">
        <f aca="false">FALSE()</f>
        <v>0</v>
      </c>
      <c r="I616" s="1" t="n">
        <f aca="false">FALSE()</f>
        <v>0</v>
      </c>
      <c r="J616" s="1" t="s">
        <v>66</v>
      </c>
      <c r="K616" s="1" t="s">
        <v>762</v>
      </c>
      <c r="L616" s="1" t="s">
        <v>61</v>
      </c>
      <c r="M616" s="1" t="s">
        <v>763</v>
      </c>
      <c r="N616" s="1" t="s">
        <v>1906</v>
      </c>
      <c r="O616" s="1" t="s">
        <v>81</v>
      </c>
      <c r="P616" s="1" t="s">
        <v>1906</v>
      </c>
      <c r="Q616" s="1" t="s">
        <v>800</v>
      </c>
    </row>
    <row r="617" customFormat="false" ht="13.8" hidden="false" customHeight="false" outlineLevel="0" collapsed="false">
      <c r="A617" s="2" t="s">
        <v>1908</v>
      </c>
      <c r="B617" s="1" t="s">
        <v>304</v>
      </c>
      <c r="C617" s="1" t="s">
        <v>1909</v>
      </c>
      <c r="E617" s="1" t="s">
        <v>20</v>
      </c>
      <c r="G617" s="1" t="n">
        <v>2010</v>
      </c>
      <c r="H617" s="1" t="n">
        <f aca="false">FALSE()</f>
        <v>0</v>
      </c>
      <c r="I617" s="1" t="n">
        <f aca="false">FALSE()</f>
        <v>0</v>
      </c>
      <c r="J617" s="1" t="s">
        <v>396</v>
      </c>
      <c r="K617" s="1" t="s">
        <v>356</v>
      </c>
      <c r="M617" s="1" t="s">
        <v>68</v>
      </c>
      <c r="N617" s="1" t="s">
        <v>304</v>
      </c>
      <c r="O617" s="1" t="s">
        <v>206</v>
      </c>
      <c r="P617" s="1" t="s">
        <v>304</v>
      </c>
    </row>
    <row r="618" customFormat="false" ht="13.8" hidden="false" customHeight="false" outlineLevel="0" collapsed="false">
      <c r="A618" s="2" t="s">
        <v>1910</v>
      </c>
      <c r="B618" s="1" t="s">
        <v>1911</v>
      </c>
      <c r="C618" s="1" t="s">
        <v>1909</v>
      </c>
      <c r="E618" s="1" t="s">
        <v>20</v>
      </c>
      <c r="G618" s="1" t="n">
        <v>1984</v>
      </c>
      <c r="H618" s="1" t="n">
        <f aca="false">TRUE()</f>
        <v>1</v>
      </c>
      <c r="I618" s="1" t="n">
        <f aca="false">FALSE()</f>
        <v>0</v>
      </c>
      <c r="J618" s="1" t="s">
        <v>21</v>
      </c>
      <c r="K618" s="1" t="s">
        <v>168</v>
      </c>
      <c r="O618" s="1" t="s">
        <v>169</v>
      </c>
    </row>
    <row r="619" customFormat="false" ht="13.8" hidden="false" customHeight="false" outlineLevel="0" collapsed="false">
      <c r="A619" s="2" t="s">
        <v>1912</v>
      </c>
      <c r="B619" s="1" t="s">
        <v>592</v>
      </c>
      <c r="C619" s="1" t="s">
        <v>1913</v>
      </c>
      <c r="E619" s="1" t="s">
        <v>20</v>
      </c>
      <c r="G619" s="1" t="n">
        <v>2011</v>
      </c>
      <c r="H619" s="1" t="n">
        <f aca="false">FALSE()</f>
        <v>0</v>
      </c>
      <c r="I619" s="1" t="n">
        <f aca="false">FALSE()</f>
        <v>0</v>
      </c>
      <c r="J619" s="1" t="s">
        <v>21</v>
      </c>
    </row>
    <row r="620" customFormat="false" ht="13.8" hidden="false" customHeight="false" outlineLevel="0" collapsed="false">
      <c r="A620" s="2" t="s">
        <v>1914</v>
      </c>
      <c r="B620" s="1" t="s">
        <v>39</v>
      </c>
      <c r="C620" s="1" t="s">
        <v>1915</v>
      </c>
      <c r="E620" s="1" t="s">
        <v>20</v>
      </c>
      <c r="G620" s="1" t="n">
        <v>2001</v>
      </c>
      <c r="H620" s="1" t="n">
        <f aca="false">FALSE()</f>
        <v>0</v>
      </c>
      <c r="I620" s="1" t="n">
        <f aca="false">FALSE()</f>
        <v>0</v>
      </c>
      <c r="J620" s="1" t="s">
        <v>45</v>
      </c>
    </row>
    <row r="621" customFormat="false" ht="13.8" hidden="false" customHeight="false" outlineLevel="0" collapsed="false">
      <c r="A621" s="2" t="s">
        <v>1916</v>
      </c>
      <c r="B621" s="1" t="s">
        <v>1917</v>
      </c>
      <c r="C621" s="1" t="s">
        <v>1918</v>
      </c>
      <c r="E621" s="1" t="s">
        <v>20</v>
      </c>
      <c r="G621" s="1" t="n">
        <v>1999</v>
      </c>
      <c r="H621" s="1" t="n">
        <f aca="false">FALSE()</f>
        <v>0</v>
      </c>
      <c r="I621" s="1" t="n">
        <f aca="false">FALSE()</f>
        <v>0</v>
      </c>
      <c r="J621" s="1" t="s">
        <v>957</v>
      </c>
      <c r="K621" s="1" t="s">
        <v>1429</v>
      </c>
      <c r="Q621" s="1" t="s">
        <v>62</v>
      </c>
    </row>
    <row r="622" customFormat="false" ht="13.8" hidden="false" customHeight="false" outlineLevel="0" collapsed="false">
      <c r="A622" s="2" t="s">
        <v>1919</v>
      </c>
      <c r="B622" s="1" t="s">
        <v>550</v>
      </c>
      <c r="C622" s="1" t="s">
        <v>1920</v>
      </c>
      <c r="E622" s="1" t="s">
        <v>20</v>
      </c>
      <c r="G622" s="1" t="n">
        <v>2008</v>
      </c>
      <c r="H622" s="1" t="n">
        <f aca="false">FALSE()</f>
        <v>0</v>
      </c>
      <c r="I622" s="1" t="n">
        <f aca="false">FALSE()</f>
        <v>0</v>
      </c>
      <c r="J622" s="1" t="s">
        <v>45</v>
      </c>
    </row>
    <row r="623" customFormat="false" ht="13.8" hidden="false" customHeight="false" outlineLevel="0" collapsed="false">
      <c r="A623" s="2" t="s">
        <v>1921</v>
      </c>
      <c r="B623" s="1" t="s">
        <v>1922</v>
      </c>
      <c r="C623" s="1" t="s">
        <v>1923</v>
      </c>
      <c r="E623" s="1" t="s">
        <v>20</v>
      </c>
      <c r="F623" s="1" t="s">
        <v>1924</v>
      </c>
      <c r="G623" s="1" t="n">
        <v>1998</v>
      </c>
      <c r="H623" s="1" t="n">
        <f aca="false">FALSE()</f>
        <v>0</v>
      </c>
      <c r="I623" s="1" t="n">
        <f aca="false">FALSE()</f>
        <v>0</v>
      </c>
      <c r="J623" s="1" t="s">
        <v>28</v>
      </c>
      <c r="K623" s="1" t="s">
        <v>29</v>
      </c>
      <c r="P623" s="1" t="s">
        <v>1924</v>
      </c>
      <c r="Q623" s="1" t="s">
        <v>41</v>
      </c>
    </row>
    <row r="624" customFormat="false" ht="13.8" hidden="false" customHeight="false" outlineLevel="0" collapsed="false">
      <c r="A624" s="2" t="s">
        <v>1925</v>
      </c>
      <c r="B624" s="1" t="s">
        <v>1647</v>
      </c>
      <c r="C624" s="1" t="s">
        <v>1926</v>
      </c>
      <c r="E624" s="1" t="s">
        <v>20</v>
      </c>
      <c r="G624" s="1" t="n">
        <v>2004</v>
      </c>
      <c r="H624" s="1" t="n">
        <f aca="false">FALSE()</f>
        <v>0</v>
      </c>
      <c r="I624" s="1" t="n">
        <f aca="false">FALSE()</f>
        <v>0</v>
      </c>
      <c r="J624" s="1" t="s">
        <v>21</v>
      </c>
      <c r="K624" s="1" t="s">
        <v>124</v>
      </c>
      <c r="Q624" s="1" t="s">
        <v>216</v>
      </c>
    </row>
    <row r="625" customFormat="false" ht="13.8" hidden="false" customHeight="false" outlineLevel="0" collapsed="false">
      <c r="A625" s="2" t="s">
        <v>1927</v>
      </c>
      <c r="B625" s="1" t="s">
        <v>1928</v>
      </c>
      <c r="C625" s="1" t="s">
        <v>1929</v>
      </c>
      <c r="E625" s="1" t="s">
        <v>20</v>
      </c>
      <c r="G625" s="1" t="n">
        <v>2008</v>
      </c>
      <c r="H625" s="1" t="n">
        <f aca="false">FALSE()</f>
        <v>0</v>
      </c>
      <c r="I625" s="1" t="n">
        <f aca="false">FALSE()</f>
        <v>0</v>
      </c>
      <c r="J625" s="1" t="s">
        <v>396</v>
      </c>
      <c r="K625" s="1" t="s">
        <v>1930</v>
      </c>
      <c r="M625" s="1" t="s">
        <v>68</v>
      </c>
      <c r="N625" s="1" t="s">
        <v>1928</v>
      </c>
      <c r="O625" s="1" t="s">
        <v>81</v>
      </c>
      <c r="P625" s="1" t="s">
        <v>1931</v>
      </c>
    </row>
    <row r="626" customFormat="false" ht="13.8" hidden="false" customHeight="false" outlineLevel="0" collapsed="false">
      <c r="A626" s="2" t="s">
        <v>1932</v>
      </c>
      <c r="B626" s="1" t="s">
        <v>1933</v>
      </c>
      <c r="C626" s="1" t="s">
        <v>1934</v>
      </c>
      <c r="E626" s="1" t="s">
        <v>59</v>
      </c>
      <c r="G626" s="1" t="n">
        <v>2013</v>
      </c>
      <c r="H626" s="1" t="n">
        <f aca="false">FALSE()</f>
        <v>0</v>
      </c>
      <c r="I626" s="1" t="n">
        <f aca="false">FALSE()</f>
        <v>0</v>
      </c>
      <c r="J626" s="1" t="s">
        <v>1935</v>
      </c>
      <c r="K626" s="1" t="s">
        <v>1936</v>
      </c>
      <c r="L626" s="1" t="s">
        <v>61</v>
      </c>
      <c r="O626" s="1" t="s">
        <v>1937</v>
      </c>
    </row>
    <row r="627" customFormat="false" ht="13.8" hidden="false" customHeight="false" outlineLevel="0" collapsed="false">
      <c r="A627" s="2" t="s">
        <v>1938</v>
      </c>
      <c r="B627" s="1" t="s">
        <v>1939</v>
      </c>
      <c r="C627" s="1" t="s">
        <v>1940</v>
      </c>
      <c r="E627" s="1" t="s">
        <v>20</v>
      </c>
      <c r="G627" s="1" t="n">
        <v>1995</v>
      </c>
      <c r="H627" s="1" t="n">
        <f aca="false">FALSE()</f>
        <v>0</v>
      </c>
      <c r="I627" s="1" t="n">
        <f aca="false">FALSE()</f>
        <v>0</v>
      </c>
      <c r="J627" s="1" t="s">
        <v>21</v>
      </c>
      <c r="Q627" s="1" t="s">
        <v>91</v>
      </c>
    </row>
    <row r="628" customFormat="false" ht="13.8" hidden="false" customHeight="false" outlineLevel="0" collapsed="false">
      <c r="A628" s="2" t="s">
        <v>1941</v>
      </c>
      <c r="B628" s="1" t="s">
        <v>1942</v>
      </c>
      <c r="C628" s="1" t="s">
        <v>1943</v>
      </c>
      <c r="E628" s="1" t="s">
        <v>20</v>
      </c>
      <c r="G628" s="1" t="n">
        <v>2013</v>
      </c>
      <c r="H628" s="1" t="n">
        <f aca="false">FALSE()</f>
        <v>0</v>
      </c>
      <c r="I628" s="1" t="n">
        <f aca="false">FALSE()</f>
        <v>0</v>
      </c>
      <c r="J628" s="1" t="s">
        <v>28</v>
      </c>
      <c r="O628" s="1" t="s">
        <v>460</v>
      </c>
      <c r="Q628" s="1" t="s">
        <v>477</v>
      </c>
    </row>
    <row r="629" customFormat="false" ht="13.8" hidden="false" customHeight="false" outlineLevel="0" collapsed="false">
      <c r="A629" s="2" t="s">
        <v>1944</v>
      </c>
      <c r="B629" s="1" t="s">
        <v>112</v>
      </c>
      <c r="C629" s="1" t="s">
        <v>1945</v>
      </c>
      <c r="E629" s="1" t="s">
        <v>20</v>
      </c>
      <c r="G629" s="1" t="n">
        <v>1970</v>
      </c>
      <c r="H629" s="1" t="n">
        <f aca="false">FALSE()</f>
        <v>0</v>
      </c>
      <c r="I629" s="1" t="n">
        <f aca="false">FALSE()</f>
        <v>0</v>
      </c>
      <c r="J629" s="1" t="s">
        <v>21</v>
      </c>
      <c r="O629" s="1" t="s">
        <v>481</v>
      </c>
    </row>
    <row r="630" customFormat="false" ht="13.8" hidden="false" customHeight="false" outlineLevel="0" collapsed="false">
      <c r="A630" s="2" t="s">
        <v>1946</v>
      </c>
      <c r="B630" s="1" t="s">
        <v>1947</v>
      </c>
      <c r="C630" s="1" t="s">
        <v>1948</v>
      </c>
      <c r="E630" s="1" t="s">
        <v>20</v>
      </c>
      <c r="F630" s="1" t="s">
        <v>896</v>
      </c>
      <c r="G630" s="1" t="n">
        <v>2013</v>
      </c>
      <c r="H630" s="1" t="n">
        <f aca="false">FALSE()</f>
        <v>0</v>
      </c>
      <c r="I630" s="1" t="n">
        <f aca="false">FALSE()</f>
        <v>0</v>
      </c>
      <c r="J630" s="1" t="s">
        <v>66</v>
      </c>
      <c r="K630" s="1" t="s">
        <v>80</v>
      </c>
      <c r="M630" s="1" t="s">
        <v>80</v>
      </c>
      <c r="N630" s="1" t="s">
        <v>896</v>
      </c>
      <c r="O630" s="1" t="s">
        <v>81</v>
      </c>
      <c r="P630" s="1" t="s">
        <v>896</v>
      </c>
    </row>
    <row r="631" customFormat="false" ht="13.8" hidden="false" customHeight="false" outlineLevel="0" collapsed="false">
      <c r="A631" s="2" t="s">
        <v>1949</v>
      </c>
      <c r="B631" s="1" t="s">
        <v>896</v>
      </c>
      <c r="C631" s="1" t="s">
        <v>1950</v>
      </c>
      <c r="E631" s="1" t="s">
        <v>20</v>
      </c>
      <c r="F631" s="1" t="s">
        <v>896</v>
      </c>
      <c r="G631" s="1" t="n">
        <v>2013</v>
      </c>
      <c r="H631" s="1" t="n">
        <f aca="false">FALSE()</f>
        <v>0</v>
      </c>
      <c r="I631" s="1" t="n">
        <f aca="false">FALSE()</f>
        <v>0</v>
      </c>
      <c r="J631" s="1" t="s">
        <v>66</v>
      </c>
      <c r="K631" s="1" t="s">
        <v>80</v>
      </c>
      <c r="L631" s="1" t="s">
        <v>515</v>
      </c>
      <c r="M631" s="1" t="s">
        <v>80</v>
      </c>
      <c r="N631" s="1" t="s">
        <v>896</v>
      </c>
      <c r="O631" s="1" t="s">
        <v>81</v>
      </c>
      <c r="P631" s="1" t="s">
        <v>896</v>
      </c>
    </row>
    <row r="632" customFormat="false" ht="13.8" hidden="false" customHeight="false" outlineLevel="0" collapsed="false">
      <c r="A632" s="2" t="s">
        <v>1951</v>
      </c>
      <c r="B632" s="1" t="s">
        <v>1952</v>
      </c>
      <c r="C632" s="1" t="s">
        <v>1953</v>
      </c>
      <c r="D632" s="1" t="s">
        <v>1954</v>
      </c>
      <c r="E632" s="1" t="s">
        <v>20</v>
      </c>
      <c r="F632" s="1" t="s">
        <v>896</v>
      </c>
      <c r="G632" s="1" t="n">
        <v>2013</v>
      </c>
      <c r="H632" s="1" t="n">
        <f aca="false">FALSE()</f>
        <v>0</v>
      </c>
      <c r="I632" s="1" t="n">
        <f aca="false">FALSE()</f>
        <v>0</v>
      </c>
      <c r="J632" s="1" t="s">
        <v>66</v>
      </c>
      <c r="K632" s="1" t="s">
        <v>80</v>
      </c>
      <c r="M632" s="1" t="s">
        <v>80</v>
      </c>
      <c r="N632" s="1" t="s">
        <v>896</v>
      </c>
      <c r="P632" s="1" t="s">
        <v>896</v>
      </c>
      <c r="Q632" s="1" t="s">
        <v>800</v>
      </c>
    </row>
    <row r="633" customFormat="false" ht="13.8" hidden="false" customHeight="false" outlineLevel="0" collapsed="false">
      <c r="A633" s="2" t="s">
        <v>1955</v>
      </c>
      <c r="B633" s="1" t="s">
        <v>119</v>
      </c>
      <c r="C633" s="1" t="s">
        <v>1956</v>
      </c>
      <c r="E633" s="1" t="s">
        <v>20</v>
      </c>
      <c r="G633" s="1" t="n">
        <v>1998</v>
      </c>
      <c r="H633" s="1" t="n">
        <f aca="false">FALSE()</f>
        <v>0</v>
      </c>
      <c r="I633" s="1" t="n">
        <f aca="false">FALSE()</f>
        <v>0</v>
      </c>
      <c r="J633" s="1" t="s">
        <v>21</v>
      </c>
      <c r="K633" s="1" t="s">
        <v>512</v>
      </c>
    </row>
    <row r="634" customFormat="false" ht="13.8" hidden="false" customHeight="false" outlineLevel="0" collapsed="false">
      <c r="A634" s="2" t="s">
        <v>1957</v>
      </c>
      <c r="B634" s="1" t="s">
        <v>1958</v>
      </c>
      <c r="C634" s="1" t="s">
        <v>1959</v>
      </c>
      <c r="E634" s="1" t="s">
        <v>20</v>
      </c>
      <c r="G634" s="1" t="n">
        <v>1956</v>
      </c>
      <c r="H634" s="1" t="n">
        <f aca="false">FALSE()</f>
        <v>0</v>
      </c>
      <c r="I634" s="1" t="n">
        <f aca="false">FALSE()</f>
        <v>0</v>
      </c>
      <c r="J634" s="1" t="s">
        <v>1350</v>
      </c>
      <c r="K634" s="1" t="s">
        <v>237</v>
      </c>
    </row>
    <row r="635" customFormat="false" ht="13.8" hidden="false" customHeight="false" outlineLevel="0" collapsed="false">
      <c r="A635" s="2" t="s">
        <v>1960</v>
      </c>
      <c r="B635" s="1" t="s">
        <v>643</v>
      </c>
      <c r="C635" s="1" t="s">
        <v>1961</v>
      </c>
      <c r="E635" s="1" t="s">
        <v>20</v>
      </c>
      <c r="G635" s="1" t="n">
        <v>1984</v>
      </c>
      <c r="H635" s="1" t="n">
        <f aca="false">FALSE()</f>
        <v>0</v>
      </c>
      <c r="I635" s="1" t="n">
        <f aca="false">FALSE()</f>
        <v>0</v>
      </c>
      <c r="J635" s="1" t="s">
        <v>21</v>
      </c>
      <c r="K635" s="1" t="s">
        <v>1416</v>
      </c>
    </row>
    <row r="636" customFormat="false" ht="13.8" hidden="false" customHeight="false" outlineLevel="0" collapsed="false">
      <c r="A636" s="2" t="s">
        <v>1962</v>
      </c>
      <c r="B636" s="1" t="s">
        <v>1776</v>
      </c>
      <c r="C636" s="1" t="s">
        <v>1963</v>
      </c>
      <c r="E636" s="1" t="s">
        <v>20</v>
      </c>
      <c r="G636" s="1" t="n">
        <v>1999</v>
      </c>
      <c r="H636" s="1" t="n">
        <f aca="false">FALSE()</f>
        <v>0</v>
      </c>
      <c r="I636" s="1" t="n">
        <f aca="false">FALSE()</f>
        <v>0</v>
      </c>
      <c r="J636" s="1" t="s">
        <v>28</v>
      </c>
    </row>
    <row r="637" customFormat="false" ht="13.8" hidden="false" customHeight="false" outlineLevel="0" collapsed="false">
      <c r="A637" s="2" t="s">
        <v>1964</v>
      </c>
      <c r="B637" s="1" t="s">
        <v>73</v>
      </c>
      <c r="C637" s="1" t="s">
        <v>1965</v>
      </c>
      <c r="E637" s="1" t="s">
        <v>20</v>
      </c>
      <c r="G637" s="1" t="n">
        <v>2001</v>
      </c>
      <c r="H637" s="1" t="n">
        <f aca="false">FALSE()</f>
        <v>0</v>
      </c>
      <c r="I637" s="1" t="n">
        <f aca="false">FALSE()</f>
        <v>0</v>
      </c>
      <c r="J637" s="1" t="s">
        <v>28</v>
      </c>
      <c r="K637" s="1" t="s">
        <v>630</v>
      </c>
    </row>
    <row r="638" customFormat="false" ht="13.8" hidden="false" customHeight="false" outlineLevel="0" collapsed="false">
      <c r="A638" s="2" t="s">
        <v>1966</v>
      </c>
      <c r="B638" s="1" t="s">
        <v>1967</v>
      </c>
      <c r="C638" s="1" t="s">
        <v>1968</v>
      </c>
      <c r="E638" s="1" t="s">
        <v>20</v>
      </c>
      <c r="G638" s="1" t="n">
        <v>1989</v>
      </c>
      <c r="H638" s="1" t="n">
        <f aca="false">FALSE()</f>
        <v>0</v>
      </c>
      <c r="I638" s="1" t="n">
        <f aca="false">FALSE()</f>
        <v>0</v>
      </c>
      <c r="J638" s="1" t="s">
        <v>396</v>
      </c>
      <c r="P638" s="1" t="s">
        <v>299</v>
      </c>
    </row>
    <row r="639" customFormat="false" ht="13.8" hidden="false" customHeight="false" outlineLevel="0" collapsed="false">
      <c r="A639" s="2" t="s">
        <v>1969</v>
      </c>
      <c r="B639" s="1" t="s">
        <v>1906</v>
      </c>
      <c r="C639" s="1" t="s">
        <v>1970</v>
      </c>
      <c r="E639" s="1" t="s">
        <v>59</v>
      </c>
      <c r="F639" s="1" t="s">
        <v>1906</v>
      </c>
      <c r="G639" s="1" t="n">
        <v>2013</v>
      </c>
      <c r="H639" s="1" t="n">
        <f aca="false">TRUE()</f>
        <v>1</v>
      </c>
      <c r="I639" s="1" t="n">
        <f aca="false">FALSE()</f>
        <v>0</v>
      </c>
      <c r="J639" s="1" t="s">
        <v>66</v>
      </c>
      <c r="K639" s="1" t="s">
        <v>762</v>
      </c>
      <c r="L639" s="1" t="s">
        <v>61</v>
      </c>
      <c r="M639" s="1" t="s">
        <v>763</v>
      </c>
      <c r="N639" s="1" t="s">
        <v>1906</v>
      </c>
      <c r="O639" s="1" t="s">
        <v>81</v>
      </c>
      <c r="P639" s="1" t="s">
        <v>1906</v>
      </c>
      <c r="Q639" s="1" t="s">
        <v>800</v>
      </c>
    </row>
    <row r="640" customFormat="false" ht="13.8" hidden="false" customHeight="false" outlineLevel="0" collapsed="false">
      <c r="A640" s="2" t="s">
        <v>1971</v>
      </c>
      <c r="B640" s="1" t="s">
        <v>1972</v>
      </c>
      <c r="C640" s="1" t="s">
        <v>1973</v>
      </c>
      <c r="E640" s="1" t="s">
        <v>59</v>
      </c>
      <c r="G640" s="1" t="n">
        <v>1964</v>
      </c>
      <c r="H640" s="1" t="n">
        <f aca="false">FALSE()</f>
        <v>0</v>
      </c>
      <c r="I640" s="1" t="n">
        <f aca="false">FALSE()</f>
        <v>0</v>
      </c>
      <c r="J640" s="1" t="s">
        <v>590</v>
      </c>
      <c r="K640" s="1" t="s">
        <v>966</v>
      </c>
      <c r="L640" s="1" t="s">
        <v>61</v>
      </c>
      <c r="M640" s="1" t="s">
        <v>330</v>
      </c>
    </row>
    <row r="641" customFormat="false" ht="13.8" hidden="false" customHeight="false" outlineLevel="0" collapsed="false">
      <c r="A641" s="2" t="s">
        <v>1974</v>
      </c>
      <c r="B641" s="1" t="s">
        <v>643</v>
      </c>
      <c r="C641" s="1" t="s">
        <v>1975</v>
      </c>
      <c r="E641" s="1" t="s">
        <v>20</v>
      </c>
      <c r="G641" s="1" t="n">
        <v>1971</v>
      </c>
      <c r="H641" s="1" t="n">
        <f aca="false">FALSE()</f>
        <v>0</v>
      </c>
      <c r="I641" s="1" t="n">
        <f aca="false">FALSE()</f>
        <v>0</v>
      </c>
      <c r="J641" s="1" t="s">
        <v>21</v>
      </c>
      <c r="K641" s="1" t="s">
        <v>237</v>
      </c>
      <c r="P641" s="1" t="s">
        <v>1976</v>
      </c>
      <c r="Q641" s="1" t="s">
        <v>62</v>
      </c>
    </row>
    <row r="642" customFormat="false" ht="13.8" hidden="false" customHeight="false" outlineLevel="0" collapsed="false">
      <c r="A642" s="2" t="s">
        <v>1977</v>
      </c>
      <c r="B642" s="1" t="s">
        <v>571</v>
      </c>
      <c r="C642" s="1" t="s">
        <v>1978</v>
      </c>
      <c r="E642" s="1" t="s">
        <v>20</v>
      </c>
      <c r="G642" s="1" t="n">
        <v>2011</v>
      </c>
      <c r="H642" s="1" t="n">
        <f aca="false">FALSE()</f>
        <v>0</v>
      </c>
      <c r="I642" s="1" t="n">
        <f aca="false">FALSE()</f>
        <v>0</v>
      </c>
      <c r="J642" s="1" t="s">
        <v>1979</v>
      </c>
    </row>
    <row r="643" customFormat="false" ht="13.8" hidden="false" customHeight="false" outlineLevel="0" collapsed="false">
      <c r="A643" s="2" t="s">
        <v>1980</v>
      </c>
      <c r="B643" s="1" t="s">
        <v>1894</v>
      </c>
      <c r="C643" s="1" t="s">
        <v>1981</v>
      </c>
      <c r="E643" s="1" t="s">
        <v>20</v>
      </c>
      <c r="G643" s="1" t="n">
        <v>1989</v>
      </c>
      <c r="H643" s="1" t="n">
        <f aca="false">FALSE()</f>
        <v>0</v>
      </c>
      <c r="I643" s="1" t="n">
        <f aca="false">FALSE()</f>
        <v>0</v>
      </c>
      <c r="J643" s="1" t="s">
        <v>21</v>
      </c>
    </row>
    <row r="644" customFormat="false" ht="13.8" hidden="false" customHeight="false" outlineLevel="0" collapsed="false">
      <c r="A644" s="2" t="s">
        <v>1982</v>
      </c>
      <c r="B644" s="1" t="s">
        <v>1894</v>
      </c>
      <c r="C644" s="1" t="s">
        <v>1983</v>
      </c>
      <c r="E644" s="1" t="s">
        <v>20</v>
      </c>
      <c r="G644" s="1" t="n">
        <v>1984</v>
      </c>
      <c r="H644" s="1" t="n">
        <f aca="false">FALSE()</f>
        <v>0</v>
      </c>
      <c r="I644" s="1" t="n">
        <f aca="false">FALSE()</f>
        <v>0</v>
      </c>
      <c r="J644" s="1" t="s">
        <v>28</v>
      </c>
      <c r="K644" s="1" t="s">
        <v>630</v>
      </c>
      <c r="O644" s="1" t="s">
        <v>1609</v>
      </c>
    </row>
    <row r="645" customFormat="false" ht="13.8" hidden="false" customHeight="false" outlineLevel="0" collapsed="false">
      <c r="A645" s="2" t="s">
        <v>1984</v>
      </c>
      <c r="B645" s="1" t="s">
        <v>1751</v>
      </c>
      <c r="C645" s="1" t="s">
        <v>1985</v>
      </c>
      <c r="E645" s="1" t="s">
        <v>20</v>
      </c>
      <c r="G645" s="1" t="n">
        <v>1988</v>
      </c>
      <c r="H645" s="1" t="n">
        <f aca="false">FALSE()</f>
        <v>0</v>
      </c>
      <c r="I645" s="1" t="n">
        <f aca="false">FALSE()</f>
        <v>0</v>
      </c>
      <c r="J645" s="1" t="s">
        <v>21</v>
      </c>
      <c r="K645" s="1" t="s">
        <v>124</v>
      </c>
    </row>
    <row r="646" customFormat="false" ht="13.8" hidden="false" customHeight="false" outlineLevel="0" collapsed="false">
      <c r="A646" s="2" t="s">
        <v>1986</v>
      </c>
      <c r="B646" s="1" t="s">
        <v>1987</v>
      </c>
      <c r="C646" s="1" t="s">
        <v>1988</v>
      </c>
      <c r="E646" s="1" t="s">
        <v>20</v>
      </c>
      <c r="G646" s="1" t="n">
        <v>2005</v>
      </c>
      <c r="H646" s="1" t="n">
        <f aca="false">FALSE()</f>
        <v>0</v>
      </c>
      <c r="I646" s="1" t="n">
        <f aca="false">FALSE()</f>
        <v>0</v>
      </c>
      <c r="J646" s="1" t="s">
        <v>1989</v>
      </c>
      <c r="K646" s="1" t="s">
        <v>1066</v>
      </c>
      <c r="Q646" s="1" t="s">
        <v>41</v>
      </c>
    </row>
    <row r="647" customFormat="false" ht="13.8" hidden="false" customHeight="false" outlineLevel="0" collapsed="false">
      <c r="A647" s="2" t="s">
        <v>1990</v>
      </c>
      <c r="B647" s="1" t="s">
        <v>1991</v>
      </c>
      <c r="C647" s="1" t="s">
        <v>1992</v>
      </c>
      <c r="E647" s="1" t="s">
        <v>20</v>
      </c>
      <c r="G647" s="1" t="n">
        <v>1973</v>
      </c>
      <c r="H647" s="1" t="n">
        <f aca="false">FALSE()</f>
        <v>0</v>
      </c>
      <c r="I647" s="1" t="n">
        <f aca="false">FALSE()</f>
        <v>0</v>
      </c>
      <c r="J647" s="1" t="s">
        <v>396</v>
      </c>
      <c r="P647" s="1" t="s">
        <v>23</v>
      </c>
    </row>
    <row r="648" customFormat="false" ht="13.8" hidden="false" customHeight="false" outlineLevel="0" collapsed="false">
      <c r="A648" s="2" t="s">
        <v>1993</v>
      </c>
      <c r="B648" s="1" t="s">
        <v>1994</v>
      </c>
      <c r="C648" s="1" t="s">
        <v>1995</v>
      </c>
      <c r="E648" s="1" t="s">
        <v>20</v>
      </c>
      <c r="G648" s="1" t="n">
        <v>1984</v>
      </c>
      <c r="H648" s="1" t="n">
        <f aca="false">FALSE()</f>
        <v>0</v>
      </c>
      <c r="I648" s="1" t="n">
        <f aca="false">FALSE()</f>
        <v>0</v>
      </c>
      <c r="J648" s="1" t="s">
        <v>45</v>
      </c>
      <c r="K648" s="1" t="s">
        <v>60</v>
      </c>
      <c r="L648" s="1" t="s">
        <v>61</v>
      </c>
    </row>
    <row r="649" customFormat="false" ht="13.8" hidden="false" customHeight="false" outlineLevel="0" collapsed="false">
      <c r="A649" s="2" t="s">
        <v>1996</v>
      </c>
      <c r="B649" s="1" t="s">
        <v>1997</v>
      </c>
      <c r="C649" s="1" t="s">
        <v>1998</v>
      </c>
      <c r="E649" s="1" t="s">
        <v>850</v>
      </c>
      <c r="G649" s="1" t="n">
        <v>1999</v>
      </c>
      <c r="H649" s="1" t="n">
        <f aca="false">FALSE()</f>
        <v>0</v>
      </c>
      <c r="I649" s="1" t="n">
        <f aca="false">FALSE()</f>
        <v>0</v>
      </c>
      <c r="J649" s="1" t="s">
        <v>28</v>
      </c>
      <c r="K649" s="1" t="s">
        <v>630</v>
      </c>
      <c r="P649" s="1" t="s">
        <v>110</v>
      </c>
    </row>
    <row r="650" customFormat="false" ht="13.8" hidden="false" customHeight="false" outlineLevel="0" collapsed="false">
      <c r="A650" s="2" t="s">
        <v>1999</v>
      </c>
      <c r="B650" s="1" t="s">
        <v>1755</v>
      </c>
      <c r="C650" s="1" t="s">
        <v>2000</v>
      </c>
      <c r="E650" s="1" t="s">
        <v>20</v>
      </c>
      <c r="G650" s="1" t="n">
        <v>1986</v>
      </c>
      <c r="H650" s="1" t="n">
        <f aca="false">FALSE()</f>
        <v>0</v>
      </c>
      <c r="I650" s="1" t="n">
        <f aca="false">FALSE()</f>
        <v>0</v>
      </c>
      <c r="J650" s="1" t="s">
        <v>28</v>
      </c>
      <c r="K650" s="1" t="s">
        <v>280</v>
      </c>
    </row>
    <row r="651" customFormat="false" ht="13.8" hidden="false" customHeight="false" outlineLevel="0" collapsed="false">
      <c r="A651" s="2" t="s">
        <v>2001</v>
      </c>
      <c r="B651" s="1" t="s">
        <v>2002</v>
      </c>
      <c r="C651" s="1" t="s">
        <v>2003</v>
      </c>
      <c r="E651" s="1" t="s">
        <v>20</v>
      </c>
      <c r="G651" s="1" t="n">
        <v>1970</v>
      </c>
      <c r="H651" s="1" t="n">
        <f aca="false">FALSE()</f>
        <v>0</v>
      </c>
      <c r="I651" s="1" t="n">
        <f aca="false">FALSE()</f>
        <v>0</v>
      </c>
      <c r="J651" s="1" t="s">
        <v>28</v>
      </c>
      <c r="K651" s="1" t="s">
        <v>185</v>
      </c>
      <c r="O651" s="1" t="s">
        <v>1692</v>
      </c>
      <c r="Q651" s="1" t="s">
        <v>62</v>
      </c>
    </row>
    <row r="652" customFormat="false" ht="13.8" hidden="false" customHeight="false" outlineLevel="0" collapsed="false">
      <c r="A652" s="2" t="s">
        <v>2004</v>
      </c>
      <c r="B652" s="1" t="s">
        <v>2005</v>
      </c>
      <c r="C652" s="1" t="s">
        <v>2006</v>
      </c>
      <c r="E652" s="1" t="s">
        <v>20</v>
      </c>
      <c r="G652" s="1" t="n">
        <v>1979</v>
      </c>
      <c r="H652" s="1" t="n">
        <f aca="false">FALSE()</f>
        <v>0</v>
      </c>
      <c r="I652" s="1" t="n">
        <f aca="false">FALSE()</f>
        <v>0</v>
      </c>
      <c r="J652" s="1" t="s">
        <v>384</v>
      </c>
    </row>
    <row r="653" customFormat="false" ht="13.8" hidden="false" customHeight="false" outlineLevel="0" collapsed="false">
      <c r="A653" s="2" t="s">
        <v>2007</v>
      </c>
      <c r="B653" s="1" t="s">
        <v>239</v>
      </c>
      <c r="C653" s="1" t="s">
        <v>2008</v>
      </c>
      <c r="E653" s="1" t="s">
        <v>20</v>
      </c>
      <c r="F653" s="1" t="s">
        <v>241</v>
      </c>
      <c r="G653" s="1" t="n">
        <v>2018</v>
      </c>
      <c r="H653" s="1" t="n">
        <f aca="false">FALSE()</f>
        <v>0</v>
      </c>
      <c r="I653" s="1" t="n">
        <f aca="false">FALSE()</f>
        <v>0</v>
      </c>
      <c r="J653" s="1" t="s">
        <v>21</v>
      </c>
      <c r="K653" s="1" t="s">
        <v>67</v>
      </c>
      <c r="M653" s="1" t="s">
        <v>68</v>
      </c>
      <c r="N653" s="1" t="s">
        <v>241</v>
      </c>
      <c r="P653" s="1" t="s">
        <v>241</v>
      </c>
    </row>
    <row r="654" customFormat="false" ht="13.8" hidden="false" customHeight="false" outlineLevel="0" collapsed="false">
      <c r="A654" s="2" t="s">
        <v>2009</v>
      </c>
      <c r="B654" s="1" t="s">
        <v>2010</v>
      </c>
      <c r="C654" s="1" t="s">
        <v>2011</v>
      </c>
      <c r="E654" s="1" t="s">
        <v>20</v>
      </c>
      <c r="G654" s="1" t="n">
        <v>1989</v>
      </c>
      <c r="H654" s="1" t="n">
        <f aca="false">FALSE()</f>
        <v>0</v>
      </c>
      <c r="I654" s="1" t="n">
        <f aca="false">FALSE()</f>
        <v>0</v>
      </c>
      <c r="J654" s="1" t="s">
        <v>28</v>
      </c>
      <c r="K654" s="1" t="s">
        <v>185</v>
      </c>
      <c r="Q654" s="1" t="s">
        <v>1662</v>
      </c>
    </row>
    <row r="655" customFormat="false" ht="13.8" hidden="false" customHeight="false" outlineLevel="0" collapsed="false">
      <c r="A655" s="2" t="s">
        <v>2012</v>
      </c>
      <c r="B655" s="1" t="s">
        <v>2013</v>
      </c>
      <c r="C655" s="1" t="s">
        <v>2014</v>
      </c>
      <c r="E655" s="1" t="s">
        <v>20</v>
      </c>
      <c r="G655" s="1" t="n">
        <v>2002</v>
      </c>
      <c r="H655" s="1" t="n">
        <f aca="false">FALSE()</f>
        <v>0</v>
      </c>
      <c r="I655" s="1" t="n">
        <f aca="false">FALSE()</f>
        <v>0</v>
      </c>
      <c r="J655" s="1" t="s">
        <v>345</v>
      </c>
      <c r="P655" s="1" t="s">
        <v>2015</v>
      </c>
      <c r="Q655" s="1" t="s">
        <v>477</v>
      </c>
    </row>
    <row r="656" customFormat="false" ht="13.8" hidden="false" customHeight="false" outlineLevel="0" collapsed="false">
      <c r="A656" s="2" t="s">
        <v>2016</v>
      </c>
      <c r="B656" s="1" t="s">
        <v>421</v>
      </c>
      <c r="C656" s="1" t="s">
        <v>2017</v>
      </c>
      <c r="E656" s="1" t="s">
        <v>20</v>
      </c>
      <c r="G656" s="1" t="n">
        <v>2000</v>
      </c>
      <c r="H656" s="1" t="n">
        <f aca="false">FALSE()</f>
        <v>0</v>
      </c>
      <c r="I656" s="1" t="n">
        <f aca="false">FALSE()</f>
        <v>0</v>
      </c>
      <c r="J656" s="1" t="s">
        <v>419</v>
      </c>
    </row>
    <row r="657" customFormat="false" ht="13.8" hidden="false" customHeight="false" outlineLevel="0" collapsed="false">
      <c r="A657" s="2" t="s">
        <v>2018</v>
      </c>
      <c r="B657" s="1" t="s">
        <v>2019</v>
      </c>
      <c r="C657" s="1" t="s">
        <v>2017</v>
      </c>
      <c r="E657" s="1" t="s">
        <v>20</v>
      </c>
      <c r="G657" s="1" t="n">
        <v>1993</v>
      </c>
      <c r="H657" s="1" t="n">
        <f aca="false">FALSE()</f>
        <v>0</v>
      </c>
      <c r="I657" s="1" t="n">
        <f aca="false">FALSE()</f>
        <v>0</v>
      </c>
      <c r="J657" s="1" t="s">
        <v>326</v>
      </c>
      <c r="Q657" s="1" t="s">
        <v>41</v>
      </c>
    </row>
    <row r="658" customFormat="false" ht="13.8" hidden="false" customHeight="false" outlineLevel="0" collapsed="false">
      <c r="A658" s="2" t="s">
        <v>2020</v>
      </c>
      <c r="B658" s="1" t="s">
        <v>1087</v>
      </c>
      <c r="C658" s="1" t="s">
        <v>2021</v>
      </c>
      <c r="E658" s="1" t="s">
        <v>20</v>
      </c>
      <c r="G658" s="1" t="n">
        <v>1991</v>
      </c>
      <c r="H658" s="1" t="n">
        <f aca="false">FALSE()</f>
        <v>0</v>
      </c>
      <c r="I658" s="1" t="n">
        <f aca="false">FALSE()</f>
        <v>0</v>
      </c>
      <c r="J658" s="1" t="s">
        <v>45</v>
      </c>
      <c r="K658" s="1" t="s">
        <v>1429</v>
      </c>
      <c r="Q658" s="1" t="s">
        <v>62</v>
      </c>
    </row>
    <row r="659" customFormat="false" ht="13.8" hidden="false" customHeight="false" outlineLevel="0" collapsed="false">
      <c r="A659" s="2" t="s">
        <v>2022</v>
      </c>
      <c r="B659" s="1" t="s">
        <v>2023</v>
      </c>
      <c r="C659" s="1" t="s">
        <v>2024</v>
      </c>
      <c r="E659" s="1" t="s">
        <v>20</v>
      </c>
      <c r="F659" s="1" t="s">
        <v>1727</v>
      </c>
      <c r="G659" s="1" t="n">
        <v>2019</v>
      </c>
      <c r="H659" s="1" t="n">
        <f aca="false">FALSE()</f>
        <v>0</v>
      </c>
      <c r="I659" s="1" t="n">
        <f aca="false">FALSE()</f>
        <v>0</v>
      </c>
      <c r="J659" s="1" t="s">
        <v>66</v>
      </c>
      <c r="K659" s="1" t="s">
        <v>80</v>
      </c>
      <c r="M659" s="1" t="s">
        <v>80</v>
      </c>
      <c r="N659" s="1" t="s">
        <v>1727</v>
      </c>
      <c r="O659" s="1" t="s">
        <v>81</v>
      </c>
      <c r="P659" s="1" t="s">
        <v>1727</v>
      </c>
      <c r="Q659" s="1" t="s">
        <v>62</v>
      </c>
    </row>
    <row r="660" customFormat="false" ht="13.8" hidden="false" customHeight="false" outlineLevel="0" collapsed="false">
      <c r="A660" s="2" t="s">
        <v>2025</v>
      </c>
      <c r="B660" s="1" t="s">
        <v>2026</v>
      </c>
      <c r="C660" s="1" t="s">
        <v>2027</v>
      </c>
      <c r="E660" s="1" t="s">
        <v>20</v>
      </c>
      <c r="G660" s="1" t="n">
        <v>1991</v>
      </c>
      <c r="H660" s="1" t="n">
        <f aca="false">FALSE()</f>
        <v>0</v>
      </c>
      <c r="I660" s="1" t="n">
        <f aca="false">FALSE()</f>
        <v>0</v>
      </c>
      <c r="J660" s="1" t="s">
        <v>1350</v>
      </c>
      <c r="O660" s="1" t="s">
        <v>2028</v>
      </c>
      <c r="Q660" s="1" t="s">
        <v>62</v>
      </c>
    </row>
    <row r="661" customFormat="false" ht="13.8" hidden="false" customHeight="false" outlineLevel="0" collapsed="false">
      <c r="A661" s="2" t="s">
        <v>2029</v>
      </c>
      <c r="B661" s="1" t="s">
        <v>2030</v>
      </c>
      <c r="C661" s="1" t="s">
        <v>2031</v>
      </c>
      <c r="E661" s="1" t="s">
        <v>20</v>
      </c>
      <c r="G661" s="1" t="n">
        <v>1955</v>
      </c>
      <c r="H661" s="1" t="n">
        <f aca="false">FALSE()</f>
        <v>0</v>
      </c>
      <c r="I661" s="1" t="n">
        <f aca="false">FALSE()</f>
        <v>0</v>
      </c>
      <c r="J661" s="1" t="s">
        <v>590</v>
      </c>
      <c r="P661" s="1" t="s">
        <v>2032</v>
      </c>
    </row>
    <row r="662" customFormat="false" ht="13.8" hidden="false" customHeight="false" outlineLevel="0" collapsed="false">
      <c r="A662" s="2" t="s">
        <v>2033</v>
      </c>
      <c r="B662" s="1" t="s">
        <v>1427</v>
      </c>
      <c r="C662" s="1" t="s">
        <v>2034</v>
      </c>
      <c r="E662" s="1" t="s">
        <v>20</v>
      </c>
      <c r="G662" s="1" t="n">
        <v>1983</v>
      </c>
      <c r="H662" s="1" t="n">
        <f aca="false">FALSE()</f>
        <v>0</v>
      </c>
      <c r="I662" s="1" t="n">
        <f aca="false">FALSE()</f>
        <v>0</v>
      </c>
      <c r="J662" s="1" t="s">
        <v>45</v>
      </c>
      <c r="K662" s="1" t="s">
        <v>1184</v>
      </c>
      <c r="O662" s="1" t="s">
        <v>178</v>
      </c>
    </row>
    <row r="663" customFormat="false" ht="13.8" hidden="false" customHeight="false" outlineLevel="0" collapsed="false">
      <c r="A663" s="2" t="s">
        <v>2035</v>
      </c>
      <c r="B663" s="1" t="s">
        <v>2036</v>
      </c>
      <c r="C663" s="1" t="s">
        <v>2037</v>
      </c>
      <c r="E663" s="1" t="s">
        <v>20</v>
      </c>
      <c r="G663" s="1" t="n">
        <v>1994</v>
      </c>
      <c r="H663" s="1" t="n">
        <f aca="false">FALSE()</f>
        <v>0</v>
      </c>
      <c r="I663" s="1" t="n">
        <f aca="false">FALSE()</f>
        <v>0</v>
      </c>
      <c r="J663" s="1" t="s">
        <v>21</v>
      </c>
      <c r="K663" s="1" t="s">
        <v>346</v>
      </c>
      <c r="O663" s="1" t="s">
        <v>206</v>
      </c>
      <c r="P663" s="1" t="s">
        <v>207</v>
      </c>
    </row>
    <row r="664" customFormat="false" ht="13.8" hidden="false" customHeight="false" outlineLevel="0" collapsed="false">
      <c r="A664" s="2" t="s">
        <v>2038</v>
      </c>
      <c r="B664" s="1" t="s">
        <v>896</v>
      </c>
      <c r="C664" s="1" t="s">
        <v>2039</v>
      </c>
      <c r="E664" s="1" t="s">
        <v>20</v>
      </c>
      <c r="F664" s="1" t="s">
        <v>896</v>
      </c>
      <c r="G664" s="1" t="n">
        <v>2013</v>
      </c>
      <c r="H664" s="1" t="n">
        <f aca="false">TRUE()</f>
        <v>1</v>
      </c>
      <c r="I664" s="1" t="n">
        <f aca="false">FALSE()</f>
        <v>0</v>
      </c>
      <c r="J664" s="1" t="s">
        <v>66</v>
      </c>
      <c r="K664" s="1" t="s">
        <v>80</v>
      </c>
      <c r="M664" s="1" t="s">
        <v>80</v>
      </c>
      <c r="N664" s="1" t="s">
        <v>896</v>
      </c>
      <c r="O664" s="1" t="s">
        <v>697</v>
      </c>
      <c r="P664" s="1" t="s">
        <v>896</v>
      </c>
      <c r="Q664" s="1" t="s">
        <v>62</v>
      </c>
    </row>
    <row r="665" customFormat="false" ht="13.8" hidden="false" customHeight="false" outlineLevel="0" collapsed="false">
      <c r="A665" s="2" t="s">
        <v>2040</v>
      </c>
      <c r="B665" s="1" t="s">
        <v>1205</v>
      </c>
      <c r="C665" s="1" t="s">
        <v>2041</v>
      </c>
      <c r="E665" s="1" t="s">
        <v>20</v>
      </c>
      <c r="G665" s="1" t="n">
        <v>1978</v>
      </c>
      <c r="H665" s="1" t="n">
        <f aca="false">FALSE()</f>
        <v>0</v>
      </c>
      <c r="I665" s="1" t="n">
        <f aca="false">FALSE()</f>
        <v>0</v>
      </c>
      <c r="J665" s="1" t="s">
        <v>1207</v>
      </c>
    </row>
    <row r="666" customFormat="false" ht="13.8" hidden="false" customHeight="false" outlineLevel="0" collapsed="false">
      <c r="A666" s="2" t="s">
        <v>2042</v>
      </c>
      <c r="B666" s="1" t="s">
        <v>571</v>
      </c>
      <c r="C666" s="1" t="s">
        <v>2043</v>
      </c>
      <c r="E666" s="1" t="s">
        <v>20</v>
      </c>
      <c r="G666" s="1" t="n">
        <v>2015</v>
      </c>
      <c r="H666" s="1" t="n">
        <f aca="false">FALSE()</f>
        <v>0</v>
      </c>
      <c r="I666" s="1" t="n">
        <f aca="false">FALSE()</f>
        <v>0</v>
      </c>
      <c r="J666" s="1" t="s">
        <v>21</v>
      </c>
      <c r="Q666" s="1" t="s">
        <v>91</v>
      </c>
    </row>
    <row r="667" customFormat="false" ht="13.8" hidden="false" customHeight="false" outlineLevel="0" collapsed="false">
      <c r="A667" s="2" t="s">
        <v>2044</v>
      </c>
      <c r="B667" s="1" t="s">
        <v>622</v>
      </c>
      <c r="C667" s="1" t="s">
        <v>2045</v>
      </c>
      <c r="E667" s="1" t="s">
        <v>20</v>
      </c>
      <c r="G667" s="1" t="n">
        <v>1956</v>
      </c>
      <c r="H667" s="1" t="n">
        <f aca="false">FALSE()</f>
        <v>0</v>
      </c>
      <c r="I667" s="1" t="n">
        <f aca="false">FALSE()</f>
        <v>0</v>
      </c>
      <c r="J667" s="1" t="s">
        <v>2046</v>
      </c>
    </row>
    <row r="668" customFormat="false" ht="13.8" hidden="false" customHeight="false" outlineLevel="0" collapsed="false">
      <c r="A668" s="2" t="s">
        <v>2047</v>
      </c>
      <c r="B668" s="1" t="s">
        <v>2048</v>
      </c>
      <c r="C668" s="1" t="s">
        <v>2049</v>
      </c>
      <c r="E668" s="1" t="s">
        <v>20</v>
      </c>
      <c r="G668" s="1" t="n">
        <v>1980</v>
      </c>
      <c r="H668" s="1" t="n">
        <f aca="false">FALSE()</f>
        <v>0</v>
      </c>
      <c r="I668" s="1" t="n">
        <f aca="false">FALSE()</f>
        <v>0</v>
      </c>
      <c r="J668" s="1" t="s">
        <v>28</v>
      </c>
      <c r="K668" s="1" t="s">
        <v>1435</v>
      </c>
      <c r="P668" s="1" t="s">
        <v>2050</v>
      </c>
    </row>
    <row r="669" customFormat="false" ht="13.8" hidden="false" customHeight="false" outlineLevel="0" collapsed="false">
      <c r="A669" s="2" t="s">
        <v>2051</v>
      </c>
      <c r="B669" s="1" t="s">
        <v>2052</v>
      </c>
      <c r="C669" s="1" t="s">
        <v>2053</v>
      </c>
      <c r="E669" s="1" t="s">
        <v>20</v>
      </c>
      <c r="G669" s="1" t="n">
        <v>1996</v>
      </c>
      <c r="H669" s="1" t="n">
        <f aca="false">FALSE()</f>
        <v>0</v>
      </c>
      <c r="I669" s="1" t="n">
        <f aca="false">FALSE()</f>
        <v>0</v>
      </c>
      <c r="J669" s="1" t="s">
        <v>21</v>
      </c>
      <c r="K669" s="1" t="s">
        <v>346</v>
      </c>
      <c r="P669" s="1" t="s">
        <v>2054</v>
      </c>
      <c r="Q669" s="1" t="s">
        <v>91</v>
      </c>
    </row>
    <row r="670" customFormat="false" ht="13.8" hidden="false" customHeight="false" outlineLevel="0" collapsed="false">
      <c r="A670" s="2" t="s">
        <v>2055</v>
      </c>
      <c r="B670" s="1" t="s">
        <v>535</v>
      </c>
      <c r="C670" s="1" t="s">
        <v>2056</v>
      </c>
      <c r="E670" s="1" t="s">
        <v>20</v>
      </c>
      <c r="G670" s="1" t="n">
        <v>1989</v>
      </c>
      <c r="H670" s="1" t="n">
        <f aca="false">FALSE()</f>
        <v>0</v>
      </c>
      <c r="I670" s="1" t="n">
        <f aca="false">FALSE()</f>
        <v>0</v>
      </c>
      <c r="J670" s="1" t="s">
        <v>2057</v>
      </c>
      <c r="O670" s="1" t="s">
        <v>460</v>
      </c>
      <c r="Q670" s="1" t="s">
        <v>62</v>
      </c>
    </row>
    <row r="671" customFormat="false" ht="13.8" hidden="false" customHeight="false" outlineLevel="0" collapsed="false">
      <c r="A671" s="2" t="s">
        <v>2058</v>
      </c>
      <c r="B671" s="1" t="s">
        <v>31</v>
      </c>
      <c r="C671" s="1" t="s">
        <v>2059</v>
      </c>
      <c r="E671" s="1" t="s">
        <v>20</v>
      </c>
      <c r="G671" s="1" t="n">
        <v>2000</v>
      </c>
      <c r="H671" s="1" t="n">
        <f aca="false">FALSE()</f>
        <v>0</v>
      </c>
      <c r="I671" s="1" t="n">
        <f aca="false">FALSE()</f>
        <v>0</v>
      </c>
      <c r="J671" s="1" t="s">
        <v>21</v>
      </c>
    </row>
    <row r="672" customFormat="false" ht="13.8" hidden="false" customHeight="false" outlineLevel="0" collapsed="false">
      <c r="A672" s="2" t="s">
        <v>2060</v>
      </c>
      <c r="B672" s="1" t="s">
        <v>112</v>
      </c>
      <c r="C672" s="1" t="s">
        <v>2061</v>
      </c>
      <c r="E672" s="1" t="s">
        <v>20</v>
      </c>
      <c r="G672" s="1" t="n">
        <v>1967</v>
      </c>
      <c r="H672" s="1" t="n">
        <f aca="false">FALSE()</f>
        <v>0</v>
      </c>
      <c r="I672" s="1" t="n">
        <f aca="false">FALSE()</f>
        <v>0</v>
      </c>
      <c r="J672" s="1" t="s">
        <v>21</v>
      </c>
      <c r="K672" s="1" t="s">
        <v>205</v>
      </c>
    </row>
    <row r="673" customFormat="false" ht="13.8" hidden="false" customHeight="false" outlineLevel="0" collapsed="false">
      <c r="A673" s="2" t="s">
        <v>2062</v>
      </c>
      <c r="B673" s="1" t="s">
        <v>535</v>
      </c>
      <c r="C673" s="1" t="s">
        <v>2063</v>
      </c>
      <c r="E673" s="1" t="s">
        <v>20</v>
      </c>
      <c r="G673" s="1" t="n">
        <v>1989</v>
      </c>
      <c r="H673" s="1" t="n">
        <f aca="false">FALSE()</f>
        <v>0</v>
      </c>
      <c r="I673" s="1" t="n">
        <f aca="false">FALSE()</f>
        <v>0</v>
      </c>
      <c r="J673" s="1" t="s">
        <v>2064</v>
      </c>
      <c r="O673" s="1" t="s">
        <v>319</v>
      </c>
    </row>
    <row r="674" customFormat="false" ht="13.8" hidden="false" customHeight="false" outlineLevel="0" collapsed="false">
      <c r="A674" s="2" t="s">
        <v>2065</v>
      </c>
      <c r="B674" s="1" t="s">
        <v>2066</v>
      </c>
      <c r="C674" s="1" t="s">
        <v>2067</v>
      </c>
      <c r="E674" s="1" t="s">
        <v>20</v>
      </c>
      <c r="G674" s="1" t="n">
        <v>1977</v>
      </c>
      <c r="H674" s="1" t="n">
        <f aca="false">FALSE()</f>
        <v>0</v>
      </c>
      <c r="I674" s="1" t="n">
        <f aca="false">FALSE()</f>
        <v>0</v>
      </c>
      <c r="J674" s="1" t="s">
        <v>384</v>
      </c>
      <c r="K674" s="1" t="s">
        <v>153</v>
      </c>
      <c r="O674" s="1" t="s">
        <v>81</v>
      </c>
    </row>
    <row r="675" customFormat="false" ht="13.8" hidden="false" customHeight="false" outlineLevel="0" collapsed="false">
      <c r="A675" s="2" t="s">
        <v>2068</v>
      </c>
      <c r="B675" s="1" t="s">
        <v>574</v>
      </c>
      <c r="C675" s="1" t="s">
        <v>2069</v>
      </c>
      <c r="E675" s="1" t="s">
        <v>20</v>
      </c>
      <c r="G675" s="1" t="n">
        <v>2006</v>
      </c>
      <c r="H675" s="1" t="n">
        <f aca="false">FALSE()</f>
        <v>0</v>
      </c>
      <c r="I675" s="1" t="n">
        <f aca="false">FALSE()</f>
        <v>0</v>
      </c>
      <c r="J675" s="1" t="s">
        <v>804</v>
      </c>
      <c r="Q675" s="1" t="s">
        <v>41</v>
      </c>
    </row>
    <row r="676" customFormat="false" ht="13.8" hidden="false" customHeight="false" outlineLevel="0" collapsed="false">
      <c r="A676" s="2" t="s">
        <v>2070</v>
      </c>
      <c r="B676" s="1" t="s">
        <v>2071</v>
      </c>
      <c r="C676" s="1" t="s">
        <v>2072</v>
      </c>
      <c r="E676" s="1" t="s">
        <v>2073</v>
      </c>
      <c r="G676" s="1" t="n">
        <v>2003</v>
      </c>
      <c r="H676" s="1" t="n">
        <f aca="false">FALSE()</f>
        <v>0</v>
      </c>
      <c r="I676" s="1" t="n">
        <f aca="false">FALSE()</f>
        <v>0</v>
      </c>
      <c r="J676" s="1" t="s">
        <v>21</v>
      </c>
      <c r="O676" s="1" t="s">
        <v>86</v>
      </c>
    </row>
    <row r="677" customFormat="false" ht="13.8" hidden="false" customHeight="false" outlineLevel="0" collapsed="false">
      <c r="A677" s="2" t="s">
        <v>2074</v>
      </c>
      <c r="B677" s="1" t="s">
        <v>999</v>
      </c>
      <c r="C677" s="1" t="s">
        <v>2075</v>
      </c>
      <c r="E677" s="1" t="s">
        <v>59</v>
      </c>
      <c r="G677" s="1" t="n">
        <v>1993</v>
      </c>
      <c r="H677" s="1" t="n">
        <f aca="false">FALSE()</f>
        <v>0</v>
      </c>
      <c r="I677" s="1" t="n">
        <f aca="false">FALSE()</f>
        <v>0</v>
      </c>
      <c r="J677" s="1" t="s">
        <v>28</v>
      </c>
      <c r="K677" s="1" t="s">
        <v>185</v>
      </c>
      <c r="L677" s="1" t="s">
        <v>61</v>
      </c>
      <c r="O677" s="1" t="s">
        <v>81</v>
      </c>
      <c r="Q677" s="1" t="s">
        <v>41</v>
      </c>
    </row>
    <row r="678" customFormat="false" ht="13.8" hidden="false" customHeight="false" outlineLevel="0" collapsed="false">
      <c r="A678" s="2" t="s">
        <v>2076</v>
      </c>
      <c r="B678" s="1" t="s">
        <v>1493</v>
      </c>
      <c r="C678" s="1" t="s">
        <v>2077</v>
      </c>
      <c r="E678" s="1" t="s">
        <v>59</v>
      </c>
      <c r="G678" s="1" t="n">
        <v>1988</v>
      </c>
      <c r="H678" s="1" t="n">
        <f aca="false">FALSE()</f>
        <v>0</v>
      </c>
      <c r="I678" s="1" t="n">
        <f aca="false">FALSE()</f>
        <v>0</v>
      </c>
      <c r="J678" s="1" t="s">
        <v>590</v>
      </c>
      <c r="K678" s="1" t="s">
        <v>966</v>
      </c>
      <c r="L678" s="1" t="s">
        <v>61</v>
      </c>
    </row>
    <row r="679" customFormat="false" ht="13.8" hidden="false" customHeight="false" outlineLevel="0" collapsed="false">
      <c r="A679" s="2" t="s">
        <v>2078</v>
      </c>
      <c r="B679" s="1" t="s">
        <v>2079</v>
      </c>
      <c r="C679" s="1" t="s">
        <v>2080</v>
      </c>
      <c r="E679" s="1" t="s">
        <v>20</v>
      </c>
      <c r="F679" s="1" t="s">
        <v>2081</v>
      </c>
      <c r="G679" s="1" t="n">
        <v>2001</v>
      </c>
      <c r="H679" s="1" t="n">
        <f aca="false">FALSE()</f>
        <v>0</v>
      </c>
      <c r="I679" s="1" t="n">
        <f aca="false">FALSE()</f>
        <v>0</v>
      </c>
      <c r="J679" s="1" t="s">
        <v>2082</v>
      </c>
      <c r="P679" s="1" t="s">
        <v>2050</v>
      </c>
    </row>
    <row r="680" customFormat="false" ht="13.8" hidden="false" customHeight="false" outlineLevel="0" collapsed="false">
      <c r="A680" s="2" t="s">
        <v>2083</v>
      </c>
      <c r="B680" s="1" t="s">
        <v>1095</v>
      </c>
      <c r="C680" s="1" t="s">
        <v>2080</v>
      </c>
      <c r="E680" s="1" t="s">
        <v>20</v>
      </c>
      <c r="G680" s="1" t="n">
        <v>1982</v>
      </c>
      <c r="H680" s="1" t="n">
        <f aca="false">FALSE()</f>
        <v>0</v>
      </c>
      <c r="I680" s="1" t="n">
        <f aca="false">FALSE()</f>
        <v>0</v>
      </c>
      <c r="J680" s="1" t="s">
        <v>2084</v>
      </c>
      <c r="P680" s="1" t="s">
        <v>2050</v>
      </c>
    </row>
    <row r="681" customFormat="false" ht="13.8" hidden="false" customHeight="false" outlineLevel="0" collapsed="false">
      <c r="A681" s="2" t="s">
        <v>2085</v>
      </c>
      <c r="B681" s="1" t="s">
        <v>2086</v>
      </c>
      <c r="C681" s="1" t="s">
        <v>2087</v>
      </c>
      <c r="E681" s="1" t="s">
        <v>59</v>
      </c>
      <c r="G681" s="1" t="n">
        <v>1994</v>
      </c>
      <c r="H681" s="1" t="n">
        <f aca="false">FALSE()</f>
        <v>0</v>
      </c>
      <c r="I681" s="1" t="n">
        <f aca="false">FALSE()</f>
        <v>0</v>
      </c>
      <c r="J681" s="1" t="s">
        <v>21</v>
      </c>
      <c r="K681" s="1" t="s">
        <v>1228</v>
      </c>
      <c r="L681" s="1" t="s">
        <v>61</v>
      </c>
      <c r="Q681" s="1" t="s">
        <v>216</v>
      </c>
    </row>
    <row r="682" customFormat="false" ht="13.8" hidden="false" customHeight="false" outlineLevel="0" collapsed="false">
      <c r="A682" s="2" t="s">
        <v>2088</v>
      </c>
      <c r="B682" s="1" t="s">
        <v>2089</v>
      </c>
      <c r="C682" s="1" t="s">
        <v>2090</v>
      </c>
      <c r="E682" s="1" t="s">
        <v>59</v>
      </c>
      <c r="G682" s="1" t="n">
        <v>1982</v>
      </c>
      <c r="H682" s="1" t="n">
        <f aca="false">FALSE()</f>
        <v>0</v>
      </c>
      <c r="I682" s="1" t="n">
        <f aca="false">FALSE()</f>
        <v>0</v>
      </c>
      <c r="J682" s="1" t="s">
        <v>28</v>
      </c>
      <c r="K682" s="1" t="s">
        <v>817</v>
      </c>
      <c r="L682" s="1" t="s">
        <v>61</v>
      </c>
      <c r="Q682" s="1" t="s">
        <v>216</v>
      </c>
    </row>
    <row r="683" customFormat="false" ht="13.8" hidden="false" customHeight="false" outlineLevel="0" collapsed="false">
      <c r="A683" s="2" t="s">
        <v>2091</v>
      </c>
      <c r="B683" s="1" t="s">
        <v>2092</v>
      </c>
      <c r="C683" s="1" t="s">
        <v>2093</v>
      </c>
      <c r="E683" s="1" t="s">
        <v>20</v>
      </c>
      <c r="G683" s="1" t="n">
        <v>1975</v>
      </c>
      <c r="H683" s="1" t="n">
        <f aca="false">FALSE()</f>
        <v>0</v>
      </c>
      <c r="I683" s="1" t="n">
        <f aca="false">FALSE()</f>
        <v>0</v>
      </c>
      <c r="J683" s="1" t="s">
        <v>1207</v>
      </c>
      <c r="K683" s="1" t="s">
        <v>758</v>
      </c>
      <c r="O683" s="1" t="s">
        <v>81</v>
      </c>
      <c r="P683" s="1" t="s">
        <v>2094</v>
      </c>
    </row>
    <row r="684" customFormat="false" ht="13.8" hidden="false" customHeight="false" outlineLevel="0" collapsed="false">
      <c r="A684" s="2" t="s">
        <v>2095</v>
      </c>
      <c r="B684" s="1" t="s">
        <v>2096</v>
      </c>
      <c r="C684" s="1" t="s">
        <v>2097</v>
      </c>
      <c r="E684" s="1" t="s">
        <v>20</v>
      </c>
      <c r="G684" s="1" t="n">
        <v>1999</v>
      </c>
      <c r="H684" s="1" t="n">
        <f aca="false">FALSE()</f>
        <v>0</v>
      </c>
      <c r="I684" s="1" t="n">
        <f aca="false">FALSE()</f>
        <v>0</v>
      </c>
      <c r="J684" s="1" t="s">
        <v>21</v>
      </c>
      <c r="K684" s="1" t="s">
        <v>1416</v>
      </c>
    </row>
    <row r="685" customFormat="false" ht="13.8" hidden="false" customHeight="false" outlineLevel="0" collapsed="false">
      <c r="A685" s="2" t="s">
        <v>2098</v>
      </c>
      <c r="B685" s="1" t="s">
        <v>268</v>
      </c>
      <c r="C685" s="1" t="s">
        <v>271</v>
      </c>
      <c r="E685" s="1" t="s">
        <v>20</v>
      </c>
      <c r="G685" s="1" t="n">
        <v>1975</v>
      </c>
      <c r="H685" s="1" t="n">
        <f aca="false">FALSE()</f>
        <v>0</v>
      </c>
      <c r="I685" s="1" t="n">
        <f aca="false">FALSE()</f>
        <v>0</v>
      </c>
      <c r="J685" s="1" t="s">
        <v>21</v>
      </c>
      <c r="K685" s="1" t="s">
        <v>270</v>
      </c>
      <c r="P685" s="1" t="s">
        <v>271</v>
      </c>
      <c r="Q685" s="1" t="s">
        <v>472</v>
      </c>
    </row>
    <row r="686" customFormat="false" ht="13.8" hidden="false" customHeight="false" outlineLevel="0" collapsed="false">
      <c r="A686" s="2" t="s">
        <v>2099</v>
      </c>
      <c r="B686" s="1" t="s">
        <v>368</v>
      </c>
      <c r="C686" s="1" t="s">
        <v>2100</v>
      </c>
      <c r="E686" s="1" t="s">
        <v>20</v>
      </c>
      <c r="G686" s="1" t="n">
        <v>1987</v>
      </c>
      <c r="H686" s="1" t="n">
        <f aca="false">FALSE()</f>
        <v>0</v>
      </c>
      <c r="I686" s="1" t="n">
        <f aca="false">FALSE()</f>
        <v>0</v>
      </c>
      <c r="J686" s="1" t="s">
        <v>28</v>
      </c>
    </row>
    <row r="687" customFormat="false" ht="13.8" hidden="false" customHeight="false" outlineLevel="0" collapsed="false">
      <c r="A687" s="2" t="s">
        <v>2101</v>
      </c>
      <c r="B687" s="1" t="s">
        <v>1087</v>
      </c>
      <c r="C687" s="1" t="s">
        <v>2102</v>
      </c>
      <c r="E687" s="1" t="s">
        <v>20</v>
      </c>
      <c r="G687" s="1" t="n">
        <v>1992</v>
      </c>
      <c r="H687" s="1" t="n">
        <f aca="false">FALSE()</f>
        <v>0</v>
      </c>
      <c r="I687" s="1" t="n">
        <f aca="false">FALSE()</f>
        <v>0</v>
      </c>
      <c r="J687" s="1" t="s">
        <v>326</v>
      </c>
      <c r="K687" s="1" t="s">
        <v>596</v>
      </c>
    </row>
    <row r="688" customFormat="false" ht="13.8" hidden="false" customHeight="false" outlineLevel="0" collapsed="false">
      <c r="A688" s="2" t="s">
        <v>2103</v>
      </c>
      <c r="B688" s="1" t="s">
        <v>2104</v>
      </c>
      <c r="C688" s="1" t="s">
        <v>2105</v>
      </c>
      <c r="E688" s="1" t="s">
        <v>20</v>
      </c>
      <c r="G688" s="1" t="n">
        <v>1999</v>
      </c>
      <c r="H688" s="1" t="n">
        <f aca="false">FALSE()</f>
        <v>0</v>
      </c>
      <c r="I688" s="1" t="n">
        <f aca="false">FALSE()</f>
        <v>0</v>
      </c>
      <c r="J688" s="1" t="s">
        <v>28</v>
      </c>
    </row>
    <row r="689" customFormat="false" ht="13.8" hidden="false" customHeight="false" outlineLevel="0" collapsed="false">
      <c r="A689" s="2" t="s">
        <v>2106</v>
      </c>
      <c r="B689" s="1" t="s">
        <v>728</v>
      </c>
      <c r="C689" s="1" t="s">
        <v>2107</v>
      </c>
      <c r="E689" s="1" t="s">
        <v>20</v>
      </c>
      <c r="G689" s="1" t="n">
        <v>1974</v>
      </c>
      <c r="H689" s="1" t="n">
        <f aca="false">FALSE()</f>
        <v>0</v>
      </c>
      <c r="I689" s="1" t="n">
        <f aca="false">FALSE()</f>
        <v>0</v>
      </c>
      <c r="J689" s="1" t="s">
        <v>624</v>
      </c>
      <c r="P689" s="1" t="s">
        <v>274</v>
      </c>
    </row>
    <row r="690" customFormat="false" ht="13.8" hidden="false" customHeight="false" outlineLevel="0" collapsed="false">
      <c r="A690" s="2" t="s">
        <v>2108</v>
      </c>
      <c r="B690" s="1" t="s">
        <v>2109</v>
      </c>
      <c r="C690" s="1" t="s">
        <v>2110</v>
      </c>
      <c r="E690" s="1" t="s">
        <v>20</v>
      </c>
      <c r="G690" s="1" t="n">
        <v>1982</v>
      </c>
      <c r="H690" s="1" t="n">
        <f aca="false">FALSE()</f>
        <v>0</v>
      </c>
      <c r="I690" s="1" t="n">
        <f aca="false">FALSE()</f>
        <v>0</v>
      </c>
      <c r="J690" s="1" t="s">
        <v>45</v>
      </c>
      <c r="P690" s="1" t="s">
        <v>641</v>
      </c>
    </row>
    <row r="691" customFormat="false" ht="13.8" hidden="false" customHeight="false" outlineLevel="0" collapsed="false">
      <c r="A691" s="2" t="s">
        <v>2111</v>
      </c>
      <c r="B691" s="1" t="s">
        <v>1055</v>
      </c>
      <c r="C691" s="1" t="s">
        <v>2112</v>
      </c>
      <c r="E691" s="1" t="s">
        <v>20</v>
      </c>
      <c r="G691" s="1" t="n">
        <v>1986</v>
      </c>
      <c r="H691" s="1" t="n">
        <f aca="false">FALSE()</f>
        <v>0</v>
      </c>
      <c r="I691" s="1" t="n">
        <f aca="false">FALSE()</f>
        <v>0</v>
      </c>
      <c r="J691" s="1" t="s">
        <v>21</v>
      </c>
    </row>
    <row r="692" customFormat="false" ht="13.8" hidden="false" customHeight="false" outlineLevel="0" collapsed="false">
      <c r="A692" s="2" t="s">
        <v>2113</v>
      </c>
      <c r="B692" s="1" t="s">
        <v>999</v>
      </c>
      <c r="C692" s="1" t="s">
        <v>2114</v>
      </c>
      <c r="E692" s="1" t="s">
        <v>59</v>
      </c>
      <c r="G692" s="1" t="n">
        <v>1998</v>
      </c>
      <c r="H692" s="1" t="n">
        <f aca="false">FALSE()</f>
        <v>0</v>
      </c>
      <c r="I692" s="1" t="n">
        <f aca="false">FALSE()</f>
        <v>0</v>
      </c>
      <c r="J692" s="1" t="s">
        <v>28</v>
      </c>
      <c r="K692" s="1" t="s">
        <v>185</v>
      </c>
      <c r="L692" s="1" t="s">
        <v>61</v>
      </c>
      <c r="O692" s="1" t="s">
        <v>481</v>
      </c>
    </row>
    <row r="693" customFormat="false" ht="13.8" hidden="false" customHeight="false" outlineLevel="0" collapsed="false">
      <c r="A693" s="2" t="s">
        <v>2115</v>
      </c>
      <c r="B693" s="1" t="s">
        <v>332</v>
      </c>
      <c r="C693" s="1" t="s">
        <v>2116</v>
      </c>
      <c r="E693" s="1" t="s">
        <v>20</v>
      </c>
      <c r="G693" s="1" t="n">
        <v>1999</v>
      </c>
      <c r="H693" s="1" t="n">
        <f aca="false">FALSE()</f>
        <v>0</v>
      </c>
      <c r="I693" s="1" t="n">
        <f aca="false">FALSE()</f>
        <v>0</v>
      </c>
      <c r="J693" s="1" t="s">
        <v>28</v>
      </c>
    </row>
    <row r="694" customFormat="false" ht="13.8" hidden="false" customHeight="false" outlineLevel="0" collapsed="false">
      <c r="A694" s="2" t="s">
        <v>2117</v>
      </c>
      <c r="B694" s="1" t="s">
        <v>1894</v>
      </c>
      <c r="C694" s="1" t="s">
        <v>2118</v>
      </c>
      <c r="E694" s="1" t="s">
        <v>20</v>
      </c>
      <c r="G694" s="1" t="n">
        <v>1985</v>
      </c>
      <c r="H694" s="1" t="n">
        <f aca="false">FALSE()</f>
        <v>0</v>
      </c>
      <c r="I694" s="1" t="n">
        <f aca="false">FALSE()</f>
        <v>0</v>
      </c>
      <c r="J694" s="1" t="s">
        <v>21</v>
      </c>
      <c r="K694" s="1" t="s">
        <v>55</v>
      </c>
    </row>
    <row r="695" customFormat="false" ht="13.8" hidden="false" customHeight="false" outlineLevel="0" collapsed="false">
      <c r="A695" s="2" t="s">
        <v>2119</v>
      </c>
      <c r="B695" s="1" t="s">
        <v>2120</v>
      </c>
      <c r="C695" s="1" t="s">
        <v>2121</v>
      </c>
      <c r="E695" s="1" t="s">
        <v>20</v>
      </c>
      <c r="G695" s="1" t="n">
        <v>2001</v>
      </c>
      <c r="H695" s="1" t="n">
        <f aca="false">FALSE()</f>
        <v>0</v>
      </c>
      <c r="I695" s="1" t="n">
        <f aca="false">FALSE()</f>
        <v>0</v>
      </c>
      <c r="J695" s="1" t="s">
        <v>21</v>
      </c>
      <c r="P695" s="1" t="s">
        <v>2122</v>
      </c>
      <c r="Q695" s="1" t="s">
        <v>216</v>
      </c>
    </row>
    <row r="696" customFormat="false" ht="13.8" hidden="false" customHeight="false" outlineLevel="0" collapsed="false">
      <c r="A696" s="2" t="s">
        <v>2123</v>
      </c>
      <c r="B696" s="1" t="s">
        <v>2124</v>
      </c>
      <c r="C696" s="1" t="s">
        <v>2125</v>
      </c>
      <c r="E696" s="1" t="s">
        <v>20</v>
      </c>
      <c r="G696" s="1" t="n">
        <v>2002</v>
      </c>
      <c r="H696" s="1" t="n">
        <f aca="false">TRUE()</f>
        <v>1</v>
      </c>
      <c r="I696" s="1" t="n">
        <f aca="false">FALSE()</f>
        <v>0</v>
      </c>
      <c r="J696" s="1" t="s">
        <v>21</v>
      </c>
    </row>
    <row r="697" customFormat="false" ht="13.8" hidden="false" customHeight="false" outlineLevel="0" collapsed="false">
      <c r="A697" s="2" t="s">
        <v>2126</v>
      </c>
      <c r="B697" s="1" t="s">
        <v>2127</v>
      </c>
      <c r="C697" s="1" t="s">
        <v>2128</v>
      </c>
      <c r="E697" s="1" t="s">
        <v>20</v>
      </c>
      <c r="G697" s="1" t="n">
        <v>1971</v>
      </c>
      <c r="H697" s="1" t="n">
        <f aca="false">FALSE()</f>
        <v>0</v>
      </c>
      <c r="I697" s="1" t="n">
        <f aca="false">FALSE()</f>
        <v>0</v>
      </c>
      <c r="J697" s="1" t="s">
        <v>2129</v>
      </c>
      <c r="K697" s="1" t="s">
        <v>596</v>
      </c>
    </row>
    <row r="698" customFormat="false" ht="13.8" hidden="false" customHeight="false" outlineLevel="0" collapsed="false">
      <c r="A698" s="2" t="s">
        <v>2130</v>
      </c>
      <c r="B698" s="1" t="s">
        <v>999</v>
      </c>
      <c r="C698" s="1" t="s">
        <v>2131</v>
      </c>
      <c r="E698" s="1" t="s">
        <v>59</v>
      </c>
      <c r="G698" s="1" t="n">
        <v>1996</v>
      </c>
      <c r="H698" s="1" t="n">
        <f aca="false">FALSE()</f>
        <v>0</v>
      </c>
      <c r="I698" s="1" t="n">
        <f aca="false">FALSE()</f>
        <v>0</v>
      </c>
      <c r="J698" s="1" t="s">
        <v>28</v>
      </c>
      <c r="K698" s="1" t="s">
        <v>185</v>
      </c>
      <c r="L698" s="1" t="s">
        <v>61</v>
      </c>
      <c r="O698" s="1" t="s">
        <v>81</v>
      </c>
    </row>
    <row r="699" customFormat="false" ht="13.8" hidden="false" customHeight="false" outlineLevel="0" collapsed="false">
      <c r="A699" s="2" t="s">
        <v>2132</v>
      </c>
      <c r="B699" s="1" t="s">
        <v>999</v>
      </c>
      <c r="C699" s="1" t="s">
        <v>2133</v>
      </c>
      <c r="E699" s="1" t="s">
        <v>59</v>
      </c>
      <c r="G699" s="1" t="n">
        <v>1995</v>
      </c>
      <c r="H699" s="1" t="n">
        <f aca="false">FALSE()</f>
        <v>0</v>
      </c>
      <c r="I699" s="1" t="n">
        <f aca="false">FALSE()</f>
        <v>0</v>
      </c>
      <c r="J699" s="1" t="s">
        <v>28</v>
      </c>
      <c r="L699" s="1" t="s">
        <v>61</v>
      </c>
      <c r="Q699" s="1" t="s">
        <v>198</v>
      </c>
    </row>
    <row r="700" customFormat="false" ht="13.8" hidden="false" customHeight="false" outlineLevel="0" collapsed="false">
      <c r="A700" s="2" t="s">
        <v>2134</v>
      </c>
      <c r="B700" s="1" t="s">
        <v>2135</v>
      </c>
      <c r="C700" s="1" t="s">
        <v>2136</v>
      </c>
      <c r="E700" s="1" t="s">
        <v>20</v>
      </c>
      <c r="F700" s="1" t="s">
        <v>2137</v>
      </c>
      <c r="G700" s="1" t="n">
        <v>1981</v>
      </c>
      <c r="H700" s="1" t="n">
        <f aca="false">FALSE()</f>
        <v>0</v>
      </c>
      <c r="I700" s="1" t="n">
        <f aca="false">FALSE()</f>
        <v>0</v>
      </c>
      <c r="J700" s="1" t="s">
        <v>28</v>
      </c>
      <c r="K700" s="1" t="s">
        <v>102</v>
      </c>
      <c r="P700" s="1" t="s">
        <v>2137</v>
      </c>
    </row>
    <row r="701" customFormat="false" ht="13.8" hidden="false" customHeight="false" outlineLevel="0" collapsed="false">
      <c r="A701" s="2" t="s">
        <v>2138</v>
      </c>
      <c r="B701" s="1" t="s">
        <v>2139</v>
      </c>
      <c r="C701" s="1" t="s">
        <v>2136</v>
      </c>
      <c r="E701" s="1" t="s">
        <v>20</v>
      </c>
      <c r="F701" s="1" t="s">
        <v>2137</v>
      </c>
      <c r="G701" s="1" t="n">
        <v>1998</v>
      </c>
      <c r="H701" s="1" t="n">
        <f aca="false">FALSE()</f>
        <v>0</v>
      </c>
      <c r="I701" s="1" t="n">
        <f aca="false">FALSE()</f>
        <v>0</v>
      </c>
      <c r="J701" s="1" t="s">
        <v>28</v>
      </c>
      <c r="K701" s="1" t="s">
        <v>102</v>
      </c>
      <c r="M701" s="1" t="s">
        <v>68</v>
      </c>
      <c r="N701" s="1" t="s">
        <v>2140</v>
      </c>
      <c r="P701" s="1" t="s">
        <v>2137</v>
      </c>
      <c r="Q701" s="1" t="s">
        <v>216</v>
      </c>
    </row>
    <row r="702" customFormat="false" ht="13.8" hidden="false" customHeight="false" outlineLevel="0" collapsed="false">
      <c r="A702" s="2" t="s">
        <v>2141</v>
      </c>
      <c r="B702" s="1" t="s">
        <v>2142</v>
      </c>
      <c r="C702" s="1" t="s">
        <v>2143</v>
      </c>
      <c r="E702" s="1" t="s">
        <v>59</v>
      </c>
      <c r="G702" s="1" t="n">
        <v>1969</v>
      </c>
      <c r="H702" s="1" t="n">
        <f aca="false">FALSE()</f>
        <v>0</v>
      </c>
      <c r="I702" s="1" t="n">
        <f aca="false">FALSE()</f>
        <v>0</v>
      </c>
      <c r="J702" s="1" t="s">
        <v>590</v>
      </c>
      <c r="K702" s="1" t="s">
        <v>966</v>
      </c>
      <c r="L702" s="1" t="s">
        <v>61</v>
      </c>
      <c r="M702" s="1" t="s">
        <v>330</v>
      </c>
    </row>
    <row r="703" customFormat="false" ht="13.8" hidden="false" customHeight="false" outlineLevel="0" collapsed="false">
      <c r="A703" s="2" t="s">
        <v>2144</v>
      </c>
      <c r="B703" s="1" t="s">
        <v>2145</v>
      </c>
      <c r="C703" s="1" t="s">
        <v>2146</v>
      </c>
      <c r="E703" s="1" t="s">
        <v>20</v>
      </c>
      <c r="G703" s="1" t="n">
        <v>2008</v>
      </c>
      <c r="H703" s="1" t="n">
        <f aca="false">FALSE()</f>
        <v>0</v>
      </c>
      <c r="I703" s="1" t="n">
        <f aca="false">FALSE()</f>
        <v>0</v>
      </c>
      <c r="J703" s="1" t="s">
        <v>28</v>
      </c>
    </row>
    <row r="704" customFormat="false" ht="13.8" hidden="false" customHeight="false" outlineLevel="0" collapsed="false">
      <c r="A704" s="2" t="s">
        <v>2147</v>
      </c>
      <c r="B704" s="1" t="s">
        <v>928</v>
      </c>
      <c r="C704" s="1" t="s">
        <v>2148</v>
      </c>
      <c r="E704" s="1" t="s">
        <v>20</v>
      </c>
      <c r="G704" s="1" t="n">
        <v>1979</v>
      </c>
      <c r="H704" s="1" t="n">
        <f aca="false">FALSE()</f>
        <v>0</v>
      </c>
      <c r="I704" s="1" t="n">
        <f aca="false">FALSE()</f>
        <v>0</v>
      </c>
      <c r="J704" s="1" t="s">
        <v>95</v>
      </c>
      <c r="K704" s="1" t="s">
        <v>2149</v>
      </c>
    </row>
    <row r="705" customFormat="false" ht="13.8" hidden="false" customHeight="false" outlineLevel="0" collapsed="false">
      <c r="A705" s="2" t="s">
        <v>2150</v>
      </c>
      <c r="B705" s="1" t="s">
        <v>859</v>
      </c>
      <c r="C705" s="1" t="s">
        <v>2151</v>
      </c>
      <c r="E705" s="1" t="s">
        <v>59</v>
      </c>
      <c r="G705" s="1" t="n">
        <v>1999</v>
      </c>
      <c r="H705" s="1" t="n">
        <f aca="false">FALSE()</f>
        <v>0</v>
      </c>
      <c r="I705" s="1" t="n">
        <f aca="false">FALSE()</f>
        <v>0</v>
      </c>
      <c r="J705" s="1" t="s">
        <v>28</v>
      </c>
      <c r="L705" s="1" t="s">
        <v>61</v>
      </c>
      <c r="Q705" s="1" t="s">
        <v>198</v>
      </c>
    </row>
    <row r="706" customFormat="false" ht="13.8" hidden="false" customHeight="false" outlineLevel="0" collapsed="false">
      <c r="A706" s="2" t="s">
        <v>2152</v>
      </c>
      <c r="B706" s="1" t="s">
        <v>2153</v>
      </c>
      <c r="C706" s="1" t="s">
        <v>2154</v>
      </c>
      <c r="E706" s="1" t="s">
        <v>59</v>
      </c>
      <c r="G706" s="1" t="n">
        <v>1995</v>
      </c>
      <c r="H706" s="1" t="n">
        <f aca="false">FALSE()</f>
        <v>0</v>
      </c>
      <c r="I706" s="1" t="n">
        <f aca="false">FALSE()</f>
        <v>0</v>
      </c>
      <c r="J706" s="1" t="s">
        <v>2155</v>
      </c>
      <c r="K706" s="1" t="s">
        <v>1228</v>
      </c>
      <c r="L706" s="1" t="s">
        <v>61</v>
      </c>
    </row>
    <row r="707" customFormat="false" ht="13.8" hidden="false" customHeight="false" outlineLevel="0" collapsed="false">
      <c r="A707" s="2" t="s">
        <v>2156</v>
      </c>
      <c r="B707" s="1" t="s">
        <v>2157</v>
      </c>
      <c r="C707" s="1" t="s">
        <v>2158</v>
      </c>
      <c r="E707" s="1" t="s">
        <v>59</v>
      </c>
      <c r="G707" s="1" t="n">
        <v>1999</v>
      </c>
      <c r="H707" s="1" t="n">
        <f aca="false">FALSE()</f>
        <v>0</v>
      </c>
      <c r="I707" s="1" t="n">
        <f aca="false">FALSE()</f>
        <v>0</v>
      </c>
      <c r="J707" s="1" t="s">
        <v>28</v>
      </c>
      <c r="K707" s="1" t="s">
        <v>185</v>
      </c>
      <c r="O707" s="1" t="s">
        <v>81</v>
      </c>
      <c r="Q707" s="1" t="s">
        <v>41</v>
      </c>
    </row>
    <row r="708" customFormat="false" ht="13.8" hidden="false" customHeight="false" outlineLevel="0" collapsed="false">
      <c r="A708" s="2" t="s">
        <v>2159</v>
      </c>
      <c r="B708" s="1" t="s">
        <v>1220</v>
      </c>
      <c r="C708" s="1" t="s">
        <v>2160</v>
      </c>
      <c r="E708" s="1" t="s">
        <v>59</v>
      </c>
      <c r="G708" s="1" t="n">
        <v>2005</v>
      </c>
      <c r="H708" s="1" t="n">
        <f aca="false">FALSE()</f>
        <v>0</v>
      </c>
      <c r="I708" s="1" t="n">
        <f aca="false">FALSE()</f>
        <v>0</v>
      </c>
      <c r="J708" s="1" t="s">
        <v>28</v>
      </c>
      <c r="K708" s="1" t="s">
        <v>337</v>
      </c>
      <c r="L708" s="1" t="s">
        <v>61</v>
      </c>
      <c r="Q708" s="1" t="s">
        <v>41</v>
      </c>
    </row>
    <row r="709" customFormat="false" ht="13.8" hidden="false" customHeight="false" outlineLevel="0" collapsed="false">
      <c r="A709" s="2" t="s">
        <v>2161</v>
      </c>
      <c r="B709" s="1" t="s">
        <v>2162</v>
      </c>
      <c r="C709" s="1" t="s">
        <v>2163</v>
      </c>
      <c r="E709" s="1" t="s">
        <v>20</v>
      </c>
      <c r="G709" s="1" t="n">
        <v>1993</v>
      </c>
      <c r="H709" s="1" t="n">
        <f aca="false">FALSE()</f>
        <v>0</v>
      </c>
      <c r="I709" s="1" t="n">
        <f aca="false">FALSE()</f>
        <v>0</v>
      </c>
      <c r="J709" s="1" t="s">
        <v>21</v>
      </c>
      <c r="K709" s="1" t="s">
        <v>346</v>
      </c>
      <c r="O709" s="1" t="s">
        <v>460</v>
      </c>
    </row>
    <row r="710" customFormat="false" ht="13.8" hidden="false" customHeight="false" outlineLevel="0" collapsed="false">
      <c r="A710" s="2" t="s">
        <v>2164</v>
      </c>
      <c r="B710" s="1" t="s">
        <v>2165</v>
      </c>
      <c r="C710" s="1" t="s">
        <v>2166</v>
      </c>
      <c r="E710" s="1" t="s">
        <v>2073</v>
      </c>
      <c r="G710" s="1" t="n">
        <v>2000</v>
      </c>
      <c r="H710" s="1" t="n">
        <f aca="false">FALSE()</f>
        <v>0</v>
      </c>
      <c r="I710" s="1" t="n">
        <f aca="false">FALSE()</f>
        <v>0</v>
      </c>
      <c r="J710" s="1" t="s">
        <v>85</v>
      </c>
      <c r="O710" s="1" t="s">
        <v>86</v>
      </c>
    </row>
    <row r="711" customFormat="false" ht="13.8" hidden="false" customHeight="false" outlineLevel="0" collapsed="false">
      <c r="A711" s="2" t="s">
        <v>2167</v>
      </c>
      <c r="B711" s="1" t="s">
        <v>268</v>
      </c>
      <c r="C711" s="1" t="s">
        <v>2168</v>
      </c>
      <c r="E711" s="1" t="s">
        <v>20</v>
      </c>
      <c r="G711" s="1" t="n">
        <v>1976</v>
      </c>
      <c r="H711" s="1" t="n">
        <f aca="false">FALSE()</f>
        <v>0</v>
      </c>
      <c r="I711" s="1" t="n">
        <f aca="false">FALSE()</f>
        <v>0</v>
      </c>
      <c r="J711" s="1" t="s">
        <v>21</v>
      </c>
      <c r="K711" s="1" t="s">
        <v>270</v>
      </c>
      <c r="P711" s="1" t="s">
        <v>271</v>
      </c>
    </row>
    <row r="712" customFormat="false" ht="13.8" hidden="false" customHeight="false" outlineLevel="0" collapsed="false">
      <c r="A712" s="2" t="s">
        <v>2169</v>
      </c>
      <c r="B712" s="1" t="s">
        <v>2170</v>
      </c>
      <c r="C712" s="1" t="s">
        <v>2171</v>
      </c>
      <c r="E712" s="1" t="s">
        <v>20</v>
      </c>
      <c r="G712" s="1" t="n">
        <v>1961</v>
      </c>
      <c r="H712" s="1" t="n">
        <f aca="false">FALSE()</f>
        <v>0</v>
      </c>
      <c r="I712" s="1" t="n">
        <f aca="false">FALSE()</f>
        <v>0</v>
      </c>
      <c r="J712" s="1" t="s">
        <v>28</v>
      </c>
      <c r="M712" s="1" t="s">
        <v>68</v>
      </c>
      <c r="P712" s="1" t="s">
        <v>2172</v>
      </c>
    </row>
    <row r="713" customFormat="false" ht="13.8" hidden="false" customHeight="false" outlineLevel="0" collapsed="false">
      <c r="A713" s="2" t="s">
        <v>2173</v>
      </c>
      <c r="B713" s="1" t="s">
        <v>2174</v>
      </c>
      <c r="C713" s="1" t="s">
        <v>2175</v>
      </c>
      <c r="E713" s="1" t="s">
        <v>20</v>
      </c>
      <c r="G713" s="1" t="n">
        <v>1983</v>
      </c>
      <c r="H713" s="1" t="n">
        <f aca="false">FALSE()</f>
        <v>0</v>
      </c>
      <c r="I713" s="1" t="n">
        <f aca="false">FALSE()</f>
        <v>0</v>
      </c>
      <c r="J713" s="1" t="s">
        <v>2176</v>
      </c>
      <c r="P713" s="1" t="s">
        <v>612</v>
      </c>
    </row>
    <row r="714" customFormat="false" ht="13.8" hidden="false" customHeight="false" outlineLevel="0" collapsed="false">
      <c r="A714" s="2" t="s">
        <v>2177</v>
      </c>
      <c r="B714" s="1" t="s">
        <v>2178</v>
      </c>
      <c r="C714" s="1" t="s">
        <v>2179</v>
      </c>
      <c r="E714" s="1" t="s">
        <v>20</v>
      </c>
      <c r="G714" s="1" t="n">
        <v>1976</v>
      </c>
      <c r="H714" s="1" t="n">
        <f aca="false">FALSE()</f>
        <v>0</v>
      </c>
      <c r="I714" s="1" t="n">
        <f aca="false">FALSE()</f>
        <v>0</v>
      </c>
      <c r="J714" s="1" t="s">
        <v>21</v>
      </c>
      <c r="K714" s="1" t="s">
        <v>124</v>
      </c>
    </row>
    <row r="715" customFormat="false" ht="13.8" hidden="false" customHeight="false" outlineLevel="0" collapsed="false">
      <c r="A715" s="2" t="s">
        <v>2180</v>
      </c>
      <c r="B715" s="1" t="s">
        <v>2181</v>
      </c>
      <c r="C715" s="1" t="s">
        <v>2182</v>
      </c>
      <c r="E715" s="1" t="s">
        <v>20</v>
      </c>
      <c r="G715" s="1" t="n">
        <v>1991</v>
      </c>
      <c r="H715" s="1" t="n">
        <f aca="false">FALSE()</f>
        <v>0</v>
      </c>
      <c r="I715" s="1" t="n">
        <f aca="false">FALSE()</f>
        <v>0</v>
      </c>
      <c r="J715" s="1" t="s">
        <v>45</v>
      </c>
      <c r="K715" s="1" t="s">
        <v>490</v>
      </c>
      <c r="Q715" s="1" t="s">
        <v>216</v>
      </c>
    </row>
    <row r="716" customFormat="false" ht="13.8" hidden="false" customHeight="false" outlineLevel="0" collapsed="false">
      <c r="A716" s="2" t="s">
        <v>2183</v>
      </c>
      <c r="B716" s="1" t="s">
        <v>877</v>
      </c>
      <c r="C716" s="1" t="s">
        <v>2184</v>
      </c>
      <c r="E716" s="1" t="s">
        <v>20</v>
      </c>
      <c r="G716" s="1" t="n">
        <v>2005</v>
      </c>
      <c r="H716" s="1" t="n">
        <f aca="false">FALSE()</f>
        <v>0</v>
      </c>
      <c r="I716" s="1" t="n">
        <f aca="false">FALSE()</f>
        <v>0</v>
      </c>
      <c r="J716" s="1" t="s">
        <v>21</v>
      </c>
      <c r="K716" s="1" t="s">
        <v>1146</v>
      </c>
    </row>
    <row r="717" customFormat="false" ht="13.8" hidden="false" customHeight="false" outlineLevel="0" collapsed="false">
      <c r="A717" s="2" t="s">
        <v>2185</v>
      </c>
      <c r="B717" s="1" t="s">
        <v>2186</v>
      </c>
      <c r="C717" s="1" t="s">
        <v>2187</v>
      </c>
      <c r="E717" s="1" t="s">
        <v>20</v>
      </c>
      <c r="G717" s="1" t="n">
        <v>2011</v>
      </c>
      <c r="H717" s="1" t="n">
        <f aca="false">TRUE()</f>
        <v>1</v>
      </c>
      <c r="I717" s="1" t="n">
        <f aca="false">FALSE()</f>
        <v>0</v>
      </c>
      <c r="J717" s="1" t="s">
        <v>21</v>
      </c>
    </row>
    <row r="718" customFormat="false" ht="13.8" hidden="false" customHeight="false" outlineLevel="0" collapsed="false">
      <c r="A718" s="2" t="s">
        <v>2188</v>
      </c>
      <c r="B718" s="1" t="s">
        <v>200</v>
      </c>
      <c r="C718" s="1" t="s">
        <v>2189</v>
      </c>
      <c r="E718" s="1" t="s">
        <v>20</v>
      </c>
      <c r="G718" s="1" t="n">
        <v>2004</v>
      </c>
      <c r="H718" s="1" t="n">
        <f aca="false">FALSE()</f>
        <v>0</v>
      </c>
      <c r="I718" s="1" t="n">
        <f aca="false">FALSE()</f>
        <v>0</v>
      </c>
      <c r="J718" s="1" t="s">
        <v>2190</v>
      </c>
      <c r="K718" s="1" t="s">
        <v>926</v>
      </c>
      <c r="Q718" s="1" t="s">
        <v>2191</v>
      </c>
    </row>
    <row r="719" customFormat="false" ht="13.8" hidden="false" customHeight="false" outlineLevel="0" collapsed="false">
      <c r="A719" s="2" t="s">
        <v>2192</v>
      </c>
      <c r="B719" s="1" t="s">
        <v>108</v>
      </c>
      <c r="C719" s="1" t="s">
        <v>2193</v>
      </c>
      <c r="E719" s="1" t="s">
        <v>20</v>
      </c>
      <c r="G719" s="1" t="n">
        <v>1993</v>
      </c>
      <c r="H719" s="1" t="n">
        <f aca="false">FALSE()</f>
        <v>0</v>
      </c>
      <c r="I719" s="1" t="n">
        <f aca="false">FALSE()</f>
        <v>0</v>
      </c>
      <c r="J719" s="1" t="s">
        <v>28</v>
      </c>
      <c r="Q719" s="1" t="s">
        <v>41</v>
      </c>
    </row>
    <row r="720" customFormat="false" ht="13.8" hidden="false" customHeight="false" outlineLevel="0" collapsed="false">
      <c r="A720" s="2" t="s">
        <v>2194</v>
      </c>
      <c r="B720" s="1" t="s">
        <v>2195</v>
      </c>
      <c r="C720" s="1" t="s">
        <v>2196</v>
      </c>
      <c r="D720" s="1" t="s">
        <v>2197</v>
      </c>
      <c r="E720" s="1" t="s">
        <v>20</v>
      </c>
      <c r="G720" s="1" t="n">
        <v>1983</v>
      </c>
      <c r="H720" s="1" t="n">
        <f aca="false">FALSE()</f>
        <v>0</v>
      </c>
      <c r="I720" s="1" t="n">
        <f aca="false">FALSE()</f>
        <v>0</v>
      </c>
      <c r="J720" s="1" t="s">
        <v>2198</v>
      </c>
      <c r="K720" s="1" t="s">
        <v>252</v>
      </c>
      <c r="O720" s="1" t="s">
        <v>319</v>
      </c>
    </row>
    <row r="721" customFormat="false" ht="13.8" hidden="false" customHeight="false" outlineLevel="0" collapsed="false">
      <c r="A721" s="2" t="s">
        <v>2199</v>
      </c>
      <c r="B721" s="1" t="s">
        <v>2200</v>
      </c>
      <c r="C721" s="1" t="s">
        <v>2201</v>
      </c>
      <c r="E721" s="1" t="s">
        <v>20</v>
      </c>
      <c r="G721" s="1" t="n">
        <v>1954</v>
      </c>
      <c r="H721" s="1" t="n">
        <f aca="false">FALSE()</f>
        <v>0</v>
      </c>
      <c r="I721" s="1" t="n">
        <f aca="false">FALSE()</f>
        <v>0</v>
      </c>
      <c r="J721" s="1" t="s">
        <v>590</v>
      </c>
      <c r="Q721" s="1" t="s">
        <v>62</v>
      </c>
    </row>
    <row r="722" customFormat="false" ht="13.8" hidden="false" customHeight="false" outlineLevel="0" collapsed="false">
      <c r="A722" s="2" t="s">
        <v>2202</v>
      </c>
      <c r="B722" s="1" t="s">
        <v>555</v>
      </c>
      <c r="C722" s="1" t="s">
        <v>2203</v>
      </c>
      <c r="E722" s="1" t="s">
        <v>20</v>
      </c>
      <c r="G722" s="1" t="n">
        <v>1968</v>
      </c>
      <c r="H722" s="1" t="n">
        <f aca="false">FALSE()</f>
        <v>0</v>
      </c>
      <c r="I722" s="1" t="n">
        <f aca="false">FALSE()</f>
        <v>0</v>
      </c>
      <c r="J722" s="1" t="s">
        <v>28</v>
      </c>
      <c r="P722" s="1" t="s">
        <v>2204</v>
      </c>
    </row>
    <row r="723" customFormat="false" ht="13.8" hidden="false" customHeight="false" outlineLevel="0" collapsed="false">
      <c r="A723" s="2" t="s">
        <v>2205</v>
      </c>
      <c r="B723" s="1" t="s">
        <v>2206</v>
      </c>
      <c r="C723" s="1" t="s">
        <v>2207</v>
      </c>
      <c r="E723" s="1" t="s">
        <v>850</v>
      </c>
      <c r="F723" s="1" t="s">
        <v>1727</v>
      </c>
      <c r="G723" s="1" t="n">
        <v>2019</v>
      </c>
      <c r="H723" s="1" t="n">
        <f aca="false">FALSE()</f>
        <v>0</v>
      </c>
      <c r="I723" s="1" t="n">
        <f aca="false">FALSE()</f>
        <v>0</v>
      </c>
      <c r="J723" s="1" t="s">
        <v>28</v>
      </c>
      <c r="K723" s="1" t="s">
        <v>80</v>
      </c>
      <c r="L723" s="1" t="s">
        <v>515</v>
      </c>
      <c r="M723" s="1" t="s">
        <v>80</v>
      </c>
      <c r="N723" s="1" t="s">
        <v>1727</v>
      </c>
      <c r="O723" s="1" t="s">
        <v>1013</v>
      </c>
      <c r="P723" s="1" t="s">
        <v>1727</v>
      </c>
    </row>
    <row r="724" customFormat="false" ht="13.8" hidden="false" customHeight="false" outlineLevel="0" collapsed="false">
      <c r="A724" s="2" t="s">
        <v>2208</v>
      </c>
      <c r="B724" s="1" t="s">
        <v>2209</v>
      </c>
      <c r="C724" s="1" t="s">
        <v>2210</v>
      </c>
      <c r="E724" s="1" t="s">
        <v>850</v>
      </c>
      <c r="F724" s="1" t="s">
        <v>1727</v>
      </c>
      <c r="G724" s="1" t="n">
        <v>2019</v>
      </c>
      <c r="H724" s="1" t="n">
        <f aca="false">TRUE()</f>
        <v>1</v>
      </c>
      <c r="I724" s="1" t="n">
        <f aca="false">FALSE()</f>
        <v>0</v>
      </c>
      <c r="J724" s="1" t="s">
        <v>66</v>
      </c>
      <c r="K724" s="1" t="s">
        <v>80</v>
      </c>
      <c r="L724" s="1" t="s">
        <v>515</v>
      </c>
      <c r="M724" s="1" t="s">
        <v>80</v>
      </c>
      <c r="N724" s="1" t="s">
        <v>1727</v>
      </c>
      <c r="O724" s="1" t="s">
        <v>1013</v>
      </c>
      <c r="P724" s="1" t="s">
        <v>1727</v>
      </c>
    </row>
    <row r="725" customFormat="false" ht="13.8" hidden="false" customHeight="false" outlineLevel="0" collapsed="false">
      <c r="A725" s="2" t="s">
        <v>2211</v>
      </c>
      <c r="B725" s="1" t="s">
        <v>2212</v>
      </c>
      <c r="C725" s="1" t="s">
        <v>2213</v>
      </c>
      <c r="E725" s="1" t="s">
        <v>20</v>
      </c>
      <c r="G725" s="1" t="n">
        <v>2001</v>
      </c>
      <c r="H725" s="1" t="n">
        <f aca="false">FALSE()</f>
        <v>0</v>
      </c>
      <c r="I725" s="1" t="n">
        <f aca="false">FALSE()</f>
        <v>0</v>
      </c>
      <c r="J725" s="1" t="s">
        <v>28</v>
      </c>
      <c r="K725" s="1" t="s">
        <v>961</v>
      </c>
    </row>
    <row r="726" customFormat="false" ht="13.8" hidden="false" customHeight="false" outlineLevel="0" collapsed="false">
      <c r="A726" s="2" t="s">
        <v>2214</v>
      </c>
      <c r="B726" s="1" t="s">
        <v>988</v>
      </c>
      <c r="C726" s="1" t="s">
        <v>2215</v>
      </c>
      <c r="E726" s="1" t="s">
        <v>20</v>
      </c>
      <c r="G726" s="1" t="n">
        <v>1965</v>
      </c>
      <c r="H726" s="1" t="n">
        <f aca="false">FALSE()</f>
        <v>0</v>
      </c>
      <c r="I726" s="1" t="n">
        <f aca="false">FALSE()</f>
        <v>0</v>
      </c>
      <c r="J726" s="1" t="s">
        <v>66</v>
      </c>
      <c r="K726" s="1" t="s">
        <v>67</v>
      </c>
      <c r="M726" s="1" t="s">
        <v>68</v>
      </c>
      <c r="N726" s="1" t="s">
        <v>988</v>
      </c>
      <c r="P726" s="1" t="s">
        <v>988</v>
      </c>
      <c r="Q726" s="1" t="s">
        <v>62</v>
      </c>
    </row>
    <row r="727" customFormat="false" ht="13.8" hidden="false" customHeight="false" outlineLevel="0" collapsed="false">
      <c r="A727" s="2" t="s">
        <v>2216</v>
      </c>
      <c r="B727" s="1" t="s">
        <v>2217</v>
      </c>
      <c r="C727" s="1" t="s">
        <v>2218</v>
      </c>
      <c r="E727" s="1" t="s">
        <v>20</v>
      </c>
      <c r="G727" s="1" t="n">
        <v>1964</v>
      </c>
      <c r="H727" s="1" t="n">
        <f aca="false">FALSE()</f>
        <v>0</v>
      </c>
      <c r="I727" s="1" t="n">
        <f aca="false">FALSE()</f>
        <v>0</v>
      </c>
      <c r="J727" s="1" t="s">
        <v>2219</v>
      </c>
    </row>
    <row r="728" customFormat="false" ht="13.8" hidden="false" customHeight="false" outlineLevel="0" collapsed="false">
      <c r="A728" s="2" t="s">
        <v>2220</v>
      </c>
      <c r="B728" s="1" t="s">
        <v>721</v>
      </c>
      <c r="C728" s="1" t="s">
        <v>2221</v>
      </c>
      <c r="E728" s="1" t="s">
        <v>20</v>
      </c>
      <c r="G728" s="1" t="n">
        <v>2004</v>
      </c>
      <c r="H728" s="1" t="n">
        <f aca="false">FALSE()</f>
        <v>0</v>
      </c>
      <c r="I728" s="1" t="n">
        <f aca="false">FALSE()</f>
        <v>0</v>
      </c>
      <c r="J728" s="1" t="s">
        <v>21</v>
      </c>
      <c r="K728" s="1" t="s">
        <v>373</v>
      </c>
      <c r="O728" s="1" t="s">
        <v>460</v>
      </c>
    </row>
    <row r="729" customFormat="false" ht="13.8" hidden="false" customHeight="false" outlineLevel="0" collapsed="false">
      <c r="A729" s="2" t="s">
        <v>2222</v>
      </c>
      <c r="B729" s="1" t="s">
        <v>2223</v>
      </c>
      <c r="C729" s="1" t="s">
        <v>2224</v>
      </c>
      <c r="E729" s="1" t="s">
        <v>20</v>
      </c>
      <c r="F729" s="1" t="s">
        <v>2225</v>
      </c>
      <c r="G729" s="1" t="n">
        <v>1997</v>
      </c>
      <c r="H729" s="1" t="n">
        <f aca="false">FALSE()</f>
        <v>0</v>
      </c>
      <c r="I729" s="1" t="n">
        <f aca="false">FALSE()</f>
        <v>0</v>
      </c>
      <c r="J729" s="1" t="s">
        <v>21</v>
      </c>
      <c r="K729" s="1" t="s">
        <v>29</v>
      </c>
      <c r="M729" s="1" t="s">
        <v>68</v>
      </c>
      <c r="N729" s="1" t="s">
        <v>2226</v>
      </c>
      <c r="P729" s="1" t="s">
        <v>2226</v>
      </c>
      <c r="Q729" s="1" t="s">
        <v>216</v>
      </c>
    </row>
    <row r="730" customFormat="false" ht="13.8" hidden="false" customHeight="false" outlineLevel="0" collapsed="false">
      <c r="A730" s="2" t="s">
        <v>2227</v>
      </c>
      <c r="B730" s="1" t="s">
        <v>1068</v>
      </c>
      <c r="C730" s="1" t="s">
        <v>2228</v>
      </c>
      <c r="E730" s="1" t="s">
        <v>20</v>
      </c>
      <c r="G730" s="1" t="n">
        <v>1997</v>
      </c>
      <c r="H730" s="1" t="n">
        <f aca="false">FALSE()</f>
        <v>0</v>
      </c>
      <c r="I730" s="1" t="n">
        <f aca="false">FALSE()</f>
        <v>0</v>
      </c>
      <c r="J730" s="1" t="s">
        <v>326</v>
      </c>
      <c r="K730" s="1" t="s">
        <v>926</v>
      </c>
    </row>
    <row r="731" customFormat="false" ht="13.8" hidden="false" customHeight="false" outlineLevel="0" collapsed="false">
      <c r="A731" s="2" t="s">
        <v>2229</v>
      </c>
      <c r="B731" s="1" t="s">
        <v>558</v>
      </c>
      <c r="C731" s="1" t="s">
        <v>2230</v>
      </c>
      <c r="E731" s="1" t="s">
        <v>20</v>
      </c>
      <c r="G731" s="1" t="n">
        <v>2003</v>
      </c>
      <c r="H731" s="1" t="n">
        <f aca="false">FALSE()</f>
        <v>0</v>
      </c>
      <c r="I731" s="1" t="n">
        <f aca="false">FALSE()</f>
        <v>0</v>
      </c>
      <c r="J731" s="1" t="s">
        <v>45</v>
      </c>
      <c r="O731" s="1" t="s">
        <v>2231</v>
      </c>
      <c r="Q731" s="1" t="s">
        <v>62</v>
      </c>
    </row>
    <row r="732" customFormat="false" ht="13.8" hidden="false" customHeight="false" outlineLevel="0" collapsed="false">
      <c r="A732" s="2" t="s">
        <v>2232</v>
      </c>
      <c r="B732" s="1" t="s">
        <v>2233</v>
      </c>
      <c r="C732" s="1" t="s">
        <v>2234</v>
      </c>
      <c r="E732" s="1" t="s">
        <v>20</v>
      </c>
      <c r="G732" s="1" t="n">
        <v>1979</v>
      </c>
      <c r="H732" s="1" t="n">
        <f aca="false">FALSE()</f>
        <v>0</v>
      </c>
      <c r="I732" s="1" t="n">
        <f aca="false">FALSE()</f>
        <v>0</v>
      </c>
      <c r="J732" s="1" t="s">
        <v>45</v>
      </c>
      <c r="K732" s="1" t="s">
        <v>1066</v>
      </c>
    </row>
    <row r="733" customFormat="false" ht="13.8" hidden="false" customHeight="false" outlineLevel="0" collapsed="false">
      <c r="A733" s="2" t="s">
        <v>2235</v>
      </c>
      <c r="B733" s="1" t="s">
        <v>100</v>
      </c>
      <c r="C733" s="1" t="s">
        <v>2236</v>
      </c>
      <c r="E733" s="1" t="s">
        <v>20</v>
      </c>
      <c r="F733" s="1" t="s">
        <v>100</v>
      </c>
      <c r="G733" s="1" t="n">
        <v>2015</v>
      </c>
      <c r="H733" s="1" t="n">
        <f aca="false">TRUE()</f>
        <v>1</v>
      </c>
      <c r="I733" s="1" t="n">
        <f aca="false">FALSE()</f>
        <v>0</v>
      </c>
      <c r="J733" s="1" t="s">
        <v>66</v>
      </c>
      <c r="K733" s="1" t="s">
        <v>102</v>
      </c>
      <c r="M733" s="1" t="s">
        <v>68</v>
      </c>
      <c r="N733" s="1" t="s">
        <v>100</v>
      </c>
    </row>
    <row r="734" customFormat="false" ht="13.8" hidden="false" customHeight="false" outlineLevel="0" collapsed="false">
      <c r="A734" s="2" t="s">
        <v>2237</v>
      </c>
      <c r="B734" s="1" t="s">
        <v>2030</v>
      </c>
      <c r="C734" s="1" t="s">
        <v>2238</v>
      </c>
      <c r="E734" s="1" t="s">
        <v>20</v>
      </c>
      <c r="G734" s="1" t="n">
        <v>1969</v>
      </c>
      <c r="H734" s="1" t="n">
        <f aca="false">FALSE()</f>
        <v>0</v>
      </c>
      <c r="I734" s="1" t="n">
        <f aca="false">FALSE()</f>
        <v>0</v>
      </c>
      <c r="J734" s="1" t="s">
        <v>590</v>
      </c>
    </row>
    <row r="735" customFormat="false" ht="13.8" hidden="false" customHeight="false" outlineLevel="0" collapsed="false">
      <c r="A735" s="2" t="s">
        <v>2239</v>
      </c>
      <c r="B735" s="1" t="s">
        <v>2240</v>
      </c>
      <c r="C735" s="1" t="s">
        <v>2241</v>
      </c>
      <c r="E735" s="1" t="s">
        <v>20</v>
      </c>
      <c r="G735" s="1" t="n">
        <v>2017</v>
      </c>
      <c r="H735" s="1" t="n">
        <f aca="false">FALSE()</f>
        <v>0</v>
      </c>
      <c r="I735" s="1" t="n">
        <f aca="false">FALSE()</f>
        <v>0</v>
      </c>
      <c r="J735" s="1" t="s">
        <v>396</v>
      </c>
      <c r="K735" s="1" t="s">
        <v>29</v>
      </c>
      <c r="O735" s="1" t="s">
        <v>319</v>
      </c>
      <c r="P735" s="1" t="s">
        <v>2242</v>
      </c>
    </row>
    <row r="736" customFormat="false" ht="13.8" hidden="false" customHeight="false" outlineLevel="0" collapsed="false">
      <c r="A736" s="2" t="s">
        <v>2243</v>
      </c>
      <c r="B736" s="1" t="s">
        <v>1742</v>
      </c>
      <c r="C736" s="1" t="s">
        <v>2244</v>
      </c>
      <c r="E736" s="1" t="s">
        <v>20</v>
      </c>
      <c r="G736" s="1" t="n">
        <v>1995</v>
      </c>
      <c r="H736" s="1" t="n">
        <f aca="false">FALSE()</f>
        <v>0</v>
      </c>
      <c r="I736" s="1" t="n">
        <f aca="false">FALSE()</f>
        <v>0</v>
      </c>
      <c r="J736" s="1" t="s">
        <v>45</v>
      </c>
      <c r="K736" s="1" t="s">
        <v>2245</v>
      </c>
      <c r="O736" s="1" t="s">
        <v>81</v>
      </c>
    </row>
    <row r="737" customFormat="false" ht="13.8" hidden="false" customHeight="false" outlineLevel="0" collapsed="false">
      <c r="A737" s="2" t="s">
        <v>2246</v>
      </c>
      <c r="B737" s="1" t="s">
        <v>2247</v>
      </c>
      <c r="C737" s="1" t="s">
        <v>2248</v>
      </c>
      <c r="E737" s="1" t="s">
        <v>20</v>
      </c>
      <c r="G737" s="1" t="n">
        <v>1998</v>
      </c>
      <c r="H737" s="1" t="n">
        <f aca="false">FALSE()</f>
        <v>0</v>
      </c>
      <c r="I737" s="1" t="n">
        <f aca="false">FALSE()</f>
        <v>0</v>
      </c>
      <c r="J737" s="1" t="s">
        <v>45</v>
      </c>
      <c r="Q737" s="1" t="s">
        <v>91</v>
      </c>
    </row>
    <row r="738" customFormat="false" ht="13.8" hidden="false" customHeight="false" outlineLevel="0" collapsed="false">
      <c r="A738" s="2" t="s">
        <v>2249</v>
      </c>
      <c r="B738" s="1" t="s">
        <v>304</v>
      </c>
      <c r="C738" s="1" t="s">
        <v>2250</v>
      </c>
      <c r="E738" s="1" t="s">
        <v>20</v>
      </c>
      <c r="G738" s="1" t="n">
        <v>2011</v>
      </c>
      <c r="H738" s="1" t="n">
        <f aca="false">FALSE()</f>
        <v>0</v>
      </c>
      <c r="I738" s="1" t="n">
        <f aca="false">FALSE()</f>
        <v>0</v>
      </c>
      <c r="J738" s="1" t="s">
        <v>396</v>
      </c>
      <c r="K738" s="1" t="s">
        <v>356</v>
      </c>
      <c r="M738" s="1" t="s">
        <v>68</v>
      </c>
      <c r="N738" s="1" t="s">
        <v>304</v>
      </c>
      <c r="P738" s="1" t="s">
        <v>304</v>
      </c>
    </row>
    <row r="739" customFormat="false" ht="13.8" hidden="false" customHeight="false" outlineLevel="0" collapsed="false">
      <c r="A739" s="2" t="s">
        <v>2251</v>
      </c>
      <c r="B739" s="1" t="s">
        <v>339</v>
      </c>
      <c r="C739" s="1" t="s">
        <v>2252</v>
      </c>
      <c r="E739" s="1" t="s">
        <v>20</v>
      </c>
      <c r="G739" s="1" t="n">
        <v>1995</v>
      </c>
      <c r="H739" s="1" t="n">
        <f aca="false">FALSE()</f>
        <v>0</v>
      </c>
      <c r="I739" s="1" t="n">
        <f aca="false">FALSE()</f>
        <v>0</v>
      </c>
      <c r="J739" s="1" t="s">
        <v>28</v>
      </c>
      <c r="K739" s="1" t="s">
        <v>341</v>
      </c>
    </row>
    <row r="740" customFormat="false" ht="13.8" hidden="false" customHeight="false" outlineLevel="0" collapsed="false">
      <c r="A740" s="2" t="s">
        <v>2253</v>
      </c>
      <c r="B740" s="1" t="s">
        <v>2254</v>
      </c>
      <c r="C740" s="1" t="s">
        <v>2255</v>
      </c>
      <c r="E740" s="1" t="s">
        <v>20</v>
      </c>
      <c r="G740" s="1" t="n">
        <v>1987</v>
      </c>
      <c r="H740" s="1" t="n">
        <f aca="false">FALSE()</f>
        <v>0</v>
      </c>
      <c r="I740" s="1" t="n">
        <f aca="false">FALSE()</f>
        <v>0</v>
      </c>
      <c r="J740" s="1" t="s">
        <v>28</v>
      </c>
      <c r="K740" s="1" t="s">
        <v>961</v>
      </c>
    </row>
    <row r="741" customFormat="false" ht="13.8" hidden="false" customHeight="false" outlineLevel="0" collapsed="false">
      <c r="A741" s="2" t="s">
        <v>2256</v>
      </c>
      <c r="B741" s="1" t="s">
        <v>2257</v>
      </c>
      <c r="C741" s="1" t="s">
        <v>2258</v>
      </c>
      <c r="E741" s="1" t="s">
        <v>20</v>
      </c>
      <c r="G741" s="1" t="n">
        <v>1986</v>
      </c>
      <c r="H741" s="1" t="n">
        <f aca="false">FALSE()</f>
        <v>0</v>
      </c>
      <c r="I741" s="1" t="n">
        <f aca="false">FALSE()</f>
        <v>0</v>
      </c>
      <c r="J741" s="1" t="s">
        <v>21</v>
      </c>
      <c r="K741" s="1" t="s">
        <v>60</v>
      </c>
    </row>
    <row r="742" customFormat="false" ht="13.8" hidden="false" customHeight="false" outlineLevel="0" collapsed="false">
      <c r="A742" s="2" t="s">
        <v>2259</v>
      </c>
      <c r="B742" s="1" t="s">
        <v>2030</v>
      </c>
      <c r="C742" s="1" t="s">
        <v>2260</v>
      </c>
      <c r="E742" s="1" t="s">
        <v>20</v>
      </c>
      <c r="G742" s="1" t="n">
        <v>1980</v>
      </c>
      <c r="H742" s="1" t="n">
        <f aca="false">FALSE()</f>
        <v>0</v>
      </c>
      <c r="I742" s="1" t="n">
        <f aca="false">FALSE()</f>
        <v>0</v>
      </c>
      <c r="J742" s="1" t="s">
        <v>2261</v>
      </c>
    </row>
    <row r="743" customFormat="false" ht="13.8" hidden="false" customHeight="false" outlineLevel="0" collapsed="false">
      <c r="A743" s="2" t="s">
        <v>2262</v>
      </c>
      <c r="B743" s="1" t="s">
        <v>999</v>
      </c>
      <c r="C743" s="1" t="s">
        <v>2263</v>
      </c>
      <c r="E743" s="1" t="s">
        <v>59</v>
      </c>
      <c r="G743" s="1" t="n">
        <v>1998</v>
      </c>
      <c r="H743" s="1" t="n">
        <f aca="false">FALSE()</f>
        <v>0</v>
      </c>
      <c r="I743" s="1" t="n">
        <f aca="false">FALSE()</f>
        <v>0</v>
      </c>
      <c r="J743" s="1" t="s">
        <v>28</v>
      </c>
      <c r="K743" s="1" t="s">
        <v>185</v>
      </c>
      <c r="L743" s="1" t="s">
        <v>61</v>
      </c>
      <c r="O743" s="1" t="s">
        <v>81</v>
      </c>
    </row>
    <row r="744" customFormat="false" ht="13.8" hidden="false" customHeight="false" outlineLevel="0" collapsed="false">
      <c r="A744" s="2" t="s">
        <v>2264</v>
      </c>
      <c r="B744" s="1" t="s">
        <v>2265</v>
      </c>
      <c r="C744" s="1" t="s">
        <v>2266</v>
      </c>
      <c r="E744" s="1" t="s">
        <v>20</v>
      </c>
      <c r="G744" s="1" t="n">
        <v>2006</v>
      </c>
      <c r="H744" s="1" t="n">
        <f aca="false">FALSE()</f>
        <v>0</v>
      </c>
      <c r="I744" s="1" t="n">
        <f aca="false">FALSE()</f>
        <v>0</v>
      </c>
      <c r="J744" s="1" t="s">
        <v>28</v>
      </c>
      <c r="K744" s="1" t="s">
        <v>185</v>
      </c>
      <c r="O744" s="1" t="s">
        <v>81</v>
      </c>
      <c r="Q744" s="1" t="s">
        <v>41</v>
      </c>
    </row>
    <row r="745" customFormat="false" ht="13.8" hidden="false" customHeight="false" outlineLevel="0" collapsed="false">
      <c r="A745" s="2" t="s">
        <v>2267</v>
      </c>
      <c r="B745" s="1" t="s">
        <v>2268</v>
      </c>
      <c r="C745" s="1" t="s">
        <v>2269</v>
      </c>
      <c r="E745" s="1" t="s">
        <v>20</v>
      </c>
      <c r="G745" s="1" t="n">
        <v>2017</v>
      </c>
      <c r="H745" s="1" t="n">
        <f aca="false">FALSE()</f>
        <v>0</v>
      </c>
      <c r="I745" s="1" t="n">
        <f aca="false">FALSE()</f>
        <v>0</v>
      </c>
      <c r="J745" s="1" t="s">
        <v>21</v>
      </c>
    </row>
    <row r="746" customFormat="false" ht="13.8" hidden="false" customHeight="false" outlineLevel="0" collapsed="false">
      <c r="A746" s="2" t="s">
        <v>2270</v>
      </c>
      <c r="B746" s="1" t="s">
        <v>753</v>
      </c>
      <c r="C746" s="1" t="s">
        <v>2271</v>
      </c>
      <c r="E746" s="1" t="s">
        <v>20</v>
      </c>
      <c r="G746" s="1" t="n">
        <v>1997</v>
      </c>
      <c r="H746" s="1" t="n">
        <f aca="false">FALSE()</f>
        <v>0</v>
      </c>
      <c r="I746" s="1" t="n">
        <f aca="false">FALSE()</f>
        <v>0</v>
      </c>
      <c r="J746" s="1" t="s">
        <v>326</v>
      </c>
      <c r="O746" s="1" t="s">
        <v>460</v>
      </c>
      <c r="Q746" s="1" t="s">
        <v>284</v>
      </c>
    </row>
    <row r="747" customFormat="false" ht="13.8" hidden="false" customHeight="false" outlineLevel="0" collapsed="false">
      <c r="A747" s="2" t="s">
        <v>2272</v>
      </c>
      <c r="B747" s="1" t="s">
        <v>1563</v>
      </c>
      <c r="C747" s="1" t="s">
        <v>2273</v>
      </c>
      <c r="E747" s="1" t="s">
        <v>20</v>
      </c>
      <c r="G747" s="1" t="n">
        <v>1976</v>
      </c>
      <c r="H747" s="1" t="n">
        <f aca="false">FALSE()</f>
        <v>0</v>
      </c>
      <c r="I747" s="1" t="n">
        <f aca="false">FALSE()</f>
        <v>0</v>
      </c>
      <c r="J747" s="1" t="s">
        <v>45</v>
      </c>
      <c r="K747" s="1" t="s">
        <v>135</v>
      </c>
    </row>
    <row r="748" customFormat="false" ht="13.8" hidden="false" customHeight="false" outlineLevel="0" collapsed="false">
      <c r="A748" s="2" t="s">
        <v>2274</v>
      </c>
      <c r="B748" s="1" t="s">
        <v>2275</v>
      </c>
      <c r="C748" s="1" t="s">
        <v>2276</v>
      </c>
      <c r="E748" s="1" t="s">
        <v>20</v>
      </c>
      <c r="G748" s="1" t="n">
        <v>2001</v>
      </c>
      <c r="H748" s="1" t="n">
        <f aca="false">TRUE()</f>
        <v>1</v>
      </c>
      <c r="I748" s="1" t="n">
        <f aca="false">FALSE()</f>
        <v>0</v>
      </c>
      <c r="J748" s="1" t="s">
        <v>28</v>
      </c>
    </row>
    <row r="749" customFormat="false" ht="13.8" hidden="false" customHeight="false" outlineLevel="0" collapsed="false">
      <c r="A749" s="2" t="s">
        <v>2277</v>
      </c>
      <c r="B749" s="1" t="s">
        <v>1340</v>
      </c>
      <c r="C749" s="1" t="s">
        <v>2278</v>
      </c>
      <c r="E749" s="1" t="s">
        <v>20</v>
      </c>
      <c r="G749" s="1" t="n">
        <v>2007</v>
      </c>
      <c r="H749" s="1" t="n">
        <f aca="false">FALSE()</f>
        <v>0</v>
      </c>
      <c r="I749" s="1" t="n">
        <f aca="false">FALSE()</f>
        <v>0</v>
      </c>
      <c r="J749" s="1" t="s">
        <v>28</v>
      </c>
    </row>
    <row r="750" customFormat="false" ht="13.8" hidden="false" customHeight="false" outlineLevel="0" collapsed="false">
      <c r="A750" s="2" t="s">
        <v>2279</v>
      </c>
      <c r="B750" s="1" t="s">
        <v>2280</v>
      </c>
      <c r="C750" s="1" t="s">
        <v>2281</v>
      </c>
      <c r="E750" s="1" t="s">
        <v>20</v>
      </c>
      <c r="G750" s="1" t="n">
        <v>1990</v>
      </c>
      <c r="H750" s="1" t="n">
        <f aca="false">FALSE()</f>
        <v>0</v>
      </c>
      <c r="I750" s="1" t="n">
        <f aca="false">FALSE()</f>
        <v>0</v>
      </c>
      <c r="J750" s="1" t="s">
        <v>21</v>
      </c>
      <c r="Q750" s="1" t="s">
        <v>284</v>
      </c>
    </row>
    <row r="751" customFormat="false" ht="13.8" hidden="false" customHeight="false" outlineLevel="0" collapsed="false">
      <c r="A751" s="2" t="s">
        <v>2282</v>
      </c>
      <c r="B751" s="1" t="s">
        <v>1036</v>
      </c>
      <c r="C751" s="1" t="s">
        <v>2283</v>
      </c>
      <c r="E751" s="1" t="s">
        <v>20</v>
      </c>
      <c r="G751" s="1" t="n">
        <v>1991</v>
      </c>
      <c r="H751" s="1" t="n">
        <f aca="false">FALSE()</f>
        <v>0</v>
      </c>
      <c r="I751" s="1" t="n">
        <f aca="false">FALSE()</f>
        <v>0</v>
      </c>
      <c r="J751" s="1" t="s">
        <v>45</v>
      </c>
      <c r="O751" s="1" t="s">
        <v>460</v>
      </c>
    </row>
    <row r="752" customFormat="false" ht="13.8" hidden="false" customHeight="false" outlineLevel="0" collapsed="false">
      <c r="A752" s="2" t="s">
        <v>2284</v>
      </c>
      <c r="B752" s="1" t="s">
        <v>2285</v>
      </c>
      <c r="C752" s="1" t="s">
        <v>2286</v>
      </c>
      <c r="E752" s="1" t="s">
        <v>20</v>
      </c>
      <c r="G752" s="1" t="n">
        <v>1987</v>
      </c>
      <c r="H752" s="1" t="n">
        <f aca="false">FALSE()</f>
        <v>0</v>
      </c>
      <c r="I752" s="1" t="n">
        <f aca="false">FALSE()</f>
        <v>0</v>
      </c>
      <c r="J752" s="1" t="s">
        <v>21</v>
      </c>
      <c r="K752" s="1" t="s">
        <v>124</v>
      </c>
      <c r="O752" s="1" t="s">
        <v>178</v>
      </c>
    </row>
    <row r="753" customFormat="false" ht="13.8" hidden="false" customHeight="false" outlineLevel="0" collapsed="false">
      <c r="A753" s="2" t="s">
        <v>2287</v>
      </c>
      <c r="B753" s="1" t="s">
        <v>93</v>
      </c>
      <c r="C753" s="1" t="s">
        <v>2288</v>
      </c>
      <c r="E753" s="1" t="s">
        <v>20</v>
      </c>
      <c r="G753" s="1" t="n">
        <v>1986</v>
      </c>
      <c r="H753" s="1" t="n">
        <f aca="false">FALSE()</f>
        <v>0</v>
      </c>
      <c r="I753" s="1" t="n">
        <f aca="false">FALSE()</f>
        <v>0</v>
      </c>
      <c r="J753" s="1" t="s">
        <v>95</v>
      </c>
      <c r="P753" s="1" t="s">
        <v>2050</v>
      </c>
    </row>
    <row r="754" customFormat="false" ht="13.8" hidden="false" customHeight="false" outlineLevel="0" collapsed="false">
      <c r="A754" s="2" t="s">
        <v>2289</v>
      </c>
      <c r="B754" s="1" t="s">
        <v>97</v>
      </c>
      <c r="C754" s="1" t="s">
        <v>2290</v>
      </c>
      <c r="E754" s="1" t="s">
        <v>2073</v>
      </c>
      <c r="F754" s="1" t="s">
        <v>97</v>
      </c>
      <c r="G754" s="1" t="n">
        <v>1992</v>
      </c>
      <c r="H754" s="1" t="n">
        <f aca="false">FALSE()</f>
        <v>0</v>
      </c>
      <c r="I754" s="1" t="n">
        <f aca="false">FALSE()</f>
        <v>0</v>
      </c>
      <c r="J754" s="1" t="s">
        <v>66</v>
      </c>
      <c r="K754" s="1" t="s">
        <v>80</v>
      </c>
      <c r="L754" s="1" t="s">
        <v>515</v>
      </c>
      <c r="M754" s="1" t="s">
        <v>80</v>
      </c>
      <c r="N754" s="1" t="s">
        <v>97</v>
      </c>
      <c r="O754" s="1" t="s">
        <v>1013</v>
      </c>
      <c r="P754" s="1" t="s">
        <v>97</v>
      </c>
    </row>
    <row r="755" customFormat="false" ht="13.8" hidden="false" customHeight="false" outlineLevel="0" collapsed="false">
      <c r="A755" s="2" t="s">
        <v>2291</v>
      </c>
      <c r="B755" s="1" t="s">
        <v>550</v>
      </c>
      <c r="C755" s="1" t="s">
        <v>2292</v>
      </c>
      <c r="E755" s="1" t="s">
        <v>20</v>
      </c>
      <c r="G755" s="1" t="n">
        <v>2003</v>
      </c>
      <c r="H755" s="1" t="n">
        <f aca="false">FALSE()</f>
        <v>0</v>
      </c>
      <c r="I755" s="1" t="n">
        <f aca="false">FALSE()</f>
        <v>0</v>
      </c>
      <c r="J755" s="1" t="s">
        <v>1115</v>
      </c>
      <c r="Q755" s="1" t="s">
        <v>198</v>
      </c>
    </row>
    <row r="756" customFormat="false" ht="13.8" hidden="false" customHeight="false" outlineLevel="0" collapsed="false">
      <c r="A756" s="2" t="s">
        <v>2293</v>
      </c>
      <c r="B756" s="1" t="s">
        <v>2294</v>
      </c>
      <c r="C756" s="1" t="s">
        <v>2295</v>
      </c>
      <c r="E756" s="1" t="s">
        <v>59</v>
      </c>
      <c r="G756" s="1" t="n">
        <v>1989</v>
      </c>
      <c r="H756" s="1" t="n">
        <f aca="false">FALSE()</f>
        <v>0</v>
      </c>
      <c r="I756" s="1" t="n">
        <f aca="false">FALSE()</f>
        <v>0</v>
      </c>
      <c r="J756" s="1" t="s">
        <v>66</v>
      </c>
      <c r="K756" s="1" t="s">
        <v>762</v>
      </c>
      <c r="L756" s="1" t="s">
        <v>61</v>
      </c>
      <c r="M756" s="1" t="s">
        <v>763</v>
      </c>
      <c r="N756" s="1" t="s">
        <v>2294</v>
      </c>
      <c r="P756" s="1" t="s">
        <v>2294</v>
      </c>
    </row>
    <row r="757" customFormat="false" ht="13.8" hidden="false" customHeight="false" outlineLevel="0" collapsed="false">
      <c r="A757" s="2" t="s">
        <v>2296</v>
      </c>
      <c r="B757" s="1" t="s">
        <v>335</v>
      </c>
      <c r="C757" s="1" t="s">
        <v>2297</v>
      </c>
      <c r="E757" s="1" t="s">
        <v>59</v>
      </c>
      <c r="G757" s="1" t="n">
        <v>2005</v>
      </c>
      <c r="H757" s="1" t="n">
        <f aca="false">FALSE()</f>
        <v>0</v>
      </c>
      <c r="I757" s="1" t="n">
        <f aca="false">FALSE()</f>
        <v>0</v>
      </c>
      <c r="J757" s="1" t="s">
        <v>45</v>
      </c>
      <c r="K757" s="1" t="s">
        <v>211</v>
      </c>
      <c r="L757" s="1" t="s">
        <v>61</v>
      </c>
      <c r="Q757" s="1" t="s">
        <v>41</v>
      </c>
    </row>
    <row r="758" customFormat="false" ht="13.8" hidden="false" customHeight="false" outlineLevel="0" collapsed="false">
      <c r="A758" s="2" t="s">
        <v>2298</v>
      </c>
      <c r="B758" s="1" t="s">
        <v>2299</v>
      </c>
      <c r="C758" s="1" t="s">
        <v>2300</v>
      </c>
      <c r="E758" s="1" t="s">
        <v>20</v>
      </c>
      <c r="G758" s="1" t="n">
        <v>2002</v>
      </c>
      <c r="H758" s="1" t="n">
        <f aca="false">FALSE()</f>
        <v>0</v>
      </c>
      <c r="I758" s="1" t="n">
        <f aca="false">FALSE()</f>
        <v>0</v>
      </c>
      <c r="J758" s="1" t="s">
        <v>21</v>
      </c>
      <c r="Q758" s="1" t="s">
        <v>216</v>
      </c>
    </row>
    <row r="759" customFormat="false" ht="13.8" hidden="false" customHeight="false" outlineLevel="0" collapsed="false">
      <c r="A759" s="2" t="s">
        <v>2301</v>
      </c>
      <c r="B759" s="1" t="s">
        <v>375</v>
      </c>
      <c r="C759" s="1" t="s">
        <v>2302</v>
      </c>
      <c r="E759" s="1" t="s">
        <v>20</v>
      </c>
      <c r="G759" s="1" t="n">
        <v>2016</v>
      </c>
      <c r="H759" s="1" t="n">
        <f aca="false">FALSE()</f>
        <v>0</v>
      </c>
      <c r="I759" s="1" t="n">
        <f aca="false">FALSE()</f>
        <v>0</v>
      </c>
      <c r="J759" s="1" t="s">
        <v>28</v>
      </c>
      <c r="O759" s="1" t="s">
        <v>460</v>
      </c>
    </row>
    <row r="760" customFormat="false" ht="13.8" hidden="false" customHeight="false" outlineLevel="0" collapsed="false">
      <c r="A760" s="2" t="s">
        <v>2303</v>
      </c>
      <c r="B760" s="1" t="s">
        <v>2071</v>
      </c>
      <c r="C760" s="1" t="s">
        <v>2304</v>
      </c>
      <c r="E760" s="1" t="s">
        <v>20</v>
      </c>
      <c r="G760" s="1" t="n">
        <v>1996</v>
      </c>
      <c r="H760" s="1" t="n">
        <f aca="false">FALSE()</f>
        <v>0</v>
      </c>
      <c r="I760" s="1" t="n">
        <f aca="false">FALSE()</f>
        <v>0</v>
      </c>
      <c r="J760" s="1" t="s">
        <v>1605</v>
      </c>
    </row>
    <row r="761" customFormat="false" ht="13.8" hidden="false" customHeight="false" outlineLevel="0" collapsed="false">
      <c r="A761" s="2" t="s">
        <v>2305</v>
      </c>
      <c r="B761" s="1" t="s">
        <v>2306</v>
      </c>
      <c r="C761" s="1" t="s">
        <v>2307</v>
      </c>
      <c r="E761" s="1" t="s">
        <v>59</v>
      </c>
      <c r="G761" s="1" t="n">
        <v>1986</v>
      </c>
      <c r="H761" s="1" t="n">
        <f aca="false">FALSE()</f>
        <v>0</v>
      </c>
      <c r="I761" s="1" t="n">
        <f aca="false">FALSE()</f>
        <v>0</v>
      </c>
      <c r="J761" s="1" t="s">
        <v>45</v>
      </c>
      <c r="K761" s="1" t="s">
        <v>60</v>
      </c>
      <c r="L761" s="1" t="s">
        <v>61</v>
      </c>
      <c r="M761" s="1" t="s">
        <v>330</v>
      </c>
      <c r="Q761" s="1" t="s">
        <v>216</v>
      </c>
    </row>
    <row r="762" customFormat="false" ht="13.8" hidden="false" customHeight="false" outlineLevel="0" collapsed="false">
      <c r="A762" s="2" t="s">
        <v>2308</v>
      </c>
      <c r="B762" s="1" t="s">
        <v>2309</v>
      </c>
      <c r="C762" s="1" t="s">
        <v>2310</v>
      </c>
      <c r="E762" s="1" t="s">
        <v>20</v>
      </c>
      <c r="G762" s="1" t="n">
        <v>2019</v>
      </c>
      <c r="H762" s="1" t="n">
        <f aca="false">FALSE()</f>
        <v>0</v>
      </c>
      <c r="I762" s="1" t="n">
        <f aca="false">FALSE()</f>
        <v>0</v>
      </c>
      <c r="J762" s="1" t="s">
        <v>2311</v>
      </c>
      <c r="Q762" s="1" t="s">
        <v>377</v>
      </c>
    </row>
    <row r="763" customFormat="false" ht="13.8" hidden="false" customHeight="false" outlineLevel="0" collapsed="false">
      <c r="A763" s="2" t="s">
        <v>2312</v>
      </c>
      <c r="B763" s="1" t="s">
        <v>2313</v>
      </c>
      <c r="C763" s="1" t="s">
        <v>2314</v>
      </c>
      <c r="E763" s="1" t="s">
        <v>20</v>
      </c>
      <c r="G763" s="1" t="n">
        <v>2016</v>
      </c>
      <c r="H763" s="1" t="n">
        <f aca="false">TRUE()</f>
        <v>1</v>
      </c>
      <c r="I763" s="1" t="n">
        <f aca="false">FALSE()</f>
        <v>0</v>
      </c>
      <c r="J763" s="1" t="s">
        <v>2315</v>
      </c>
    </row>
    <row r="764" customFormat="false" ht="13.8" hidden="false" customHeight="false" outlineLevel="0" collapsed="false">
      <c r="A764" s="2" t="s">
        <v>2316</v>
      </c>
      <c r="B764" s="1" t="s">
        <v>2317</v>
      </c>
      <c r="C764" s="1" t="s">
        <v>2318</v>
      </c>
      <c r="E764" s="1" t="s">
        <v>20</v>
      </c>
      <c r="F764" s="1" t="s">
        <v>885</v>
      </c>
      <c r="G764" s="1" t="n">
        <v>1995</v>
      </c>
      <c r="H764" s="1" t="n">
        <f aca="false">FALSE()</f>
        <v>0</v>
      </c>
      <c r="I764" s="1" t="n">
        <f aca="false">FALSE()</f>
        <v>0</v>
      </c>
      <c r="J764" s="1" t="s">
        <v>66</v>
      </c>
      <c r="K764" s="1" t="s">
        <v>67</v>
      </c>
      <c r="M764" s="1" t="s">
        <v>68</v>
      </c>
      <c r="N764" s="1" t="s">
        <v>886</v>
      </c>
      <c r="P764" s="1" t="s">
        <v>885</v>
      </c>
    </row>
    <row r="765" customFormat="false" ht="13.8" hidden="false" customHeight="false" outlineLevel="0" collapsed="false">
      <c r="A765" s="2" t="s">
        <v>2319</v>
      </c>
      <c r="B765" s="1" t="s">
        <v>2320</v>
      </c>
      <c r="C765" s="1" t="s">
        <v>2321</v>
      </c>
      <c r="E765" s="1" t="s">
        <v>20</v>
      </c>
      <c r="G765" s="1" t="n">
        <v>2004</v>
      </c>
      <c r="H765" s="1" t="n">
        <f aca="false">FALSE()</f>
        <v>0</v>
      </c>
      <c r="I765" s="1" t="n">
        <f aca="false">FALSE()</f>
        <v>0</v>
      </c>
      <c r="J765" s="1" t="s">
        <v>21</v>
      </c>
      <c r="K765" s="1" t="s">
        <v>1146</v>
      </c>
      <c r="O765" s="1" t="s">
        <v>86</v>
      </c>
    </row>
    <row r="766" customFormat="false" ht="13.8" hidden="false" customHeight="false" outlineLevel="0" collapsed="false">
      <c r="A766" s="2" t="s">
        <v>2322</v>
      </c>
      <c r="B766" s="1" t="s">
        <v>1048</v>
      </c>
      <c r="C766" s="1" t="s">
        <v>2323</v>
      </c>
      <c r="E766" s="1" t="s">
        <v>20</v>
      </c>
      <c r="F766" s="1" t="s">
        <v>1048</v>
      </c>
      <c r="G766" s="1" t="n">
        <v>1997</v>
      </c>
      <c r="H766" s="1" t="n">
        <f aca="false">FALSE()</f>
        <v>0</v>
      </c>
      <c r="I766" s="1" t="n">
        <f aca="false">FALSE()</f>
        <v>0</v>
      </c>
      <c r="J766" s="1" t="s">
        <v>66</v>
      </c>
      <c r="K766" s="1" t="s">
        <v>80</v>
      </c>
      <c r="M766" s="1" t="s">
        <v>80</v>
      </c>
      <c r="N766" s="1" t="s">
        <v>1048</v>
      </c>
      <c r="O766" s="1" t="s">
        <v>81</v>
      </c>
      <c r="P766" s="1" t="s">
        <v>1048</v>
      </c>
    </row>
    <row r="767" customFormat="false" ht="13.8" hidden="false" customHeight="false" outlineLevel="0" collapsed="false">
      <c r="A767" s="2" t="s">
        <v>2324</v>
      </c>
      <c r="B767" s="1" t="s">
        <v>2325</v>
      </c>
      <c r="C767" s="1" t="s">
        <v>2326</v>
      </c>
      <c r="E767" s="1" t="s">
        <v>20</v>
      </c>
      <c r="G767" s="1" t="n">
        <v>1959</v>
      </c>
      <c r="H767" s="1" t="n">
        <f aca="false">FALSE()</f>
        <v>0</v>
      </c>
      <c r="I767" s="1" t="n">
        <f aca="false">FALSE()</f>
        <v>0</v>
      </c>
      <c r="J767" s="1" t="s">
        <v>66</v>
      </c>
      <c r="K767" s="1" t="s">
        <v>80</v>
      </c>
      <c r="M767" s="1" t="s">
        <v>80</v>
      </c>
      <c r="N767" s="1" t="s">
        <v>2325</v>
      </c>
      <c r="O767" s="1" t="s">
        <v>81</v>
      </c>
      <c r="P767" s="1" t="s">
        <v>2325</v>
      </c>
    </row>
    <row r="768" customFormat="false" ht="13.8" hidden="false" customHeight="false" outlineLevel="0" collapsed="false">
      <c r="A768" s="2" t="s">
        <v>2327</v>
      </c>
      <c r="B768" s="1" t="s">
        <v>2328</v>
      </c>
      <c r="C768" s="1" t="s">
        <v>2329</v>
      </c>
      <c r="E768" s="1" t="s">
        <v>20</v>
      </c>
      <c r="G768" s="1" t="n">
        <v>2008</v>
      </c>
      <c r="H768" s="1" t="n">
        <f aca="false">FALSE()</f>
        <v>0</v>
      </c>
      <c r="I768" s="1" t="n">
        <f aca="false">FALSE()</f>
        <v>0</v>
      </c>
      <c r="J768" s="1" t="s">
        <v>21</v>
      </c>
      <c r="M768" s="1" t="s">
        <v>80</v>
      </c>
      <c r="N768" s="1" t="s">
        <v>2325</v>
      </c>
      <c r="P768" s="1" t="s">
        <v>2325</v>
      </c>
    </row>
    <row r="769" customFormat="false" ht="13.8" hidden="false" customHeight="false" outlineLevel="0" collapsed="false">
      <c r="A769" s="2" t="s">
        <v>2330</v>
      </c>
      <c r="B769" s="1" t="s">
        <v>435</v>
      </c>
      <c r="C769" s="1" t="s">
        <v>2331</v>
      </c>
      <c r="E769" s="1" t="s">
        <v>20</v>
      </c>
      <c r="G769" s="1" t="n">
        <v>1991</v>
      </c>
      <c r="H769" s="1" t="n">
        <f aca="false">FALSE()</f>
        <v>0</v>
      </c>
      <c r="I769" s="1" t="n">
        <f aca="false">FALSE()</f>
        <v>0</v>
      </c>
      <c r="J769" s="1" t="s">
        <v>28</v>
      </c>
    </row>
    <row r="770" customFormat="false" ht="13.8" hidden="false" customHeight="false" outlineLevel="0" collapsed="false">
      <c r="A770" s="2" t="s">
        <v>2332</v>
      </c>
      <c r="B770" s="1" t="s">
        <v>435</v>
      </c>
      <c r="C770" s="1" t="s">
        <v>2333</v>
      </c>
      <c r="E770" s="1" t="s">
        <v>20</v>
      </c>
      <c r="G770" s="1" t="n">
        <v>2006</v>
      </c>
      <c r="H770" s="1" t="n">
        <f aca="false">TRUE()</f>
        <v>1</v>
      </c>
      <c r="I770" s="1" t="n">
        <f aca="false">FALSE()</f>
        <v>0</v>
      </c>
      <c r="J770" s="1" t="s">
        <v>28</v>
      </c>
    </row>
    <row r="771" customFormat="false" ht="13.8" hidden="false" customHeight="false" outlineLevel="0" collapsed="false">
      <c r="A771" s="2" t="s">
        <v>2334</v>
      </c>
      <c r="B771" s="1" t="s">
        <v>714</v>
      </c>
      <c r="C771" s="1" t="s">
        <v>2335</v>
      </c>
      <c r="E771" s="1" t="s">
        <v>20</v>
      </c>
      <c r="F771" s="1" t="s">
        <v>714</v>
      </c>
      <c r="G771" s="1" t="n">
        <v>2001</v>
      </c>
      <c r="H771" s="1" t="n">
        <f aca="false">FALSE()</f>
        <v>0</v>
      </c>
      <c r="I771" s="1" t="n">
        <f aca="false">FALSE()</f>
        <v>0</v>
      </c>
      <c r="J771" s="1" t="s">
        <v>66</v>
      </c>
      <c r="K771" s="1" t="s">
        <v>67</v>
      </c>
      <c r="M771" s="1" t="s">
        <v>68</v>
      </c>
      <c r="N771" s="1" t="s">
        <v>714</v>
      </c>
      <c r="P771" s="1" t="s">
        <v>714</v>
      </c>
    </row>
    <row r="772" customFormat="false" ht="13.8" hidden="false" customHeight="false" outlineLevel="0" collapsed="false">
      <c r="A772" s="2" t="s">
        <v>2336</v>
      </c>
      <c r="B772" s="1" t="s">
        <v>883</v>
      </c>
      <c r="C772" s="1" t="s">
        <v>2337</v>
      </c>
      <c r="E772" s="1" t="s">
        <v>20</v>
      </c>
      <c r="F772" s="1" t="s">
        <v>885</v>
      </c>
      <c r="G772" s="1" t="n">
        <v>2012</v>
      </c>
      <c r="H772" s="1" t="n">
        <f aca="false">TRUE()</f>
        <v>1</v>
      </c>
      <c r="I772" s="1" t="n">
        <f aca="false">FALSE()</f>
        <v>0</v>
      </c>
      <c r="J772" s="1" t="s">
        <v>66</v>
      </c>
      <c r="K772" s="1" t="s">
        <v>67</v>
      </c>
      <c r="M772" s="1" t="s">
        <v>68</v>
      </c>
      <c r="N772" s="1" t="s">
        <v>886</v>
      </c>
      <c r="P772" s="1" t="s">
        <v>885</v>
      </c>
    </row>
    <row r="773" customFormat="false" ht="13.8" hidden="false" customHeight="false" outlineLevel="0" collapsed="false">
      <c r="A773" s="2" t="s">
        <v>2338</v>
      </c>
      <c r="B773" s="1" t="s">
        <v>97</v>
      </c>
      <c r="C773" s="1" t="s">
        <v>2339</v>
      </c>
      <c r="E773" s="1" t="s">
        <v>20</v>
      </c>
      <c r="F773" s="1" t="s">
        <v>97</v>
      </c>
      <c r="G773" s="1" t="n">
        <v>1992</v>
      </c>
      <c r="H773" s="1" t="n">
        <f aca="false">FALSE()</f>
        <v>0</v>
      </c>
      <c r="I773" s="1" t="n">
        <f aca="false">FALSE()</f>
        <v>0</v>
      </c>
      <c r="J773" s="1" t="s">
        <v>66</v>
      </c>
      <c r="K773" s="1" t="s">
        <v>80</v>
      </c>
      <c r="M773" s="1" t="s">
        <v>80</v>
      </c>
      <c r="N773" s="1" t="s">
        <v>97</v>
      </c>
      <c r="O773" s="1" t="s">
        <v>81</v>
      </c>
      <c r="P773" s="1" t="s">
        <v>97</v>
      </c>
      <c r="Q773" s="1" t="s">
        <v>62</v>
      </c>
    </row>
    <row r="774" customFormat="false" ht="13.8" hidden="false" customHeight="false" outlineLevel="0" collapsed="false">
      <c r="A774" s="2" t="s">
        <v>2340</v>
      </c>
      <c r="B774" s="1" t="s">
        <v>1313</v>
      </c>
      <c r="C774" s="1" t="s">
        <v>2341</v>
      </c>
      <c r="E774" s="1" t="s">
        <v>20</v>
      </c>
      <c r="G774" s="1" t="n">
        <v>1988</v>
      </c>
      <c r="H774" s="1" t="n">
        <f aca="false">FALSE()</f>
        <v>0</v>
      </c>
      <c r="I774" s="1" t="n">
        <f aca="false">FALSE()</f>
        <v>0</v>
      </c>
      <c r="J774" s="1" t="s">
        <v>460</v>
      </c>
    </row>
    <row r="775" customFormat="false" ht="13.8" hidden="false" customHeight="false" outlineLevel="0" collapsed="false">
      <c r="A775" s="2" t="s">
        <v>2342</v>
      </c>
      <c r="B775" s="1" t="s">
        <v>286</v>
      </c>
      <c r="C775" s="1" t="s">
        <v>2343</v>
      </c>
      <c r="E775" s="1" t="s">
        <v>20</v>
      </c>
      <c r="G775" s="1" t="n">
        <v>1985</v>
      </c>
      <c r="H775" s="1" t="n">
        <f aca="false">FALSE()</f>
        <v>0</v>
      </c>
      <c r="I775" s="1" t="n">
        <f aca="false">FALSE()</f>
        <v>0</v>
      </c>
      <c r="J775" s="1" t="s">
        <v>624</v>
      </c>
    </row>
    <row r="776" customFormat="false" ht="13.8" hidden="false" customHeight="false" outlineLevel="0" collapsed="false">
      <c r="A776" s="2" t="s">
        <v>2344</v>
      </c>
      <c r="B776" s="1" t="s">
        <v>316</v>
      </c>
      <c r="C776" s="1" t="s">
        <v>2345</v>
      </c>
      <c r="E776" s="1" t="s">
        <v>20</v>
      </c>
      <c r="G776" s="1" t="n">
        <v>2000</v>
      </c>
      <c r="H776" s="1" t="n">
        <f aca="false">FALSE()</f>
        <v>0</v>
      </c>
      <c r="I776" s="1" t="n">
        <f aca="false">FALSE()</f>
        <v>0</v>
      </c>
      <c r="J776" s="1" t="s">
        <v>28</v>
      </c>
      <c r="O776" s="1" t="s">
        <v>253</v>
      </c>
    </row>
    <row r="777" customFormat="false" ht="13.8" hidden="false" customHeight="false" outlineLevel="0" collapsed="false">
      <c r="A777" s="2" t="s">
        <v>2346</v>
      </c>
      <c r="B777" s="1" t="s">
        <v>268</v>
      </c>
      <c r="C777" s="1" t="s">
        <v>2347</v>
      </c>
      <c r="E777" s="1" t="s">
        <v>20</v>
      </c>
      <c r="G777" s="1" t="n">
        <v>1981</v>
      </c>
      <c r="H777" s="1" t="n">
        <f aca="false">FALSE()</f>
        <v>0</v>
      </c>
      <c r="I777" s="1" t="n">
        <f aca="false">FALSE()</f>
        <v>0</v>
      </c>
      <c r="J777" s="1" t="s">
        <v>21</v>
      </c>
      <c r="K777" s="1" t="s">
        <v>270</v>
      </c>
      <c r="P777" s="1" t="s">
        <v>271</v>
      </c>
    </row>
    <row r="778" customFormat="false" ht="13.8" hidden="false" customHeight="false" outlineLevel="0" collapsed="false">
      <c r="A778" s="2" t="s">
        <v>2348</v>
      </c>
      <c r="B778" s="1" t="s">
        <v>2349</v>
      </c>
      <c r="C778" s="1" t="s">
        <v>2347</v>
      </c>
      <c r="E778" s="1" t="s">
        <v>20</v>
      </c>
      <c r="G778" s="1" t="n">
        <v>1995</v>
      </c>
      <c r="H778" s="1" t="n">
        <f aca="false">FALSE()</f>
        <v>0</v>
      </c>
      <c r="I778" s="1" t="n">
        <f aca="false">FALSE()</f>
        <v>0</v>
      </c>
      <c r="J778" s="1" t="s">
        <v>21</v>
      </c>
    </row>
    <row r="779" customFormat="false" ht="13.8" hidden="false" customHeight="false" outlineLevel="0" collapsed="false">
      <c r="A779" s="2" t="s">
        <v>2350</v>
      </c>
      <c r="B779" s="1" t="s">
        <v>550</v>
      </c>
      <c r="C779" s="1" t="s">
        <v>2351</v>
      </c>
      <c r="E779" s="1" t="s">
        <v>20</v>
      </c>
      <c r="G779" s="1" t="n">
        <v>2001</v>
      </c>
      <c r="H779" s="1" t="n">
        <f aca="false">FALSE()</f>
        <v>0</v>
      </c>
      <c r="I779" s="1" t="n">
        <f aca="false">FALSE()</f>
        <v>0</v>
      </c>
      <c r="J779" s="1" t="s">
        <v>957</v>
      </c>
      <c r="K779" s="1" t="s">
        <v>303</v>
      </c>
      <c r="Q779" s="1" t="s">
        <v>91</v>
      </c>
    </row>
    <row r="780" customFormat="false" ht="13.8" hidden="false" customHeight="false" outlineLevel="0" collapsed="false">
      <c r="A780" s="2" t="s">
        <v>2352</v>
      </c>
      <c r="B780" s="1" t="s">
        <v>332</v>
      </c>
      <c r="C780" s="1" t="s">
        <v>2353</v>
      </c>
      <c r="E780" s="1" t="s">
        <v>20</v>
      </c>
      <c r="G780" s="1" t="n">
        <v>1978</v>
      </c>
      <c r="H780" s="1" t="n">
        <f aca="false">FALSE()</f>
        <v>0</v>
      </c>
      <c r="I780" s="1" t="n">
        <f aca="false">FALSE()</f>
        <v>0</v>
      </c>
      <c r="J780" s="1" t="s">
        <v>95</v>
      </c>
      <c r="K780" s="1" t="s">
        <v>303</v>
      </c>
    </row>
    <row r="781" customFormat="false" ht="13.8" hidden="false" customHeight="false" outlineLevel="0" collapsed="false">
      <c r="A781" s="2" t="s">
        <v>2354</v>
      </c>
      <c r="B781" s="1" t="s">
        <v>2355</v>
      </c>
      <c r="C781" s="1" t="s">
        <v>2356</v>
      </c>
      <c r="E781" s="1" t="s">
        <v>20</v>
      </c>
      <c r="G781" s="1" t="n">
        <v>1998</v>
      </c>
      <c r="H781" s="1" t="n">
        <f aca="false">FALSE()</f>
        <v>0</v>
      </c>
      <c r="I781" s="1" t="n">
        <f aca="false">FALSE()</f>
        <v>0</v>
      </c>
      <c r="J781" s="1" t="s">
        <v>21</v>
      </c>
      <c r="K781" s="1" t="s">
        <v>346</v>
      </c>
      <c r="P781" s="1" t="s">
        <v>1596</v>
      </c>
    </row>
    <row r="782" customFormat="false" ht="13.8" hidden="false" customHeight="false" outlineLevel="0" collapsed="false">
      <c r="A782" s="2" t="s">
        <v>2357</v>
      </c>
      <c r="B782" s="1" t="s">
        <v>31</v>
      </c>
      <c r="C782" s="1" t="s">
        <v>2358</v>
      </c>
      <c r="E782" s="1" t="s">
        <v>20</v>
      </c>
      <c r="G782" s="1" t="n">
        <v>2000</v>
      </c>
      <c r="H782" s="1" t="n">
        <f aca="false">FALSE()</f>
        <v>0</v>
      </c>
      <c r="I782" s="1" t="n">
        <f aca="false">FALSE()</f>
        <v>0</v>
      </c>
      <c r="J782" s="1" t="s">
        <v>21</v>
      </c>
      <c r="Q782" s="1" t="s">
        <v>2359</v>
      </c>
    </row>
    <row r="783" customFormat="false" ht="13.8" hidden="false" customHeight="false" outlineLevel="0" collapsed="false">
      <c r="A783" s="2" t="s">
        <v>2360</v>
      </c>
      <c r="B783" s="1" t="s">
        <v>93</v>
      </c>
      <c r="C783" s="1" t="s">
        <v>2361</v>
      </c>
      <c r="E783" s="1" t="s">
        <v>20</v>
      </c>
      <c r="G783" s="1" t="n">
        <v>1993</v>
      </c>
      <c r="H783" s="1" t="n">
        <f aca="false">FALSE()</f>
        <v>0</v>
      </c>
      <c r="I783" s="1" t="n">
        <f aca="false">FALSE()</f>
        <v>0</v>
      </c>
      <c r="J783" s="1" t="s">
        <v>21</v>
      </c>
      <c r="K783" s="1" t="s">
        <v>124</v>
      </c>
    </row>
    <row r="784" customFormat="false" ht="13.8" hidden="false" customHeight="false" outlineLevel="0" collapsed="false">
      <c r="A784" s="2" t="s">
        <v>2362</v>
      </c>
      <c r="B784" s="1" t="s">
        <v>580</v>
      </c>
      <c r="C784" s="1" t="s">
        <v>2363</v>
      </c>
      <c r="E784" s="1" t="s">
        <v>20</v>
      </c>
      <c r="G784" s="1" t="n">
        <v>2000</v>
      </c>
      <c r="H784" s="1" t="n">
        <f aca="false">FALSE()</f>
        <v>0</v>
      </c>
      <c r="I784" s="1" t="n">
        <f aca="false">FALSE()</f>
        <v>0</v>
      </c>
      <c r="J784" s="1" t="s">
        <v>1083</v>
      </c>
    </row>
    <row r="785" customFormat="false" ht="13.8" hidden="false" customHeight="false" outlineLevel="0" collapsed="false">
      <c r="A785" s="2" t="s">
        <v>2364</v>
      </c>
      <c r="B785" s="1" t="s">
        <v>2365</v>
      </c>
      <c r="C785" s="1" t="s">
        <v>2366</v>
      </c>
      <c r="E785" s="1" t="s">
        <v>20</v>
      </c>
      <c r="G785" s="1" t="n">
        <v>1983</v>
      </c>
      <c r="H785" s="1" t="n">
        <f aca="false">FALSE()</f>
        <v>0</v>
      </c>
      <c r="I785" s="1" t="n">
        <f aca="false">FALSE()</f>
        <v>0</v>
      </c>
      <c r="J785" s="1" t="s">
        <v>21</v>
      </c>
      <c r="K785" s="1" t="s">
        <v>55</v>
      </c>
    </row>
    <row r="786" customFormat="false" ht="13.8" hidden="false" customHeight="false" outlineLevel="0" collapsed="false">
      <c r="A786" s="2" t="s">
        <v>2367</v>
      </c>
      <c r="B786" s="1" t="s">
        <v>843</v>
      </c>
      <c r="C786" s="1" t="s">
        <v>2368</v>
      </c>
      <c r="E786" s="1" t="s">
        <v>59</v>
      </c>
      <c r="G786" s="1" t="n">
        <v>1998</v>
      </c>
      <c r="H786" s="1" t="n">
        <f aca="false">FALSE()</f>
        <v>0</v>
      </c>
      <c r="I786" s="1" t="n">
        <f aca="false">FALSE()</f>
        <v>0</v>
      </c>
      <c r="J786" s="1" t="s">
        <v>845</v>
      </c>
      <c r="L786" s="1" t="s">
        <v>61</v>
      </c>
    </row>
    <row r="787" customFormat="false" ht="13.8" hidden="false" customHeight="false" outlineLevel="0" collapsed="false">
      <c r="A787" s="2" t="s">
        <v>2369</v>
      </c>
      <c r="B787" s="1" t="s">
        <v>2370</v>
      </c>
      <c r="C787" s="1" t="s">
        <v>2371</v>
      </c>
      <c r="E787" s="1" t="s">
        <v>20</v>
      </c>
      <c r="G787" s="1" t="n">
        <v>1939</v>
      </c>
      <c r="H787" s="1" t="n">
        <f aca="false">FALSE()</f>
        <v>0</v>
      </c>
      <c r="I787" s="1" t="n">
        <f aca="false">FALSE()</f>
        <v>0</v>
      </c>
      <c r="J787" s="1" t="s">
        <v>396</v>
      </c>
      <c r="K787" s="1" t="s">
        <v>102</v>
      </c>
      <c r="M787" s="1" t="s">
        <v>68</v>
      </c>
      <c r="P787" s="1" t="s">
        <v>2372</v>
      </c>
    </row>
    <row r="788" customFormat="false" ht="13.8" hidden="false" customHeight="false" outlineLevel="0" collapsed="false">
      <c r="A788" s="2" t="s">
        <v>2373</v>
      </c>
      <c r="B788" s="1" t="s">
        <v>2374</v>
      </c>
      <c r="C788" s="1" t="s">
        <v>2375</v>
      </c>
      <c r="E788" s="1" t="s">
        <v>20</v>
      </c>
      <c r="G788" s="1" t="n">
        <v>1993</v>
      </c>
      <c r="H788" s="1" t="n">
        <f aca="false">FALSE()</f>
        <v>0</v>
      </c>
      <c r="I788" s="1" t="n">
        <f aca="false">FALSE()</f>
        <v>0</v>
      </c>
      <c r="J788" s="1" t="s">
        <v>2261</v>
      </c>
      <c r="P788" s="1" t="s">
        <v>1338</v>
      </c>
    </row>
    <row r="789" customFormat="false" ht="13.8" hidden="false" customHeight="false" outlineLevel="0" collapsed="false">
      <c r="A789" s="2" t="s">
        <v>2376</v>
      </c>
      <c r="B789" s="1" t="s">
        <v>2377</v>
      </c>
      <c r="C789" s="1" t="s">
        <v>2378</v>
      </c>
      <c r="E789" s="1" t="s">
        <v>20</v>
      </c>
      <c r="G789" s="1" t="n">
        <v>1966</v>
      </c>
      <c r="H789" s="1" t="n">
        <f aca="false">FALSE()</f>
        <v>0</v>
      </c>
      <c r="I789" s="1" t="n">
        <f aca="false">FALSE()</f>
        <v>0</v>
      </c>
      <c r="J789" s="1" t="s">
        <v>45</v>
      </c>
      <c r="K789" s="1" t="s">
        <v>705</v>
      </c>
      <c r="P789" s="1" t="s">
        <v>491</v>
      </c>
    </row>
    <row r="790" customFormat="false" ht="13.8" hidden="false" customHeight="false" outlineLevel="0" collapsed="false">
      <c r="A790" s="2" t="s">
        <v>2379</v>
      </c>
      <c r="B790" s="1" t="s">
        <v>324</v>
      </c>
      <c r="C790" s="1" t="s">
        <v>2380</v>
      </c>
      <c r="E790" s="1" t="s">
        <v>20</v>
      </c>
      <c r="G790" s="1" t="n">
        <v>1986</v>
      </c>
      <c r="H790" s="1" t="n">
        <f aca="false">FALSE()</f>
        <v>0</v>
      </c>
      <c r="I790" s="1" t="n">
        <f aca="false">FALSE()</f>
        <v>0</v>
      </c>
      <c r="J790" s="1" t="s">
        <v>326</v>
      </c>
    </row>
    <row r="791" customFormat="false" ht="13.8" hidden="false" customHeight="false" outlineLevel="0" collapsed="false">
      <c r="A791" s="2" t="s">
        <v>2381</v>
      </c>
      <c r="B791" s="1" t="s">
        <v>1894</v>
      </c>
      <c r="C791" s="1" t="s">
        <v>2382</v>
      </c>
      <c r="E791" s="1" t="s">
        <v>20</v>
      </c>
      <c r="G791" s="1" t="n">
        <v>1986</v>
      </c>
      <c r="H791" s="1" t="n">
        <f aca="false">FALSE()</f>
        <v>0</v>
      </c>
      <c r="I791" s="1" t="n">
        <f aca="false">FALSE()</f>
        <v>0</v>
      </c>
      <c r="J791" s="1" t="s">
        <v>21</v>
      </c>
      <c r="K791" s="1" t="s">
        <v>237</v>
      </c>
      <c r="Q791" s="1" t="s">
        <v>62</v>
      </c>
    </row>
    <row r="792" customFormat="false" ht="13.8" hidden="false" customHeight="false" outlineLevel="0" collapsed="false">
      <c r="A792" s="2" t="s">
        <v>2383</v>
      </c>
      <c r="B792" s="1" t="s">
        <v>138</v>
      </c>
      <c r="C792" s="1" t="s">
        <v>2384</v>
      </c>
      <c r="E792" s="1" t="s">
        <v>20</v>
      </c>
      <c r="G792" s="1" t="n">
        <v>2009</v>
      </c>
      <c r="H792" s="1" t="n">
        <f aca="false">FALSE()</f>
        <v>0</v>
      </c>
      <c r="I792" s="1" t="n">
        <f aca="false">FALSE()</f>
        <v>0</v>
      </c>
      <c r="J792" s="1" t="s">
        <v>85</v>
      </c>
    </row>
    <row r="793" customFormat="false" ht="13.8" hidden="false" customHeight="false" outlineLevel="0" collapsed="false">
      <c r="A793" s="2" t="s">
        <v>2385</v>
      </c>
      <c r="B793" s="1" t="s">
        <v>550</v>
      </c>
      <c r="C793" s="1" t="s">
        <v>2386</v>
      </c>
      <c r="E793" s="1" t="s">
        <v>20</v>
      </c>
      <c r="G793" s="1" t="n">
        <v>2000</v>
      </c>
      <c r="H793" s="1" t="n">
        <f aca="false">TRUE()</f>
        <v>1</v>
      </c>
      <c r="I793" s="1" t="n">
        <f aca="false">FALSE()</f>
        <v>0</v>
      </c>
      <c r="J793" s="1" t="s">
        <v>45</v>
      </c>
    </row>
    <row r="794" customFormat="false" ht="13.8" hidden="false" customHeight="false" outlineLevel="0" collapsed="false">
      <c r="A794" s="2" t="s">
        <v>2387</v>
      </c>
      <c r="B794" s="1" t="s">
        <v>2388</v>
      </c>
      <c r="C794" s="1" t="s">
        <v>2389</v>
      </c>
      <c r="E794" s="1" t="s">
        <v>20</v>
      </c>
      <c r="G794" s="1" t="n">
        <v>1989</v>
      </c>
      <c r="H794" s="1" t="n">
        <f aca="false">FALSE()</f>
        <v>0</v>
      </c>
      <c r="I794" s="1" t="n">
        <f aca="false">FALSE()</f>
        <v>0</v>
      </c>
      <c r="J794" s="1" t="s">
        <v>396</v>
      </c>
      <c r="K794" s="1" t="s">
        <v>80</v>
      </c>
      <c r="M794" s="1" t="s">
        <v>80</v>
      </c>
      <c r="N794" s="1" t="s">
        <v>2388</v>
      </c>
      <c r="O794" s="1" t="s">
        <v>81</v>
      </c>
      <c r="P794" s="1" t="s">
        <v>2388</v>
      </c>
    </row>
    <row r="795" customFormat="false" ht="13.8" hidden="false" customHeight="false" outlineLevel="0" collapsed="false">
      <c r="A795" s="2" t="s">
        <v>2390</v>
      </c>
      <c r="B795" s="1" t="s">
        <v>339</v>
      </c>
      <c r="C795" s="1" t="s">
        <v>2391</v>
      </c>
      <c r="E795" s="1" t="s">
        <v>20</v>
      </c>
      <c r="G795" s="1" t="n">
        <v>2006</v>
      </c>
      <c r="H795" s="1" t="n">
        <f aca="false">FALSE()</f>
        <v>0</v>
      </c>
      <c r="I795" s="1" t="n">
        <f aca="false">FALSE()</f>
        <v>0</v>
      </c>
      <c r="J795" s="1" t="s">
        <v>28</v>
      </c>
      <c r="K795" s="1" t="s">
        <v>341</v>
      </c>
    </row>
    <row r="796" customFormat="false" ht="13.8" hidden="false" customHeight="false" outlineLevel="0" collapsed="false">
      <c r="A796" s="2" t="s">
        <v>2392</v>
      </c>
      <c r="B796" s="1" t="s">
        <v>2393</v>
      </c>
      <c r="C796" s="1" t="s">
        <v>2394</v>
      </c>
      <c r="E796" s="1" t="s">
        <v>20</v>
      </c>
      <c r="G796" s="1" t="n">
        <v>1988</v>
      </c>
      <c r="H796" s="1" t="n">
        <f aca="false">FALSE()</f>
        <v>0</v>
      </c>
      <c r="I796" s="1" t="n">
        <f aca="false">FALSE()</f>
        <v>0</v>
      </c>
      <c r="J796" s="1" t="s">
        <v>21</v>
      </c>
      <c r="K796" s="1" t="s">
        <v>55</v>
      </c>
    </row>
    <row r="797" customFormat="false" ht="13.8" hidden="false" customHeight="false" outlineLevel="0" collapsed="false">
      <c r="A797" s="2" t="s">
        <v>2395</v>
      </c>
      <c r="B797" s="1" t="s">
        <v>304</v>
      </c>
      <c r="C797" s="1" t="s">
        <v>2394</v>
      </c>
      <c r="E797" s="1" t="s">
        <v>20</v>
      </c>
      <c r="G797" s="1" t="n">
        <v>2011</v>
      </c>
      <c r="H797" s="1" t="n">
        <f aca="false">TRUE()</f>
        <v>1</v>
      </c>
      <c r="I797" s="1" t="n">
        <f aca="false">FALSE()</f>
        <v>0</v>
      </c>
      <c r="J797" s="1" t="s">
        <v>21</v>
      </c>
      <c r="K797" s="1" t="s">
        <v>356</v>
      </c>
      <c r="M797" s="1" t="s">
        <v>68</v>
      </c>
      <c r="N797" s="1" t="s">
        <v>304</v>
      </c>
      <c r="P797" s="1" t="s">
        <v>304</v>
      </c>
    </row>
    <row r="798" customFormat="false" ht="13.8" hidden="false" customHeight="false" outlineLevel="0" collapsed="false">
      <c r="A798" s="2" t="s">
        <v>2396</v>
      </c>
      <c r="B798" s="1" t="s">
        <v>116</v>
      </c>
      <c r="C798" s="1" t="s">
        <v>2394</v>
      </c>
      <c r="E798" s="1" t="s">
        <v>20</v>
      </c>
      <c r="G798" s="1" t="n">
        <v>2002</v>
      </c>
      <c r="H798" s="1" t="n">
        <f aca="false">FALSE()</f>
        <v>0</v>
      </c>
      <c r="I798" s="1" t="n">
        <f aca="false">FALSE()</f>
        <v>0</v>
      </c>
      <c r="J798" s="1" t="s">
        <v>1577</v>
      </c>
    </row>
    <row r="799" customFormat="false" ht="13.8" hidden="false" customHeight="false" outlineLevel="0" collapsed="false">
      <c r="A799" s="2" t="s">
        <v>2397</v>
      </c>
      <c r="B799" s="1" t="s">
        <v>2398</v>
      </c>
      <c r="C799" s="1" t="s">
        <v>2399</v>
      </c>
      <c r="E799" s="1" t="s">
        <v>20</v>
      </c>
      <c r="G799" s="1" t="n">
        <v>1972</v>
      </c>
      <c r="H799" s="1" t="n">
        <f aca="false">FALSE()</f>
        <v>0</v>
      </c>
      <c r="I799" s="1" t="n">
        <f aca="false">FALSE()</f>
        <v>0</v>
      </c>
      <c r="J799" s="1" t="s">
        <v>1207</v>
      </c>
    </row>
    <row r="800" customFormat="false" ht="13.8" hidden="false" customHeight="false" outlineLevel="0" collapsed="false">
      <c r="A800" s="2" t="s">
        <v>2400</v>
      </c>
      <c r="B800" s="1" t="s">
        <v>1248</v>
      </c>
      <c r="C800" s="1" t="s">
        <v>2401</v>
      </c>
      <c r="E800" s="1" t="s">
        <v>59</v>
      </c>
      <c r="G800" s="1" t="n">
        <v>2004</v>
      </c>
      <c r="H800" s="1" t="n">
        <f aca="false">FALSE()</f>
        <v>0</v>
      </c>
      <c r="I800" s="1" t="n">
        <f aca="false">FALSE()</f>
        <v>0</v>
      </c>
      <c r="J800" s="1" t="s">
        <v>45</v>
      </c>
      <c r="K800" s="1" t="s">
        <v>1491</v>
      </c>
      <c r="L800" s="1" t="s">
        <v>61</v>
      </c>
    </row>
    <row r="801" customFormat="false" ht="13.8" hidden="false" customHeight="false" outlineLevel="0" collapsed="false">
      <c r="A801" s="2" t="s">
        <v>2402</v>
      </c>
      <c r="B801" s="1" t="s">
        <v>1033</v>
      </c>
      <c r="C801" s="1" t="s">
        <v>2403</v>
      </c>
      <c r="E801" s="1" t="s">
        <v>20</v>
      </c>
      <c r="G801" s="1" t="n">
        <v>1989</v>
      </c>
      <c r="H801" s="1" t="n">
        <f aca="false">FALSE()</f>
        <v>0</v>
      </c>
      <c r="I801" s="1" t="n">
        <f aca="false">FALSE()</f>
        <v>0</v>
      </c>
      <c r="J801" s="1" t="s">
        <v>2404</v>
      </c>
      <c r="K801" s="1" t="s">
        <v>1184</v>
      </c>
      <c r="Q801" s="1" t="s">
        <v>284</v>
      </c>
    </row>
    <row r="802" customFormat="false" ht="13.8" hidden="false" customHeight="false" outlineLevel="0" collapsed="false">
      <c r="A802" s="2" t="s">
        <v>2405</v>
      </c>
      <c r="B802" s="1" t="s">
        <v>1397</v>
      </c>
      <c r="C802" s="1" t="s">
        <v>2406</v>
      </c>
      <c r="E802" s="1" t="s">
        <v>20</v>
      </c>
      <c r="G802" s="1" t="n">
        <v>2005</v>
      </c>
      <c r="H802" s="1" t="n">
        <f aca="false">FALSE()</f>
        <v>0</v>
      </c>
      <c r="I802" s="1" t="n">
        <f aca="false">FALSE()</f>
        <v>0</v>
      </c>
      <c r="J802" s="1" t="s">
        <v>326</v>
      </c>
      <c r="K802" s="1" t="s">
        <v>2407</v>
      </c>
    </row>
    <row r="803" customFormat="false" ht="13.8" hidden="false" customHeight="false" outlineLevel="0" collapsed="false">
      <c r="A803" s="2" t="s">
        <v>2408</v>
      </c>
      <c r="B803" s="1" t="s">
        <v>1823</v>
      </c>
      <c r="C803" s="1" t="s">
        <v>2409</v>
      </c>
      <c r="E803" s="1" t="s">
        <v>20</v>
      </c>
      <c r="G803" s="1" t="n">
        <v>1973</v>
      </c>
      <c r="H803" s="1" t="n">
        <f aca="false">FALSE()</f>
        <v>0</v>
      </c>
      <c r="I803" s="1" t="n">
        <f aca="false">FALSE()</f>
        <v>0</v>
      </c>
      <c r="J803" s="1" t="s">
        <v>28</v>
      </c>
    </row>
    <row r="804" customFormat="false" ht="13.8" hidden="false" customHeight="false" outlineLevel="0" collapsed="false">
      <c r="A804" s="2" t="s">
        <v>2410</v>
      </c>
      <c r="B804" s="1" t="s">
        <v>535</v>
      </c>
      <c r="C804" s="1" t="s">
        <v>2411</v>
      </c>
      <c r="E804" s="1" t="s">
        <v>20</v>
      </c>
      <c r="G804" s="1" t="n">
        <v>1989</v>
      </c>
      <c r="H804" s="1" t="n">
        <f aca="false">FALSE()</f>
        <v>0</v>
      </c>
      <c r="I804" s="1" t="n">
        <f aca="false">FALSE()</f>
        <v>0</v>
      </c>
      <c r="J804" s="1" t="s">
        <v>2064</v>
      </c>
    </row>
    <row r="805" customFormat="false" ht="13.8" hidden="false" customHeight="false" outlineLevel="0" collapsed="false">
      <c r="A805" s="2" t="s">
        <v>2412</v>
      </c>
      <c r="B805" s="1" t="s">
        <v>2413</v>
      </c>
      <c r="C805" s="1" t="s">
        <v>2414</v>
      </c>
      <c r="E805" s="1" t="s">
        <v>59</v>
      </c>
      <c r="G805" s="1" t="n">
        <v>2015</v>
      </c>
      <c r="H805" s="1" t="n">
        <f aca="false">FALSE()</f>
        <v>0</v>
      </c>
      <c r="I805" s="1" t="n">
        <f aca="false">FALSE()</f>
        <v>0</v>
      </c>
      <c r="J805" s="1" t="s">
        <v>28</v>
      </c>
      <c r="L805" s="1" t="s">
        <v>61</v>
      </c>
      <c r="Q805" s="1" t="s">
        <v>41</v>
      </c>
    </row>
    <row r="806" customFormat="false" ht="13.8" hidden="false" customHeight="false" outlineLevel="0" collapsed="false">
      <c r="A806" s="2" t="s">
        <v>2415</v>
      </c>
      <c r="B806" s="1" t="s">
        <v>1345</v>
      </c>
      <c r="C806" s="1" t="s">
        <v>2416</v>
      </c>
      <c r="E806" s="1" t="s">
        <v>20</v>
      </c>
      <c r="G806" s="1" t="n">
        <v>1993</v>
      </c>
      <c r="H806" s="1" t="n">
        <f aca="false">FALSE()</f>
        <v>0</v>
      </c>
      <c r="I806" s="1" t="n">
        <f aca="false">FALSE()</f>
        <v>0</v>
      </c>
      <c r="J806" s="1" t="s">
        <v>2417</v>
      </c>
    </row>
    <row r="807" customFormat="false" ht="13.8" hidden="false" customHeight="false" outlineLevel="0" collapsed="false">
      <c r="A807" s="2" t="s">
        <v>2418</v>
      </c>
      <c r="B807" s="1" t="s">
        <v>324</v>
      </c>
      <c r="C807" s="1" t="s">
        <v>2419</v>
      </c>
      <c r="E807" s="1" t="s">
        <v>20</v>
      </c>
      <c r="G807" s="1" t="n">
        <v>1984</v>
      </c>
      <c r="H807" s="1" t="n">
        <f aca="false">FALSE()</f>
        <v>0</v>
      </c>
      <c r="I807" s="1" t="n">
        <f aca="false">FALSE()</f>
        <v>0</v>
      </c>
      <c r="J807" s="1" t="s">
        <v>1292</v>
      </c>
    </row>
    <row r="808" customFormat="false" ht="13.8" hidden="false" customHeight="false" outlineLevel="0" collapsed="false">
      <c r="A808" s="2" t="s">
        <v>2420</v>
      </c>
      <c r="B808" s="1" t="s">
        <v>2421</v>
      </c>
      <c r="C808" s="1" t="s">
        <v>1078</v>
      </c>
      <c r="E808" s="1" t="s">
        <v>20</v>
      </c>
      <c r="G808" s="1" t="n">
        <v>1989</v>
      </c>
      <c r="H808" s="1" t="n">
        <f aca="false">FALSE()</f>
        <v>0</v>
      </c>
      <c r="I808" s="1" t="n">
        <f aca="false">FALSE()</f>
        <v>0</v>
      </c>
      <c r="J808" s="1" t="s">
        <v>45</v>
      </c>
      <c r="K808" s="1" t="s">
        <v>55</v>
      </c>
    </row>
    <row r="809" customFormat="false" ht="13.8" hidden="false" customHeight="false" outlineLevel="0" collapsed="false">
      <c r="A809" s="2" t="s">
        <v>2422</v>
      </c>
      <c r="B809" s="1" t="s">
        <v>138</v>
      </c>
      <c r="C809" s="1" t="s">
        <v>2423</v>
      </c>
      <c r="E809" s="1" t="s">
        <v>20</v>
      </c>
      <c r="G809" s="1" t="n">
        <v>2008</v>
      </c>
      <c r="H809" s="1" t="n">
        <f aca="false">FALSE()</f>
        <v>0</v>
      </c>
      <c r="I809" s="1" t="n">
        <f aca="false">FALSE()</f>
        <v>0</v>
      </c>
      <c r="J809" s="1" t="s">
        <v>189</v>
      </c>
      <c r="K809" s="1" t="s">
        <v>2424</v>
      </c>
    </row>
    <row r="810" customFormat="false" ht="13.8" hidden="false" customHeight="false" outlineLevel="0" collapsed="false">
      <c r="A810" s="2" t="s">
        <v>2425</v>
      </c>
      <c r="B810" s="1" t="s">
        <v>2426</v>
      </c>
      <c r="C810" s="1" t="s">
        <v>2427</v>
      </c>
      <c r="E810" s="1" t="s">
        <v>20</v>
      </c>
      <c r="G810" s="1" t="n">
        <v>2013</v>
      </c>
      <c r="H810" s="1" t="n">
        <f aca="false">TRUE()</f>
        <v>1</v>
      </c>
      <c r="I810" s="1" t="n">
        <f aca="false">FALSE()</f>
        <v>0</v>
      </c>
      <c r="J810" s="1" t="s">
        <v>21</v>
      </c>
    </row>
    <row r="811" customFormat="false" ht="13.8" hidden="false" customHeight="false" outlineLevel="0" collapsed="false">
      <c r="A811" s="2" t="s">
        <v>2428</v>
      </c>
      <c r="B811" s="1" t="s">
        <v>2388</v>
      </c>
      <c r="C811" s="1" t="s">
        <v>2429</v>
      </c>
      <c r="E811" s="1" t="s">
        <v>20</v>
      </c>
      <c r="G811" s="1" t="n">
        <v>1990</v>
      </c>
      <c r="H811" s="1" t="n">
        <f aca="false">FALSE()</f>
        <v>0</v>
      </c>
      <c r="I811" s="1" t="n">
        <f aca="false">FALSE()</f>
        <v>0</v>
      </c>
      <c r="J811" s="1" t="s">
        <v>66</v>
      </c>
      <c r="K811" s="1" t="s">
        <v>80</v>
      </c>
      <c r="M811" s="1" t="s">
        <v>80</v>
      </c>
      <c r="N811" s="1" t="s">
        <v>2388</v>
      </c>
      <c r="O811" s="1" t="s">
        <v>81</v>
      </c>
      <c r="P811" s="1" t="s">
        <v>2388</v>
      </c>
    </row>
    <row r="812" customFormat="false" ht="13.8" hidden="false" customHeight="false" outlineLevel="0" collapsed="false">
      <c r="A812" s="2" t="s">
        <v>2430</v>
      </c>
      <c r="B812" s="1" t="s">
        <v>2431</v>
      </c>
      <c r="C812" s="1" t="s">
        <v>2432</v>
      </c>
      <c r="E812" s="1" t="s">
        <v>20</v>
      </c>
      <c r="G812" s="1" t="n">
        <v>1998</v>
      </c>
      <c r="H812" s="1" t="n">
        <f aca="false">FALSE()</f>
        <v>0</v>
      </c>
      <c r="I812" s="1" t="n">
        <f aca="false">FALSE()</f>
        <v>0</v>
      </c>
      <c r="J812" s="1" t="s">
        <v>384</v>
      </c>
      <c r="K812" s="1" t="s">
        <v>926</v>
      </c>
    </row>
    <row r="813" customFormat="false" ht="13.8" hidden="false" customHeight="false" outlineLevel="0" collapsed="false">
      <c r="A813" s="2" t="s">
        <v>2433</v>
      </c>
      <c r="B813" s="1" t="s">
        <v>435</v>
      </c>
      <c r="C813" s="1" t="s">
        <v>2434</v>
      </c>
      <c r="E813" s="1" t="s">
        <v>20</v>
      </c>
      <c r="G813" s="1" t="n">
        <v>1984</v>
      </c>
      <c r="H813" s="1" t="n">
        <f aca="false">FALSE()</f>
        <v>0</v>
      </c>
      <c r="I813" s="1" t="n">
        <f aca="false">FALSE()</f>
        <v>0</v>
      </c>
      <c r="J813" s="1" t="s">
        <v>45</v>
      </c>
    </row>
    <row r="814" customFormat="false" ht="13.8" hidden="false" customHeight="false" outlineLevel="0" collapsed="false">
      <c r="A814" s="2" t="s">
        <v>2435</v>
      </c>
      <c r="B814" s="1" t="s">
        <v>97</v>
      </c>
      <c r="C814" s="1" t="s">
        <v>2436</v>
      </c>
      <c r="E814" s="1" t="s">
        <v>2073</v>
      </c>
      <c r="F814" s="1" t="s">
        <v>97</v>
      </c>
      <c r="G814" s="1" t="n">
        <v>1992</v>
      </c>
      <c r="H814" s="1" t="n">
        <f aca="false">FALSE()</f>
        <v>0</v>
      </c>
      <c r="I814" s="1" t="n">
        <f aca="false">FALSE()</f>
        <v>0</v>
      </c>
      <c r="J814" s="1" t="s">
        <v>66</v>
      </c>
      <c r="K814" s="1" t="s">
        <v>80</v>
      </c>
      <c r="L814" s="1" t="s">
        <v>515</v>
      </c>
      <c r="M814" s="1" t="s">
        <v>80</v>
      </c>
      <c r="N814" s="1" t="s">
        <v>97</v>
      </c>
      <c r="O814" s="1" t="s">
        <v>1013</v>
      </c>
      <c r="P814" s="1" t="s">
        <v>97</v>
      </c>
    </row>
    <row r="815" customFormat="false" ht="13.8" hidden="false" customHeight="false" outlineLevel="0" collapsed="false">
      <c r="A815" s="2" t="s">
        <v>2437</v>
      </c>
      <c r="B815" s="1" t="s">
        <v>97</v>
      </c>
      <c r="C815" s="1" t="s">
        <v>2438</v>
      </c>
      <c r="E815" s="1" t="s">
        <v>59</v>
      </c>
      <c r="F815" s="1" t="s">
        <v>97</v>
      </c>
      <c r="G815" s="1" t="n">
        <v>1992</v>
      </c>
      <c r="H815" s="1" t="n">
        <f aca="false">FALSE()</f>
        <v>0</v>
      </c>
      <c r="I815" s="1" t="n">
        <f aca="false">FALSE()</f>
        <v>0</v>
      </c>
      <c r="J815" s="1" t="s">
        <v>66</v>
      </c>
      <c r="K815" s="1" t="s">
        <v>762</v>
      </c>
      <c r="L815" s="1" t="s">
        <v>61</v>
      </c>
      <c r="M815" s="1" t="s">
        <v>763</v>
      </c>
      <c r="N815" s="1" t="s">
        <v>97</v>
      </c>
      <c r="P815" s="1" t="s">
        <v>97</v>
      </c>
      <c r="Q815" s="1" t="s">
        <v>800</v>
      </c>
    </row>
    <row r="816" customFormat="false" ht="13.8" hidden="false" customHeight="false" outlineLevel="0" collapsed="false">
      <c r="A816" s="2" t="s">
        <v>2439</v>
      </c>
      <c r="B816" s="1" t="s">
        <v>1680</v>
      </c>
      <c r="C816" s="1" t="s">
        <v>2440</v>
      </c>
      <c r="E816" s="1" t="s">
        <v>59</v>
      </c>
      <c r="G816" s="1" t="n">
        <v>1967</v>
      </c>
      <c r="H816" s="1" t="n">
        <f aca="false">FALSE()</f>
        <v>0</v>
      </c>
      <c r="I816" s="1" t="n">
        <f aca="false">FALSE()</f>
        <v>0</v>
      </c>
      <c r="J816" s="1" t="s">
        <v>66</v>
      </c>
      <c r="K816" s="1" t="s">
        <v>762</v>
      </c>
      <c r="L816" s="1" t="s">
        <v>61</v>
      </c>
      <c r="M816" s="1" t="s">
        <v>763</v>
      </c>
      <c r="N816" s="1" t="s">
        <v>1680</v>
      </c>
      <c r="P816" s="1" t="s">
        <v>1680</v>
      </c>
      <c r="Q816" s="1" t="s">
        <v>800</v>
      </c>
    </row>
    <row r="817" customFormat="false" ht="13.8" hidden="false" customHeight="false" outlineLevel="0" collapsed="false">
      <c r="A817" s="2" t="s">
        <v>2441</v>
      </c>
      <c r="B817" s="1" t="s">
        <v>2442</v>
      </c>
      <c r="C817" s="1" t="s">
        <v>2443</v>
      </c>
      <c r="E817" s="1" t="s">
        <v>20</v>
      </c>
      <c r="G817" s="1" t="n">
        <v>2014</v>
      </c>
      <c r="H817" s="1" t="n">
        <f aca="false">FALSE()</f>
        <v>0</v>
      </c>
      <c r="I817" s="1" t="n">
        <f aca="false">FALSE()</f>
        <v>0</v>
      </c>
      <c r="J817" s="1" t="s">
        <v>1262</v>
      </c>
      <c r="O817" s="1" t="s">
        <v>47</v>
      </c>
    </row>
    <row r="818" customFormat="false" ht="13.8" hidden="false" customHeight="false" outlineLevel="0" collapsed="false">
      <c r="A818" s="2" t="s">
        <v>2444</v>
      </c>
      <c r="B818" s="1" t="s">
        <v>379</v>
      </c>
      <c r="C818" s="1" t="s">
        <v>2445</v>
      </c>
      <c r="E818" s="1" t="s">
        <v>20</v>
      </c>
      <c r="G818" s="1" t="n">
        <v>1969</v>
      </c>
      <c r="H818" s="1" t="n">
        <f aca="false">FALSE()</f>
        <v>0</v>
      </c>
      <c r="I818" s="1" t="n">
        <f aca="false">FALSE()</f>
        <v>0</v>
      </c>
      <c r="J818" s="1" t="s">
        <v>21</v>
      </c>
      <c r="P818" s="1" t="s">
        <v>228</v>
      </c>
    </row>
    <row r="819" customFormat="false" ht="13.8" hidden="false" customHeight="false" outlineLevel="0" collapsed="false">
      <c r="A819" s="2" t="s">
        <v>2446</v>
      </c>
      <c r="B819" s="1" t="s">
        <v>2447</v>
      </c>
      <c r="C819" s="1" t="s">
        <v>2448</v>
      </c>
      <c r="E819" s="1" t="s">
        <v>20</v>
      </c>
      <c r="G819" s="1" t="n">
        <v>1977</v>
      </c>
      <c r="H819" s="1" t="n">
        <f aca="false">FALSE()</f>
        <v>0</v>
      </c>
      <c r="I819" s="1" t="n">
        <f aca="false">FALSE()</f>
        <v>0</v>
      </c>
      <c r="J819" s="1" t="s">
        <v>95</v>
      </c>
      <c r="K819" s="1" t="s">
        <v>303</v>
      </c>
    </row>
    <row r="820" customFormat="false" ht="13.8" hidden="false" customHeight="false" outlineLevel="0" collapsed="false">
      <c r="A820" s="2" t="s">
        <v>2449</v>
      </c>
      <c r="B820" s="1" t="s">
        <v>2450</v>
      </c>
      <c r="C820" s="1" t="s">
        <v>2451</v>
      </c>
      <c r="E820" s="1" t="s">
        <v>20</v>
      </c>
      <c r="G820" s="1" t="n">
        <v>1989</v>
      </c>
      <c r="H820" s="1" t="n">
        <f aca="false">FALSE()</f>
        <v>0</v>
      </c>
      <c r="I820" s="1" t="n">
        <f aca="false">FALSE()</f>
        <v>0</v>
      </c>
      <c r="J820" s="1" t="s">
        <v>21</v>
      </c>
      <c r="K820" s="1" t="s">
        <v>346</v>
      </c>
    </row>
    <row r="821" customFormat="false" ht="13.8" hidden="false" customHeight="false" outlineLevel="0" collapsed="false">
      <c r="A821" s="2" t="s">
        <v>2452</v>
      </c>
      <c r="B821" s="1" t="s">
        <v>2453</v>
      </c>
      <c r="C821" s="1" t="s">
        <v>2454</v>
      </c>
      <c r="E821" s="1" t="s">
        <v>20</v>
      </c>
      <c r="G821" s="1" t="n">
        <v>2011</v>
      </c>
      <c r="H821" s="1" t="n">
        <f aca="false">FALSE()</f>
        <v>0</v>
      </c>
      <c r="I821" s="1" t="n">
        <f aca="false">FALSE()</f>
        <v>0</v>
      </c>
      <c r="J821" s="1" t="s">
        <v>726</v>
      </c>
    </row>
    <row r="822" customFormat="false" ht="13.8" hidden="false" customHeight="false" outlineLevel="0" collapsed="false">
      <c r="A822" s="2" t="s">
        <v>2455</v>
      </c>
      <c r="B822" s="1" t="s">
        <v>1081</v>
      </c>
      <c r="C822" s="1" t="s">
        <v>2456</v>
      </c>
      <c r="E822" s="1" t="s">
        <v>20</v>
      </c>
      <c r="G822" s="1" t="n">
        <v>1998</v>
      </c>
      <c r="H822" s="1" t="n">
        <f aca="false">FALSE()</f>
        <v>0</v>
      </c>
      <c r="I822" s="1" t="n">
        <f aca="false">FALSE()</f>
        <v>0</v>
      </c>
      <c r="J822" s="1" t="s">
        <v>28</v>
      </c>
      <c r="Q822" s="1" t="s">
        <v>284</v>
      </c>
    </row>
    <row r="823" customFormat="false" ht="13.8" hidden="false" customHeight="false" outlineLevel="0" collapsed="false">
      <c r="A823" s="2" t="s">
        <v>2457</v>
      </c>
      <c r="B823" s="1" t="s">
        <v>1859</v>
      </c>
      <c r="C823" s="1" t="s">
        <v>2458</v>
      </c>
      <c r="E823" s="1" t="s">
        <v>20</v>
      </c>
      <c r="G823" s="1" t="n">
        <v>1984</v>
      </c>
      <c r="H823" s="1" t="n">
        <f aca="false">FALSE()</f>
        <v>0</v>
      </c>
      <c r="I823" s="1" t="n">
        <f aca="false">FALSE()</f>
        <v>0</v>
      </c>
      <c r="J823" s="1" t="s">
        <v>2459</v>
      </c>
      <c r="Q823" s="1" t="s">
        <v>284</v>
      </c>
    </row>
    <row r="824" customFormat="false" ht="13.8" hidden="false" customHeight="false" outlineLevel="0" collapsed="false">
      <c r="A824" s="2" t="s">
        <v>2460</v>
      </c>
      <c r="B824" s="1" t="s">
        <v>2461</v>
      </c>
      <c r="C824" s="1" t="s">
        <v>2462</v>
      </c>
      <c r="E824" s="1" t="s">
        <v>20</v>
      </c>
      <c r="G824" s="1" t="n">
        <v>1988</v>
      </c>
      <c r="H824" s="1" t="n">
        <f aca="false">FALSE()</f>
        <v>0</v>
      </c>
      <c r="I824" s="1" t="n">
        <f aca="false">FALSE()</f>
        <v>0</v>
      </c>
      <c r="J824" s="1" t="s">
        <v>345</v>
      </c>
      <c r="K824" s="1" t="s">
        <v>129</v>
      </c>
    </row>
    <row r="825" customFormat="false" ht="13.8" hidden="false" customHeight="false" outlineLevel="0" collapsed="false">
      <c r="A825" s="2" t="s">
        <v>2463</v>
      </c>
      <c r="B825" s="1" t="s">
        <v>2464</v>
      </c>
      <c r="C825" s="1" t="s">
        <v>2465</v>
      </c>
      <c r="E825" s="1" t="s">
        <v>20</v>
      </c>
      <c r="G825" s="1" t="n">
        <v>2005</v>
      </c>
      <c r="H825" s="1" t="n">
        <f aca="false">FALSE()</f>
        <v>0</v>
      </c>
      <c r="I825" s="1" t="n">
        <f aca="false">FALSE()</f>
        <v>0</v>
      </c>
      <c r="J825" s="1" t="s">
        <v>21</v>
      </c>
      <c r="K825" s="1" t="s">
        <v>373</v>
      </c>
    </row>
    <row r="826" customFormat="false" ht="13.8" hidden="false" customHeight="false" outlineLevel="0" collapsed="false">
      <c r="A826" s="2" t="s">
        <v>2466</v>
      </c>
      <c r="B826" s="1" t="s">
        <v>321</v>
      </c>
      <c r="C826" s="1" t="s">
        <v>2467</v>
      </c>
      <c r="E826" s="1" t="s">
        <v>20</v>
      </c>
      <c r="G826" s="1" t="n">
        <v>1995</v>
      </c>
      <c r="H826" s="1" t="n">
        <f aca="false">FALSE()</f>
        <v>0</v>
      </c>
      <c r="I826" s="1" t="n">
        <f aca="false">FALSE()</f>
        <v>0</v>
      </c>
      <c r="J826" s="1" t="s">
        <v>28</v>
      </c>
      <c r="Q826" s="1" t="s">
        <v>216</v>
      </c>
    </row>
    <row r="827" customFormat="false" ht="13.8" hidden="false" customHeight="false" outlineLevel="0" collapsed="false">
      <c r="A827" s="2" t="s">
        <v>2468</v>
      </c>
      <c r="B827" s="1" t="s">
        <v>292</v>
      </c>
      <c r="C827" s="1" t="s">
        <v>2469</v>
      </c>
      <c r="E827" s="1" t="s">
        <v>20</v>
      </c>
      <c r="G827" s="1" t="n">
        <v>1983</v>
      </c>
      <c r="H827" s="1" t="n">
        <f aca="false">FALSE()</f>
        <v>0</v>
      </c>
      <c r="I827" s="1" t="n">
        <f aca="false">FALSE()</f>
        <v>0</v>
      </c>
      <c r="J827" s="1" t="s">
        <v>45</v>
      </c>
      <c r="K827" s="1" t="s">
        <v>611</v>
      </c>
    </row>
    <row r="828" customFormat="false" ht="13.8" hidden="false" customHeight="false" outlineLevel="0" collapsed="false">
      <c r="A828" s="2" t="s">
        <v>2470</v>
      </c>
      <c r="B828" s="1" t="s">
        <v>832</v>
      </c>
      <c r="C828" s="1" t="s">
        <v>2471</v>
      </c>
      <c r="E828" s="1" t="s">
        <v>20</v>
      </c>
      <c r="G828" s="1" t="n">
        <v>2012</v>
      </c>
      <c r="H828" s="1" t="n">
        <f aca="false">FALSE()</f>
        <v>0</v>
      </c>
      <c r="I828" s="1" t="n">
        <f aca="false">FALSE()</f>
        <v>0</v>
      </c>
      <c r="J828" s="1" t="s">
        <v>28</v>
      </c>
    </row>
    <row r="829" customFormat="false" ht="13.8" hidden="false" customHeight="false" outlineLevel="0" collapsed="false">
      <c r="A829" s="2" t="s">
        <v>2472</v>
      </c>
      <c r="B829" s="1" t="s">
        <v>73</v>
      </c>
      <c r="C829" s="1" t="s">
        <v>2473</v>
      </c>
      <c r="E829" s="1" t="s">
        <v>20</v>
      </c>
      <c r="G829" s="1" t="n">
        <v>2010</v>
      </c>
      <c r="H829" s="1" t="n">
        <f aca="false">FALSE()</f>
        <v>0</v>
      </c>
      <c r="I829" s="1" t="n">
        <f aca="false">FALSE()</f>
        <v>0</v>
      </c>
      <c r="J829" s="1" t="s">
        <v>918</v>
      </c>
      <c r="K829" s="1" t="s">
        <v>919</v>
      </c>
    </row>
    <row r="830" customFormat="false" ht="13.8" hidden="false" customHeight="false" outlineLevel="0" collapsed="false">
      <c r="A830" s="2" t="s">
        <v>2474</v>
      </c>
      <c r="B830" s="1" t="s">
        <v>388</v>
      </c>
      <c r="C830" s="1" t="s">
        <v>2475</v>
      </c>
      <c r="E830" s="1" t="s">
        <v>20</v>
      </c>
      <c r="G830" s="1" t="n">
        <v>1978</v>
      </c>
      <c r="H830" s="1" t="n">
        <f aca="false">FALSE()</f>
        <v>0</v>
      </c>
      <c r="I830" s="1" t="n">
        <f aca="false">FALSE()</f>
        <v>0</v>
      </c>
      <c r="J830" s="1" t="s">
        <v>28</v>
      </c>
    </row>
    <row r="831" customFormat="false" ht="13.8" hidden="false" customHeight="false" outlineLevel="0" collapsed="false">
      <c r="A831" s="2" t="s">
        <v>2476</v>
      </c>
      <c r="B831" s="1" t="s">
        <v>683</v>
      </c>
      <c r="C831" s="1" t="s">
        <v>2477</v>
      </c>
      <c r="E831" s="1" t="s">
        <v>20</v>
      </c>
      <c r="G831" s="1" t="n">
        <v>2006</v>
      </c>
      <c r="H831" s="1" t="n">
        <f aca="false">FALSE()</f>
        <v>0</v>
      </c>
      <c r="I831" s="1" t="n">
        <f aca="false">FALSE()</f>
        <v>0</v>
      </c>
      <c r="J831" s="1" t="s">
        <v>28</v>
      </c>
      <c r="Q831" s="1" t="s">
        <v>41</v>
      </c>
    </row>
    <row r="832" customFormat="false" ht="13.8" hidden="false" customHeight="false" outlineLevel="0" collapsed="false">
      <c r="A832" s="2" t="s">
        <v>2478</v>
      </c>
      <c r="B832" s="1" t="s">
        <v>1455</v>
      </c>
      <c r="C832" s="1" t="s">
        <v>2479</v>
      </c>
      <c r="E832" s="1" t="s">
        <v>20</v>
      </c>
      <c r="F832" s="1" t="s">
        <v>1455</v>
      </c>
      <c r="G832" s="1" t="n">
        <v>1998</v>
      </c>
      <c r="H832" s="1" t="n">
        <f aca="false">FALSE()</f>
        <v>0</v>
      </c>
      <c r="I832" s="1" t="n">
        <f aca="false">FALSE()</f>
        <v>0</v>
      </c>
      <c r="J832" s="1" t="s">
        <v>66</v>
      </c>
      <c r="K832" s="1" t="s">
        <v>80</v>
      </c>
      <c r="M832" s="1" t="s">
        <v>80</v>
      </c>
      <c r="N832" s="1" t="s">
        <v>1455</v>
      </c>
      <c r="O832" s="1" t="s">
        <v>81</v>
      </c>
      <c r="P832" s="1" t="s">
        <v>1455</v>
      </c>
    </row>
    <row r="833" customFormat="false" ht="13.8" hidden="false" customHeight="false" outlineLevel="0" collapsed="false">
      <c r="A833" s="2" t="s">
        <v>2480</v>
      </c>
      <c r="B833" s="1" t="s">
        <v>2481</v>
      </c>
      <c r="C833" s="1" t="s">
        <v>2482</v>
      </c>
      <c r="E833" s="1" t="s">
        <v>20</v>
      </c>
      <c r="G833" s="1" t="n">
        <v>2006</v>
      </c>
      <c r="H833" s="1" t="n">
        <f aca="false">FALSE()</f>
        <v>0</v>
      </c>
      <c r="I833" s="1" t="n">
        <f aca="false">FALSE()</f>
        <v>0</v>
      </c>
      <c r="J833" s="1" t="s">
        <v>28</v>
      </c>
      <c r="K833" s="1" t="s">
        <v>280</v>
      </c>
    </row>
    <row r="834" customFormat="false" ht="13.8" hidden="false" customHeight="false" outlineLevel="0" collapsed="false">
      <c r="A834" s="2" t="s">
        <v>2483</v>
      </c>
      <c r="B834" s="1" t="s">
        <v>2484</v>
      </c>
      <c r="C834" s="1" t="s">
        <v>2485</v>
      </c>
      <c r="E834" s="1" t="s">
        <v>20</v>
      </c>
      <c r="G834" s="1" t="n">
        <v>1983</v>
      </c>
      <c r="H834" s="1" t="n">
        <f aca="false">FALSE()</f>
        <v>0</v>
      </c>
      <c r="I834" s="1" t="n">
        <f aca="false">FALSE()</f>
        <v>0</v>
      </c>
      <c r="J834" s="1" t="s">
        <v>95</v>
      </c>
    </row>
    <row r="835" customFormat="false" ht="13.8" hidden="false" customHeight="false" outlineLevel="0" collapsed="false">
      <c r="A835" s="2" t="s">
        <v>2486</v>
      </c>
      <c r="B835" s="1" t="s">
        <v>339</v>
      </c>
      <c r="C835" s="1" t="s">
        <v>2487</v>
      </c>
      <c r="E835" s="1" t="s">
        <v>20</v>
      </c>
      <c r="G835" s="1" t="n">
        <v>1992</v>
      </c>
      <c r="H835" s="1" t="n">
        <f aca="false">FALSE()</f>
        <v>0</v>
      </c>
      <c r="I835" s="1" t="n">
        <f aca="false">FALSE()</f>
        <v>0</v>
      </c>
      <c r="J835" s="1" t="s">
        <v>21</v>
      </c>
      <c r="K835" s="1" t="s">
        <v>611</v>
      </c>
    </row>
    <row r="836" customFormat="false" ht="13.8" hidden="false" customHeight="false" outlineLevel="0" collapsed="false">
      <c r="A836" s="2" t="s">
        <v>2488</v>
      </c>
      <c r="B836" s="1" t="s">
        <v>2489</v>
      </c>
      <c r="C836" s="1" t="s">
        <v>2490</v>
      </c>
      <c r="E836" s="1" t="s">
        <v>20</v>
      </c>
      <c r="G836" s="1" t="n">
        <v>2009</v>
      </c>
      <c r="H836" s="1" t="n">
        <f aca="false">FALSE()</f>
        <v>0</v>
      </c>
      <c r="I836" s="1" t="n">
        <f aca="false">FALSE()</f>
        <v>0</v>
      </c>
      <c r="J836" s="1" t="s">
        <v>419</v>
      </c>
      <c r="O836" s="1" t="s">
        <v>560</v>
      </c>
    </row>
    <row r="837" customFormat="false" ht="13.8" hidden="false" customHeight="false" outlineLevel="0" collapsed="false">
      <c r="A837" s="2" t="s">
        <v>2491</v>
      </c>
      <c r="B837" s="1" t="s">
        <v>1933</v>
      </c>
      <c r="C837" s="1" t="s">
        <v>2492</v>
      </c>
      <c r="E837" s="1" t="s">
        <v>59</v>
      </c>
      <c r="G837" s="1" t="n">
        <v>2006</v>
      </c>
      <c r="H837" s="1" t="n">
        <f aca="false">FALSE()</f>
        <v>0</v>
      </c>
      <c r="I837" s="1" t="n">
        <f aca="false">FALSE()</f>
        <v>0</v>
      </c>
      <c r="J837" s="1" t="s">
        <v>28</v>
      </c>
      <c r="L837" s="1" t="s">
        <v>61</v>
      </c>
      <c r="O837" s="1" t="s">
        <v>1937</v>
      </c>
    </row>
    <row r="838" customFormat="false" ht="13.8" hidden="false" customHeight="false" outlineLevel="0" collapsed="false">
      <c r="A838" s="2" t="s">
        <v>2493</v>
      </c>
      <c r="B838" s="1" t="s">
        <v>39</v>
      </c>
      <c r="C838" s="1" t="s">
        <v>2494</v>
      </c>
      <c r="E838" s="1" t="s">
        <v>20</v>
      </c>
      <c r="G838" s="1" t="n">
        <v>2003</v>
      </c>
      <c r="H838" s="1" t="n">
        <f aca="false">FALSE()</f>
        <v>0</v>
      </c>
      <c r="I838" s="1" t="n">
        <f aca="false">FALSE()</f>
        <v>0</v>
      </c>
      <c r="J838" s="1" t="s">
        <v>2495</v>
      </c>
      <c r="K838" s="1" t="s">
        <v>1024</v>
      </c>
    </row>
    <row r="839" customFormat="false" ht="13.8" hidden="false" customHeight="false" outlineLevel="0" collapsed="false">
      <c r="A839" s="2" t="s">
        <v>2496</v>
      </c>
      <c r="B839" s="1" t="s">
        <v>2497</v>
      </c>
      <c r="C839" s="1" t="s">
        <v>2498</v>
      </c>
      <c r="E839" s="1" t="s">
        <v>20</v>
      </c>
      <c r="G839" s="1" t="n">
        <v>1967</v>
      </c>
      <c r="H839" s="1" t="n">
        <f aca="false">FALSE()</f>
        <v>0</v>
      </c>
      <c r="I839" s="1" t="n">
        <f aca="false">FALSE()</f>
        <v>0</v>
      </c>
      <c r="J839" s="1" t="s">
        <v>21</v>
      </c>
      <c r="K839" s="1" t="s">
        <v>237</v>
      </c>
    </row>
    <row r="840" customFormat="false" ht="13.8" hidden="false" customHeight="false" outlineLevel="0" collapsed="false">
      <c r="A840" s="2" t="s">
        <v>2499</v>
      </c>
      <c r="B840" s="1" t="s">
        <v>1287</v>
      </c>
      <c r="C840" s="1" t="s">
        <v>2500</v>
      </c>
      <c r="E840" s="1" t="s">
        <v>20</v>
      </c>
      <c r="F840" s="1" t="s">
        <v>1289</v>
      </c>
      <c r="G840" s="1" t="n">
        <v>2001</v>
      </c>
      <c r="H840" s="1" t="n">
        <f aca="false">FALSE()</f>
        <v>0</v>
      </c>
      <c r="I840" s="1" t="n">
        <f aca="false">FALSE()</f>
        <v>0</v>
      </c>
      <c r="J840" s="1" t="s">
        <v>28</v>
      </c>
      <c r="M840" s="1" t="s">
        <v>68</v>
      </c>
      <c r="N840" s="1" t="s">
        <v>1287</v>
      </c>
      <c r="O840" s="1" t="s">
        <v>1609</v>
      </c>
      <c r="P840" s="1" t="s">
        <v>1289</v>
      </c>
      <c r="Q840" s="1" t="s">
        <v>62</v>
      </c>
    </row>
    <row r="841" customFormat="false" ht="13.8" hidden="false" customHeight="false" outlineLevel="0" collapsed="false">
      <c r="A841" s="2" t="s">
        <v>2501</v>
      </c>
      <c r="B841" s="1" t="s">
        <v>75</v>
      </c>
      <c r="C841" s="1" t="s">
        <v>2502</v>
      </c>
      <c r="E841" s="1" t="s">
        <v>20</v>
      </c>
      <c r="F841" s="1" t="s">
        <v>75</v>
      </c>
      <c r="G841" s="1" t="n">
        <v>2017</v>
      </c>
      <c r="H841" s="1" t="n">
        <f aca="false">TRUE()</f>
        <v>1</v>
      </c>
      <c r="I841" s="1" t="n">
        <f aca="false">FALSE()</f>
        <v>0</v>
      </c>
      <c r="J841" s="1" t="s">
        <v>66</v>
      </c>
      <c r="K841" s="1" t="s">
        <v>67</v>
      </c>
      <c r="M841" s="1" t="s">
        <v>68</v>
      </c>
      <c r="N841" s="1" t="s">
        <v>75</v>
      </c>
      <c r="P841" s="1" t="s">
        <v>75</v>
      </c>
    </row>
    <row r="842" customFormat="false" ht="13.8" hidden="false" customHeight="false" outlineLevel="0" collapsed="false">
      <c r="A842" s="2" t="s">
        <v>2503</v>
      </c>
      <c r="B842" s="1" t="s">
        <v>391</v>
      </c>
      <c r="C842" s="1" t="s">
        <v>2504</v>
      </c>
      <c r="E842" s="1" t="s">
        <v>20</v>
      </c>
      <c r="G842" s="1" t="n">
        <v>1999</v>
      </c>
      <c r="H842" s="1" t="n">
        <f aca="false">FALSE()</f>
        <v>0</v>
      </c>
      <c r="I842" s="1" t="n">
        <f aca="false">FALSE()</f>
        <v>0</v>
      </c>
      <c r="J842" s="1" t="s">
        <v>28</v>
      </c>
    </row>
    <row r="843" customFormat="false" ht="13.8" hidden="false" customHeight="false" outlineLevel="0" collapsed="false">
      <c r="A843" s="2" t="s">
        <v>2505</v>
      </c>
      <c r="B843" s="1" t="s">
        <v>2506</v>
      </c>
      <c r="C843" s="1" t="s">
        <v>2507</v>
      </c>
      <c r="E843" s="1" t="s">
        <v>20</v>
      </c>
      <c r="G843" s="1" t="n">
        <v>1992</v>
      </c>
      <c r="H843" s="1" t="n">
        <f aca="false">FALSE()</f>
        <v>0</v>
      </c>
      <c r="I843" s="1" t="n">
        <f aca="false">FALSE()</f>
        <v>0</v>
      </c>
      <c r="J843" s="1" t="s">
        <v>28</v>
      </c>
      <c r="K843" s="1" t="s">
        <v>520</v>
      </c>
      <c r="O843" s="1" t="s">
        <v>81</v>
      </c>
    </row>
    <row r="844" customFormat="false" ht="13.8" hidden="false" customHeight="false" outlineLevel="0" collapsed="false">
      <c r="A844" s="2" t="s">
        <v>2508</v>
      </c>
      <c r="B844" s="1" t="s">
        <v>541</v>
      </c>
      <c r="C844" s="1" t="s">
        <v>2509</v>
      </c>
      <c r="E844" s="1" t="s">
        <v>20</v>
      </c>
      <c r="G844" s="1" t="n">
        <v>1971</v>
      </c>
      <c r="H844" s="1" t="n">
        <f aca="false">FALSE()</f>
        <v>0</v>
      </c>
      <c r="I844" s="1" t="n">
        <f aca="false">FALSE()</f>
        <v>0</v>
      </c>
      <c r="J844" s="1" t="s">
        <v>21</v>
      </c>
      <c r="K844" s="1" t="s">
        <v>1378</v>
      </c>
    </row>
    <row r="845" customFormat="false" ht="13.8" hidden="false" customHeight="false" outlineLevel="0" collapsed="false">
      <c r="A845" s="2" t="s">
        <v>2510</v>
      </c>
      <c r="B845" s="1" t="s">
        <v>1182</v>
      </c>
      <c r="C845" s="1" t="s">
        <v>2511</v>
      </c>
      <c r="E845" s="1" t="s">
        <v>20</v>
      </c>
      <c r="G845" s="1" t="n">
        <v>1963</v>
      </c>
      <c r="H845" s="1" t="n">
        <f aca="false">FALSE()</f>
        <v>0</v>
      </c>
      <c r="I845" s="1" t="n">
        <f aca="false">FALSE()</f>
        <v>0</v>
      </c>
      <c r="J845" s="1" t="s">
        <v>134</v>
      </c>
      <c r="K845" s="1" t="s">
        <v>237</v>
      </c>
    </row>
    <row r="846" customFormat="false" ht="13.8" hidden="false" customHeight="false" outlineLevel="0" collapsed="false">
      <c r="A846" s="2" t="s">
        <v>2512</v>
      </c>
      <c r="B846" s="1" t="s">
        <v>93</v>
      </c>
      <c r="C846" s="1" t="s">
        <v>2513</v>
      </c>
      <c r="E846" s="1" t="s">
        <v>20</v>
      </c>
      <c r="G846" s="1" t="n">
        <v>1982</v>
      </c>
      <c r="H846" s="1" t="n">
        <f aca="false">FALSE()</f>
        <v>0</v>
      </c>
      <c r="I846" s="1" t="n">
        <f aca="false">FALSE()</f>
        <v>0</v>
      </c>
      <c r="J846" s="1" t="s">
        <v>21</v>
      </c>
      <c r="K846" s="1" t="s">
        <v>55</v>
      </c>
    </row>
    <row r="847" customFormat="false" ht="13.8" hidden="false" customHeight="false" outlineLevel="0" collapsed="false">
      <c r="A847" s="2" t="s">
        <v>2514</v>
      </c>
      <c r="B847" s="1" t="s">
        <v>2515</v>
      </c>
      <c r="C847" s="1" t="s">
        <v>2516</v>
      </c>
      <c r="E847" s="1" t="s">
        <v>20</v>
      </c>
      <c r="G847" s="1" t="n">
        <v>2014</v>
      </c>
      <c r="H847" s="1" t="n">
        <f aca="false">FALSE()</f>
        <v>0</v>
      </c>
      <c r="I847" s="1" t="n">
        <f aca="false">FALSE()</f>
        <v>0</v>
      </c>
      <c r="J847" s="1" t="s">
        <v>21</v>
      </c>
      <c r="L847" s="1" t="s">
        <v>61</v>
      </c>
    </row>
    <row r="848" customFormat="false" ht="13.8" hidden="false" customHeight="false" outlineLevel="0" collapsed="false">
      <c r="A848" s="2" t="s">
        <v>2517</v>
      </c>
      <c r="B848" s="1" t="s">
        <v>304</v>
      </c>
      <c r="C848" s="1" t="s">
        <v>2518</v>
      </c>
      <c r="E848" s="1" t="s">
        <v>20</v>
      </c>
      <c r="G848" s="1" t="n">
        <v>2010</v>
      </c>
      <c r="H848" s="1" t="n">
        <f aca="false">TRUE()</f>
        <v>1</v>
      </c>
      <c r="I848" s="1" t="n">
        <f aca="false">FALSE()</f>
        <v>0</v>
      </c>
      <c r="J848" s="1" t="s">
        <v>28</v>
      </c>
      <c r="K848" s="1" t="s">
        <v>356</v>
      </c>
      <c r="M848" s="1" t="s">
        <v>68</v>
      </c>
      <c r="N848" s="1" t="s">
        <v>304</v>
      </c>
      <c r="P848" s="1" t="s">
        <v>304</v>
      </c>
    </row>
    <row r="849" customFormat="false" ht="13.8" hidden="false" customHeight="false" outlineLevel="0" collapsed="false">
      <c r="A849" s="2" t="s">
        <v>2519</v>
      </c>
      <c r="B849" s="1" t="s">
        <v>388</v>
      </c>
      <c r="C849" s="1" t="s">
        <v>2520</v>
      </c>
      <c r="E849" s="1" t="s">
        <v>20</v>
      </c>
      <c r="G849" s="1" t="n">
        <v>1978</v>
      </c>
      <c r="H849" s="1" t="n">
        <f aca="false">FALSE()</f>
        <v>0</v>
      </c>
      <c r="I849" s="1" t="n">
        <f aca="false">FALSE()</f>
        <v>0</v>
      </c>
      <c r="J849" s="1" t="s">
        <v>1173</v>
      </c>
    </row>
    <row r="850" customFormat="false" ht="13.8" hidden="false" customHeight="false" outlineLevel="0" collapsed="false">
      <c r="A850" s="2" t="s">
        <v>2521</v>
      </c>
      <c r="B850" s="1" t="s">
        <v>592</v>
      </c>
      <c r="C850" s="1" t="s">
        <v>2522</v>
      </c>
      <c r="E850" s="1" t="s">
        <v>20</v>
      </c>
      <c r="G850" s="1" t="n">
        <v>2013</v>
      </c>
      <c r="H850" s="1" t="n">
        <f aca="false">FALSE()</f>
        <v>0</v>
      </c>
      <c r="I850" s="1" t="n">
        <f aca="false">FALSE()</f>
        <v>0</v>
      </c>
      <c r="J850" s="1" t="s">
        <v>21</v>
      </c>
    </row>
    <row r="851" customFormat="false" ht="13.8" hidden="false" customHeight="false" outlineLevel="0" collapsed="false">
      <c r="A851" s="2" t="s">
        <v>2523</v>
      </c>
      <c r="B851" s="1" t="s">
        <v>2524</v>
      </c>
      <c r="C851" s="1" t="s">
        <v>2525</v>
      </c>
      <c r="E851" s="1" t="s">
        <v>20</v>
      </c>
      <c r="G851" s="1" t="n">
        <v>2005</v>
      </c>
      <c r="H851" s="1" t="n">
        <f aca="false">FALSE()</f>
        <v>0</v>
      </c>
      <c r="I851" s="1" t="n">
        <f aca="false">FALSE()</f>
        <v>0</v>
      </c>
      <c r="J851" s="1" t="s">
        <v>28</v>
      </c>
      <c r="K851" s="1" t="s">
        <v>1892</v>
      </c>
      <c r="Q851" s="1" t="s">
        <v>41</v>
      </c>
    </row>
    <row r="852" customFormat="false" ht="13.8" hidden="false" customHeight="false" outlineLevel="0" collapsed="false">
      <c r="A852" s="2" t="s">
        <v>2526</v>
      </c>
      <c r="B852" s="1" t="s">
        <v>119</v>
      </c>
      <c r="C852" s="1" t="s">
        <v>2527</v>
      </c>
      <c r="E852" s="1" t="s">
        <v>20</v>
      </c>
      <c r="G852" s="1" t="n">
        <v>2000</v>
      </c>
      <c r="H852" s="1" t="n">
        <f aca="false">FALSE()</f>
        <v>0</v>
      </c>
      <c r="I852" s="1" t="n">
        <f aca="false">FALSE()</f>
        <v>0</v>
      </c>
      <c r="J852" s="1" t="s">
        <v>28</v>
      </c>
    </row>
    <row r="853" customFormat="false" ht="13.8" hidden="false" customHeight="false" outlineLevel="0" collapsed="false">
      <c r="A853" s="2" t="s">
        <v>2528</v>
      </c>
      <c r="B853" s="1" t="s">
        <v>843</v>
      </c>
      <c r="C853" s="1" t="s">
        <v>2529</v>
      </c>
      <c r="E853" s="1" t="s">
        <v>59</v>
      </c>
      <c r="G853" s="1" t="n">
        <v>1985</v>
      </c>
      <c r="H853" s="1" t="n">
        <f aca="false">FALSE()</f>
        <v>0</v>
      </c>
      <c r="I853" s="1" t="n">
        <f aca="false">FALSE()</f>
        <v>0</v>
      </c>
      <c r="J853" s="1" t="s">
        <v>845</v>
      </c>
      <c r="K853" s="1" t="s">
        <v>2530</v>
      </c>
      <c r="L853" s="1" t="s">
        <v>61</v>
      </c>
    </row>
    <row r="854" customFormat="false" ht="13.8" hidden="false" customHeight="false" outlineLevel="0" collapsed="false">
      <c r="A854" s="2" t="s">
        <v>2531</v>
      </c>
      <c r="B854" s="1" t="s">
        <v>2532</v>
      </c>
      <c r="C854" s="1" t="s">
        <v>2533</v>
      </c>
      <c r="E854" s="1" t="s">
        <v>20</v>
      </c>
      <c r="G854" s="1" t="n">
        <v>1984</v>
      </c>
      <c r="H854" s="1" t="n">
        <f aca="false">FALSE()</f>
        <v>0</v>
      </c>
      <c r="I854" s="1" t="n">
        <f aca="false">FALSE()</f>
        <v>0</v>
      </c>
      <c r="J854" s="1" t="s">
        <v>28</v>
      </c>
      <c r="K854" s="1" t="s">
        <v>1892</v>
      </c>
    </row>
    <row r="855" customFormat="false" ht="13.8" hidden="false" customHeight="false" outlineLevel="0" collapsed="false">
      <c r="A855" s="2" t="s">
        <v>2534</v>
      </c>
      <c r="B855" s="1" t="s">
        <v>604</v>
      </c>
      <c r="C855" s="1" t="s">
        <v>2535</v>
      </c>
      <c r="E855" s="1" t="s">
        <v>20</v>
      </c>
      <c r="G855" s="1" t="n">
        <v>1972</v>
      </c>
      <c r="H855" s="1" t="n">
        <f aca="false">FALSE()</f>
        <v>0</v>
      </c>
      <c r="I855" s="1" t="n">
        <f aca="false">FALSE()</f>
        <v>0</v>
      </c>
      <c r="J855" s="1" t="s">
        <v>21</v>
      </c>
      <c r="K855" s="1" t="s">
        <v>237</v>
      </c>
      <c r="O855" s="1" t="s">
        <v>460</v>
      </c>
      <c r="Q855" s="1" t="s">
        <v>62</v>
      </c>
    </row>
    <row r="856" customFormat="false" ht="13.8" hidden="false" customHeight="false" outlineLevel="0" collapsed="false">
      <c r="A856" s="2" t="s">
        <v>2536</v>
      </c>
      <c r="B856" s="1" t="s">
        <v>649</v>
      </c>
      <c r="C856" s="1" t="s">
        <v>2537</v>
      </c>
      <c r="E856" s="1" t="s">
        <v>20</v>
      </c>
      <c r="G856" s="1" t="n">
        <v>2011</v>
      </c>
      <c r="H856" s="1" t="n">
        <f aca="false">FALSE()</f>
        <v>0</v>
      </c>
      <c r="I856" s="1" t="n">
        <f aca="false">FALSE()</f>
        <v>0</v>
      </c>
      <c r="J856" s="1" t="s">
        <v>21</v>
      </c>
    </row>
    <row r="857" customFormat="false" ht="13.8" hidden="false" customHeight="false" outlineLevel="0" collapsed="false">
      <c r="A857" s="2" t="s">
        <v>2538</v>
      </c>
      <c r="B857" s="1" t="s">
        <v>2464</v>
      </c>
      <c r="C857" s="1" t="s">
        <v>2539</v>
      </c>
      <c r="E857" s="1" t="s">
        <v>20</v>
      </c>
      <c r="G857" s="1" t="n">
        <v>2002</v>
      </c>
      <c r="H857" s="1" t="n">
        <f aca="false">FALSE()</f>
        <v>0</v>
      </c>
      <c r="I857" s="1" t="n">
        <f aca="false">FALSE()</f>
        <v>0</v>
      </c>
      <c r="J857" s="1" t="s">
        <v>28</v>
      </c>
      <c r="K857" s="1" t="s">
        <v>630</v>
      </c>
    </row>
    <row r="858" customFormat="false" ht="13.8" hidden="false" customHeight="false" outlineLevel="0" collapsed="false">
      <c r="A858" s="2" t="s">
        <v>2540</v>
      </c>
      <c r="B858" s="1" t="s">
        <v>928</v>
      </c>
      <c r="C858" s="1" t="s">
        <v>2541</v>
      </c>
      <c r="E858" s="1" t="s">
        <v>20</v>
      </c>
      <c r="G858" s="1" t="n">
        <v>1979</v>
      </c>
      <c r="H858" s="1" t="n">
        <f aca="false">FALSE()</f>
        <v>0</v>
      </c>
      <c r="I858" s="1" t="n">
        <f aca="false">FALSE()</f>
        <v>0</v>
      </c>
      <c r="J858" s="1" t="s">
        <v>21</v>
      </c>
      <c r="K858" s="1" t="s">
        <v>237</v>
      </c>
      <c r="Q858" s="1" t="s">
        <v>91</v>
      </c>
    </row>
    <row r="859" customFormat="false" ht="13.8" hidden="false" customHeight="false" outlineLevel="0" collapsed="false">
      <c r="A859" s="2" t="s">
        <v>2542</v>
      </c>
      <c r="B859" s="1" t="s">
        <v>2543</v>
      </c>
      <c r="C859" s="1" t="s">
        <v>2544</v>
      </c>
      <c r="E859" s="1" t="s">
        <v>20</v>
      </c>
      <c r="G859" s="1" t="n">
        <v>2013</v>
      </c>
      <c r="H859" s="1" t="n">
        <f aca="false">FALSE()</f>
        <v>0</v>
      </c>
      <c r="I859" s="1" t="n">
        <f aca="false">FALSE()</f>
        <v>0</v>
      </c>
      <c r="J859" s="1" t="s">
        <v>21</v>
      </c>
    </row>
    <row r="860" customFormat="false" ht="13.8" hidden="false" customHeight="false" outlineLevel="0" collapsed="false">
      <c r="A860" s="2" t="s">
        <v>2545</v>
      </c>
      <c r="B860" s="1" t="s">
        <v>2546</v>
      </c>
      <c r="C860" s="1" t="s">
        <v>2547</v>
      </c>
      <c r="E860" s="1" t="s">
        <v>20</v>
      </c>
      <c r="G860" s="1" t="n">
        <v>2007</v>
      </c>
      <c r="H860" s="1" t="n">
        <f aca="false">FALSE()</f>
        <v>0</v>
      </c>
      <c r="I860" s="1" t="n">
        <f aca="false">FALSE()</f>
        <v>0</v>
      </c>
      <c r="J860" s="1" t="s">
        <v>2315</v>
      </c>
      <c r="K860" s="1" t="s">
        <v>758</v>
      </c>
      <c r="O860" s="1" t="s">
        <v>81</v>
      </c>
      <c r="Q860" s="1" t="s">
        <v>41</v>
      </c>
    </row>
    <row r="861" customFormat="false" ht="13.8" hidden="false" customHeight="false" outlineLevel="0" collapsed="false">
      <c r="A861" s="2" t="s">
        <v>2548</v>
      </c>
      <c r="B861" s="1" t="s">
        <v>339</v>
      </c>
      <c r="C861" s="1" t="s">
        <v>2549</v>
      </c>
      <c r="E861" s="1" t="s">
        <v>20</v>
      </c>
      <c r="G861" s="1" t="n">
        <v>2007</v>
      </c>
      <c r="H861" s="1" t="n">
        <f aca="false">FALSE()</f>
        <v>0</v>
      </c>
      <c r="I861" s="1" t="n">
        <f aca="false">FALSE()</f>
        <v>0</v>
      </c>
      <c r="J861" s="1" t="s">
        <v>28</v>
      </c>
      <c r="K861" s="1" t="s">
        <v>341</v>
      </c>
      <c r="Q861" s="1" t="s">
        <v>216</v>
      </c>
    </row>
    <row r="862" customFormat="false" ht="13.8" hidden="false" customHeight="false" outlineLevel="0" collapsed="false">
      <c r="A862" s="2" t="s">
        <v>2550</v>
      </c>
      <c r="B862" s="1" t="s">
        <v>304</v>
      </c>
      <c r="C862" s="1" t="s">
        <v>2551</v>
      </c>
      <c r="E862" s="1" t="s">
        <v>20</v>
      </c>
      <c r="G862" s="1" t="n">
        <v>2011</v>
      </c>
      <c r="H862" s="1" t="n">
        <f aca="false">TRUE()</f>
        <v>1</v>
      </c>
      <c r="I862" s="1" t="n">
        <f aca="false">FALSE()</f>
        <v>0</v>
      </c>
      <c r="J862" s="1" t="s">
        <v>21</v>
      </c>
      <c r="K862" s="1" t="s">
        <v>356</v>
      </c>
      <c r="M862" s="1" t="s">
        <v>68</v>
      </c>
      <c r="N862" s="1" t="s">
        <v>304</v>
      </c>
      <c r="P862" s="1" t="s">
        <v>304</v>
      </c>
    </row>
    <row r="863" customFormat="false" ht="13.8" hidden="false" customHeight="false" outlineLevel="0" collapsed="false">
      <c r="A863" s="2" t="s">
        <v>2552</v>
      </c>
      <c r="B863" s="1" t="s">
        <v>646</v>
      </c>
      <c r="C863" s="1" t="s">
        <v>2553</v>
      </c>
      <c r="E863" s="1" t="s">
        <v>20</v>
      </c>
      <c r="G863" s="1" t="n">
        <v>2004</v>
      </c>
      <c r="H863" s="1" t="n">
        <f aca="false">FALSE()</f>
        <v>0</v>
      </c>
      <c r="I863" s="1" t="n">
        <f aca="false">FALSE()</f>
        <v>0</v>
      </c>
      <c r="J863" s="1" t="s">
        <v>45</v>
      </c>
      <c r="K863" s="1" t="s">
        <v>46</v>
      </c>
    </row>
    <row r="864" customFormat="false" ht="13.8" hidden="false" customHeight="false" outlineLevel="0" collapsed="false">
      <c r="A864" s="2" t="s">
        <v>2554</v>
      </c>
      <c r="B864" s="1" t="s">
        <v>1313</v>
      </c>
      <c r="C864" s="1" t="s">
        <v>2555</v>
      </c>
      <c r="E864" s="1" t="s">
        <v>20</v>
      </c>
      <c r="G864" s="1" t="n">
        <v>1992</v>
      </c>
      <c r="H864" s="1" t="n">
        <f aca="false">FALSE()</f>
        <v>0</v>
      </c>
      <c r="I864" s="1" t="n">
        <f aca="false">FALSE()</f>
        <v>0</v>
      </c>
      <c r="J864" s="1" t="s">
        <v>396</v>
      </c>
      <c r="P864" s="1" t="s">
        <v>1534</v>
      </c>
      <c r="Q864" s="1" t="s">
        <v>216</v>
      </c>
    </row>
    <row r="865" customFormat="false" ht="13.8" hidden="false" customHeight="false" outlineLevel="0" collapsed="false">
      <c r="A865" s="2" t="s">
        <v>2556</v>
      </c>
      <c r="B865" s="1" t="s">
        <v>1755</v>
      </c>
      <c r="C865" s="1" t="s">
        <v>2557</v>
      </c>
      <c r="E865" s="1" t="s">
        <v>20</v>
      </c>
      <c r="G865" s="1" t="n">
        <v>1984</v>
      </c>
      <c r="H865" s="1" t="n">
        <f aca="false">FALSE()</f>
        <v>0</v>
      </c>
      <c r="I865" s="1" t="n">
        <f aca="false">FALSE()</f>
        <v>0</v>
      </c>
      <c r="J865" s="1" t="s">
        <v>45</v>
      </c>
      <c r="K865" s="1" t="s">
        <v>1378</v>
      </c>
    </row>
    <row r="866" customFormat="false" ht="13.8" hidden="false" customHeight="false" outlineLevel="0" collapsed="false">
      <c r="A866" s="2" t="s">
        <v>2558</v>
      </c>
      <c r="B866" s="1" t="s">
        <v>2559</v>
      </c>
      <c r="C866" s="1" t="s">
        <v>2560</v>
      </c>
      <c r="E866" s="1" t="s">
        <v>20</v>
      </c>
      <c r="G866" s="1" t="n">
        <v>1985</v>
      </c>
      <c r="H866" s="1" t="n">
        <f aca="false">FALSE()</f>
        <v>0</v>
      </c>
      <c r="I866" s="1" t="n">
        <f aca="false">FALSE()</f>
        <v>0</v>
      </c>
      <c r="J866" s="1" t="s">
        <v>21</v>
      </c>
      <c r="K866" s="1" t="s">
        <v>55</v>
      </c>
    </row>
    <row r="867" customFormat="false" ht="13.8" hidden="false" customHeight="false" outlineLevel="0" collapsed="false">
      <c r="A867" s="2" t="s">
        <v>2561</v>
      </c>
      <c r="B867" s="1" t="s">
        <v>1081</v>
      </c>
      <c r="C867" s="1" t="s">
        <v>2560</v>
      </c>
      <c r="E867" s="1" t="s">
        <v>20</v>
      </c>
      <c r="G867" s="1" t="n">
        <v>2003</v>
      </c>
      <c r="H867" s="1" t="n">
        <f aca="false">FALSE()</f>
        <v>0</v>
      </c>
      <c r="I867" s="1" t="n">
        <f aca="false">FALSE()</f>
        <v>0</v>
      </c>
      <c r="J867" s="1" t="s">
        <v>45</v>
      </c>
    </row>
    <row r="868" customFormat="false" ht="13.8" hidden="false" customHeight="false" outlineLevel="0" collapsed="false">
      <c r="A868" s="2" t="s">
        <v>2562</v>
      </c>
      <c r="B868" s="1" t="s">
        <v>2563</v>
      </c>
      <c r="C868" s="1" t="s">
        <v>2564</v>
      </c>
      <c r="E868" s="1" t="s">
        <v>59</v>
      </c>
      <c r="G868" s="1" t="n">
        <v>1999</v>
      </c>
      <c r="H868" s="1" t="n">
        <f aca="false">FALSE()</f>
        <v>0</v>
      </c>
      <c r="I868" s="1" t="n">
        <f aca="false">FALSE()</f>
        <v>0</v>
      </c>
      <c r="J868" s="1" t="s">
        <v>21</v>
      </c>
      <c r="K868" s="1" t="s">
        <v>211</v>
      </c>
      <c r="L868" s="1" t="s">
        <v>61</v>
      </c>
      <c r="Q868" s="1" t="s">
        <v>2565</v>
      </c>
    </row>
    <row r="869" customFormat="false" ht="13.8" hidden="false" customHeight="false" outlineLevel="0" collapsed="false">
      <c r="A869" s="2" t="s">
        <v>2566</v>
      </c>
      <c r="B869" s="1" t="s">
        <v>2567</v>
      </c>
      <c r="C869" s="1" t="s">
        <v>2568</v>
      </c>
      <c r="E869" s="1" t="s">
        <v>59</v>
      </c>
      <c r="G869" s="1" t="n">
        <v>2003</v>
      </c>
      <c r="H869" s="1" t="n">
        <f aca="false">FALSE()</f>
        <v>0</v>
      </c>
      <c r="I869" s="1" t="n">
        <f aca="false">FALSE()</f>
        <v>0</v>
      </c>
      <c r="J869" s="1" t="s">
        <v>21</v>
      </c>
      <c r="K869" s="1" t="s">
        <v>211</v>
      </c>
      <c r="L869" s="1" t="s">
        <v>61</v>
      </c>
    </row>
    <row r="870" customFormat="false" ht="13.8" hidden="false" customHeight="false" outlineLevel="0" collapsed="false">
      <c r="A870" s="2" t="s">
        <v>2569</v>
      </c>
      <c r="B870" s="1" t="s">
        <v>2377</v>
      </c>
      <c r="C870" s="1" t="s">
        <v>2570</v>
      </c>
      <c r="E870" s="1" t="s">
        <v>20</v>
      </c>
      <c r="G870" s="1" t="n">
        <v>1966</v>
      </c>
      <c r="H870" s="1" t="n">
        <f aca="false">FALSE()</f>
        <v>0</v>
      </c>
      <c r="I870" s="1" t="n">
        <f aca="false">FALSE()</f>
        <v>0</v>
      </c>
      <c r="J870" s="1" t="s">
        <v>28</v>
      </c>
      <c r="Q870" s="1" t="s">
        <v>62</v>
      </c>
    </row>
    <row r="871" customFormat="false" ht="13.8" hidden="false" customHeight="false" outlineLevel="0" collapsed="false">
      <c r="A871" s="2" t="s">
        <v>2571</v>
      </c>
      <c r="B871" s="1" t="s">
        <v>100</v>
      </c>
      <c r="C871" s="1" t="s">
        <v>2572</v>
      </c>
      <c r="E871" s="1" t="s">
        <v>20</v>
      </c>
      <c r="F871" s="1" t="s">
        <v>100</v>
      </c>
      <c r="G871" s="1" t="n">
        <v>2015</v>
      </c>
      <c r="H871" s="1" t="n">
        <f aca="false">FALSE()</f>
        <v>0</v>
      </c>
      <c r="I871" s="1" t="n">
        <f aca="false">FALSE()</f>
        <v>0</v>
      </c>
      <c r="J871" s="1" t="s">
        <v>66</v>
      </c>
      <c r="K871" s="1" t="s">
        <v>102</v>
      </c>
      <c r="M871" s="1" t="s">
        <v>68</v>
      </c>
      <c r="N871" s="1" t="s">
        <v>100</v>
      </c>
      <c r="P871" s="1" t="s">
        <v>100</v>
      </c>
      <c r="Q871" s="1" t="s">
        <v>62</v>
      </c>
    </row>
    <row r="872" customFormat="false" ht="13.8" hidden="false" customHeight="false" outlineLevel="0" collapsed="false">
      <c r="A872" s="2" t="s">
        <v>2573</v>
      </c>
      <c r="B872" s="1" t="s">
        <v>2574</v>
      </c>
      <c r="C872" s="1" t="s">
        <v>2575</v>
      </c>
      <c r="E872" s="1" t="s">
        <v>20</v>
      </c>
      <c r="G872" s="1" t="n">
        <v>2004</v>
      </c>
      <c r="H872" s="1" t="n">
        <f aca="false">FALSE()</f>
        <v>0</v>
      </c>
      <c r="I872" s="1" t="n">
        <f aca="false">FALSE()</f>
        <v>0</v>
      </c>
      <c r="J872" s="1" t="s">
        <v>11</v>
      </c>
      <c r="K872" s="1" t="s">
        <v>1571</v>
      </c>
      <c r="P872" s="1" t="s">
        <v>23</v>
      </c>
    </row>
    <row r="873" customFormat="false" ht="13.8" hidden="false" customHeight="false" outlineLevel="0" collapsed="false">
      <c r="A873" s="2" t="s">
        <v>2576</v>
      </c>
      <c r="B873" s="1" t="s">
        <v>93</v>
      </c>
      <c r="C873" s="1" t="s">
        <v>2577</v>
      </c>
      <c r="E873" s="1" t="s">
        <v>20</v>
      </c>
      <c r="G873" s="1" t="n">
        <v>1984</v>
      </c>
      <c r="H873" s="1" t="n">
        <f aca="false">FALSE()</f>
        <v>0</v>
      </c>
      <c r="I873" s="1" t="n">
        <f aca="false">FALSE()</f>
        <v>0</v>
      </c>
      <c r="J873" s="1" t="s">
        <v>95</v>
      </c>
      <c r="Q873" s="1" t="s">
        <v>62</v>
      </c>
    </row>
    <row r="874" customFormat="false" ht="13.8" hidden="false" customHeight="false" outlineLevel="0" collapsed="false">
      <c r="A874" s="2" t="s">
        <v>2578</v>
      </c>
      <c r="B874" s="1" t="s">
        <v>2579</v>
      </c>
      <c r="C874" s="1" t="s">
        <v>2580</v>
      </c>
      <c r="E874" s="1" t="s">
        <v>20</v>
      </c>
      <c r="G874" s="1" t="n">
        <v>2001</v>
      </c>
      <c r="H874" s="1" t="n">
        <f aca="false">FALSE()</f>
        <v>0</v>
      </c>
      <c r="I874" s="1" t="n">
        <f aca="false">FALSE()</f>
        <v>0</v>
      </c>
      <c r="J874" s="1" t="s">
        <v>419</v>
      </c>
      <c r="K874" s="1" t="s">
        <v>1620</v>
      </c>
      <c r="M874" s="1" t="s">
        <v>68</v>
      </c>
      <c r="P874" s="1" t="s">
        <v>2581</v>
      </c>
    </row>
    <row r="875" customFormat="false" ht="13.8" hidden="false" customHeight="false" outlineLevel="0" collapsed="false">
      <c r="A875" s="2" t="s">
        <v>2582</v>
      </c>
      <c r="B875" s="1" t="s">
        <v>1156</v>
      </c>
      <c r="C875" s="1" t="s">
        <v>2583</v>
      </c>
      <c r="E875" s="1" t="s">
        <v>20</v>
      </c>
      <c r="G875" s="1" t="n">
        <v>2005</v>
      </c>
      <c r="H875" s="1" t="n">
        <f aca="false">FALSE()</f>
        <v>0</v>
      </c>
      <c r="I875" s="1" t="n">
        <f aca="false">FALSE()</f>
        <v>0</v>
      </c>
      <c r="J875" s="1" t="s">
        <v>28</v>
      </c>
      <c r="O875" s="1" t="s">
        <v>467</v>
      </c>
    </row>
    <row r="876" customFormat="false" ht="13.8" hidden="false" customHeight="false" outlineLevel="0" collapsed="false">
      <c r="A876" s="2" t="s">
        <v>2584</v>
      </c>
      <c r="B876" s="1" t="s">
        <v>2585</v>
      </c>
      <c r="C876" s="1" t="s">
        <v>2586</v>
      </c>
      <c r="E876" s="1" t="s">
        <v>20</v>
      </c>
      <c r="G876" s="1" t="n">
        <v>1997</v>
      </c>
      <c r="H876" s="1" t="n">
        <f aca="false">FALSE()</f>
        <v>0</v>
      </c>
      <c r="I876" s="1" t="n">
        <f aca="false">FALSE()</f>
        <v>0</v>
      </c>
      <c r="J876" s="1" t="s">
        <v>21</v>
      </c>
      <c r="K876" s="1" t="s">
        <v>2587</v>
      </c>
      <c r="Q876" s="1" t="s">
        <v>62</v>
      </c>
    </row>
    <row r="877" customFormat="false" ht="13.8" hidden="false" customHeight="false" outlineLevel="0" collapsed="false">
      <c r="A877" s="2" t="s">
        <v>2588</v>
      </c>
      <c r="B877" s="1" t="s">
        <v>1372</v>
      </c>
      <c r="C877" s="1" t="s">
        <v>2589</v>
      </c>
      <c r="E877" s="1" t="s">
        <v>20</v>
      </c>
      <c r="G877" s="1" t="n">
        <v>1986</v>
      </c>
      <c r="H877" s="1" t="n">
        <f aca="false">FALSE()</f>
        <v>0</v>
      </c>
      <c r="I877" s="1" t="n">
        <f aca="false">FALSE()</f>
        <v>0</v>
      </c>
      <c r="J877" s="1" t="s">
        <v>460</v>
      </c>
    </row>
    <row r="878" customFormat="false" ht="13.8" hidden="false" customHeight="false" outlineLevel="0" collapsed="false">
      <c r="A878" s="2" t="s">
        <v>2590</v>
      </c>
      <c r="B878" s="1" t="s">
        <v>2591</v>
      </c>
      <c r="C878" s="1" t="s">
        <v>2592</v>
      </c>
      <c r="E878" s="1" t="s">
        <v>59</v>
      </c>
      <c r="G878" s="1" t="n">
        <v>1971</v>
      </c>
      <c r="H878" s="1" t="n">
        <f aca="false">FALSE()</f>
        <v>0</v>
      </c>
      <c r="I878" s="1" t="n">
        <f aca="false">FALSE()</f>
        <v>0</v>
      </c>
      <c r="J878" s="1" t="s">
        <v>590</v>
      </c>
      <c r="K878" s="1" t="s">
        <v>966</v>
      </c>
      <c r="L878" s="1" t="s">
        <v>61</v>
      </c>
      <c r="M878" s="1" t="s">
        <v>330</v>
      </c>
    </row>
    <row r="879" customFormat="false" ht="13.8" hidden="false" customHeight="false" outlineLevel="0" collapsed="false">
      <c r="A879" s="2" t="s">
        <v>2593</v>
      </c>
      <c r="B879" s="1" t="s">
        <v>999</v>
      </c>
      <c r="C879" s="1" t="s">
        <v>2594</v>
      </c>
      <c r="E879" s="1" t="s">
        <v>59</v>
      </c>
      <c r="G879" s="1" t="n">
        <v>1993</v>
      </c>
      <c r="H879" s="1" t="n">
        <f aca="false">FALSE()</f>
        <v>0</v>
      </c>
      <c r="I879" s="1" t="n">
        <f aca="false">FALSE()</f>
        <v>0</v>
      </c>
      <c r="J879" s="1" t="s">
        <v>28</v>
      </c>
      <c r="L879" s="1" t="s">
        <v>61</v>
      </c>
      <c r="Q879" s="1" t="s">
        <v>2595</v>
      </c>
    </row>
    <row r="880" customFormat="false" ht="13.8" hidden="false" customHeight="false" outlineLevel="0" collapsed="false">
      <c r="A880" s="2" t="s">
        <v>2596</v>
      </c>
      <c r="B880" s="1" t="s">
        <v>999</v>
      </c>
      <c r="C880" s="1" t="s">
        <v>2597</v>
      </c>
      <c r="E880" s="1" t="s">
        <v>59</v>
      </c>
      <c r="G880" s="1" t="n">
        <v>1993</v>
      </c>
      <c r="H880" s="1" t="n">
        <f aca="false">FALSE()</f>
        <v>0</v>
      </c>
      <c r="I880" s="1" t="n">
        <f aca="false">FALSE()</f>
        <v>0</v>
      </c>
      <c r="J880" s="1" t="s">
        <v>28</v>
      </c>
      <c r="K880" s="1" t="s">
        <v>185</v>
      </c>
      <c r="L880" s="1" t="s">
        <v>61</v>
      </c>
      <c r="O880" s="1" t="s">
        <v>81</v>
      </c>
    </row>
    <row r="881" customFormat="false" ht="13.8" hidden="false" customHeight="false" outlineLevel="0" collapsed="false">
      <c r="A881" s="2" t="s">
        <v>2598</v>
      </c>
      <c r="B881" s="1" t="s">
        <v>1179</v>
      </c>
      <c r="C881" s="1" t="s">
        <v>2599</v>
      </c>
      <c r="E881" s="1" t="s">
        <v>20</v>
      </c>
      <c r="G881" s="1" t="n">
        <v>1999</v>
      </c>
      <c r="H881" s="1" t="n">
        <f aca="false">FALSE()</f>
        <v>0</v>
      </c>
      <c r="I881" s="1" t="n">
        <f aca="false">FALSE()</f>
        <v>0</v>
      </c>
      <c r="J881" s="1" t="s">
        <v>28</v>
      </c>
      <c r="Q881" s="1" t="s">
        <v>33</v>
      </c>
    </row>
    <row r="882" customFormat="false" ht="13.8" hidden="false" customHeight="false" outlineLevel="0" collapsed="false">
      <c r="A882" s="2" t="s">
        <v>2600</v>
      </c>
      <c r="B882" s="1" t="s">
        <v>1455</v>
      </c>
      <c r="C882" s="1" t="s">
        <v>2601</v>
      </c>
      <c r="E882" s="1" t="s">
        <v>59</v>
      </c>
      <c r="F882" s="1" t="s">
        <v>1455</v>
      </c>
      <c r="G882" s="1" t="n">
        <v>1998</v>
      </c>
      <c r="H882" s="1" t="n">
        <f aca="false">FALSE()</f>
        <v>0</v>
      </c>
      <c r="I882" s="1" t="n">
        <f aca="false">FALSE()</f>
        <v>0</v>
      </c>
      <c r="J882" s="1" t="s">
        <v>66</v>
      </c>
      <c r="K882" s="1" t="s">
        <v>762</v>
      </c>
      <c r="L882" s="1" t="s">
        <v>61</v>
      </c>
      <c r="M882" s="1" t="s">
        <v>763</v>
      </c>
      <c r="N882" s="1" t="s">
        <v>1455</v>
      </c>
      <c r="O882" s="1" t="s">
        <v>81</v>
      </c>
      <c r="P882" s="1" t="s">
        <v>1455</v>
      </c>
      <c r="Q882" s="1" t="s">
        <v>800</v>
      </c>
    </row>
    <row r="883" customFormat="false" ht="13.8" hidden="false" customHeight="false" outlineLevel="0" collapsed="false">
      <c r="A883" s="2" t="s">
        <v>2602</v>
      </c>
      <c r="B883" s="1" t="s">
        <v>2532</v>
      </c>
      <c r="C883" s="1" t="s">
        <v>2603</v>
      </c>
      <c r="E883" s="1" t="s">
        <v>20</v>
      </c>
      <c r="G883" s="1" t="n">
        <v>1991</v>
      </c>
      <c r="H883" s="1" t="n">
        <f aca="false">FALSE()</f>
        <v>0</v>
      </c>
      <c r="I883" s="1" t="n">
        <f aca="false">FALSE()</f>
        <v>0</v>
      </c>
      <c r="J883" s="1" t="s">
        <v>2604</v>
      </c>
      <c r="K883" s="1" t="s">
        <v>1228</v>
      </c>
    </row>
    <row r="884" customFormat="false" ht="13.8" hidden="false" customHeight="false" outlineLevel="0" collapsed="false">
      <c r="A884" s="2" t="s">
        <v>2605</v>
      </c>
      <c r="B884" s="1" t="s">
        <v>2606</v>
      </c>
      <c r="C884" s="1" t="s">
        <v>2607</v>
      </c>
      <c r="E884" s="1" t="s">
        <v>20</v>
      </c>
      <c r="G884" s="1" t="n">
        <v>1978</v>
      </c>
      <c r="H884" s="1" t="n">
        <f aca="false">FALSE()</f>
        <v>0</v>
      </c>
      <c r="I884" s="1" t="n">
        <f aca="false">FALSE()</f>
        <v>0</v>
      </c>
      <c r="J884" s="1" t="s">
        <v>189</v>
      </c>
      <c r="Q884" s="1" t="s">
        <v>41</v>
      </c>
    </row>
    <row r="885" customFormat="false" ht="13.8" hidden="false" customHeight="false" outlineLevel="0" collapsed="false">
      <c r="A885" s="2" t="s">
        <v>2608</v>
      </c>
      <c r="B885" s="1" t="s">
        <v>649</v>
      </c>
      <c r="C885" s="1" t="s">
        <v>2609</v>
      </c>
      <c r="E885" s="1" t="s">
        <v>20</v>
      </c>
      <c r="G885" s="1" t="n">
        <v>2011</v>
      </c>
      <c r="H885" s="1" t="n">
        <f aca="false">FALSE()</f>
        <v>0</v>
      </c>
      <c r="I885" s="1" t="n">
        <f aca="false">FALSE()</f>
        <v>0</v>
      </c>
      <c r="J885" s="1" t="s">
        <v>21</v>
      </c>
      <c r="Q885" s="1" t="s">
        <v>62</v>
      </c>
    </row>
    <row r="886" customFormat="false" ht="13.8" hidden="false" customHeight="false" outlineLevel="0" collapsed="false">
      <c r="A886" s="2" t="s">
        <v>2610</v>
      </c>
      <c r="B886" s="1" t="s">
        <v>2611</v>
      </c>
      <c r="C886" s="1" t="s">
        <v>2612</v>
      </c>
      <c r="E886" s="1" t="s">
        <v>20</v>
      </c>
      <c r="G886" s="1" t="n">
        <v>2003</v>
      </c>
      <c r="H886" s="1" t="n">
        <f aca="false">FALSE()</f>
        <v>0</v>
      </c>
      <c r="I886" s="1" t="n">
        <f aca="false">FALSE()</f>
        <v>0</v>
      </c>
      <c r="J886" s="1" t="s">
        <v>28</v>
      </c>
      <c r="Q886" s="1" t="s">
        <v>41</v>
      </c>
    </row>
    <row r="887" customFormat="false" ht="13.8" hidden="false" customHeight="false" outlineLevel="0" collapsed="false">
      <c r="A887" s="2" t="s">
        <v>2613</v>
      </c>
      <c r="B887" s="1" t="s">
        <v>1760</v>
      </c>
      <c r="C887" s="1" t="s">
        <v>2614</v>
      </c>
      <c r="E887" s="1" t="s">
        <v>20</v>
      </c>
      <c r="G887" s="1" t="n">
        <v>1999</v>
      </c>
      <c r="H887" s="1" t="n">
        <f aca="false">FALSE()</f>
        <v>0</v>
      </c>
      <c r="I887" s="1" t="n">
        <f aca="false">FALSE()</f>
        <v>0</v>
      </c>
      <c r="J887" s="1" t="s">
        <v>28</v>
      </c>
    </row>
    <row r="888" customFormat="false" ht="13.8" hidden="false" customHeight="false" outlineLevel="0" collapsed="false">
      <c r="A888" s="2" t="s">
        <v>2615</v>
      </c>
      <c r="B888" s="1" t="s">
        <v>2616</v>
      </c>
      <c r="C888" s="1" t="s">
        <v>2617</v>
      </c>
      <c r="E888" s="1" t="s">
        <v>20</v>
      </c>
      <c r="G888" s="1" t="n">
        <v>2008</v>
      </c>
      <c r="H888" s="1" t="n">
        <f aca="false">FALSE()</f>
        <v>0</v>
      </c>
      <c r="I888" s="1" t="n">
        <f aca="false">FALSE()</f>
        <v>0</v>
      </c>
      <c r="J888" s="1" t="s">
        <v>45</v>
      </c>
      <c r="K888" s="1" t="s">
        <v>2618</v>
      </c>
      <c r="Q888" s="1" t="s">
        <v>41</v>
      </c>
    </row>
    <row r="889" customFormat="false" ht="13.8" hidden="false" customHeight="false" outlineLevel="0" collapsed="false">
      <c r="A889" s="2" t="s">
        <v>2619</v>
      </c>
      <c r="B889" s="1" t="s">
        <v>2620</v>
      </c>
      <c r="C889" s="1" t="s">
        <v>2621</v>
      </c>
      <c r="E889" s="1" t="s">
        <v>59</v>
      </c>
      <c r="G889" s="1" t="n">
        <v>1989</v>
      </c>
      <c r="H889" s="1" t="n">
        <f aca="false">FALSE()</f>
        <v>0</v>
      </c>
      <c r="I889" s="1" t="n">
        <f aca="false">FALSE()</f>
        <v>0</v>
      </c>
      <c r="J889" s="1" t="s">
        <v>45</v>
      </c>
      <c r="K889" s="1" t="s">
        <v>60</v>
      </c>
      <c r="L889" s="1" t="s">
        <v>61</v>
      </c>
    </row>
    <row r="890" customFormat="false" ht="13.8" hidden="false" customHeight="false" outlineLevel="0" collapsed="false">
      <c r="A890" s="2" t="s">
        <v>2622</v>
      </c>
      <c r="B890" s="1" t="s">
        <v>2623</v>
      </c>
      <c r="C890" s="1" t="s">
        <v>2624</v>
      </c>
      <c r="E890" s="1" t="s">
        <v>20</v>
      </c>
      <c r="G890" s="1" t="n">
        <v>2011</v>
      </c>
      <c r="H890" s="1" t="n">
        <f aca="false">FALSE()</f>
        <v>0</v>
      </c>
      <c r="I890" s="1" t="n">
        <f aca="false">FALSE()</f>
        <v>0</v>
      </c>
      <c r="J890" s="1" t="s">
        <v>21</v>
      </c>
      <c r="Q890" s="1" t="s">
        <v>198</v>
      </c>
    </row>
    <row r="891" customFormat="false" ht="13.8" hidden="false" customHeight="false" outlineLevel="0" collapsed="false">
      <c r="A891" s="2" t="s">
        <v>2625</v>
      </c>
      <c r="B891" s="1" t="s">
        <v>2626</v>
      </c>
      <c r="C891" s="1" t="s">
        <v>2627</v>
      </c>
      <c r="E891" s="1" t="s">
        <v>20</v>
      </c>
      <c r="G891" s="1" t="n">
        <v>2006</v>
      </c>
      <c r="H891" s="1" t="n">
        <f aca="false">FALSE()</f>
        <v>0</v>
      </c>
      <c r="I891" s="1" t="n">
        <f aca="false">FALSE()</f>
        <v>0</v>
      </c>
      <c r="J891" s="1" t="s">
        <v>21</v>
      </c>
    </row>
    <row r="892" customFormat="false" ht="13.8" hidden="false" customHeight="false" outlineLevel="0" collapsed="false">
      <c r="A892" s="2" t="s">
        <v>2628</v>
      </c>
      <c r="B892" s="1" t="s">
        <v>550</v>
      </c>
      <c r="C892" s="1" t="s">
        <v>2629</v>
      </c>
      <c r="E892" s="1" t="s">
        <v>20</v>
      </c>
      <c r="G892" s="1" t="n">
        <v>2007</v>
      </c>
      <c r="H892" s="1" t="n">
        <f aca="false">FALSE()</f>
        <v>0</v>
      </c>
      <c r="I892" s="1" t="n">
        <f aca="false">FALSE()</f>
        <v>0</v>
      </c>
      <c r="J892" s="1" t="s">
        <v>45</v>
      </c>
    </row>
    <row r="893" customFormat="false" ht="13.8" hidden="false" customHeight="false" outlineLevel="0" collapsed="false">
      <c r="A893" s="2" t="s">
        <v>2630</v>
      </c>
      <c r="B893" s="1" t="s">
        <v>498</v>
      </c>
      <c r="C893" s="1" t="s">
        <v>2631</v>
      </c>
      <c r="E893" s="1" t="s">
        <v>20</v>
      </c>
      <c r="G893" s="1" t="n">
        <v>2014</v>
      </c>
      <c r="H893" s="1" t="n">
        <f aca="false">FALSE()</f>
        <v>0</v>
      </c>
      <c r="I893" s="1" t="n">
        <f aca="false">FALSE()</f>
        <v>0</v>
      </c>
      <c r="J893" s="1" t="s">
        <v>21</v>
      </c>
      <c r="P893" s="1" t="s">
        <v>909</v>
      </c>
    </row>
    <row r="894" customFormat="false" ht="13.8" hidden="false" customHeight="false" outlineLevel="0" collapsed="false">
      <c r="A894" s="2" t="s">
        <v>2632</v>
      </c>
      <c r="B894" s="1" t="s">
        <v>2633</v>
      </c>
      <c r="C894" s="1" t="s">
        <v>2634</v>
      </c>
      <c r="E894" s="1" t="s">
        <v>20</v>
      </c>
      <c r="G894" s="1" t="n">
        <v>2011</v>
      </c>
      <c r="H894" s="1" t="n">
        <f aca="false">FALSE()</f>
        <v>0</v>
      </c>
      <c r="I894" s="1" t="n">
        <f aca="false">FALSE()</f>
        <v>0</v>
      </c>
      <c r="J894" s="1" t="s">
        <v>28</v>
      </c>
      <c r="Q894" s="1" t="s">
        <v>62</v>
      </c>
    </row>
    <row r="895" customFormat="false" ht="13.8" hidden="false" customHeight="false" outlineLevel="0" collapsed="false">
      <c r="A895" s="2" t="s">
        <v>2635</v>
      </c>
      <c r="B895" s="1" t="s">
        <v>2636</v>
      </c>
      <c r="C895" s="1" t="s">
        <v>2637</v>
      </c>
      <c r="E895" s="1" t="s">
        <v>20</v>
      </c>
      <c r="F895" s="1" t="s">
        <v>241</v>
      </c>
      <c r="G895" s="1" t="n">
        <v>2018</v>
      </c>
      <c r="H895" s="1" t="n">
        <f aca="false">TRUE()</f>
        <v>1</v>
      </c>
      <c r="I895" s="1" t="n">
        <f aca="false">FALSE()</f>
        <v>0</v>
      </c>
      <c r="J895" s="1" t="s">
        <v>28</v>
      </c>
      <c r="K895" s="1" t="s">
        <v>67</v>
      </c>
      <c r="M895" s="1" t="s">
        <v>68</v>
      </c>
      <c r="N895" s="1" t="s">
        <v>241</v>
      </c>
      <c r="P895" s="1" t="s">
        <v>241</v>
      </c>
    </row>
    <row r="896" customFormat="false" ht="13.8" hidden="false" customHeight="false" outlineLevel="0" collapsed="false">
      <c r="A896" s="2" t="s">
        <v>2638</v>
      </c>
      <c r="B896" s="1" t="s">
        <v>2639</v>
      </c>
      <c r="C896" s="1" t="s">
        <v>2640</v>
      </c>
      <c r="E896" s="1" t="s">
        <v>20</v>
      </c>
      <c r="G896" s="1" t="n">
        <v>2010</v>
      </c>
      <c r="H896" s="1" t="n">
        <f aca="false">TRUE()</f>
        <v>1</v>
      </c>
      <c r="I896" s="1" t="n">
        <f aca="false">FALSE()</f>
        <v>0</v>
      </c>
      <c r="J896" s="1" t="s">
        <v>21</v>
      </c>
      <c r="K896" s="1" t="s">
        <v>466</v>
      </c>
    </row>
    <row r="897" customFormat="false" ht="13.8" hidden="false" customHeight="false" outlineLevel="0" collapsed="false">
      <c r="A897" s="2" t="s">
        <v>2641</v>
      </c>
      <c r="B897" s="1" t="s">
        <v>2642</v>
      </c>
      <c r="C897" s="1" t="s">
        <v>2643</v>
      </c>
      <c r="E897" s="1" t="s">
        <v>20</v>
      </c>
      <c r="G897" s="1" t="n">
        <v>2017</v>
      </c>
      <c r="H897" s="1" t="n">
        <f aca="false">FALSE()</f>
        <v>0</v>
      </c>
      <c r="I897" s="1" t="n">
        <f aca="false">FALSE()</f>
        <v>0</v>
      </c>
      <c r="J897" s="1" t="s">
        <v>21</v>
      </c>
      <c r="Q897" s="1" t="s">
        <v>377</v>
      </c>
    </row>
    <row r="898" customFormat="false" ht="13.8" hidden="false" customHeight="false" outlineLevel="0" collapsed="false">
      <c r="A898" s="2" t="s">
        <v>2644</v>
      </c>
      <c r="B898" s="1" t="s">
        <v>2645</v>
      </c>
      <c r="C898" s="1" t="s">
        <v>2646</v>
      </c>
      <c r="E898" s="1" t="s">
        <v>20</v>
      </c>
      <c r="G898" s="1" t="n">
        <v>1999</v>
      </c>
      <c r="H898" s="1" t="n">
        <f aca="false">FALSE()</f>
        <v>0</v>
      </c>
      <c r="I898" s="1" t="n">
        <f aca="false">FALSE()</f>
        <v>0</v>
      </c>
      <c r="J898" s="1" t="s">
        <v>28</v>
      </c>
      <c r="P898" s="1" t="s">
        <v>136</v>
      </c>
    </row>
    <row r="899" customFormat="false" ht="13.8" hidden="false" customHeight="false" outlineLevel="0" collapsed="false">
      <c r="A899" s="2" t="s">
        <v>2647</v>
      </c>
      <c r="B899" s="1" t="s">
        <v>1274</v>
      </c>
      <c r="C899" s="1" t="s">
        <v>2648</v>
      </c>
      <c r="E899" s="1" t="s">
        <v>20</v>
      </c>
      <c r="G899" s="1" t="n">
        <v>1984</v>
      </c>
      <c r="H899" s="1" t="n">
        <f aca="false">FALSE()</f>
        <v>0</v>
      </c>
      <c r="I899" s="1" t="n">
        <f aca="false">FALSE()</f>
        <v>0</v>
      </c>
      <c r="J899" s="1" t="s">
        <v>21</v>
      </c>
      <c r="K899" s="1" t="s">
        <v>60</v>
      </c>
    </row>
    <row r="900" customFormat="false" ht="13.8" hidden="false" customHeight="false" outlineLevel="0" collapsed="false">
      <c r="A900" s="2" t="s">
        <v>2649</v>
      </c>
      <c r="B900" s="1" t="s">
        <v>112</v>
      </c>
      <c r="C900" s="1" t="s">
        <v>2650</v>
      </c>
      <c r="E900" s="1" t="s">
        <v>20</v>
      </c>
      <c r="G900" s="1" t="n">
        <v>1963</v>
      </c>
      <c r="H900" s="1" t="n">
        <f aca="false">FALSE()</f>
        <v>0</v>
      </c>
      <c r="I900" s="1" t="n">
        <f aca="false">FALSE()</f>
        <v>0</v>
      </c>
      <c r="J900" s="1" t="s">
        <v>21</v>
      </c>
    </row>
    <row r="901" customFormat="false" ht="13.8" hidden="false" customHeight="false" outlineLevel="0" collapsed="false">
      <c r="A901" s="2" t="s">
        <v>2651</v>
      </c>
      <c r="B901" s="1" t="s">
        <v>1340</v>
      </c>
      <c r="C901" s="1" t="s">
        <v>2652</v>
      </c>
      <c r="E901" s="1" t="s">
        <v>20</v>
      </c>
      <c r="G901" s="1" t="n">
        <v>2002</v>
      </c>
      <c r="H901" s="1" t="n">
        <f aca="false">FALSE()</f>
        <v>0</v>
      </c>
      <c r="I901" s="1" t="n">
        <f aca="false">FALSE()</f>
        <v>0</v>
      </c>
      <c r="J901" s="1" t="s">
        <v>21</v>
      </c>
    </row>
    <row r="902" customFormat="false" ht="13.8" hidden="false" customHeight="false" outlineLevel="0" collapsed="false">
      <c r="A902" s="2" t="s">
        <v>2653</v>
      </c>
      <c r="B902" s="1" t="s">
        <v>1464</v>
      </c>
      <c r="C902" s="1" t="s">
        <v>2654</v>
      </c>
      <c r="E902" s="1" t="s">
        <v>20</v>
      </c>
      <c r="G902" s="1" t="n">
        <v>1993</v>
      </c>
      <c r="H902" s="1" t="n">
        <f aca="false">FALSE()</f>
        <v>0</v>
      </c>
      <c r="I902" s="1" t="n">
        <f aca="false">FALSE()</f>
        <v>0</v>
      </c>
      <c r="J902" s="1" t="s">
        <v>28</v>
      </c>
      <c r="K902" s="1" t="s">
        <v>986</v>
      </c>
    </row>
    <row r="903" customFormat="false" ht="13.8" hidden="false" customHeight="false" outlineLevel="0" collapsed="false">
      <c r="A903" s="2" t="s">
        <v>2655</v>
      </c>
      <c r="B903" s="1" t="s">
        <v>1823</v>
      </c>
      <c r="C903" s="1" t="s">
        <v>2656</v>
      </c>
      <c r="E903" s="1" t="s">
        <v>20</v>
      </c>
      <c r="G903" s="1" t="n">
        <v>1977</v>
      </c>
      <c r="H903" s="1" t="n">
        <f aca="false">FALSE()</f>
        <v>0</v>
      </c>
      <c r="I903" s="1" t="n">
        <f aca="false">FALSE()</f>
        <v>0</v>
      </c>
      <c r="J903" s="1" t="s">
        <v>45</v>
      </c>
      <c r="K903" s="1" t="s">
        <v>1184</v>
      </c>
    </row>
    <row r="904" customFormat="false" ht="13.8" hidden="false" customHeight="false" outlineLevel="0" collapsed="false">
      <c r="A904" s="2" t="s">
        <v>2657</v>
      </c>
      <c r="B904" s="1" t="s">
        <v>2658</v>
      </c>
      <c r="C904" s="1" t="s">
        <v>2659</v>
      </c>
      <c r="E904" s="1" t="s">
        <v>20</v>
      </c>
      <c r="F904" s="1" t="s">
        <v>27</v>
      </c>
      <c r="G904" s="1" t="n">
        <v>1987</v>
      </c>
      <c r="H904" s="1" t="n">
        <f aca="false">FALSE()</f>
        <v>0</v>
      </c>
      <c r="I904" s="1" t="n">
        <f aca="false">FALSE()</f>
        <v>0</v>
      </c>
      <c r="J904" s="1" t="s">
        <v>28</v>
      </c>
      <c r="K904" s="1" t="s">
        <v>29</v>
      </c>
      <c r="O904" s="1" t="s">
        <v>178</v>
      </c>
      <c r="P904" s="1" t="s">
        <v>27</v>
      </c>
    </row>
    <row r="905" customFormat="false" ht="13.8" hidden="false" customHeight="false" outlineLevel="0" collapsed="false">
      <c r="A905" s="2" t="s">
        <v>2660</v>
      </c>
      <c r="B905" s="1" t="s">
        <v>2661</v>
      </c>
      <c r="C905" s="1" t="s">
        <v>2662</v>
      </c>
      <c r="E905" s="1" t="s">
        <v>20</v>
      </c>
      <c r="G905" s="1" t="n">
        <v>1964</v>
      </c>
      <c r="H905" s="1" t="n">
        <f aca="false">FALSE()</f>
        <v>0</v>
      </c>
      <c r="I905" s="1" t="n">
        <f aca="false">FALSE()</f>
        <v>0</v>
      </c>
      <c r="J905" s="1" t="s">
        <v>2663</v>
      </c>
      <c r="K905" s="1" t="s">
        <v>2664</v>
      </c>
      <c r="P905" s="1" t="s">
        <v>2665</v>
      </c>
      <c r="Q905" s="1" t="s">
        <v>41</v>
      </c>
    </row>
    <row r="906" customFormat="false" ht="13.8" hidden="false" customHeight="false" outlineLevel="0" collapsed="false">
      <c r="A906" s="2" t="s">
        <v>2666</v>
      </c>
      <c r="B906" s="1" t="s">
        <v>119</v>
      </c>
      <c r="C906" s="1" t="s">
        <v>2667</v>
      </c>
      <c r="E906" s="1" t="s">
        <v>20</v>
      </c>
      <c r="G906" s="1" t="n">
        <v>1999</v>
      </c>
      <c r="H906" s="1" t="n">
        <f aca="false">FALSE()</f>
        <v>0</v>
      </c>
      <c r="I906" s="1" t="n">
        <f aca="false">FALSE()</f>
        <v>0</v>
      </c>
      <c r="J906" s="1" t="s">
        <v>28</v>
      </c>
    </row>
    <row r="907" customFormat="false" ht="13.8" hidden="false" customHeight="false" outlineLevel="0" collapsed="false">
      <c r="A907" s="2" t="s">
        <v>2668</v>
      </c>
      <c r="B907" s="1" t="s">
        <v>1087</v>
      </c>
      <c r="C907" s="1" t="s">
        <v>2669</v>
      </c>
      <c r="E907" s="1" t="s">
        <v>20</v>
      </c>
      <c r="G907" s="1" t="n">
        <v>1991</v>
      </c>
      <c r="H907" s="1" t="n">
        <f aca="false">FALSE()</f>
        <v>0</v>
      </c>
      <c r="I907" s="1" t="n">
        <f aca="false">FALSE()</f>
        <v>0</v>
      </c>
      <c r="J907" s="1" t="s">
        <v>28</v>
      </c>
      <c r="Q907" s="1" t="s">
        <v>62</v>
      </c>
    </row>
    <row r="908" customFormat="false" ht="13.8" hidden="false" customHeight="false" outlineLevel="0" collapsed="false">
      <c r="A908" s="2" t="s">
        <v>2670</v>
      </c>
      <c r="B908" s="1" t="s">
        <v>2005</v>
      </c>
      <c r="C908" s="1" t="s">
        <v>2671</v>
      </c>
      <c r="E908" s="1" t="s">
        <v>20</v>
      </c>
      <c r="G908" s="1" t="n">
        <v>1982</v>
      </c>
      <c r="H908" s="1" t="n">
        <f aca="false">FALSE()</f>
        <v>0</v>
      </c>
      <c r="I908" s="1" t="n">
        <f aca="false">FALSE()</f>
        <v>0</v>
      </c>
      <c r="J908" s="1" t="s">
        <v>45</v>
      </c>
      <c r="K908" s="1" t="s">
        <v>1762</v>
      </c>
      <c r="P908" s="1" t="s">
        <v>2672</v>
      </c>
    </row>
    <row r="909" customFormat="false" ht="13.8" hidden="false" customHeight="false" outlineLevel="0" collapsed="false">
      <c r="A909" s="2" t="s">
        <v>2673</v>
      </c>
      <c r="B909" s="1" t="s">
        <v>1095</v>
      </c>
      <c r="C909" s="1" t="s">
        <v>2674</v>
      </c>
      <c r="E909" s="1" t="s">
        <v>20</v>
      </c>
      <c r="G909" s="1" t="n">
        <v>1984</v>
      </c>
      <c r="H909" s="1" t="n">
        <f aca="false">FALSE()</f>
        <v>0</v>
      </c>
      <c r="I909" s="1" t="n">
        <f aca="false">FALSE()</f>
        <v>0</v>
      </c>
      <c r="J909" s="1" t="s">
        <v>95</v>
      </c>
    </row>
    <row r="910" customFormat="false" ht="13.8" hidden="false" customHeight="false" outlineLevel="0" collapsed="false">
      <c r="A910" s="2" t="s">
        <v>2675</v>
      </c>
      <c r="B910" s="1" t="s">
        <v>2676</v>
      </c>
      <c r="C910" s="1" t="s">
        <v>2677</v>
      </c>
      <c r="E910" s="1" t="s">
        <v>20</v>
      </c>
      <c r="G910" s="1" t="n">
        <v>1997</v>
      </c>
      <c r="H910" s="1" t="n">
        <f aca="false">FALSE()</f>
        <v>0</v>
      </c>
      <c r="I910" s="1" t="n">
        <f aca="false">FALSE()</f>
        <v>0</v>
      </c>
      <c r="J910" s="1" t="s">
        <v>21</v>
      </c>
      <c r="K910" s="1" t="s">
        <v>2678</v>
      </c>
    </row>
    <row r="911" customFormat="false" ht="13.8" hidden="false" customHeight="false" outlineLevel="0" collapsed="false">
      <c r="A911" s="2" t="s">
        <v>2679</v>
      </c>
      <c r="B911" s="1" t="s">
        <v>321</v>
      </c>
      <c r="C911" s="1" t="s">
        <v>2680</v>
      </c>
      <c r="E911" s="1" t="s">
        <v>20</v>
      </c>
      <c r="G911" s="1" t="n">
        <v>1998</v>
      </c>
      <c r="H911" s="1" t="n">
        <f aca="false">FALSE()</f>
        <v>0</v>
      </c>
      <c r="I911" s="1" t="n">
        <f aca="false">FALSE()</f>
        <v>0</v>
      </c>
      <c r="J911" s="1" t="s">
        <v>28</v>
      </c>
    </row>
    <row r="912" customFormat="false" ht="13.8" hidden="false" customHeight="false" outlineLevel="0" collapsed="false">
      <c r="A912" s="2" t="s">
        <v>2681</v>
      </c>
      <c r="B912" s="1" t="s">
        <v>1727</v>
      </c>
      <c r="C912" s="1" t="s">
        <v>2682</v>
      </c>
      <c r="E912" s="1" t="s">
        <v>20</v>
      </c>
      <c r="F912" s="1" t="s">
        <v>1727</v>
      </c>
      <c r="G912" s="1" t="n">
        <v>2019</v>
      </c>
      <c r="H912" s="1" t="n">
        <f aca="false">FALSE()</f>
        <v>0</v>
      </c>
      <c r="I912" s="1" t="n">
        <f aca="false">FALSE()</f>
        <v>0</v>
      </c>
      <c r="J912" s="1" t="s">
        <v>66</v>
      </c>
      <c r="K912" s="1" t="s">
        <v>80</v>
      </c>
      <c r="M912" s="1" t="s">
        <v>80</v>
      </c>
      <c r="N912" s="1" t="s">
        <v>1727</v>
      </c>
      <c r="O912" s="1" t="s">
        <v>81</v>
      </c>
      <c r="P912" s="1" t="s">
        <v>1727</v>
      </c>
    </row>
    <row r="913" customFormat="false" ht="13.8" hidden="false" customHeight="false" outlineLevel="0" collapsed="false">
      <c r="A913" s="2" t="s">
        <v>2683</v>
      </c>
      <c r="B913" s="1" t="s">
        <v>2684</v>
      </c>
      <c r="C913" s="1" t="s">
        <v>2685</v>
      </c>
      <c r="E913" s="1" t="s">
        <v>20</v>
      </c>
      <c r="G913" s="1" t="n">
        <v>2004</v>
      </c>
      <c r="H913" s="1" t="n">
        <f aca="false">FALSE()</f>
        <v>0</v>
      </c>
      <c r="I913" s="1" t="n">
        <f aca="false">FALSE()</f>
        <v>0</v>
      </c>
      <c r="J913" s="1" t="s">
        <v>749</v>
      </c>
      <c r="K913" s="1" t="s">
        <v>512</v>
      </c>
      <c r="O913" s="1" t="s">
        <v>86</v>
      </c>
    </row>
    <row r="914" customFormat="false" ht="13.8" hidden="false" customHeight="false" outlineLevel="0" collapsed="false">
      <c r="A914" s="2" t="s">
        <v>2686</v>
      </c>
      <c r="B914" s="1" t="s">
        <v>859</v>
      </c>
      <c r="C914" s="1" t="s">
        <v>2687</v>
      </c>
      <c r="E914" s="1" t="s">
        <v>59</v>
      </c>
      <c r="G914" s="1" t="n">
        <v>1995</v>
      </c>
      <c r="H914" s="1" t="n">
        <f aca="false">TRUE()</f>
        <v>1</v>
      </c>
      <c r="I914" s="1" t="n">
        <f aca="false">FALSE()</f>
        <v>0</v>
      </c>
      <c r="J914" s="1" t="s">
        <v>28</v>
      </c>
      <c r="K914" s="1" t="s">
        <v>2688</v>
      </c>
      <c r="L914" s="1" t="s">
        <v>61</v>
      </c>
      <c r="O914" s="1" t="s">
        <v>81</v>
      </c>
      <c r="Q914" s="1" t="s">
        <v>862</v>
      </c>
    </row>
    <row r="915" customFormat="false" ht="13.8" hidden="false" customHeight="false" outlineLevel="0" collapsed="false">
      <c r="A915" s="2" t="s">
        <v>2689</v>
      </c>
      <c r="B915" s="1" t="s">
        <v>859</v>
      </c>
      <c r="C915" s="1" t="s">
        <v>2690</v>
      </c>
      <c r="E915" s="1" t="s">
        <v>59</v>
      </c>
      <c r="G915" s="1" t="n">
        <v>1995</v>
      </c>
      <c r="H915" s="1" t="n">
        <f aca="false">FALSE()</f>
        <v>0</v>
      </c>
      <c r="I915" s="1" t="n">
        <f aca="false">FALSE()</f>
        <v>0</v>
      </c>
      <c r="J915" s="1" t="s">
        <v>28</v>
      </c>
      <c r="K915" s="1" t="s">
        <v>817</v>
      </c>
    </row>
    <row r="916" customFormat="false" ht="13.8" hidden="false" customHeight="false" outlineLevel="0" collapsed="false">
      <c r="A916" s="2" t="s">
        <v>2691</v>
      </c>
      <c r="B916" s="1" t="s">
        <v>1791</v>
      </c>
      <c r="C916" s="1" t="s">
        <v>2692</v>
      </c>
      <c r="E916" s="1" t="s">
        <v>20</v>
      </c>
      <c r="G916" s="1" t="n">
        <v>1988</v>
      </c>
      <c r="H916" s="1" t="n">
        <f aca="false">FALSE()</f>
        <v>0</v>
      </c>
      <c r="I916" s="1" t="n">
        <f aca="false">FALSE()</f>
        <v>0</v>
      </c>
      <c r="J916" s="1" t="s">
        <v>21</v>
      </c>
      <c r="P916" s="1" t="s">
        <v>1425</v>
      </c>
    </row>
    <row r="917" customFormat="false" ht="13.8" hidden="false" customHeight="false" outlineLevel="0" collapsed="false">
      <c r="A917" s="2" t="s">
        <v>2693</v>
      </c>
      <c r="B917" s="1" t="s">
        <v>452</v>
      </c>
      <c r="C917" s="1" t="s">
        <v>2694</v>
      </c>
      <c r="E917" s="1" t="s">
        <v>20</v>
      </c>
      <c r="G917" s="1" t="n">
        <v>2004</v>
      </c>
      <c r="H917" s="1" t="n">
        <f aca="false">FALSE()</f>
        <v>0</v>
      </c>
      <c r="I917" s="1" t="n">
        <f aca="false">FALSE()</f>
        <v>0</v>
      </c>
      <c r="J917" s="1" t="s">
        <v>21</v>
      </c>
      <c r="P917" s="1" t="s">
        <v>770</v>
      </c>
    </row>
    <row r="918" customFormat="false" ht="13.8" hidden="false" customHeight="false" outlineLevel="0" collapsed="false">
      <c r="A918" s="2" t="s">
        <v>2695</v>
      </c>
      <c r="B918" s="1" t="s">
        <v>2696</v>
      </c>
      <c r="C918" s="1" t="s">
        <v>2697</v>
      </c>
      <c r="E918" s="1" t="s">
        <v>20</v>
      </c>
      <c r="G918" s="1" t="n">
        <v>2001</v>
      </c>
      <c r="H918" s="1" t="n">
        <f aca="false">FALSE()</f>
        <v>0</v>
      </c>
      <c r="I918" s="1" t="n">
        <f aca="false">FALSE()</f>
        <v>0</v>
      </c>
      <c r="J918" s="1" t="s">
        <v>21</v>
      </c>
      <c r="K918" s="1" t="s">
        <v>373</v>
      </c>
    </row>
    <row r="919" customFormat="false" ht="13.8" hidden="false" customHeight="false" outlineLevel="0" collapsed="false">
      <c r="A919" s="2" t="s">
        <v>2698</v>
      </c>
      <c r="B919" s="1" t="s">
        <v>577</v>
      </c>
      <c r="C919" s="1" t="s">
        <v>2699</v>
      </c>
      <c r="E919" s="1" t="s">
        <v>20</v>
      </c>
      <c r="G919" s="1" t="n">
        <v>2003</v>
      </c>
      <c r="H919" s="1" t="n">
        <f aca="false">FALSE()</f>
        <v>0</v>
      </c>
      <c r="I919" s="1" t="n">
        <f aca="false">FALSE()</f>
        <v>0</v>
      </c>
      <c r="J919" s="1" t="s">
        <v>45</v>
      </c>
      <c r="O919" s="1" t="s">
        <v>319</v>
      </c>
    </row>
    <row r="920" customFormat="false" ht="13.8" hidden="false" customHeight="false" outlineLevel="0" collapsed="false">
      <c r="A920" s="2" t="s">
        <v>2700</v>
      </c>
      <c r="B920" s="1" t="s">
        <v>2701</v>
      </c>
      <c r="C920" s="1" t="s">
        <v>2702</v>
      </c>
      <c r="E920" s="1" t="s">
        <v>20</v>
      </c>
      <c r="G920" s="1" t="n">
        <v>1952</v>
      </c>
      <c r="H920" s="1" t="n">
        <f aca="false">FALSE()</f>
        <v>0</v>
      </c>
      <c r="I920" s="1" t="n">
        <f aca="false">FALSE()</f>
        <v>0</v>
      </c>
      <c r="J920" s="1" t="s">
        <v>396</v>
      </c>
      <c r="K920" s="1" t="s">
        <v>102</v>
      </c>
      <c r="M920" s="1" t="s">
        <v>68</v>
      </c>
      <c r="P920" s="1" t="s">
        <v>2703</v>
      </c>
    </row>
    <row r="921" customFormat="false" ht="13.8" hidden="false" customHeight="false" outlineLevel="0" collapsed="false">
      <c r="A921" s="2" t="s">
        <v>2704</v>
      </c>
      <c r="B921" s="1" t="s">
        <v>747</v>
      </c>
      <c r="C921" s="1" t="s">
        <v>2705</v>
      </c>
      <c r="E921" s="1" t="s">
        <v>20</v>
      </c>
      <c r="G921" s="1" t="n">
        <v>2008</v>
      </c>
      <c r="H921" s="1" t="n">
        <f aca="false">FALSE()</f>
        <v>0</v>
      </c>
      <c r="I921" s="1" t="n">
        <f aca="false">FALSE()</f>
        <v>0</v>
      </c>
      <c r="J921" s="1" t="s">
        <v>1262</v>
      </c>
    </row>
    <row r="922" customFormat="false" ht="13.8" hidden="false" customHeight="false" outlineLevel="0" collapsed="false">
      <c r="A922" s="2" t="s">
        <v>2706</v>
      </c>
      <c r="B922" s="1" t="s">
        <v>721</v>
      </c>
      <c r="C922" s="1" t="s">
        <v>2707</v>
      </c>
      <c r="E922" s="1" t="s">
        <v>20</v>
      </c>
      <c r="G922" s="1" t="n">
        <v>2002</v>
      </c>
      <c r="H922" s="1" t="n">
        <f aca="false">FALSE()</f>
        <v>0</v>
      </c>
      <c r="I922" s="1" t="n">
        <f aca="false">FALSE()</f>
        <v>0</v>
      </c>
      <c r="J922" s="1" t="s">
        <v>21</v>
      </c>
      <c r="K922" s="1" t="s">
        <v>512</v>
      </c>
      <c r="Q922" s="1" t="s">
        <v>41</v>
      </c>
    </row>
    <row r="923" customFormat="false" ht="13.8" hidden="false" customHeight="false" outlineLevel="0" collapsed="false">
      <c r="A923" s="2" t="s">
        <v>2708</v>
      </c>
      <c r="B923" s="1" t="s">
        <v>2709</v>
      </c>
      <c r="C923" s="1" t="s">
        <v>2710</v>
      </c>
      <c r="E923" s="1" t="s">
        <v>59</v>
      </c>
      <c r="G923" s="1" t="n">
        <v>1981</v>
      </c>
      <c r="H923" s="1" t="n">
        <f aca="false">FALSE()</f>
        <v>0</v>
      </c>
      <c r="I923" s="1" t="n">
        <f aca="false">FALSE()</f>
        <v>0</v>
      </c>
      <c r="J923" s="1" t="s">
        <v>45</v>
      </c>
      <c r="K923" s="1" t="s">
        <v>2711</v>
      </c>
      <c r="L923" s="1" t="s">
        <v>61</v>
      </c>
      <c r="Q923" s="1" t="s">
        <v>216</v>
      </c>
    </row>
    <row r="924" customFormat="false" ht="13.8" hidden="false" customHeight="false" outlineLevel="0" collapsed="false">
      <c r="A924" s="2" t="s">
        <v>2712</v>
      </c>
      <c r="B924" s="1" t="s">
        <v>649</v>
      </c>
      <c r="C924" s="1" t="s">
        <v>2713</v>
      </c>
      <c r="E924" s="1" t="s">
        <v>20</v>
      </c>
      <c r="G924" s="1" t="n">
        <v>2012</v>
      </c>
      <c r="H924" s="1" t="n">
        <f aca="false">FALSE()</f>
        <v>0</v>
      </c>
      <c r="I924" s="1" t="n">
        <f aca="false">FALSE()</f>
        <v>0</v>
      </c>
      <c r="J924" s="1" t="s">
        <v>1749</v>
      </c>
      <c r="K924" s="1" t="s">
        <v>2714</v>
      </c>
      <c r="P924" s="1" t="s">
        <v>299</v>
      </c>
    </row>
    <row r="925" customFormat="false" ht="13.8" hidden="false" customHeight="false" outlineLevel="0" collapsed="false">
      <c r="A925" s="2" t="s">
        <v>2715</v>
      </c>
      <c r="B925" s="1" t="s">
        <v>703</v>
      </c>
      <c r="C925" s="1" t="s">
        <v>2716</v>
      </c>
      <c r="E925" s="1" t="s">
        <v>20</v>
      </c>
      <c r="G925" s="1" t="n">
        <v>1991</v>
      </c>
      <c r="H925" s="1" t="n">
        <f aca="false">FALSE()</f>
        <v>0</v>
      </c>
      <c r="I925" s="1" t="n">
        <f aca="false">FALSE()</f>
        <v>0</v>
      </c>
      <c r="J925" s="1" t="s">
        <v>45</v>
      </c>
      <c r="K925" s="1" t="s">
        <v>237</v>
      </c>
      <c r="Q925" s="1" t="s">
        <v>284</v>
      </c>
    </row>
    <row r="926" customFormat="false" ht="13.8" hidden="false" customHeight="false" outlineLevel="0" collapsed="false">
      <c r="A926" s="2" t="s">
        <v>2717</v>
      </c>
      <c r="B926" s="1" t="s">
        <v>200</v>
      </c>
      <c r="C926" s="1" t="s">
        <v>2718</v>
      </c>
      <c r="E926" s="1" t="s">
        <v>20</v>
      </c>
      <c r="G926" s="1" t="n">
        <v>2004</v>
      </c>
      <c r="H926" s="1" t="n">
        <f aca="false">FALSE()</f>
        <v>0</v>
      </c>
      <c r="I926" s="1" t="n">
        <f aca="false">FALSE()</f>
        <v>0</v>
      </c>
      <c r="J926" s="1" t="s">
        <v>2190</v>
      </c>
      <c r="K926" s="1" t="s">
        <v>926</v>
      </c>
      <c r="Q926" s="1" t="s">
        <v>41</v>
      </c>
    </row>
    <row r="927" customFormat="false" ht="13.8" hidden="false" customHeight="false" outlineLevel="0" collapsed="false">
      <c r="A927" s="2" t="s">
        <v>2719</v>
      </c>
      <c r="B927" s="1" t="s">
        <v>2720</v>
      </c>
      <c r="C927" s="1" t="s">
        <v>2721</v>
      </c>
      <c r="E927" s="1" t="s">
        <v>20</v>
      </c>
      <c r="G927" s="1" t="n">
        <v>1976</v>
      </c>
      <c r="H927" s="1" t="n">
        <f aca="false">FALSE()</f>
        <v>0</v>
      </c>
      <c r="I927" s="1" t="n">
        <f aca="false">FALSE()</f>
        <v>0</v>
      </c>
      <c r="J927" s="1" t="s">
        <v>45</v>
      </c>
      <c r="K927" s="1" t="s">
        <v>46</v>
      </c>
    </row>
    <row r="928" customFormat="false" ht="13.8" hidden="false" customHeight="false" outlineLevel="0" collapsed="false">
      <c r="A928" s="2" t="s">
        <v>2722</v>
      </c>
      <c r="B928" s="1" t="s">
        <v>368</v>
      </c>
      <c r="C928" s="1" t="s">
        <v>2723</v>
      </c>
      <c r="E928" s="1" t="s">
        <v>20</v>
      </c>
      <c r="G928" s="1" t="n">
        <v>1987</v>
      </c>
      <c r="H928" s="1" t="n">
        <f aca="false">FALSE()</f>
        <v>0</v>
      </c>
      <c r="I928" s="1" t="n">
        <f aca="false">FALSE()</f>
        <v>0</v>
      </c>
      <c r="J928" s="1" t="s">
        <v>21</v>
      </c>
      <c r="Q928" s="1" t="s">
        <v>62</v>
      </c>
    </row>
    <row r="929" customFormat="false" ht="13.8" hidden="false" customHeight="false" outlineLevel="0" collapsed="false">
      <c r="A929" s="2" t="s">
        <v>2724</v>
      </c>
      <c r="B929" s="1" t="s">
        <v>2725</v>
      </c>
      <c r="C929" s="1" t="s">
        <v>2726</v>
      </c>
      <c r="E929" s="1" t="s">
        <v>20</v>
      </c>
      <c r="G929" s="1" t="n">
        <v>2004</v>
      </c>
      <c r="H929" s="1" t="n">
        <f aca="false">FALSE()</f>
        <v>0</v>
      </c>
      <c r="I929" s="1" t="n">
        <f aca="false">FALSE()</f>
        <v>0</v>
      </c>
      <c r="J929" s="1" t="s">
        <v>2727</v>
      </c>
      <c r="K929" s="1" t="s">
        <v>2618</v>
      </c>
      <c r="O929" s="1" t="s">
        <v>1193</v>
      </c>
    </row>
    <row r="930" customFormat="false" ht="13.8" hidden="false" customHeight="false" outlineLevel="0" collapsed="false">
      <c r="A930" s="2" t="s">
        <v>2728</v>
      </c>
      <c r="B930" s="1" t="s">
        <v>2729</v>
      </c>
      <c r="C930" s="1" t="s">
        <v>2730</v>
      </c>
      <c r="E930" s="1" t="s">
        <v>59</v>
      </c>
      <c r="G930" s="1" t="n">
        <v>1999</v>
      </c>
      <c r="H930" s="1" t="n">
        <f aca="false">FALSE()</f>
        <v>0</v>
      </c>
      <c r="I930" s="1" t="n">
        <f aca="false">FALSE()</f>
        <v>0</v>
      </c>
      <c r="J930" s="1" t="s">
        <v>66</v>
      </c>
      <c r="K930" s="1" t="s">
        <v>762</v>
      </c>
      <c r="L930" s="1" t="s">
        <v>61</v>
      </c>
      <c r="M930" s="1" t="s">
        <v>763</v>
      </c>
      <c r="N930" s="1" t="s">
        <v>2729</v>
      </c>
      <c r="O930" s="1" t="s">
        <v>81</v>
      </c>
      <c r="P930" s="1" t="s">
        <v>2729</v>
      </c>
    </row>
    <row r="931" customFormat="false" ht="13.8" hidden="false" customHeight="false" outlineLevel="0" collapsed="false">
      <c r="A931" s="2" t="s">
        <v>2731</v>
      </c>
      <c r="B931" s="1" t="s">
        <v>1191</v>
      </c>
      <c r="C931" s="1" t="s">
        <v>2732</v>
      </c>
      <c r="E931" s="1" t="s">
        <v>20</v>
      </c>
      <c r="G931" s="1" t="n">
        <v>2003</v>
      </c>
      <c r="H931" s="1" t="n">
        <f aca="false">FALSE()</f>
        <v>0</v>
      </c>
      <c r="I931" s="1" t="n">
        <f aca="false">FALSE()</f>
        <v>0</v>
      </c>
      <c r="J931" s="1" t="s">
        <v>45</v>
      </c>
      <c r="O931" s="1" t="s">
        <v>2733</v>
      </c>
    </row>
    <row r="932" customFormat="false" ht="13.8" hidden="false" customHeight="false" outlineLevel="0" collapsed="false">
      <c r="A932" s="2" t="s">
        <v>2734</v>
      </c>
      <c r="B932" s="1" t="s">
        <v>73</v>
      </c>
      <c r="C932" s="1" t="s">
        <v>2735</v>
      </c>
      <c r="E932" s="1" t="s">
        <v>20</v>
      </c>
      <c r="G932" s="1" t="n">
        <v>2008</v>
      </c>
      <c r="H932" s="1" t="n">
        <f aca="false">FALSE()</f>
        <v>0</v>
      </c>
      <c r="I932" s="1" t="n">
        <f aca="false">FALSE()</f>
        <v>0</v>
      </c>
      <c r="J932" s="1" t="s">
        <v>85</v>
      </c>
    </row>
    <row r="933" customFormat="false" ht="13.8" hidden="false" customHeight="false" outlineLevel="0" collapsed="false">
      <c r="A933" s="2" t="s">
        <v>2736</v>
      </c>
      <c r="B933" s="1" t="s">
        <v>2737</v>
      </c>
      <c r="C933" s="1" t="s">
        <v>2738</v>
      </c>
      <c r="E933" s="1" t="s">
        <v>20</v>
      </c>
      <c r="G933" s="1" t="n">
        <v>2011</v>
      </c>
      <c r="H933" s="1" t="n">
        <f aca="false">FALSE()</f>
        <v>0</v>
      </c>
      <c r="I933" s="1" t="n">
        <f aca="false">FALSE()</f>
        <v>0</v>
      </c>
      <c r="J933" s="1" t="s">
        <v>21</v>
      </c>
      <c r="O933" s="1" t="s">
        <v>253</v>
      </c>
    </row>
    <row r="934" customFormat="false" ht="13.8" hidden="false" customHeight="false" outlineLevel="0" collapsed="false">
      <c r="A934" s="2" t="s">
        <v>2739</v>
      </c>
      <c r="B934" s="1" t="s">
        <v>292</v>
      </c>
      <c r="C934" s="1" t="s">
        <v>2740</v>
      </c>
      <c r="E934" s="1" t="s">
        <v>20</v>
      </c>
      <c r="G934" s="1" t="n">
        <v>1976</v>
      </c>
      <c r="H934" s="1" t="n">
        <f aca="false">FALSE()</f>
        <v>0</v>
      </c>
      <c r="I934" s="1" t="n">
        <f aca="false">FALSE()</f>
        <v>0</v>
      </c>
      <c r="J934" s="1" t="s">
        <v>28</v>
      </c>
      <c r="K934" s="1" t="s">
        <v>294</v>
      </c>
    </row>
    <row r="935" customFormat="false" ht="13.8" hidden="false" customHeight="false" outlineLevel="0" collapsed="false">
      <c r="A935" s="2" t="s">
        <v>2741</v>
      </c>
      <c r="B935" s="1" t="s">
        <v>200</v>
      </c>
      <c r="C935" s="1" t="s">
        <v>2742</v>
      </c>
      <c r="E935" s="1" t="s">
        <v>20</v>
      </c>
      <c r="G935" s="1" t="n">
        <v>2004</v>
      </c>
      <c r="H935" s="1" t="n">
        <f aca="false">FALSE()</f>
        <v>0</v>
      </c>
      <c r="I935" s="1" t="n">
        <f aca="false">FALSE()</f>
        <v>0</v>
      </c>
      <c r="J935" s="1" t="s">
        <v>45</v>
      </c>
      <c r="K935" s="1" t="s">
        <v>46</v>
      </c>
      <c r="Q935" s="1" t="s">
        <v>33</v>
      </c>
    </row>
    <row r="936" customFormat="false" ht="13.8" hidden="false" customHeight="false" outlineLevel="0" collapsed="false">
      <c r="A936" s="2" t="s">
        <v>2743</v>
      </c>
      <c r="B936" s="1" t="s">
        <v>39</v>
      </c>
      <c r="C936" s="1" t="s">
        <v>2744</v>
      </c>
      <c r="E936" s="1" t="s">
        <v>20</v>
      </c>
      <c r="G936" s="1" t="n">
        <v>2001</v>
      </c>
      <c r="H936" s="1" t="n">
        <f aca="false">FALSE()</f>
        <v>0</v>
      </c>
      <c r="I936" s="1" t="n">
        <f aca="false">FALSE()</f>
        <v>0</v>
      </c>
      <c r="J936" s="1" t="s">
        <v>2495</v>
      </c>
    </row>
    <row r="937" customFormat="false" ht="13.8" hidden="false" customHeight="false" outlineLevel="0" collapsed="false">
      <c r="A937" s="2" t="s">
        <v>2745</v>
      </c>
      <c r="B937" s="1" t="s">
        <v>649</v>
      </c>
      <c r="C937" s="1" t="s">
        <v>2746</v>
      </c>
      <c r="E937" s="1" t="s">
        <v>20</v>
      </c>
      <c r="G937" s="1" t="n">
        <v>2011</v>
      </c>
      <c r="H937" s="1" t="n">
        <f aca="false">FALSE()</f>
        <v>0</v>
      </c>
      <c r="I937" s="1" t="n">
        <f aca="false">FALSE()</f>
        <v>0</v>
      </c>
      <c r="J937" s="1" t="s">
        <v>28</v>
      </c>
    </row>
    <row r="938" customFormat="false" ht="13.8" hidden="false" customHeight="false" outlineLevel="0" collapsed="false">
      <c r="A938" s="2" t="s">
        <v>2747</v>
      </c>
      <c r="B938" s="1" t="s">
        <v>112</v>
      </c>
      <c r="C938" s="1" t="s">
        <v>2748</v>
      </c>
      <c r="E938" s="1" t="s">
        <v>20</v>
      </c>
      <c r="G938" s="1" t="n">
        <v>1969</v>
      </c>
      <c r="H938" s="1" t="n">
        <f aca="false">FALSE()</f>
        <v>0</v>
      </c>
      <c r="I938" s="1" t="n">
        <f aca="false">FALSE()</f>
        <v>0</v>
      </c>
      <c r="J938" s="1" t="s">
        <v>21</v>
      </c>
      <c r="K938" s="1" t="s">
        <v>205</v>
      </c>
    </row>
    <row r="939" customFormat="false" ht="13.8" hidden="false" customHeight="false" outlineLevel="0" collapsed="false">
      <c r="A939" s="2" t="s">
        <v>2749</v>
      </c>
      <c r="B939" s="1" t="s">
        <v>674</v>
      </c>
      <c r="C939" s="1" t="s">
        <v>2750</v>
      </c>
      <c r="E939" s="1" t="s">
        <v>20</v>
      </c>
      <c r="G939" s="1" t="n">
        <v>2017</v>
      </c>
      <c r="H939" s="1" t="n">
        <f aca="false">FALSE()</f>
        <v>0</v>
      </c>
      <c r="I939" s="1" t="n">
        <f aca="false">FALSE()</f>
        <v>0</v>
      </c>
      <c r="J939" s="1" t="s">
        <v>2751</v>
      </c>
    </row>
    <row r="940" customFormat="false" ht="13.8" hidden="false" customHeight="false" outlineLevel="0" collapsed="false">
      <c r="A940" s="2" t="s">
        <v>2752</v>
      </c>
      <c r="B940" s="1" t="s">
        <v>2753</v>
      </c>
      <c r="C940" s="1" t="s">
        <v>2754</v>
      </c>
      <c r="E940" s="1" t="s">
        <v>20</v>
      </c>
      <c r="G940" s="1" t="n">
        <v>2001</v>
      </c>
      <c r="H940" s="1" t="n">
        <f aca="false">FALSE()</f>
        <v>0</v>
      </c>
      <c r="I940" s="1" t="n">
        <f aca="false">FALSE()</f>
        <v>0</v>
      </c>
      <c r="J940" s="1" t="s">
        <v>21</v>
      </c>
      <c r="Q940" s="1" t="s">
        <v>62</v>
      </c>
    </row>
    <row r="941" customFormat="false" ht="13.8" hidden="false" customHeight="false" outlineLevel="0" collapsed="false">
      <c r="A941" s="2" t="s">
        <v>2755</v>
      </c>
      <c r="B941" s="1" t="s">
        <v>424</v>
      </c>
      <c r="C941" s="1" t="s">
        <v>2756</v>
      </c>
      <c r="E941" s="1" t="s">
        <v>20</v>
      </c>
      <c r="F941" s="1" t="s">
        <v>424</v>
      </c>
      <c r="G941" s="1" t="n">
        <v>1991</v>
      </c>
      <c r="H941" s="1" t="n">
        <f aca="false">FALSE()</f>
        <v>0</v>
      </c>
      <c r="I941" s="1" t="n">
        <f aca="false">FALSE()</f>
        <v>0</v>
      </c>
      <c r="J941" s="1" t="s">
        <v>66</v>
      </c>
      <c r="K941" s="1" t="s">
        <v>80</v>
      </c>
      <c r="M941" s="1" t="s">
        <v>80</v>
      </c>
      <c r="N941" s="1" t="s">
        <v>424</v>
      </c>
      <c r="O941" s="1" t="s">
        <v>81</v>
      </c>
      <c r="P941" s="1" t="s">
        <v>424</v>
      </c>
    </row>
    <row r="942" customFormat="false" ht="13.8" hidden="false" customHeight="false" outlineLevel="0" collapsed="false">
      <c r="A942" s="2" t="s">
        <v>2757</v>
      </c>
      <c r="B942" s="1" t="s">
        <v>1287</v>
      </c>
      <c r="C942" s="1" t="s">
        <v>2758</v>
      </c>
      <c r="E942" s="1" t="s">
        <v>20</v>
      </c>
      <c r="F942" s="1" t="s">
        <v>1289</v>
      </c>
      <c r="G942" s="1" t="n">
        <v>2001</v>
      </c>
      <c r="H942" s="1" t="n">
        <f aca="false">FALSE()</f>
        <v>0</v>
      </c>
      <c r="I942" s="1" t="n">
        <f aca="false">FALSE()</f>
        <v>0</v>
      </c>
      <c r="J942" s="1" t="s">
        <v>28</v>
      </c>
      <c r="M942" s="1" t="s">
        <v>68</v>
      </c>
      <c r="N942" s="1" t="s">
        <v>1287</v>
      </c>
      <c r="P942" s="1" t="s">
        <v>1289</v>
      </c>
    </row>
    <row r="943" customFormat="false" ht="13.8" hidden="false" customHeight="false" outlineLevel="0" collapsed="false">
      <c r="A943" s="2" t="s">
        <v>2759</v>
      </c>
      <c r="B943" s="1" t="s">
        <v>550</v>
      </c>
      <c r="C943" s="1" t="s">
        <v>2760</v>
      </c>
      <c r="E943" s="1" t="s">
        <v>20</v>
      </c>
      <c r="G943" s="1" t="n">
        <v>2003</v>
      </c>
      <c r="H943" s="1" t="n">
        <f aca="false">FALSE()</f>
        <v>0</v>
      </c>
      <c r="I943" s="1" t="n">
        <f aca="false">FALSE()</f>
        <v>0</v>
      </c>
      <c r="J943" s="1" t="s">
        <v>957</v>
      </c>
      <c r="K943" s="1" t="s">
        <v>1184</v>
      </c>
    </row>
    <row r="944" customFormat="false" ht="13.8" hidden="false" customHeight="false" outlineLevel="0" collapsed="false">
      <c r="A944" s="2" t="s">
        <v>2761</v>
      </c>
      <c r="B944" s="1" t="s">
        <v>1098</v>
      </c>
      <c r="C944" s="1" t="s">
        <v>2762</v>
      </c>
      <c r="E944" s="1" t="s">
        <v>20</v>
      </c>
      <c r="G944" s="1" t="n">
        <v>2004</v>
      </c>
      <c r="H944" s="1" t="n">
        <f aca="false">FALSE()</f>
        <v>0</v>
      </c>
      <c r="I944" s="1" t="n">
        <f aca="false">FALSE()</f>
        <v>0</v>
      </c>
      <c r="J944" s="1" t="s">
        <v>45</v>
      </c>
      <c r="K944" s="1" t="s">
        <v>512</v>
      </c>
      <c r="O944" s="1" t="s">
        <v>481</v>
      </c>
    </row>
    <row r="945" customFormat="false" ht="13.8" hidden="false" customHeight="false" outlineLevel="0" collapsed="false">
      <c r="A945" s="2" t="s">
        <v>2763</v>
      </c>
      <c r="B945" s="1" t="s">
        <v>2764</v>
      </c>
      <c r="C945" s="1" t="s">
        <v>2765</v>
      </c>
      <c r="E945" s="1" t="s">
        <v>20</v>
      </c>
      <c r="G945" s="1" t="n">
        <v>1968</v>
      </c>
      <c r="H945" s="1" t="n">
        <f aca="false">FALSE()</f>
        <v>0</v>
      </c>
      <c r="I945" s="1" t="n">
        <f aca="false">FALSE()</f>
        <v>0</v>
      </c>
      <c r="J945" s="1" t="s">
        <v>21</v>
      </c>
      <c r="K945" s="1" t="s">
        <v>237</v>
      </c>
    </row>
    <row r="946" customFormat="false" ht="13.8" hidden="false" customHeight="false" outlineLevel="0" collapsed="false">
      <c r="A946" s="2" t="s">
        <v>2766</v>
      </c>
      <c r="B946" s="1" t="s">
        <v>2729</v>
      </c>
      <c r="C946" s="1" t="s">
        <v>2767</v>
      </c>
      <c r="E946" s="1" t="s">
        <v>20</v>
      </c>
      <c r="G946" s="1" t="n">
        <v>1999</v>
      </c>
      <c r="H946" s="1" t="n">
        <f aca="false">FALSE()</f>
        <v>0</v>
      </c>
      <c r="I946" s="1" t="n">
        <f aca="false">FALSE()</f>
        <v>0</v>
      </c>
      <c r="J946" s="1" t="s">
        <v>66</v>
      </c>
      <c r="K946" s="1" t="s">
        <v>80</v>
      </c>
      <c r="M946" s="1" t="s">
        <v>80</v>
      </c>
      <c r="N946" s="1" t="s">
        <v>2729</v>
      </c>
      <c r="O946" s="1" t="s">
        <v>81</v>
      </c>
      <c r="P946" s="1" t="s">
        <v>2729</v>
      </c>
    </row>
    <row r="947" customFormat="false" ht="13.8" hidden="false" customHeight="false" outlineLevel="0" collapsed="false">
      <c r="A947" s="2" t="s">
        <v>2768</v>
      </c>
      <c r="B947" s="1" t="s">
        <v>686</v>
      </c>
      <c r="C947" s="1" t="s">
        <v>2769</v>
      </c>
      <c r="E947" s="1" t="s">
        <v>20</v>
      </c>
      <c r="G947" s="1" t="n">
        <v>1996</v>
      </c>
      <c r="H947" s="1" t="n">
        <f aca="false">FALSE()</f>
        <v>0</v>
      </c>
      <c r="I947" s="1" t="n">
        <f aca="false">FALSE()</f>
        <v>0</v>
      </c>
      <c r="J947" s="1" t="s">
        <v>45</v>
      </c>
      <c r="K947" s="1" t="s">
        <v>705</v>
      </c>
      <c r="Q947" s="1" t="s">
        <v>91</v>
      </c>
    </row>
    <row r="948" customFormat="false" ht="13.8" hidden="false" customHeight="false" outlineLevel="0" collapsed="false">
      <c r="A948" s="2" t="s">
        <v>2770</v>
      </c>
      <c r="B948" s="1" t="s">
        <v>2771</v>
      </c>
      <c r="C948" s="1" t="s">
        <v>2772</v>
      </c>
      <c r="E948" s="1" t="s">
        <v>20</v>
      </c>
      <c r="F948" s="1" t="s">
        <v>1131</v>
      </c>
      <c r="G948" s="1" t="n">
        <v>2012</v>
      </c>
      <c r="H948" s="1" t="n">
        <f aca="false">FALSE()</f>
        <v>0</v>
      </c>
      <c r="I948" s="1" t="n">
        <f aca="false">FALSE()</f>
        <v>0</v>
      </c>
      <c r="J948" s="1" t="s">
        <v>396</v>
      </c>
      <c r="K948" s="1" t="s">
        <v>29</v>
      </c>
      <c r="M948" s="1" t="s">
        <v>68</v>
      </c>
      <c r="N948" s="1" t="s">
        <v>2122</v>
      </c>
      <c r="P948" s="1" t="s">
        <v>1131</v>
      </c>
    </row>
    <row r="949" customFormat="false" ht="13.8" hidden="false" customHeight="false" outlineLevel="0" collapsed="false">
      <c r="A949" s="2" t="s">
        <v>2773</v>
      </c>
      <c r="B949" s="1" t="s">
        <v>604</v>
      </c>
      <c r="C949" s="1" t="s">
        <v>2774</v>
      </c>
      <c r="E949" s="1" t="s">
        <v>20</v>
      </c>
      <c r="G949" s="1" t="n">
        <v>1976</v>
      </c>
      <c r="H949" s="1" t="n">
        <f aca="false">FALSE()</f>
        <v>0</v>
      </c>
      <c r="I949" s="1" t="n">
        <f aca="false">FALSE()</f>
        <v>0</v>
      </c>
      <c r="J949" s="1" t="s">
        <v>624</v>
      </c>
    </row>
    <row r="950" customFormat="false" ht="13.8" hidden="false" customHeight="false" outlineLevel="0" collapsed="false">
      <c r="A950" s="2" t="s">
        <v>2775</v>
      </c>
      <c r="B950" s="1" t="s">
        <v>268</v>
      </c>
      <c r="C950" s="1" t="s">
        <v>2776</v>
      </c>
      <c r="E950" s="1" t="s">
        <v>20</v>
      </c>
      <c r="G950" s="1" t="n">
        <v>1975</v>
      </c>
      <c r="H950" s="1" t="n">
        <f aca="false">FALSE()</f>
        <v>0</v>
      </c>
      <c r="I950" s="1" t="n">
        <f aca="false">FALSE()</f>
        <v>0</v>
      </c>
      <c r="J950" s="1" t="s">
        <v>21</v>
      </c>
      <c r="K950" s="1" t="s">
        <v>270</v>
      </c>
      <c r="P950" s="1" t="s">
        <v>271</v>
      </c>
    </row>
    <row r="951" customFormat="false" ht="13.8" hidden="false" customHeight="false" outlineLevel="0" collapsed="false">
      <c r="A951" s="2" t="s">
        <v>2777</v>
      </c>
      <c r="B951" s="1" t="s">
        <v>643</v>
      </c>
      <c r="C951" s="1" t="s">
        <v>2778</v>
      </c>
      <c r="E951" s="1" t="s">
        <v>20</v>
      </c>
      <c r="G951" s="1" t="n">
        <v>1969</v>
      </c>
      <c r="H951" s="1" t="n">
        <f aca="false">FALSE()</f>
        <v>0</v>
      </c>
      <c r="I951" s="1" t="n">
        <f aca="false">FALSE()</f>
        <v>0</v>
      </c>
      <c r="J951" s="1" t="s">
        <v>1207</v>
      </c>
      <c r="K951" s="1" t="s">
        <v>691</v>
      </c>
    </row>
    <row r="952" customFormat="false" ht="13.8" hidden="false" customHeight="false" outlineLevel="0" collapsed="false">
      <c r="A952" s="2" t="s">
        <v>2779</v>
      </c>
      <c r="B952" s="1" t="s">
        <v>1081</v>
      </c>
      <c r="C952" s="1" t="s">
        <v>2780</v>
      </c>
      <c r="E952" s="1" t="s">
        <v>20</v>
      </c>
      <c r="G952" s="1" t="n">
        <v>2003</v>
      </c>
      <c r="H952" s="1" t="n">
        <f aca="false">FALSE()</f>
        <v>0</v>
      </c>
      <c r="I952" s="1" t="n">
        <f aca="false">FALSE()</f>
        <v>0</v>
      </c>
      <c r="J952" s="1" t="s">
        <v>45</v>
      </c>
      <c r="Q952" s="1" t="s">
        <v>1224</v>
      </c>
    </row>
    <row r="953" customFormat="false" ht="13.8" hidden="false" customHeight="false" outlineLevel="0" collapsed="false">
      <c r="A953" s="2" t="s">
        <v>2781</v>
      </c>
      <c r="B953" s="1" t="s">
        <v>1168</v>
      </c>
      <c r="C953" s="1" t="s">
        <v>2782</v>
      </c>
      <c r="E953" s="1" t="s">
        <v>20</v>
      </c>
      <c r="G953" s="1" t="n">
        <v>2005</v>
      </c>
      <c r="H953" s="1" t="n">
        <f aca="false">FALSE()</f>
        <v>0</v>
      </c>
      <c r="I953" s="1" t="n">
        <f aca="false">FALSE()</f>
        <v>0</v>
      </c>
      <c r="J953" s="1" t="s">
        <v>45</v>
      </c>
      <c r="K953" s="1" t="s">
        <v>705</v>
      </c>
    </row>
    <row r="954" customFormat="false" ht="13.8" hidden="false" customHeight="false" outlineLevel="0" collapsed="false">
      <c r="A954" s="2" t="s">
        <v>2783</v>
      </c>
      <c r="B954" s="1" t="s">
        <v>2784</v>
      </c>
      <c r="C954" s="1" t="s">
        <v>2785</v>
      </c>
      <c r="E954" s="1" t="s">
        <v>20</v>
      </c>
      <c r="G954" s="1" t="n">
        <v>1981</v>
      </c>
      <c r="H954" s="1" t="n">
        <f aca="false">FALSE()</f>
        <v>0</v>
      </c>
      <c r="I954" s="1" t="n">
        <f aca="false">FALSE()</f>
        <v>0</v>
      </c>
      <c r="J954" s="1" t="s">
        <v>2786</v>
      </c>
      <c r="O954" s="1" t="s">
        <v>347</v>
      </c>
    </row>
    <row r="955" customFormat="false" ht="13.8" hidden="false" customHeight="false" outlineLevel="0" collapsed="false">
      <c r="A955" s="2" t="s">
        <v>2787</v>
      </c>
      <c r="B955" s="1" t="s">
        <v>1455</v>
      </c>
      <c r="C955" s="1" t="s">
        <v>2788</v>
      </c>
      <c r="E955" s="1" t="s">
        <v>59</v>
      </c>
      <c r="F955" s="1" t="s">
        <v>1455</v>
      </c>
      <c r="G955" s="1" t="n">
        <v>1998</v>
      </c>
      <c r="H955" s="1" t="n">
        <f aca="false">FALSE()</f>
        <v>0</v>
      </c>
      <c r="I955" s="1" t="n">
        <f aca="false">FALSE()</f>
        <v>0</v>
      </c>
      <c r="J955" s="1" t="s">
        <v>66</v>
      </c>
      <c r="K955" s="1" t="s">
        <v>762</v>
      </c>
      <c r="L955" s="1" t="s">
        <v>61</v>
      </c>
      <c r="M955" s="1" t="s">
        <v>763</v>
      </c>
      <c r="N955" s="1" t="s">
        <v>1455</v>
      </c>
      <c r="O955" s="1" t="s">
        <v>81</v>
      </c>
      <c r="P955" s="1" t="s">
        <v>1455</v>
      </c>
    </row>
    <row r="956" customFormat="false" ht="13.8" hidden="false" customHeight="false" outlineLevel="0" collapsed="false">
      <c r="A956" s="2" t="s">
        <v>2789</v>
      </c>
      <c r="B956" s="1" t="s">
        <v>2790</v>
      </c>
      <c r="C956" s="1" t="s">
        <v>2791</v>
      </c>
      <c r="E956" s="1" t="s">
        <v>20</v>
      </c>
      <c r="G956" s="1" t="n">
        <v>1961</v>
      </c>
      <c r="H956" s="1" t="n">
        <f aca="false">FALSE()</f>
        <v>0</v>
      </c>
      <c r="I956" s="1" t="n">
        <f aca="false">FALSE()</f>
        <v>0</v>
      </c>
      <c r="J956" s="1" t="s">
        <v>590</v>
      </c>
    </row>
    <row r="957" customFormat="false" ht="13.8" hidden="false" customHeight="false" outlineLevel="0" collapsed="false">
      <c r="A957" s="2" t="s">
        <v>2792</v>
      </c>
      <c r="B957" s="1" t="s">
        <v>1287</v>
      </c>
      <c r="C957" s="1" t="s">
        <v>2793</v>
      </c>
      <c r="E957" s="1" t="s">
        <v>20</v>
      </c>
      <c r="F957" s="1" t="s">
        <v>1289</v>
      </c>
      <c r="G957" s="1" t="n">
        <v>2001</v>
      </c>
      <c r="H957" s="1" t="n">
        <f aca="false">FALSE()</f>
        <v>0</v>
      </c>
      <c r="I957" s="1" t="n">
        <f aca="false">FALSE()</f>
        <v>0</v>
      </c>
      <c r="J957" s="1" t="s">
        <v>28</v>
      </c>
      <c r="K957" s="1" t="s">
        <v>185</v>
      </c>
      <c r="M957" s="1" t="s">
        <v>68</v>
      </c>
      <c r="N957" s="1" t="s">
        <v>1287</v>
      </c>
      <c r="O957" s="1" t="s">
        <v>81</v>
      </c>
      <c r="P957" s="1" t="s">
        <v>1289</v>
      </c>
      <c r="Q957" s="1" t="s">
        <v>41</v>
      </c>
    </row>
    <row r="958" customFormat="false" ht="13.8" hidden="false" customHeight="false" outlineLevel="0" collapsed="false">
      <c r="A958" s="2" t="s">
        <v>2794</v>
      </c>
      <c r="B958" s="1" t="s">
        <v>883</v>
      </c>
      <c r="C958" s="1" t="s">
        <v>2795</v>
      </c>
      <c r="E958" s="1" t="s">
        <v>20</v>
      </c>
      <c r="F958" s="1" t="s">
        <v>885</v>
      </c>
      <c r="G958" s="1" t="n">
        <v>2012</v>
      </c>
      <c r="H958" s="1" t="n">
        <f aca="false">FALSE()</f>
        <v>0</v>
      </c>
      <c r="I958" s="1" t="n">
        <f aca="false">FALSE()</f>
        <v>0</v>
      </c>
      <c r="J958" s="1" t="s">
        <v>66</v>
      </c>
      <c r="K958" s="1" t="s">
        <v>67</v>
      </c>
      <c r="M958" s="1" t="s">
        <v>68</v>
      </c>
      <c r="N958" s="1" t="s">
        <v>886</v>
      </c>
      <c r="P958" s="1" t="s">
        <v>885</v>
      </c>
    </row>
    <row r="959" customFormat="false" ht="13.8" hidden="false" customHeight="false" outlineLevel="0" collapsed="false">
      <c r="A959" s="2" t="s">
        <v>2796</v>
      </c>
      <c r="B959" s="1" t="s">
        <v>547</v>
      </c>
      <c r="C959" s="1" t="s">
        <v>2797</v>
      </c>
      <c r="E959" s="1" t="s">
        <v>20</v>
      </c>
      <c r="F959" s="1" t="s">
        <v>547</v>
      </c>
      <c r="G959" s="1" t="n">
        <v>2006</v>
      </c>
      <c r="H959" s="1" t="n">
        <f aca="false">FALSE()</f>
        <v>0</v>
      </c>
      <c r="I959" s="1" t="n">
        <f aca="false">FALSE()</f>
        <v>0</v>
      </c>
      <c r="J959" s="1" t="s">
        <v>66</v>
      </c>
      <c r="K959" s="1" t="s">
        <v>67</v>
      </c>
      <c r="M959" s="1" t="s">
        <v>68</v>
      </c>
      <c r="N959" s="1" t="s">
        <v>547</v>
      </c>
      <c r="P959" s="1" t="s">
        <v>547</v>
      </c>
    </row>
    <row r="960" customFormat="false" ht="13.8" hidden="false" customHeight="false" outlineLevel="0" collapsed="false">
      <c r="A960" s="2" t="s">
        <v>2798</v>
      </c>
      <c r="B960" s="1" t="s">
        <v>1469</v>
      </c>
      <c r="C960" s="1" t="s">
        <v>2799</v>
      </c>
      <c r="E960" s="1" t="s">
        <v>20</v>
      </c>
      <c r="G960" s="1" t="n">
        <v>1977</v>
      </c>
      <c r="H960" s="1" t="n">
        <f aca="false">FALSE()</f>
        <v>0</v>
      </c>
      <c r="I960" s="1" t="n">
        <f aca="false">FALSE()</f>
        <v>0</v>
      </c>
      <c r="J960" s="1" t="s">
        <v>1173</v>
      </c>
      <c r="K960" s="1" t="s">
        <v>1378</v>
      </c>
      <c r="P960" s="1" t="s">
        <v>2800</v>
      </c>
    </row>
    <row r="961" customFormat="false" ht="13.8" hidden="false" customHeight="false" outlineLevel="0" collapsed="false">
      <c r="A961" s="2" t="s">
        <v>2801</v>
      </c>
      <c r="B961" s="1" t="s">
        <v>2802</v>
      </c>
      <c r="C961" s="1" t="s">
        <v>2803</v>
      </c>
      <c r="E961" s="1" t="s">
        <v>20</v>
      </c>
      <c r="G961" s="1" t="n">
        <v>2006</v>
      </c>
      <c r="H961" s="1" t="n">
        <f aca="false">FALSE()</f>
        <v>0</v>
      </c>
      <c r="I961" s="1" t="n">
        <f aca="false">FALSE()</f>
        <v>0</v>
      </c>
      <c r="J961" s="1" t="s">
        <v>45</v>
      </c>
      <c r="K961" s="1" t="s">
        <v>1146</v>
      </c>
      <c r="P961" s="1" t="s">
        <v>2804</v>
      </c>
    </row>
    <row r="962" customFormat="false" ht="13.8" hidden="false" customHeight="false" outlineLevel="0" collapsed="false">
      <c r="A962" s="2" t="s">
        <v>2805</v>
      </c>
      <c r="B962" s="1" t="s">
        <v>209</v>
      </c>
      <c r="C962" s="1" t="s">
        <v>2806</v>
      </c>
      <c r="E962" s="1" t="s">
        <v>59</v>
      </c>
      <c r="G962" s="1" t="n">
        <v>2002</v>
      </c>
      <c r="H962" s="1" t="n">
        <f aca="false">FALSE()</f>
        <v>0</v>
      </c>
      <c r="I962" s="1" t="n">
        <f aca="false">FALSE()</f>
        <v>0</v>
      </c>
      <c r="J962" s="1" t="s">
        <v>21</v>
      </c>
      <c r="K962" s="1" t="s">
        <v>219</v>
      </c>
      <c r="L962" s="1" t="s">
        <v>61</v>
      </c>
    </row>
    <row r="963" customFormat="false" ht="13.8" hidden="false" customHeight="false" outlineLevel="0" collapsed="false">
      <c r="A963" s="2" t="s">
        <v>2807</v>
      </c>
      <c r="B963" s="1" t="s">
        <v>2808</v>
      </c>
      <c r="C963" s="1" t="s">
        <v>2809</v>
      </c>
      <c r="E963" s="1" t="s">
        <v>20</v>
      </c>
      <c r="G963" s="1" t="n">
        <v>1990</v>
      </c>
      <c r="H963" s="1" t="n">
        <f aca="false">FALSE()</f>
        <v>0</v>
      </c>
      <c r="I963" s="1" t="n">
        <f aca="false">FALSE()</f>
        <v>0</v>
      </c>
      <c r="J963" s="1" t="s">
        <v>21</v>
      </c>
      <c r="K963" s="1" t="s">
        <v>346</v>
      </c>
    </row>
    <row r="964" customFormat="false" ht="13.8" hidden="false" customHeight="false" outlineLevel="0" collapsed="false">
      <c r="A964" s="2" t="s">
        <v>2810</v>
      </c>
      <c r="B964" s="1" t="s">
        <v>547</v>
      </c>
      <c r="C964" s="1" t="s">
        <v>2811</v>
      </c>
      <c r="E964" s="1" t="s">
        <v>20</v>
      </c>
      <c r="F964" s="1" t="s">
        <v>547</v>
      </c>
      <c r="G964" s="1" t="n">
        <v>2006</v>
      </c>
      <c r="H964" s="1" t="n">
        <f aca="false">FALSE()</f>
        <v>0</v>
      </c>
      <c r="I964" s="1" t="n">
        <f aca="false">FALSE()</f>
        <v>0</v>
      </c>
      <c r="J964" s="1" t="s">
        <v>66</v>
      </c>
      <c r="K964" s="1" t="s">
        <v>67</v>
      </c>
      <c r="M964" s="1" t="s">
        <v>68</v>
      </c>
      <c r="N964" s="1" t="s">
        <v>547</v>
      </c>
      <c r="P964" s="1" t="s">
        <v>547</v>
      </c>
    </row>
    <row r="965" customFormat="false" ht="13.8" hidden="false" customHeight="false" outlineLevel="0" collapsed="false">
      <c r="A965" s="2" t="s">
        <v>2812</v>
      </c>
      <c r="B965" s="1" t="s">
        <v>683</v>
      </c>
      <c r="C965" s="1" t="s">
        <v>2813</v>
      </c>
      <c r="E965" s="1" t="s">
        <v>20</v>
      </c>
      <c r="G965" s="1" t="n">
        <v>2007</v>
      </c>
      <c r="H965" s="1" t="n">
        <f aca="false">FALSE()</f>
        <v>0</v>
      </c>
      <c r="I965" s="1" t="n">
        <f aca="false">FALSE()</f>
        <v>0</v>
      </c>
      <c r="J965" s="1" t="s">
        <v>2814</v>
      </c>
      <c r="P965" s="1" t="s">
        <v>2815</v>
      </c>
    </row>
    <row r="966" customFormat="false" ht="13.8" hidden="false" customHeight="false" outlineLevel="0" collapsed="false">
      <c r="A966" s="2" t="s">
        <v>2816</v>
      </c>
      <c r="B966" s="1" t="s">
        <v>324</v>
      </c>
      <c r="C966" s="1" t="s">
        <v>2817</v>
      </c>
      <c r="E966" s="1" t="s">
        <v>20</v>
      </c>
      <c r="G966" s="1" t="n">
        <v>1987</v>
      </c>
      <c r="H966" s="1" t="n">
        <f aca="false">FALSE()</f>
        <v>0</v>
      </c>
      <c r="I966" s="1" t="n">
        <f aca="false">FALSE()</f>
        <v>0</v>
      </c>
      <c r="J966" s="1" t="s">
        <v>326</v>
      </c>
      <c r="K966" s="1" t="s">
        <v>691</v>
      </c>
    </row>
    <row r="967" customFormat="false" ht="13.8" hidden="false" customHeight="false" outlineLevel="0" collapsed="false">
      <c r="A967" s="2" t="s">
        <v>2818</v>
      </c>
      <c r="B967" s="1" t="s">
        <v>349</v>
      </c>
      <c r="C967" s="1" t="s">
        <v>2819</v>
      </c>
      <c r="E967" s="1" t="s">
        <v>20</v>
      </c>
      <c r="G967" s="1" t="n">
        <v>1965</v>
      </c>
      <c r="H967" s="1" t="n">
        <f aca="false">FALSE()</f>
        <v>0</v>
      </c>
      <c r="I967" s="1" t="n">
        <f aca="false">FALSE()</f>
        <v>0</v>
      </c>
      <c r="J967" s="1" t="s">
        <v>28</v>
      </c>
      <c r="K967" s="1" t="s">
        <v>1056</v>
      </c>
    </row>
    <row r="968" customFormat="false" ht="13.8" hidden="false" customHeight="false" outlineLevel="0" collapsed="false">
      <c r="A968" s="2" t="s">
        <v>2820</v>
      </c>
      <c r="B968" s="1" t="s">
        <v>112</v>
      </c>
      <c r="C968" s="1" t="s">
        <v>2821</v>
      </c>
      <c r="E968" s="1" t="s">
        <v>20</v>
      </c>
      <c r="G968" s="1" t="n">
        <v>1967</v>
      </c>
      <c r="H968" s="1" t="n">
        <f aca="false">FALSE()</f>
        <v>0</v>
      </c>
      <c r="I968" s="1" t="n">
        <f aca="false">FALSE()</f>
        <v>0</v>
      </c>
      <c r="J968" s="1" t="s">
        <v>21</v>
      </c>
    </row>
    <row r="969" customFormat="false" ht="13.8" hidden="false" customHeight="false" outlineLevel="0" collapsed="false">
      <c r="A969" s="2" t="s">
        <v>2822</v>
      </c>
      <c r="B969" s="1" t="s">
        <v>462</v>
      </c>
      <c r="C969" s="1" t="s">
        <v>2823</v>
      </c>
      <c r="E969" s="1" t="s">
        <v>20</v>
      </c>
      <c r="G969" s="1" t="n">
        <v>1999</v>
      </c>
      <c r="H969" s="1" t="n">
        <f aca="false">FALSE()</f>
        <v>0</v>
      </c>
      <c r="I969" s="1" t="n">
        <f aca="false">FALSE()</f>
        <v>0</v>
      </c>
      <c r="J969" s="1" t="s">
        <v>28</v>
      </c>
    </row>
    <row r="970" customFormat="false" ht="13.8" hidden="false" customHeight="false" outlineLevel="0" collapsed="false">
      <c r="A970" s="2" t="s">
        <v>2824</v>
      </c>
      <c r="B970" s="1" t="s">
        <v>31</v>
      </c>
      <c r="C970" s="1" t="s">
        <v>2825</v>
      </c>
      <c r="E970" s="1" t="s">
        <v>20</v>
      </c>
      <c r="G970" s="1" t="n">
        <v>2000</v>
      </c>
      <c r="H970" s="1" t="n">
        <f aca="false">FALSE()</f>
        <v>0</v>
      </c>
      <c r="I970" s="1" t="n">
        <f aca="false">FALSE()</f>
        <v>0</v>
      </c>
      <c r="J970" s="1" t="s">
        <v>28</v>
      </c>
      <c r="Q970" s="1" t="s">
        <v>33</v>
      </c>
    </row>
    <row r="971" customFormat="false" ht="13.8" hidden="false" customHeight="false" outlineLevel="0" collapsed="false">
      <c r="A971" s="2" t="s">
        <v>2826</v>
      </c>
      <c r="B971" s="1" t="s">
        <v>452</v>
      </c>
      <c r="C971" s="1" t="s">
        <v>2827</v>
      </c>
      <c r="E971" s="1" t="s">
        <v>20</v>
      </c>
      <c r="G971" s="1" t="n">
        <v>2012</v>
      </c>
      <c r="H971" s="1" t="n">
        <f aca="false">FALSE()</f>
        <v>0</v>
      </c>
      <c r="I971" s="1" t="n">
        <f aca="false">FALSE()</f>
        <v>0</v>
      </c>
      <c r="J971" s="1" t="s">
        <v>21</v>
      </c>
    </row>
    <row r="972" customFormat="false" ht="13.8" hidden="false" customHeight="false" outlineLevel="0" collapsed="false">
      <c r="A972" s="2" t="s">
        <v>2828</v>
      </c>
      <c r="B972" s="1" t="s">
        <v>235</v>
      </c>
      <c r="C972" s="1" t="s">
        <v>2829</v>
      </c>
      <c r="E972" s="1" t="s">
        <v>20</v>
      </c>
      <c r="G972" s="1" t="n">
        <v>1986</v>
      </c>
      <c r="H972" s="1" t="n">
        <f aca="false">FALSE()</f>
        <v>0</v>
      </c>
      <c r="I972" s="1" t="n">
        <f aca="false">FALSE()</f>
        <v>0</v>
      </c>
      <c r="J972" s="1" t="s">
        <v>1285</v>
      </c>
    </row>
    <row r="973" customFormat="false" ht="13.8" hidden="false" customHeight="false" outlineLevel="0" collapsed="false">
      <c r="A973" s="2" t="s">
        <v>2830</v>
      </c>
      <c r="B973" s="1" t="s">
        <v>2831</v>
      </c>
      <c r="C973" s="1" t="s">
        <v>2832</v>
      </c>
      <c r="E973" s="1" t="s">
        <v>20</v>
      </c>
      <c r="G973" s="1" t="n">
        <v>2005</v>
      </c>
      <c r="H973" s="1" t="n">
        <f aca="false">FALSE()</f>
        <v>0</v>
      </c>
      <c r="I973" s="1" t="n">
        <f aca="false">FALSE()</f>
        <v>0</v>
      </c>
      <c r="J973" s="1" t="s">
        <v>28</v>
      </c>
      <c r="K973" s="1" t="s">
        <v>651</v>
      </c>
    </row>
    <row r="974" customFormat="false" ht="13.8" hidden="false" customHeight="false" outlineLevel="0" collapsed="false">
      <c r="A974" s="2" t="s">
        <v>2833</v>
      </c>
      <c r="B974" s="1" t="s">
        <v>2834</v>
      </c>
      <c r="C974" s="1" t="s">
        <v>2835</v>
      </c>
      <c r="E974" s="1" t="s">
        <v>20</v>
      </c>
      <c r="F974" s="1" t="s">
        <v>448</v>
      </c>
      <c r="G974" s="1" t="n">
        <v>1978</v>
      </c>
      <c r="H974" s="1" t="n">
        <f aca="false">FALSE()</f>
        <v>0</v>
      </c>
      <c r="I974" s="1" t="n">
        <f aca="false">FALSE()</f>
        <v>0</v>
      </c>
      <c r="J974" s="1" t="s">
        <v>66</v>
      </c>
      <c r="K974" s="1" t="s">
        <v>67</v>
      </c>
      <c r="M974" s="1" t="s">
        <v>68</v>
      </c>
      <c r="N974" s="1" t="s">
        <v>448</v>
      </c>
      <c r="P974" s="1" t="s">
        <v>448</v>
      </c>
    </row>
    <row r="975" customFormat="false" ht="13.8" hidden="false" customHeight="false" outlineLevel="0" collapsed="false">
      <c r="A975" s="2" t="s">
        <v>2836</v>
      </c>
      <c r="B975" s="1" t="s">
        <v>1345</v>
      </c>
      <c r="C975" s="1" t="s">
        <v>2837</v>
      </c>
      <c r="E975" s="1" t="s">
        <v>20</v>
      </c>
      <c r="G975" s="1" t="n">
        <v>1984</v>
      </c>
      <c r="H975" s="1" t="n">
        <f aca="false">FALSE()</f>
        <v>0</v>
      </c>
      <c r="I975" s="1" t="n">
        <f aca="false">FALSE()</f>
        <v>0</v>
      </c>
      <c r="J975" s="1" t="s">
        <v>28</v>
      </c>
      <c r="K975" s="1" t="s">
        <v>758</v>
      </c>
      <c r="O975" s="1" t="s">
        <v>81</v>
      </c>
      <c r="Q975" s="1" t="s">
        <v>91</v>
      </c>
    </row>
    <row r="976" customFormat="false" ht="13.8" hidden="false" customHeight="false" outlineLevel="0" collapsed="false">
      <c r="A976" s="2" t="s">
        <v>2838</v>
      </c>
      <c r="B976" s="1" t="s">
        <v>2839</v>
      </c>
      <c r="C976" s="1" t="s">
        <v>2840</v>
      </c>
      <c r="E976" s="1" t="s">
        <v>20</v>
      </c>
      <c r="G976" s="1" t="n">
        <v>1968</v>
      </c>
      <c r="H976" s="1" t="n">
        <f aca="false">TRUE()</f>
        <v>1</v>
      </c>
      <c r="I976" s="1" t="n">
        <f aca="false">FALSE()</f>
        <v>0</v>
      </c>
      <c r="J976" s="1" t="s">
        <v>28</v>
      </c>
      <c r="K976" s="1" t="s">
        <v>861</v>
      </c>
      <c r="O976" s="1" t="s">
        <v>81</v>
      </c>
    </row>
    <row r="977" customFormat="false" ht="13.8" hidden="false" customHeight="false" outlineLevel="0" collapsed="false">
      <c r="A977" s="2" t="s">
        <v>2841</v>
      </c>
      <c r="B977" s="1" t="s">
        <v>529</v>
      </c>
      <c r="C977" s="1" t="s">
        <v>2842</v>
      </c>
      <c r="E977" s="1" t="s">
        <v>20</v>
      </c>
      <c r="G977" s="1" t="n">
        <v>2012</v>
      </c>
      <c r="H977" s="1" t="n">
        <f aca="false">FALSE()</f>
        <v>0</v>
      </c>
      <c r="I977" s="1" t="n">
        <f aca="false">FALSE()</f>
        <v>0</v>
      </c>
      <c r="J977" s="1" t="s">
        <v>28</v>
      </c>
      <c r="O977" s="1" t="s">
        <v>460</v>
      </c>
      <c r="Q977" s="1" t="s">
        <v>62</v>
      </c>
    </row>
    <row r="978" customFormat="false" ht="13.8" hidden="false" customHeight="false" outlineLevel="0" collapsed="false">
      <c r="A978" s="2" t="s">
        <v>2843</v>
      </c>
      <c r="B978" s="1" t="s">
        <v>435</v>
      </c>
      <c r="C978" s="1" t="s">
        <v>2844</v>
      </c>
      <c r="E978" s="1" t="s">
        <v>20</v>
      </c>
      <c r="G978" s="1" t="n">
        <v>1983</v>
      </c>
      <c r="H978" s="1" t="n">
        <f aca="false">FALSE()</f>
        <v>0</v>
      </c>
      <c r="I978" s="1" t="n">
        <f aca="false">FALSE()</f>
        <v>0</v>
      </c>
      <c r="J978" s="1" t="s">
        <v>21</v>
      </c>
    </row>
    <row r="979" customFormat="false" ht="13.8" hidden="false" customHeight="false" outlineLevel="0" collapsed="false">
      <c r="A979" s="2" t="s">
        <v>2845</v>
      </c>
      <c r="B979" s="1" t="s">
        <v>1340</v>
      </c>
      <c r="C979" s="1" t="s">
        <v>2846</v>
      </c>
      <c r="E979" s="1" t="s">
        <v>20</v>
      </c>
      <c r="G979" s="1" t="n">
        <v>2002</v>
      </c>
      <c r="H979" s="1" t="n">
        <f aca="false">FALSE()</f>
        <v>0</v>
      </c>
      <c r="I979" s="1" t="n">
        <f aca="false">FALSE()</f>
        <v>0</v>
      </c>
      <c r="J979" s="1" t="s">
        <v>21</v>
      </c>
    </row>
    <row r="980" customFormat="false" ht="13.8" hidden="false" customHeight="false" outlineLevel="0" collapsed="false">
      <c r="A980" s="2" t="s">
        <v>2847</v>
      </c>
      <c r="B980" s="1" t="s">
        <v>1060</v>
      </c>
      <c r="C980" s="1" t="s">
        <v>2848</v>
      </c>
      <c r="E980" s="1" t="s">
        <v>20</v>
      </c>
      <c r="G980" s="1" t="n">
        <v>1983</v>
      </c>
      <c r="H980" s="1" t="n">
        <f aca="false">FALSE()</f>
        <v>0</v>
      </c>
      <c r="I980" s="1" t="n">
        <f aca="false">FALSE()</f>
        <v>0</v>
      </c>
      <c r="J980" s="1" t="s">
        <v>95</v>
      </c>
      <c r="P980" s="1" t="s">
        <v>2849</v>
      </c>
    </row>
    <row r="981" customFormat="false" ht="13.8" hidden="false" customHeight="false" outlineLevel="0" collapsed="false">
      <c r="A981" s="2" t="s">
        <v>2850</v>
      </c>
      <c r="B981" s="1" t="s">
        <v>388</v>
      </c>
      <c r="C981" s="1" t="s">
        <v>2851</v>
      </c>
      <c r="E981" s="1" t="s">
        <v>20</v>
      </c>
      <c r="G981" s="1" t="n">
        <v>1976</v>
      </c>
      <c r="H981" s="1" t="n">
        <f aca="false">FALSE()</f>
        <v>0</v>
      </c>
      <c r="I981" s="1" t="n">
        <f aca="false">FALSE()</f>
        <v>0</v>
      </c>
      <c r="J981" s="1" t="s">
        <v>1173</v>
      </c>
    </row>
    <row r="982" customFormat="false" ht="13.8" hidden="false" customHeight="false" outlineLevel="0" collapsed="false">
      <c r="A982" s="2" t="s">
        <v>2852</v>
      </c>
      <c r="B982" s="1" t="s">
        <v>268</v>
      </c>
      <c r="C982" s="1" t="s">
        <v>2853</v>
      </c>
      <c r="E982" s="1" t="s">
        <v>20</v>
      </c>
      <c r="G982" s="1" t="n">
        <v>1980</v>
      </c>
      <c r="H982" s="1" t="n">
        <f aca="false">FALSE()</f>
        <v>0</v>
      </c>
      <c r="I982" s="1" t="n">
        <f aca="false">FALSE()</f>
        <v>0</v>
      </c>
      <c r="J982" s="1" t="s">
        <v>21</v>
      </c>
      <c r="K982" s="1" t="s">
        <v>270</v>
      </c>
      <c r="P982" s="1" t="s">
        <v>271</v>
      </c>
    </row>
    <row r="983" customFormat="false" ht="13.8" hidden="false" customHeight="false" outlineLevel="0" collapsed="false">
      <c r="A983" s="2" t="s">
        <v>2854</v>
      </c>
      <c r="B983" s="1" t="s">
        <v>78</v>
      </c>
      <c r="C983" s="1" t="s">
        <v>2855</v>
      </c>
      <c r="E983" s="1" t="s">
        <v>20</v>
      </c>
      <c r="F983" s="1" t="s">
        <v>78</v>
      </c>
      <c r="G983" s="1" t="n">
        <v>1965</v>
      </c>
      <c r="H983" s="1" t="n">
        <f aca="false">FALSE()</f>
        <v>0</v>
      </c>
      <c r="I983" s="1" t="n">
        <f aca="false">FALSE()</f>
        <v>0</v>
      </c>
      <c r="J983" s="1" t="s">
        <v>66</v>
      </c>
      <c r="K983" s="1" t="s">
        <v>80</v>
      </c>
      <c r="M983" s="1" t="s">
        <v>80</v>
      </c>
      <c r="N983" s="1" t="s">
        <v>78</v>
      </c>
      <c r="O983" s="1" t="s">
        <v>81</v>
      </c>
      <c r="P983" s="1" t="s">
        <v>78</v>
      </c>
    </row>
    <row r="984" customFormat="false" ht="13.8" hidden="false" customHeight="false" outlineLevel="0" collapsed="false">
      <c r="A984" s="2" t="s">
        <v>2856</v>
      </c>
      <c r="B984" s="1" t="s">
        <v>2857</v>
      </c>
      <c r="C984" s="1" t="s">
        <v>2858</v>
      </c>
      <c r="E984" s="1" t="s">
        <v>20</v>
      </c>
      <c r="G984" s="1" t="n">
        <v>2000</v>
      </c>
      <c r="H984" s="1" t="n">
        <f aca="false">FALSE()</f>
        <v>0</v>
      </c>
      <c r="I984" s="1" t="n">
        <f aca="false">FALSE()</f>
        <v>0</v>
      </c>
      <c r="J984" s="1" t="s">
        <v>45</v>
      </c>
      <c r="K984" s="1" t="s">
        <v>106</v>
      </c>
      <c r="Q984" s="1" t="s">
        <v>2859</v>
      </c>
    </row>
    <row r="985" customFormat="false" ht="13.8" hidden="false" customHeight="false" outlineLevel="0" collapsed="false">
      <c r="A985" s="2" t="s">
        <v>2860</v>
      </c>
      <c r="B985" s="1" t="s">
        <v>1087</v>
      </c>
      <c r="C985" s="1" t="s">
        <v>2861</v>
      </c>
      <c r="E985" s="1" t="s">
        <v>20</v>
      </c>
      <c r="G985" s="1" t="n">
        <v>1986</v>
      </c>
      <c r="H985" s="1" t="n">
        <f aca="false">FALSE()</f>
        <v>0</v>
      </c>
      <c r="I985" s="1" t="n">
        <f aca="false">FALSE()</f>
        <v>0</v>
      </c>
      <c r="J985" s="1" t="s">
        <v>326</v>
      </c>
      <c r="K985" s="1" t="s">
        <v>1378</v>
      </c>
    </row>
    <row r="986" customFormat="false" ht="13.8" hidden="false" customHeight="false" outlineLevel="0" collapsed="false">
      <c r="A986" s="2" t="s">
        <v>2862</v>
      </c>
      <c r="B986" s="1" t="s">
        <v>2863</v>
      </c>
      <c r="C986" s="1" t="s">
        <v>2864</v>
      </c>
      <c r="E986" s="1" t="s">
        <v>20</v>
      </c>
      <c r="G986" s="1" t="n">
        <v>2002</v>
      </c>
      <c r="H986" s="1" t="n">
        <f aca="false">FALSE()</f>
        <v>0</v>
      </c>
      <c r="I986" s="1" t="n">
        <f aca="false">FALSE()</f>
        <v>0</v>
      </c>
      <c r="J986" s="1" t="s">
        <v>28</v>
      </c>
      <c r="M986" s="1" t="s">
        <v>68</v>
      </c>
      <c r="Q986" s="1" t="s">
        <v>198</v>
      </c>
    </row>
    <row r="987" customFormat="false" ht="13.8" hidden="false" customHeight="false" outlineLevel="0" collapsed="false">
      <c r="A987" s="2" t="s">
        <v>2865</v>
      </c>
      <c r="B987" s="1" t="s">
        <v>577</v>
      </c>
      <c r="C987" s="1" t="s">
        <v>2866</v>
      </c>
      <c r="E987" s="1" t="s">
        <v>20</v>
      </c>
      <c r="G987" s="1" t="n">
        <v>2006</v>
      </c>
      <c r="H987" s="1" t="n">
        <f aca="false">FALSE()</f>
        <v>0</v>
      </c>
      <c r="I987" s="1" t="n">
        <f aca="false">FALSE()</f>
        <v>0</v>
      </c>
      <c r="J987" s="1" t="s">
        <v>326</v>
      </c>
      <c r="O987" s="1" t="s">
        <v>47</v>
      </c>
    </row>
    <row r="988" customFormat="false" ht="13.8" hidden="false" customHeight="false" outlineLevel="0" collapsed="false">
      <c r="A988" s="2" t="s">
        <v>2867</v>
      </c>
      <c r="B988" s="1" t="s">
        <v>119</v>
      </c>
      <c r="C988" s="1" t="s">
        <v>2868</v>
      </c>
      <c r="E988" s="1" t="s">
        <v>20</v>
      </c>
      <c r="G988" s="1" t="n">
        <v>2000</v>
      </c>
      <c r="H988" s="1" t="n">
        <f aca="false">FALSE()</f>
        <v>0</v>
      </c>
      <c r="I988" s="1" t="n">
        <f aca="false">FALSE()</f>
        <v>0</v>
      </c>
      <c r="J988" s="1" t="s">
        <v>28</v>
      </c>
    </row>
    <row r="989" customFormat="false" ht="13.8" hidden="false" customHeight="false" outlineLevel="0" collapsed="false">
      <c r="A989" s="2" t="s">
        <v>2869</v>
      </c>
      <c r="B989" s="1" t="s">
        <v>1594</v>
      </c>
      <c r="C989" s="1" t="s">
        <v>2870</v>
      </c>
      <c r="E989" s="1" t="s">
        <v>20</v>
      </c>
      <c r="G989" s="1" t="n">
        <v>1978</v>
      </c>
      <c r="H989" s="1" t="n">
        <f aca="false">FALSE()</f>
        <v>0</v>
      </c>
      <c r="I989" s="1" t="n">
        <f aca="false">FALSE()</f>
        <v>0</v>
      </c>
      <c r="J989" s="1" t="s">
        <v>363</v>
      </c>
      <c r="K989" s="1" t="s">
        <v>596</v>
      </c>
      <c r="P989" s="1" t="s">
        <v>130</v>
      </c>
    </row>
    <row r="990" customFormat="false" ht="13.8" hidden="false" customHeight="false" outlineLevel="0" collapsed="false">
      <c r="A990" s="2" t="s">
        <v>2871</v>
      </c>
      <c r="B990" s="1" t="s">
        <v>2872</v>
      </c>
      <c r="C990" s="1" t="s">
        <v>1107</v>
      </c>
      <c r="E990" s="1" t="s">
        <v>20</v>
      </c>
      <c r="G990" s="1" t="n">
        <v>2001</v>
      </c>
      <c r="H990" s="1" t="n">
        <f aca="false">FALSE()</f>
        <v>0</v>
      </c>
      <c r="I990" s="1" t="n">
        <f aca="false">FALSE()</f>
        <v>0</v>
      </c>
      <c r="J990" s="1" t="s">
        <v>749</v>
      </c>
      <c r="K990" s="1" t="s">
        <v>135</v>
      </c>
    </row>
    <row r="991" customFormat="false" ht="13.8" hidden="false" customHeight="false" outlineLevel="0" collapsed="false">
      <c r="A991" s="2" t="s">
        <v>2873</v>
      </c>
      <c r="B991" s="1" t="s">
        <v>304</v>
      </c>
      <c r="C991" s="1" t="s">
        <v>2874</v>
      </c>
      <c r="E991" s="1" t="s">
        <v>20</v>
      </c>
      <c r="G991" s="1" t="n">
        <v>2011</v>
      </c>
      <c r="H991" s="1" t="n">
        <f aca="false">TRUE()</f>
        <v>1</v>
      </c>
      <c r="I991" s="1" t="n">
        <f aca="false">FALSE()</f>
        <v>0</v>
      </c>
      <c r="J991" s="1" t="s">
        <v>21</v>
      </c>
      <c r="K991" s="1" t="s">
        <v>356</v>
      </c>
      <c r="M991" s="1" t="s">
        <v>68</v>
      </c>
      <c r="N991" s="1" t="s">
        <v>304</v>
      </c>
      <c r="P991" s="1" t="s">
        <v>304</v>
      </c>
    </row>
    <row r="992" customFormat="false" ht="13.8" hidden="false" customHeight="false" outlineLevel="0" collapsed="false">
      <c r="A992" s="2" t="s">
        <v>2875</v>
      </c>
      <c r="B992" s="1" t="s">
        <v>286</v>
      </c>
      <c r="C992" s="1" t="s">
        <v>2876</v>
      </c>
      <c r="E992" s="1" t="s">
        <v>20</v>
      </c>
      <c r="G992" s="1" t="n">
        <v>1985</v>
      </c>
      <c r="H992" s="1" t="n">
        <f aca="false">FALSE()</f>
        <v>0</v>
      </c>
      <c r="I992" s="1" t="n">
        <f aca="false">FALSE()</f>
        <v>0</v>
      </c>
      <c r="J992" s="1" t="s">
        <v>45</v>
      </c>
      <c r="P992" s="1" t="s">
        <v>1425</v>
      </c>
    </row>
    <row r="993" customFormat="false" ht="13.8" hidden="false" customHeight="false" outlineLevel="0" collapsed="false">
      <c r="A993" s="2" t="s">
        <v>2877</v>
      </c>
      <c r="B993" s="1" t="s">
        <v>1179</v>
      </c>
      <c r="C993" s="1" t="s">
        <v>2878</v>
      </c>
      <c r="E993" s="1" t="s">
        <v>20</v>
      </c>
      <c r="G993" s="1" t="n">
        <v>1999</v>
      </c>
      <c r="H993" s="1" t="n">
        <f aca="false">FALSE()</f>
        <v>0</v>
      </c>
      <c r="I993" s="1" t="n">
        <f aca="false">FALSE()</f>
        <v>0</v>
      </c>
      <c r="J993" s="1" t="s">
        <v>28</v>
      </c>
      <c r="K993" s="1" t="s">
        <v>1056</v>
      </c>
    </row>
    <row r="994" customFormat="false" ht="13.8" hidden="false" customHeight="false" outlineLevel="0" collapsed="false">
      <c r="A994" s="2" t="s">
        <v>2879</v>
      </c>
      <c r="B994" s="1" t="s">
        <v>2880</v>
      </c>
      <c r="C994" s="1" t="s">
        <v>2881</v>
      </c>
      <c r="E994" s="1" t="s">
        <v>20</v>
      </c>
      <c r="G994" s="1" t="n">
        <v>2008</v>
      </c>
      <c r="H994" s="1" t="n">
        <f aca="false">FALSE()</f>
        <v>0</v>
      </c>
      <c r="I994" s="1" t="n">
        <f aca="false">FALSE()</f>
        <v>0</v>
      </c>
      <c r="J994" s="1" t="s">
        <v>28</v>
      </c>
      <c r="K994" s="1" t="s">
        <v>158</v>
      </c>
    </row>
    <row r="995" customFormat="false" ht="13.8" hidden="false" customHeight="false" outlineLevel="0" collapsed="false">
      <c r="A995" s="2" t="s">
        <v>2882</v>
      </c>
      <c r="B995" s="1" t="s">
        <v>304</v>
      </c>
      <c r="C995" s="1" t="s">
        <v>2883</v>
      </c>
      <c r="E995" s="1" t="s">
        <v>20</v>
      </c>
      <c r="G995" s="1" t="n">
        <v>2009</v>
      </c>
      <c r="H995" s="1" t="n">
        <f aca="false">FALSE()</f>
        <v>0</v>
      </c>
      <c r="I995" s="1" t="n">
        <f aca="false">FALSE()</f>
        <v>0</v>
      </c>
      <c r="J995" s="1" t="s">
        <v>28</v>
      </c>
      <c r="K995" s="1" t="s">
        <v>356</v>
      </c>
      <c r="M995" s="1" t="s">
        <v>68</v>
      </c>
      <c r="N995" s="1" t="s">
        <v>304</v>
      </c>
      <c r="P995" s="1" t="s">
        <v>304</v>
      </c>
    </row>
    <row r="996" customFormat="false" ht="13.8" hidden="false" customHeight="false" outlineLevel="0" collapsed="false">
      <c r="A996" s="2" t="s">
        <v>2884</v>
      </c>
      <c r="B996" s="1" t="s">
        <v>2885</v>
      </c>
      <c r="C996" s="1" t="s">
        <v>2886</v>
      </c>
      <c r="E996" s="1" t="s">
        <v>20</v>
      </c>
      <c r="G996" s="1" t="n">
        <v>1983</v>
      </c>
      <c r="H996" s="1" t="n">
        <f aca="false">FALSE()</f>
        <v>0</v>
      </c>
      <c r="I996" s="1" t="n">
        <f aca="false">FALSE()</f>
        <v>0</v>
      </c>
      <c r="J996" s="1" t="s">
        <v>21</v>
      </c>
    </row>
    <row r="997" customFormat="false" ht="13.8" hidden="false" customHeight="false" outlineLevel="0" collapsed="false">
      <c r="A997" s="2" t="s">
        <v>2887</v>
      </c>
      <c r="B997" s="1" t="s">
        <v>1209</v>
      </c>
      <c r="C997" s="1" t="s">
        <v>2888</v>
      </c>
      <c r="E997" s="1" t="s">
        <v>20</v>
      </c>
      <c r="G997" s="1" t="n">
        <v>1974</v>
      </c>
      <c r="H997" s="1" t="n">
        <f aca="false">FALSE()</f>
        <v>0</v>
      </c>
      <c r="I997" s="1" t="n">
        <f aca="false">FALSE()</f>
        <v>0</v>
      </c>
      <c r="J997" s="1" t="s">
        <v>2889</v>
      </c>
      <c r="K997" s="1" t="s">
        <v>237</v>
      </c>
      <c r="Q997" s="1" t="s">
        <v>216</v>
      </c>
    </row>
    <row r="998" customFormat="false" ht="13.8" hidden="false" customHeight="false" outlineLevel="0" collapsed="false">
      <c r="A998" s="2" t="s">
        <v>2890</v>
      </c>
      <c r="B998" s="1" t="s">
        <v>2377</v>
      </c>
      <c r="C998" s="1" t="s">
        <v>2891</v>
      </c>
      <c r="E998" s="1" t="s">
        <v>20</v>
      </c>
      <c r="G998" s="1" t="n">
        <v>1968</v>
      </c>
      <c r="H998" s="1" t="n">
        <f aca="false">FALSE()</f>
        <v>0</v>
      </c>
      <c r="I998" s="1" t="n">
        <f aca="false">FALSE()</f>
        <v>0</v>
      </c>
      <c r="J998" s="1" t="s">
        <v>21</v>
      </c>
      <c r="K998" s="1" t="s">
        <v>237</v>
      </c>
    </row>
    <row r="999" customFormat="false" ht="13.8" hidden="false" customHeight="false" outlineLevel="0" collapsed="false">
      <c r="A999" s="2" t="s">
        <v>2892</v>
      </c>
      <c r="B999" s="1" t="s">
        <v>2893</v>
      </c>
      <c r="C999" s="1" t="s">
        <v>2894</v>
      </c>
      <c r="E999" s="1" t="s">
        <v>20</v>
      </c>
      <c r="G999" s="1" t="n">
        <v>1981</v>
      </c>
      <c r="H999" s="1" t="n">
        <f aca="false">FALSE()</f>
        <v>0</v>
      </c>
      <c r="I999" s="1" t="n">
        <f aca="false">FALSE()</f>
        <v>0</v>
      </c>
      <c r="J999" s="1" t="s">
        <v>21</v>
      </c>
      <c r="K999" s="1" t="s">
        <v>55</v>
      </c>
      <c r="Q999" s="1" t="s">
        <v>62</v>
      </c>
    </row>
    <row r="1000" customFormat="false" ht="13.8" hidden="false" customHeight="false" outlineLevel="0" collapsed="false">
      <c r="A1000" s="2" t="s">
        <v>2895</v>
      </c>
      <c r="B1000" s="1" t="s">
        <v>577</v>
      </c>
      <c r="C1000" s="1" t="s">
        <v>2896</v>
      </c>
      <c r="E1000" s="1" t="s">
        <v>20</v>
      </c>
      <c r="G1000" s="1" t="n">
        <v>2006</v>
      </c>
      <c r="H1000" s="1" t="n">
        <f aca="false">FALSE()</f>
        <v>0</v>
      </c>
      <c r="I1000" s="1" t="n">
        <f aca="false">FALSE()</f>
        <v>0</v>
      </c>
      <c r="J1000" s="1" t="s">
        <v>45</v>
      </c>
      <c r="O1000" s="1" t="s">
        <v>319</v>
      </c>
    </row>
    <row r="1001" customFormat="false" ht="13.8" hidden="false" customHeight="false" outlineLevel="0" collapsed="false">
      <c r="A1001" s="2" t="s">
        <v>2897</v>
      </c>
      <c r="B1001" s="1" t="s">
        <v>268</v>
      </c>
      <c r="C1001" s="1" t="s">
        <v>2898</v>
      </c>
      <c r="E1001" s="1" t="s">
        <v>20</v>
      </c>
      <c r="G1001" s="1" t="n">
        <v>1977</v>
      </c>
      <c r="H1001" s="1" t="n">
        <f aca="false">FALSE()</f>
        <v>0</v>
      </c>
      <c r="I1001" s="1" t="n">
        <f aca="false">FALSE()</f>
        <v>0</v>
      </c>
      <c r="J1001" s="1" t="s">
        <v>21</v>
      </c>
      <c r="K1001" s="1" t="s">
        <v>270</v>
      </c>
      <c r="P1001" s="1" t="s">
        <v>271</v>
      </c>
    </row>
    <row r="1002" customFormat="false" ht="13.8" hidden="false" customHeight="false" outlineLevel="0" collapsed="false">
      <c r="A1002" s="2" t="s">
        <v>2899</v>
      </c>
      <c r="B1002" s="1" t="s">
        <v>2900</v>
      </c>
      <c r="C1002" s="1" t="s">
        <v>2901</v>
      </c>
      <c r="E1002" s="1" t="s">
        <v>20</v>
      </c>
      <c r="G1002" s="1" t="n">
        <v>1975</v>
      </c>
      <c r="H1002" s="1" t="n">
        <f aca="false">FALSE()</f>
        <v>0</v>
      </c>
      <c r="I1002" s="1" t="n">
        <f aca="false">FALSE()</f>
        <v>0</v>
      </c>
      <c r="J1002" s="1" t="s">
        <v>11</v>
      </c>
      <c r="P1002" s="1" t="s">
        <v>2902</v>
      </c>
    </row>
    <row r="1003" customFormat="false" ht="13.8" hidden="false" customHeight="false" outlineLevel="0" collapsed="false">
      <c r="A1003" s="2" t="s">
        <v>2903</v>
      </c>
      <c r="B1003" s="1" t="s">
        <v>893</v>
      </c>
      <c r="C1003" s="1" t="s">
        <v>2904</v>
      </c>
      <c r="E1003" s="1" t="s">
        <v>20</v>
      </c>
      <c r="G1003" s="1" t="n">
        <v>2004</v>
      </c>
      <c r="H1003" s="1" t="n">
        <f aca="false">FALSE()</f>
        <v>0</v>
      </c>
      <c r="I1003" s="1" t="n">
        <f aca="false">FALSE()</f>
        <v>0</v>
      </c>
      <c r="J1003" s="1" t="s">
        <v>45</v>
      </c>
      <c r="K1003" s="1" t="s">
        <v>135</v>
      </c>
    </row>
    <row r="1004" customFormat="false" ht="13.8" hidden="false" customHeight="false" outlineLevel="0" collapsed="false">
      <c r="A1004" s="2" t="s">
        <v>2905</v>
      </c>
      <c r="B1004" s="1" t="s">
        <v>2906</v>
      </c>
      <c r="C1004" s="1" t="s">
        <v>2907</v>
      </c>
      <c r="E1004" s="1" t="s">
        <v>20</v>
      </c>
      <c r="G1004" s="1" t="n">
        <v>1986</v>
      </c>
      <c r="H1004" s="1" t="n">
        <f aca="false">FALSE()</f>
        <v>0</v>
      </c>
      <c r="I1004" s="1" t="n">
        <f aca="false">FALSE()</f>
        <v>0</v>
      </c>
      <c r="J1004" s="1" t="s">
        <v>28</v>
      </c>
      <c r="P1004" s="1" t="s">
        <v>791</v>
      </c>
    </row>
    <row r="1005" customFormat="false" ht="13.8" hidden="false" customHeight="false" outlineLevel="0" collapsed="false">
      <c r="A1005" s="2" t="s">
        <v>2908</v>
      </c>
      <c r="B1005" s="1" t="s">
        <v>2909</v>
      </c>
      <c r="C1005" s="1" t="s">
        <v>2910</v>
      </c>
      <c r="E1005" s="1" t="s">
        <v>20</v>
      </c>
      <c r="G1005" s="1" t="n">
        <v>1985</v>
      </c>
      <c r="H1005" s="1" t="n">
        <f aca="false">FALSE()</f>
        <v>0</v>
      </c>
      <c r="I1005" s="1" t="n">
        <f aca="false">FALSE()</f>
        <v>0</v>
      </c>
      <c r="J1005" s="1" t="s">
        <v>28</v>
      </c>
      <c r="K1005" s="1" t="s">
        <v>630</v>
      </c>
      <c r="P1005" s="1" t="s">
        <v>909</v>
      </c>
    </row>
    <row r="1006" customFormat="false" ht="13.8" hidden="false" customHeight="false" outlineLevel="0" collapsed="false">
      <c r="A1006" s="2" t="s">
        <v>2911</v>
      </c>
      <c r="B1006" s="1" t="s">
        <v>1514</v>
      </c>
      <c r="C1006" s="1" t="s">
        <v>2912</v>
      </c>
      <c r="E1006" s="1" t="s">
        <v>20</v>
      </c>
      <c r="G1006" s="1" t="n">
        <v>2004</v>
      </c>
      <c r="H1006" s="1" t="n">
        <f aca="false">FALSE()</f>
        <v>0</v>
      </c>
      <c r="I1006" s="1" t="n">
        <f aca="false">FALSE()</f>
        <v>0</v>
      </c>
      <c r="J1006" s="1" t="s">
        <v>45</v>
      </c>
      <c r="K1006" s="1" t="s">
        <v>135</v>
      </c>
    </row>
    <row r="1007" customFormat="false" ht="13.8" hidden="false" customHeight="false" outlineLevel="0" collapsed="false">
      <c r="A1007" s="2" t="s">
        <v>2913</v>
      </c>
      <c r="B1007" s="1" t="s">
        <v>583</v>
      </c>
      <c r="C1007" s="1" t="s">
        <v>2914</v>
      </c>
      <c r="E1007" s="1" t="s">
        <v>20</v>
      </c>
      <c r="G1007" s="1" t="n">
        <v>1998</v>
      </c>
      <c r="H1007" s="1" t="n">
        <f aca="false">FALSE()</f>
        <v>0</v>
      </c>
      <c r="I1007" s="1" t="n">
        <f aca="false">FALSE()</f>
        <v>0</v>
      </c>
      <c r="J1007" s="1" t="s">
        <v>28</v>
      </c>
      <c r="Q1007" s="1" t="s">
        <v>62</v>
      </c>
    </row>
    <row r="1008" customFormat="false" ht="13.8" hidden="false" customHeight="false" outlineLevel="0" collapsed="false">
      <c r="A1008" s="2" t="s">
        <v>2915</v>
      </c>
      <c r="B1008" s="1" t="s">
        <v>2916</v>
      </c>
      <c r="C1008" s="1" t="s">
        <v>2917</v>
      </c>
      <c r="E1008" s="1" t="s">
        <v>20</v>
      </c>
      <c r="G1008" s="1" t="n">
        <v>1992</v>
      </c>
      <c r="H1008" s="1" t="n">
        <f aca="false">FALSE()</f>
        <v>0</v>
      </c>
      <c r="I1008" s="1" t="n">
        <f aca="false">FALSE()</f>
        <v>0</v>
      </c>
      <c r="J1008" s="1" t="s">
        <v>28</v>
      </c>
      <c r="Q1008" s="1" t="s">
        <v>216</v>
      </c>
    </row>
    <row r="1009" customFormat="false" ht="13.8" hidden="false" customHeight="false" outlineLevel="0" collapsed="false">
      <c r="A1009" s="2" t="s">
        <v>2918</v>
      </c>
      <c r="B1009" s="1" t="s">
        <v>2919</v>
      </c>
      <c r="C1009" s="1" t="s">
        <v>2920</v>
      </c>
      <c r="E1009" s="1" t="s">
        <v>20</v>
      </c>
      <c r="G1009" s="1" t="n">
        <v>2000</v>
      </c>
      <c r="H1009" s="1" t="n">
        <f aca="false">FALSE()</f>
        <v>0</v>
      </c>
      <c r="I1009" s="1" t="n">
        <f aca="false">FALSE()</f>
        <v>0</v>
      </c>
      <c r="J1009" s="1" t="s">
        <v>28</v>
      </c>
    </row>
    <row r="1010" customFormat="false" ht="13.8" hidden="false" customHeight="false" outlineLevel="0" collapsed="false">
      <c r="A1010" s="2" t="s">
        <v>2921</v>
      </c>
      <c r="B1010" s="1" t="s">
        <v>304</v>
      </c>
      <c r="C1010" s="1" t="s">
        <v>2922</v>
      </c>
      <c r="E1010" s="1" t="s">
        <v>20</v>
      </c>
      <c r="G1010" s="1" t="n">
        <v>2011</v>
      </c>
      <c r="H1010" s="1" t="n">
        <f aca="false">FALSE()</f>
        <v>0</v>
      </c>
      <c r="I1010" s="1" t="n">
        <f aca="false">FALSE()</f>
        <v>0</v>
      </c>
      <c r="J1010" s="1" t="s">
        <v>396</v>
      </c>
      <c r="K1010" s="1" t="s">
        <v>356</v>
      </c>
      <c r="M1010" s="1" t="s">
        <v>68</v>
      </c>
      <c r="N1010" s="1" t="s">
        <v>304</v>
      </c>
      <c r="P1010" s="1" t="s">
        <v>304</v>
      </c>
    </row>
    <row r="1011" customFormat="false" ht="13.8" hidden="false" customHeight="false" outlineLevel="0" collapsed="false">
      <c r="A1011" s="2" t="s">
        <v>2923</v>
      </c>
      <c r="B1011" s="1" t="s">
        <v>592</v>
      </c>
      <c r="C1011" s="1" t="s">
        <v>2922</v>
      </c>
      <c r="E1011" s="1" t="s">
        <v>20</v>
      </c>
      <c r="G1011" s="1" t="n">
        <v>2010</v>
      </c>
      <c r="H1011" s="1" t="n">
        <f aca="false">FALSE()</f>
        <v>0</v>
      </c>
      <c r="I1011" s="1" t="n">
        <f aca="false">FALSE()</f>
        <v>0</v>
      </c>
      <c r="J1011" s="1" t="s">
        <v>21</v>
      </c>
      <c r="Q1011" s="1" t="s">
        <v>62</v>
      </c>
    </row>
    <row r="1012" customFormat="false" ht="13.8" hidden="false" customHeight="false" outlineLevel="0" collapsed="false">
      <c r="A1012" s="2" t="s">
        <v>2924</v>
      </c>
      <c r="B1012" s="1" t="s">
        <v>2925</v>
      </c>
      <c r="C1012" s="1" t="s">
        <v>2926</v>
      </c>
      <c r="E1012" s="1" t="s">
        <v>20</v>
      </c>
      <c r="G1012" s="1" t="n">
        <v>1978</v>
      </c>
      <c r="H1012" s="1" t="n">
        <f aca="false">FALSE()</f>
        <v>0</v>
      </c>
      <c r="I1012" s="1" t="n">
        <f aca="false">FALSE()</f>
        <v>0</v>
      </c>
      <c r="J1012" s="1" t="s">
        <v>45</v>
      </c>
      <c r="K1012" s="1" t="s">
        <v>46</v>
      </c>
    </row>
    <row r="1013" customFormat="false" ht="13.8" hidden="false" customHeight="false" outlineLevel="0" collapsed="false">
      <c r="A1013" s="2" t="s">
        <v>2927</v>
      </c>
      <c r="B1013" s="1" t="s">
        <v>2928</v>
      </c>
      <c r="C1013" s="1" t="s">
        <v>2929</v>
      </c>
      <c r="E1013" s="1" t="s">
        <v>20</v>
      </c>
      <c r="G1013" s="1" t="n">
        <v>2009</v>
      </c>
      <c r="H1013" s="1" t="n">
        <f aca="false">TRUE()</f>
        <v>1</v>
      </c>
      <c r="I1013" s="1" t="n">
        <f aca="false">FALSE()</f>
        <v>0</v>
      </c>
      <c r="J1013" s="1" t="s">
        <v>28</v>
      </c>
    </row>
    <row r="1014" customFormat="false" ht="13.8" hidden="false" customHeight="false" outlineLevel="0" collapsed="false">
      <c r="A1014" s="2" t="s">
        <v>2930</v>
      </c>
      <c r="B1014" s="1" t="s">
        <v>1387</v>
      </c>
      <c r="C1014" s="1" t="s">
        <v>2931</v>
      </c>
      <c r="E1014" s="1" t="s">
        <v>20</v>
      </c>
      <c r="G1014" s="1" t="n">
        <v>1999</v>
      </c>
      <c r="H1014" s="1" t="n">
        <f aca="false">FALSE()</f>
        <v>0</v>
      </c>
      <c r="I1014" s="1" t="n">
        <f aca="false">FALSE()</f>
        <v>0</v>
      </c>
      <c r="J1014" s="1" t="s">
        <v>28</v>
      </c>
      <c r="K1014" s="1" t="s">
        <v>630</v>
      </c>
    </row>
    <row r="1015" customFormat="false" ht="13.8" hidden="false" customHeight="false" outlineLevel="0" collapsed="false">
      <c r="A1015" s="2" t="s">
        <v>2932</v>
      </c>
      <c r="B1015" s="1" t="s">
        <v>268</v>
      </c>
      <c r="C1015" s="1" t="s">
        <v>2933</v>
      </c>
      <c r="E1015" s="1" t="s">
        <v>20</v>
      </c>
      <c r="G1015" s="1" t="n">
        <v>1978</v>
      </c>
      <c r="H1015" s="1" t="n">
        <f aca="false">FALSE()</f>
        <v>0</v>
      </c>
      <c r="I1015" s="1" t="n">
        <f aca="false">FALSE()</f>
        <v>0</v>
      </c>
      <c r="J1015" s="1" t="s">
        <v>21</v>
      </c>
      <c r="K1015" s="1" t="s">
        <v>270</v>
      </c>
      <c r="P1015" s="1" t="s">
        <v>271</v>
      </c>
      <c r="Q1015" s="1" t="s">
        <v>472</v>
      </c>
    </row>
    <row r="1016" customFormat="false" ht="13.8" hidden="false" customHeight="false" outlineLevel="0" collapsed="false">
      <c r="A1016" s="2" t="s">
        <v>2934</v>
      </c>
      <c r="B1016" s="1" t="s">
        <v>2935</v>
      </c>
      <c r="C1016" s="1" t="s">
        <v>2936</v>
      </c>
      <c r="E1016" s="1" t="s">
        <v>20</v>
      </c>
      <c r="G1016" s="1" t="n">
        <v>2007</v>
      </c>
      <c r="H1016" s="1" t="n">
        <f aca="false">FALSE()</f>
        <v>0</v>
      </c>
      <c r="I1016" s="1" t="n">
        <f aca="false">FALSE()</f>
        <v>0</v>
      </c>
      <c r="J1016" s="1" t="s">
        <v>66</v>
      </c>
      <c r="K1016" s="1" t="s">
        <v>80</v>
      </c>
      <c r="M1016" s="1" t="s">
        <v>80</v>
      </c>
      <c r="N1016" s="1" t="s">
        <v>2935</v>
      </c>
      <c r="O1016" s="1" t="s">
        <v>81</v>
      </c>
      <c r="P1016" s="1" t="s">
        <v>2935</v>
      </c>
      <c r="Q1016" s="1" t="s">
        <v>62</v>
      </c>
    </row>
    <row r="1017" customFormat="false" ht="13.8" hidden="false" customHeight="false" outlineLevel="0" collapsed="false">
      <c r="A1017" s="2" t="s">
        <v>2937</v>
      </c>
      <c r="B1017" s="1" t="s">
        <v>2938</v>
      </c>
      <c r="C1017" s="1" t="s">
        <v>2939</v>
      </c>
      <c r="E1017" s="1" t="s">
        <v>20</v>
      </c>
      <c r="G1017" s="1" t="n">
        <v>1985</v>
      </c>
      <c r="H1017" s="1" t="n">
        <f aca="false">FALSE()</f>
        <v>0</v>
      </c>
      <c r="I1017" s="1" t="n">
        <f aca="false">FALSE()</f>
        <v>0</v>
      </c>
      <c r="J1017" s="1" t="s">
        <v>28</v>
      </c>
      <c r="K1017" s="1" t="s">
        <v>185</v>
      </c>
      <c r="O1017" s="1" t="s">
        <v>47</v>
      </c>
    </row>
    <row r="1018" customFormat="false" ht="13.8" hidden="false" customHeight="false" outlineLevel="0" collapsed="false">
      <c r="A1018" s="2" t="s">
        <v>2940</v>
      </c>
      <c r="B1018" s="1" t="s">
        <v>1205</v>
      </c>
      <c r="C1018" s="1" t="s">
        <v>2941</v>
      </c>
      <c r="E1018" s="1" t="s">
        <v>20</v>
      </c>
      <c r="G1018" s="1" t="n">
        <v>1973</v>
      </c>
      <c r="H1018" s="1" t="n">
        <f aca="false">FALSE()</f>
        <v>0</v>
      </c>
      <c r="I1018" s="1" t="n">
        <f aca="false">FALSE()</f>
        <v>0</v>
      </c>
      <c r="J1018" s="1" t="s">
        <v>1207</v>
      </c>
      <c r="K1018" s="1" t="s">
        <v>1024</v>
      </c>
    </row>
    <row r="1019" customFormat="false" ht="13.8" hidden="false" customHeight="false" outlineLevel="0" collapsed="false">
      <c r="A1019" s="2" t="s">
        <v>2942</v>
      </c>
      <c r="B1019" s="1" t="s">
        <v>1297</v>
      </c>
      <c r="C1019" s="1" t="s">
        <v>2943</v>
      </c>
      <c r="E1019" s="1" t="s">
        <v>20</v>
      </c>
      <c r="G1019" s="1" t="n">
        <v>1989</v>
      </c>
      <c r="H1019" s="1" t="n">
        <f aca="false">FALSE()</f>
        <v>0</v>
      </c>
      <c r="I1019" s="1" t="n">
        <f aca="false">FALSE()</f>
        <v>0</v>
      </c>
      <c r="J1019" s="1" t="s">
        <v>21</v>
      </c>
      <c r="K1019" s="1" t="s">
        <v>55</v>
      </c>
    </row>
    <row r="1020" customFormat="false" ht="13.8" hidden="false" customHeight="false" outlineLevel="0" collapsed="false">
      <c r="A1020" s="2" t="s">
        <v>2944</v>
      </c>
      <c r="B1020" s="1" t="s">
        <v>1081</v>
      </c>
      <c r="C1020" s="1" t="s">
        <v>2945</v>
      </c>
      <c r="E1020" s="1" t="s">
        <v>20</v>
      </c>
      <c r="G1020" s="1" t="n">
        <v>2003</v>
      </c>
      <c r="H1020" s="1" t="n">
        <f aca="false">FALSE()</f>
        <v>0</v>
      </c>
      <c r="I1020" s="1" t="n">
        <f aca="false">FALSE()</f>
        <v>0</v>
      </c>
      <c r="J1020" s="1" t="s">
        <v>419</v>
      </c>
      <c r="Q1020" s="1" t="s">
        <v>1224</v>
      </c>
    </row>
    <row r="1021" customFormat="false" ht="13.8" hidden="false" customHeight="false" outlineLevel="0" collapsed="false">
      <c r="A1021" s="2" t="s">
        <v>2946</v>
      </c>
      <c r="B1021" s="1" t="s">
        <v>2947</v>
      </c>
      <c r="C1021" s="1" t="s">
        <v>2948</v>
      </c>
      <c r="E1021" s="1" t="s">
        <v>20</v>
      </c>
      <c r="G1021" s="1" t="n">
        <v>2002</v>
      </c>
      <c r="H1021" s="1" t="n">
        <f aca="false">FALSE()</f>
        <v>0</v>
      </c>
      <c r="I1021" s="1" t="n">
        <f aca="false">FALSE()</f>
        <v>0</v>
      </c>
      <c r="J1021" s="1" t="s">
        <v>28</v>
      </c>
    </row>
    <row r="1022" customFormat="false" ht="13.8" hidden="false" customHeight="false" outlineLevel="0" collapsed="false">
      <c r="A1022" s="2" t="s">
        <v>2949</v>
      </c>
      <c r="B1022" s="1" t="s">
        <v>304</v>
      </c>
      <c r="C1022" s="1" t="s">
        <v>2950</v>
      </c>
      <c r="E1022" s="1" t="s">
        <v>20</v>
      </c>
      <c r="G1022" s="1" t="n">
        <v>2009</v>
      </c>
      <c r="H1022" s="1" t="n">
        <f aca="false">TRUE()</f>
        <v>1</v>
      </c>
      <c r="I1022" s="1" t="n">
        <f aca="false">FALSE()</f>
        <v>0</v>
      </c>
      <c r="J1022" s="1" t="s">
        <v>396</v>
      </c>
      <c r="K1022" s="1" t="s">
        <v>356</v>
      </c>
      <c r="M1022" s="1" t="s">
        <v>68</v>
      </c>
      <c r="N1022" s="1" t="s">
        <v>304</v>
      </c>
      <c r="P1022" s="1" t="s">
        <v>304</v>
      </c>
    </row>
    <row r="1023" customFormat="false" ht="13.8" hidden="false" customHeight="false" outlineLevel="0" collapsed="false">
      <c r="A1023" s="2" t="s">
        <v>2951</v>
      </c>
      <c r="B1023" s="1" t="s">
        <v>324</v>
      </c>
      <c r="C1023" s="1" t="s">
        <v>2952</v>
      </c>
      <c r="E1023" s="1" t="s">
        <v>20</v>
      </c>
      <c r="G1023" s="1" t="n">
        <v>1985</v>
      </c>
      <c r="H1023" s="1" t="n">
        <f aca="false">FALSE()</f>
        <v>0</v>
      </c>
      <c r="I1023" s="1" t="n">
        <f aca="false">FALSE()</f>
        <v>0</v>
      </c>
      <c r="J1023" s="1" t="s">
        <v>326</v>
      </c>
      <c r="P1023" s="1" t="s">
        <v>2672</v>
      </c>
    </row>
    <row r="1024" customFormat="false" ht="13.8" hidden="false" customHeight="false" outlineLevel="0" collapsed="false">
      <c r="A1024" s="2" t="s">
        <v>2953</v>
      </c>
      <c r="B1024" s="1" t="s">
        <v>2954</v>
      </c>
      <c r="C1024" s="1" t="s">
        <v>2955</v>
      </c>
      <c r="E1024" s="1" t="s">
        <v>20</v>
      </c>
      <c r="G1024" s="1" t="n">
        <v>1976</v>
      </c>
      <c r="H1024" s="1" t="n">
        <f aca="false">FALSE()</f>
        <v>0</v>
      </c>
      <c r="I1024" s="1" t="n">
        <f aca="false">FALSE()</f>
        <v>0</v>
      </c>
      <c r="J1024" s="1" t="s">
        <v>45</v>
      </c>
      <c r="K1024" s="1" t="s">
        <v>46</v>
      </c>
      <c r="P1024" s="1" t="s">
        <v>2956</v>
      </c>
    </row>
    <row r="1025" customFormat="false" ht="13.8" hidden="false" customHeight="false" outlineLevel="0" collapsed="false">
      <c r="A1025" s="2" t="s">
        <v>2957</v>
      </c>
      <c r="B1025" s="1" t="s">
        <v>2958</v>
      </c>
      <c r="C1025" s="1" t="s">
        <v>2959</v>
      </c>
      <c r="E1025" s="1" t="s">
        <v>20</v>
      </c>
      <c r="G1025" s="1" t="n">
        <v>1984</v>
      </c>
      <c r="H1025" s="1" t="n">
        <f aca="false">FALSE()</f>
        <v>0</v>
      </c>
      <c r="I1025" s="1" t="n">
        <f aca="false">FALSE()</f>
        <v>0</v>
      </c>
      <c r="J1025" s="1" t="s">
        <v>21</v>
      </c>
      <c r="Q1025" s="1" t="s">
        <v>41</v>
      </c>
    </row>
    <row r="1026" customFormat="false" ht="13.8" hidden="false" customHeight="false" outlineLevel="0" collapsed="false">
      <c r="A1026" s="2" t="s">
        <v>2960</v>
      </c>
      <c r="B1026" s="1" t="s">
        <v>2616</v>
      </c>
      <c r="C1026" s="1" t="s">
        <v>2961</v>
      </c>
      <c r="E1026" s="1" t="s">
        <v>20</v>
      </c>
      <c r="G1026" s="1" t="n">
        <v>2004</v>
      </c>
      <c r="H1026" s="1" t="n">
        <f aca="false">FALSE()</f>
        <v>0</v>
      </c>
      <c r="I1026" s="1" t="n">
        <f aca="false">FALSE()</f>
        <v>0</v>
      </c>
      <c r="J1026" s="1" t="s">
        <v>45</v>
      </c>
      <c r="K1026" s="1" t="s">
        <v>46</v>
      </c>
    </row>
    <row r="1027" customFormat="false" ht="13.8" hidden="false" customHeight="false" outlineLevel="0" collapsed="false">
      <c r="A1027" s="2" t="s">
        <v>2962</v>
      </c>
      <c r="B1027" s="1" t="s">
        <v>2963</v>
      </c>
      <c r="C1027" s="1" t="s">
        <v>2964</v>
      </c>
      <c r="E1027" s="1" t="s">
        <v>20</v>
      </c>
      <c r="G1027" s="1" t="n">
        <v>1990</v>
      </c>
      <c r="H1027" s="1" t="n">
        <f aca="false">FALSE()</f>
        <v>0</v>
      </c>
      <c r="I1027" s="1" t="n">
        <f aca="false">FALSE()</f>
        <v>0</v>
      </c>
      <c r="J1027" s="1" t="s">
        <v>396</v>
      </c>
      <c r="K1027" s="1" t="s">
        <v>102</v>
      </c>
      <c r="M1027" s="1" t="s">
        <v>68</v>
      </c>
      <c r="P1027" s="1" t="s">
        <v>2965</v>
      </c>
    </row>
    <row r="1028" customFormat="false" ht="13.8" hidden="false" customHeight="false" outlineLevel="0" collapsed="false">
      <c r="A1028" s="2" t="s">
        <v>2966</v>
      </c>
      <c r="B1028" s="1" t="s">
        <v>2967</v>
      </c>
      <c r="C1028" s="1" t="s">
        <v>2968</v>
      </c>
      <c r="E1028" s="1" t="s">
        <v>20</v>
      </c>
      <c r="G1028" s="1" t="n">
        <v>1978</v>
      </c>
      <c r="H1028" s="1" t="n">
        <f aca="false">FALSE()</f>
        <v>0</v>
      </c>
      <c r="I1028" s="1" t="n">
        <f aca="false">FALSE()</f>
        <v>0</v>
      </c>
      <c r="J1028" s="1" t="s">
        <v>2969</v>
      </c>
      <c r="P1028" s="1" t="s">
        <v>2672</v>
      </c>
    </row>
    <row r="1029" customFormat="false" ht="13.8" hidden="false" customHeight="false" outlineLevel="0" collapsed="false">
      <c r="A1029" s="2" t="s">
        <v>2970</v>
      </c>
      <c r="B1029" s="1" t="s">
        <v>2971</v>
      </c>
      <c r="C1029" s="1" t="s">
        <v>2972</v>
      </c>
      <c r="E1029" s="1" t="s">
        <v>20</v>
      </c>
      <c r="G1029" s="1" t="n">
        <v>1964</v>
      </c>
      <c r="H1029" s="1" t="n">
        <f aca="false">FALSE()</f>
        <v>0</v>
      </c>
      <c r="I1029" s="1" t="n">
        <f aca="false">FALSE()</f>
        <v>0</v>
      </c>
      <c r="J1029" s="1" t="s">
        <v>28</v>
      </c>
    </row>
    <row r="1030" customFormat="false" ht="13.8" hidden="false" customHeight="false" outlineLevel="0" collapsed="false">
      <c r="A1030" s="2" t="s">
        <v>2973</v>
      </c>
      <c r="B1030" s="1" t="s">
        <v>75</v>
      </c>
      <c r="C1030" s="1" t="s">
        <v>2974</v>
      </c>
      <c r="E1030" s="1" t="s">
        <v>20</v>
      </c>
      <c r="F1030" s="1" t="s">
        <v>75</v>
      </c>
      <c r="G1030" s="1" t="n">
        <v>2017</v>
      </c>
      <c r="H1030" s="1" t="n">
        <f aca="false">FALSE()</f>
        <v>0</v>
      </c>
      <c r="I1030" s="1" t="n">
        <f aca="false">FALSE()</f>
        <v>0</v>
      </c>
      <c r="J1030" s="1" t="s">
        <v>66</v>
      </c>
      <c r="K1030" s="1" t="s">
        <v>67</v>
      </c>
      <c r="M1030" s="1" t="s">
        <v>68</v>
      </c>
      <c r="N1030" s="1" t="s">
        <v>75</v>
      </c>
      <c r="P1030" s="1" t="s">
        <v>75</v>
      </c>
    </row>
    <row r="1031" customFormat="false" ht="13.8" hidden="false" customHeight="false" outlineLevel="0" collapsed="false">
      <c r="A1031" s="2" t="s">
        <v>2975</v>
      </c>
      <c r="B1031" s="1" t="s">
        <v>2976</v>
      </c>
      <c r="C1031" s="1" t="s">
        <v>2977</v>
      </c>
      <c r="E1031" s="1" t="s">
        <v>20</v>
      </c>
      <c r="F1031" s="1" t="s">
        <v>2978</v>
      </c>
      <c r="G1031" s="1" t="n">
        <v>2014</v>
      </c>
      <c r="H1031" s="1" t="n">
        <f aca="false">FALSE()</f>
        <v>0</v>
      </c>
      <c r="I1031" s="1" t="n">
        <f aca="false">FALSE()</f>
        <v>0</v>
      </c>
      <c r="J1031" s="1" t="s">
        <v>28</v>
      </c>
      <c r="K1031" s="1" t="s">
        <v>29</v>
      </c>
      <c r="M1031" s="1" t="s">
        <v>68</v>
      </c>
      <c r="N1031" s="1" t="s">
        <v>2978</v>
      </c>
      <c r="P1031" s="1" t="s">
        <v>2978</v>
      </c>
    </row>
    <row r="1032" customFormat="false" ht="13.8" hidden="false" customHeight="false" outlineLevel="0" collapsed="false">
      <c r="A1032" s="2" t="s">
        <v>2979</v>
      </c>
      <c r="B1032" s="1" t="s">
        <v>2980</v>
      </c>
      <c r="C1032" s="1" t="s">
        <v>2981</v>
      </c>
      <c r="E1032" s="1" t="s">
        <v>20</v>
      </c>
      <c r="G1032" s="1" t="n">
        <v>2017</v>
      </c>
      <c r="H1032" s="1" t="n">
        <f aca="false">FALSE()</f>
        <v>0</v>
      </c>
      <c r="I1032" s="1" t="n">
        <f aca="false">FALSE()</f>
        <v>0</v>
      </c>
      <c r="J1032" s="1" t="s">
        <v>28</v>
      </c>
      <c r="O1032" s="1" t="s">
        <v>1937</v>
      </c>
    </row>
    <row r="1033" customFormat="false" ht="13.8" hidden="false" customHeight="false" outlineLevel="0" collapsed="false">
      <c r="A1033" s="2" t="s">
        <v>2982</v>
      </c>
      <c r="B1033" s="1" t="s">
        <v>2983</v>
      </c>
      <c r="C1033" s="1" t="s">
        <v>2984</v>
      </c>
      <c r="E1033" s="1" t="s">
        <v>20</v>
      </c>
      <c r="G1033" s="1" t="n">
        <v>1964</v>
      </c>
      <c r="H1033" s="1" t="n">
        <f aca="false">FALSE()</f>
        <v>0</v>
      </c>
      <c r="I1033" s="1" t="n">
        <f aca="false">FALSE()</f>
        <v>0</v>
      </c>
      <c r="J1033" s="1" t="s">
        <v>45</v>
      </c>
    </row>
    <row r="1034" customFormat="false" ht="13.8" hidden="false" customHeight="false" outlineLevel="0" collapsed="false">
      <c r="A1034" s="2" t="s">
        <v>2985</v>
      </c>
      <c r="B1034" s="1" t="s">
        <v>2986</v>
      </c>
      <c r="C1034" s="1" t="s">
        <v>2987</v>
      </c>
      <c r="E1034" s="1" t="s">
        <v>20</v>
      </c>
      <c r="G1034" s="1" t="n">
        <v>1973</v>
      </c>
      <c r="H1034" s="1" t="n">
        <f aca="false">FALSE()</f>
        <v>0</v>
      </c>
      <c r="I1034" s="1" t="n">
        <f aca="false">FALSE()</f>
        <v>0</v>
      </c>
      <c r="J1034" s="1" t="s">
        <v>21</v>
      </c>
      <c r="K1034" s="1" t="s">
        <v>2424</v>
      </c>
      <c r="O1034" s="1" t="s">
        <v>481</v>
      </c>
    </row>
    <row r="1035" customFormat="false" ht="13.8" hidden="false" customHeight="false" outlineLevel="0" collapsed="false">
      <c r="A1035" s="2" t="s">
        <v>2988</v>
      </c>
      <c r="B1035" s="1" t="s">
        <v>2989</v>
      </c>
      <c r="C1035" s="1" t="s">
        <v>2990</v>
      </c>
      <c r="E1035" s="1" t="s">
        <v>20</v>
      </c>
      <c r="G1035" s="1" t="n">
        <v>2005</v>
      </c>
      <c r="H1035" s="1" t="n">
        <f aca="false">FALSE()</f>
        <v>0</v>
      </c>
      <c r="I1035" s="1" t="n">
        <f aca="false">FALSE()</f>
        <v>0</v>
      </c>
      <c r="J1035" s="1" t="s">
        <v>28</v>
      </c>
      <c r="Q1035" s="1" t="s">
        <v>91</v>
      </c>
    </row>
    <row r="1036" customFormat="false" ht="13.8" hidden="false" customHeight="false" outlineLevel="0" collapsed="false">
      <c r="A1036" s="2" t="s">
        <v>2991</v>
      </c>
      <c r="B1036" s="1" t="s">
        <v>2992</v>
      </c>
      <c r="C1036" s="1" t="s">
        <v>2993</v>
      </c>
      <c r="E1036" s="1" t="s">
        <v>20</v>
      </c>
      <c r="G1036" s="1" t="n">
        <v>1984</v>
      </c>
      <c r="H1036" s="1" t="n">
        <f aca="false">FALSE()</f>
        <v>0</v>
      </c>
      <c r="I1036" s="1" t="n">
        <f aca="false">FALSE()</f>
        <v>0</v>
      </c>
      <c r="J1036" s="1" t="s">
        <v>2786</v>
      </c>
      <c r="K1036" s="1" t="s">
        <v>691</v>
      </c>
      <c r="P1036" s="1" t="s">
        <v>2050</v>
      </c>
    </row>
    <row r="1037" customFormat="false" ht="13.8" hidden="false" customHeight="false" outlineLevel="0" collapsed="false">
      <c r="A1037" s="2" t="s">
        <v>2994</v>
      </c>
      <c r="B1037" s="1" t="s">
        <v>1316</v>
      </c>
      <c r="C1037" s="1" t="s">
        <v>2995</v>
      </c>
      <c r="E1037" s="1" t="s">
        <v>20</v>
      </c>
      <c r="G1037" s="1" t="n">
        <v>2011</v>
      </c>
      <c r="H1037" s="1" t="n">
        <f aca="false">FALSE()</f>
        <v>0</v>
      </c>
      <c r="I1037" s="1" t="n">
        <f aca="false">FALSE()</f>
        <v>0</v>
      </c>
      <c r="J1037" s="1" t="s">
        <v>28</v>
      </c>
    </row>
    <row r="1038" customFormat="false" ht="13.8" hidden="false" customHeight="false" outlineLevel="0" collapsed="false">
      <c r="A1038" s="2" t="s">
        <v>2996</v>
      </c>
      <c r="B1038" s="1" t="s">
        <v>1751</v>
      </c>
      <c r="C1038" s="1" t="s">
        <v>2997</v>
      </c>
      <c r="E1038" s="1" t="s">
        <v>20</v>
      </c>
      <c r="G1038" s="1" t="n">
        <v>1988</v>
      </c>
      <c r="H1038" s="1" t="n">
        <f aca="false">FALSE()</f>
        <v>0</v>
      </c>
      <c r="I1038" s="1" t="n">
        <f aca="false">FALSE()</f>
        <v>0</v>
      </c>
      <c r="J1038" s="1" t="s">
        <v>918</v>
      </c>
      <c r="K1038" s="1" t="s">
        <v>691</v>
      </c>
    </row>
    <row r="1039" customFormat="false" ht="13.8" hidden="false" customHeight="false" outlineLevel="0" collapsed="false">
      <c r="A1039" s="2" t="s">
        <v>2998</v>
      </c>
      <c r="B1039" s="1" t="s">
        <v>268</v>
      </c>
      <c r="C1039" s="1" t="s">
        <v>2999</v>
      </c>
      <c r="E1039" s="1" t="s">
        <v>20</v>
      </c>
      <c r="G1039" s="1" t="n">
        <v>1977</v>
      </c>
      <c r="H1039" s="1" t="n">
        <f aca="false">FALSE()</f>
        <v>0</v>
      </c>
      <c r="I1039" s="1" t="n">
        <f aca="false">FALSE()</f>
        <v>0</v>
      </c>
      <c r="J1039" s="1" t="s">
        <v>21</v>
      </c>
      <c r="K1039" s="1" t="s">
        <v>270</v>
      </c>
      <c r="P1039" s="1" t="s">
        <v>271</v>
      </c>
    </row>
    <row r="1040" customFormat="false" ht="13.8" hidden="false" customHeight="false" outlineLevel="0" collapsed="false">
      <c r="A1040" s="2" t="s">
        <v>3000</v>
      </c>
      <c r="B1040" s="1" t="s">
        <v>3001</v>
      </c>
      <c r="C1040" s="1" t="s">
        <v>3002</v>
      </c>
      <c r="E1040" s="1" t="s">
        <v>20</v>
      </c>
      <c r="G1040" s="1" t="n">
        <v>1984</v>
      </c>
      <c r="H1040" s="1" t="n">
        <f aca="false">TRUE()</f>
        <v>1</v>
      </c>
      <c r="I1040" s="1" t="n">
        <f aca="false">FALSE()</f>
        <v>0</v>
      </c>
      <c r="J1040" s="1" t="s">
        <v>21</v>
      </c>
      <c r="K1040" s="1" t="s">
        <v>29</v>
      </c>
      <c r="M1040" s="1" t="s">
        <v>68</v>
      </c>
      <c r="P1040" s="1" t="s">
        <v>3003</v>
      </c>
    </row>
    <row r="1041" customFormat="false" ht="13.8" hidden="false" customHeight="false" outlineLevel="0" collapsed="false">
      <c r="A1041" s="2" t="s">
        <v>3004</v>
      </c>
      <c r="B1041" s="1" t="s">
        <v>75</v>
      </c>
      <c r="C1041" s="1" t="s">
        <v>3005</v>
      </c>
      <c r="E1041" s="1" t="s">
        <v>20</v>
      </c>
      <c r="F1041" s="1" t="s">
        <v>75</v>
      </c>
      <c r="G1041" s="1" t="n">
        <v>2017</v>
      </c>
      <c r="H1041" s="1" t="n">
        <f aca="false">FALSE()</f>
        <v>0</v>
      </c>
      <c r="I1041" s="1" t="n">
        <f aca="false">FALSE()</f>
        <v>0</v>
      </c>
      <c r="J1041" s="1" t="s">
        <v>66</v>
      </c>
      <c r="K1041" s="1" t="s">
        <v>67</v>
      </c>
      <c r="M1041" s="1" t="s">
        <v>68</v>
      </c>
      <c r="N1041" s="1" t="s">
        <v>75</v>
      </c>
      <c r="P1041" s="1" t="s">
        <v>75</v>
      </c>
    </row>
    <row r="1042" customFormat="false" ht="13.8" hidden="false" customHeight="false" outlineLevel="0" collapsed="false">
      <c r="A1042" s="2" t="s">
        <v>3006</v>
      </c>
      <c r="B1042" s="1" t="s">
        <v>2066</v>
      </c>
      <c r="C1042" s="1" t="s">
        <v>3007</v>
      </c>
      <c r="E1042" s="1" t="s">
        <v>20</v>
      </c>
      <c r="G1042" s="1" t="n">
        <v>1977</v>
      </c>
      <c r="H1042" s="1" t="n">
        <f aca="false">FALSE()</f>
        <v>0</v>
      </c>
      <c r="I1042" s="1" t="n">
        <f aca="false">FALSE()</f>
        <v>0</v>
      </c>
      <c r="J1042" s="1" t="s">
        <v>1577</v>
      </c>
      <c r="K1042" s="1" t="s">
        <v>758</v>
      </c>
      <c r="O1042" s="1" t="s">
        <v>81</v>
      </c>
    </row>
    <row r="1043" customFormat="false" ht="13.8" hidden="false" customHeight="false" outlineLevel="0" collapsed="false">
      <c r="A1043" s="2" t="s">
        <v>3008</v>
      </c>
      <c r="B1043" s="1" t="s">
        <v>3009</v>
      </c>
      <c r="C1043" s="1" t="s">
        <v>3010</v>
      </c>
      <c r="E1043" s="1" t="s">
        <v>20</v>
      </c>
      <c r="G1043" s="1" t="n">
        <v>1986</v>
      </c>
      <c r="H1043" s="1" t="n">
        <f aca="false">FALSE()</f>
        <v>0</v>
      </c>
      <c r="I1043" s="1" t="n">
        <f aca="false">FALSE()</f>
        <v>0</v>
      </c>
      <c r="J1043" s="1" t="s">
        <v>66</v>
      </c>
      <c r="K1043" s="1" t="s">
        <v>102</v>
      </c>
      <c r="M1043" s="1" t="s">
        <v>68</v>
      </c>
      <c r="P1043" s="1" t="s">
        <v>163</v>
      </c>
    </row>
    <row r="1044" customFormat="false" ht="13.8" hidden="false" customHeight="false" outlineLevel="0" collapsed="false">
      <c r="A1044" s="2" t="s">
        <v>3011</v>
      </c>
      <c r="B1044" s="1" t="s">
        <v>160</v>
      </c>
      <c r="C1044" s="1" t="s">
        <v>160</v>
      </c>
      <c r="E1044" s="1" t="s">
        <v>20</v>
      </c>
      <c r="G1044" s="1" t="n">
        <v>2011</v>
      </c>
      <c r="H1044" s="1" t="n">
        <f aca="false">FALSE()</f>
        <v>0</v>
      </c>
      <c r="I1044" s="1" t="n">
        <f aca="false">FALSE()</f>
        <v>0</v>
      </c>
      <c r="J1044" s="1" t="s">
        <v>66</v>
      </c>
      <c r="K1044" s="1" t="s">
        <v>102</v>
      </c>
      <c r="M1044" s="1" t="s">
        <v>68</v>
      </c>
      <c r="N1044" s="1" t="s">
        <v>162</v>
      </c>
      <c r="P1044" s="1" t="s">
        <v>163</v>
      </c>
    </row>
    <row r="1045" customFormat="false" ht="13.8" hidden="false" customHeight="false" outlineLevel="0" collapsed="false">
      <c r="A1045" s="2" t="s">
        <v>3012</v>
      </c>
      <c r="B1045" s="1" t="s">
        <v>3013</v>
      </c>
      <c r="C1045" s="1" t="s">
        <v>3014</v>
      </c>
      <c r="E1045" s="1" t="s">
        <v>20</v>
      </c>
      <c r="G1045" s="1" t="n">
        <v>2002</v>
      </c>
      <c r="H1045" s="1" t="n">
        <f aca="false">TRUE()</f>
        <v>1</v>
      </c>
      <c r="I1045" s="1" t="n">
        <f aca="false">FALSE()</f>
        <v>0</v>
      </c>
      <c r="J1045" s="1" t="s">
        <v>3015</v>
      </c>
      <c r="L1045" s="1" t="s">
        <v>515</v>
      </c>
      <c r="M1045" s="1" t="s">
        <v>68</v>
      </c>
    </row>
    <row r="1046" customFormat="false" ht="13.8" hidden="false" customHeight="false" outlineLevel="0" collapsed="false">
      <c r="A1046" s="2" t="s">
        <v>3016</v>
      </c>
      <c r="B1046" s="1" t="s">
        <v>829</v>
      </c>
      <c r="C1046" s="1" t="s">
        <v>3017</v>
      </c>
      <c r="E1046" s="1" t="s">
        <v>20</v>
      </c>
      <c r="F1046" s="1" t="s">
        <v>829</v>
      </c>
      <c r="G1046" s="1" t="n">
        <v>1998</v>
      </c>
      <c r="H1046" s="1" t="n">
        <f aca="false">FALSE()</f>
        <v>0</v>
      </c>
      <c r="I1046" s="1" t="n">
        <f aca="false">FALSE()</f>
        <v>0</v>
      </c>
      <c r="J1046" s="1" t="s">
        <v>396</v>
      </c>
      <c r="K1046" s="1" t="s">
        <v>67</v>
      </c>
      <c r="M1046" s="1" t="s">
        <v>68</v>
      </c>
      <c r="N1046" s="1" t="s">
        <v>829</v>
      </c>
      <c r="P1046" s="1" t="s">
        <v>829</v>
      </c>
    </row>
    <row r="1047" customFormat="false" ht="13.8" hidden="false" customHeight="false" outlineLevel="0" collapsed="false">
      <c r="A1047" s="2" t="s">
        <v>3018</v>
      </c>
      <c r="B1047" s="1" t="s">
        <v>2484</v>
      </c>
      <c r="C1047" s="1" t="s">
        <v>3019</v>
      </c>
      <c r="E1047" s="1" t="s">
        <v>20</v>
      </c>
      <c r="G1047" s="1" t="n">
        <v>1984</v>
      </c>
      <c r="H1047" s="1" t="n">
        <f aca="false">FALSE()</f>
        <v>0</v>
      </c>
      <c r="I1047" s="1" t="n">
        <f aca="false">FALSE()</f>
        <v>0</v>
      </c>
      <c r="J1047" s="1" t="s">
        <v>21</v>
      </c>
      <c r="K1047" s="1" t="s">
        <v>55</v>
      </c>
      <c r="O1047" s="1" t="s">
        <v>178</v>
      </c>
    </row>
    <row r="1048" customFormat="false" ht="13.8" hidden="false" customHeight="false" outlineLevel="0" collapsed="false">
      <c r="A1048" s="2" t="s">
        <v>3020</v>
      </c>
      <c r="B1048" s="1" t="s">
        <v>1423</v>
      </c>
      <c r="C1048" s="1" t="s">
        <v>3021</v>
      </c>
      <c r="E1048" s="1" t="s">
        <v>20</v>
      </c>
      <c r="G1048" s="1" t="n">
        <v>1985</v>
      </c>
      <c r="H1048" s="1" t="n">
        <f aca="false">FALSE()</f>
        <v>0</v>
      </c>
      <c r="I1048" s="1" t="n">
        <f aca="false">FALSE()</f>
        <v>0</v>
      </c>
      <c r="J1048" s="1" t="s">
        <v>918</v>
      </c>
      <c r="O1048" s="1" t="s">
        <v>3022</v>
      </c>
    </row>
    <row r="1049" customFormat="false" ht="13.8" hidden="false" customHeight="false" outlineLevel="0" collapsed="false">
      <c r="A1049" s="2" t="s">
        <v>3023</v>
      </c>
      <c r="B1049" s="1" t="s">
        <v>3024</v>
      </c>
      <c r="C1049" s="1" t="s">
        <v>3025</v>
      </c>
      <c r="E1049" s="1" t="s">
        <v>20</v>
      </c>
      <c r="G1049" s="1" t="n">
        <v>2012</v>
      </c>
      <c r="H1049" s="1" t="n">
        <f aca="false">FALSE()</f>
        <v>0</v>
      </c>
      <c r="I1049" s="1" t="n">
        <f aca="false">FALSE()</f>
        <v>0</v>
      </c>
      <c r="J1049" s="1" t="s">
        <v>396</v>
      </c>
      <c r="K1049" s="1" t="s">
        <v>397</v>
      </c>
      <c r="M1049" s="1" t="s">
        <v>68</v>
      </c>
      <c r="O1049" s="1" t="s">
        <v>81</v>
      </c>
      <c r="P1049" s="1" t="s">
        <v>3026</v>
      </c>
    </row>
    <row r="1050" customFormat="false" ht="13.8" hidden="false" customHeight="false" outlineLevel="0" collapsed="false">
      <c r="A1050" s="2" t="s">
        <v>3027</v>
      </c>
      <c r="B1050" s="1" t="s">
        <v>3028</v>
      </c>
      <c r="C1050" s="1" t="s">
        <v>3029</v>
      </c>
      <c r="E1050" s="1" t="s">
        <v>20</v>
      </c>
      <c r="G1050" s="1" t="n">
        <v>2004</v>
      </c>
      <c r="H1050" s="1" t="n">
        <f aca="false">FALSE()</f>
        <v>0</v>
      </c>
      <c r="I1050" s="1" t="n">
        <f aca="false">FALSE()</f>
        <v>0</v>
      </c>
      <c r="J1050" s="1" t="s">
        <v>45</v>
      </c>
      <c r="K1050" s="1" t="s">
        <v>512</v>
      </c>
      <c r="O1050" s="1" t="s">
        <v>86</v>
      </c>
      <c r="Q1050" s="1" t="s">
        <v>62</v>
      </c>
    </row>
    <row r="1051" customFormat="false" ht="13.8" hidden="false" customHeight="false" outlineLevel="0" collapsed="false">
      <c r="A1051" s="2" t="s">
        <v>3030</v>
      </c>
      <c r="B1051" s="1" t="s">
        <v>259</v>
      </c>
      <c r="C1051" s="1" t="s">
        <v>3031</v>
      </c>
      <c r="E1051" s="1" t="s">
        <v>20</v>
      </c>
      <c r="G1051" s="1" t="n">
        <v>1999</v>
      </c>
      <c r="H1051" s="1" t="n">
        <f aca="false">FALSE()</f>
        <v>0</v>
      </c>
      <c r="I1051" s="1" t="n">
        <f aca="false">FALSE()</f>
        <v>0</v>
      </c>
      <c r="J1051" s="1" t="s">
        <v>28</v>
      </c>
      <c r="O1051" s="1" t="s">
        <v>261</v>
      </c>
    </row>
    <row r="1052" customFormat="false" ht="13.8" hidden="false" customHeight="false" outlineLevel="0" collapsed="false">
      <c r="A1052" s="2" t="s">
        <v>3032</v>
      </c>
      <c r="B1052" s="1" t="s">
        <v>1168</v>
      </c>
      <c r="C1052" s="1" t="s">
        <v>3033</v>
      </c>
      <c r="E1052" s="1" t="s">
        <v>20</v>
      </c>
      <c r="G1052" s="1" t="n">
        <v>2001</v>
      </c>
      <c r="H1052" s="1" t="n">
        <f aca="false">FALSE()</f>
        <v>0</v>
      </c>
      <c r="I1052" s="1" t="n">
        <f aca="false">FALSE()</f>
        <v>0</v>
      </c>
      <c r="J1052" s="1" t="s">
        <v>28</v>
      </c>
    </row>
    <row r="1053" customFormat="false" ht="13.8" hidden="false" customHeight="false" outlineLevel="0" collapsed="false">
      <c r="A1053" s="2" t="s">
        <v>3034</v>
      </c>
      <c r="B1053" s="1" t="s">
        <v>714</v>
      </c>
      <c r="C1053" s="1" t="s">
        <v>3035</v>
      </c>
      <c r="E1053" s="1" t="s">
        <v>20</v>
      </c>
      <c r="F1053" s="1" t="s">
        <v>714</v>
      </c>
      <c r="G1053" s="1" t="n">
        <v>2001</v>
      </c>
      <c r="H1053" s="1" t="n">
        <f aca="false">FALSE()</f>
        <v>0</v>
      </c>
      <c r="I1053" s="1" t="n">
        <f aca="false">FALSE()</f>
        <v>0</v>
      </c>
      <c r="J1053" s="1" t="s">
        <v>66</v>
      </c>
      <c r="K1053" s="1" t="s">
        <v>67</v>
      </c>
      <c r="M1053" s="1" t="s">
        <v>68</v>
      </c>
      <c r="N1053" s="1" t="s">
        <v>714</v>
      </c>
      <c r="P1053" s="1" t="s">
        <v>714</v>
      </c>
    </row>
    <row r="1054" customFormat="false" ht="13.8" hidden="false" customHeight="false" outlineLevel="0" collapsed="false">
      <c r="A1054" s="2" t="s">
        <v>3036</v>
      </c>
      <c r="B1054" s="1" t="s">
        <v>292</v>
      </c>
      <c r="C1054" s="1" t="s">
        <v>3035</v>
      </c>
      <c r="E1054" s="1" t="s">
        <v>20</v>
      </c>
      <c r="G1054" s="1" t="n">
        <v>1991</v>
      </c>
      <c r="H1054" s="1" t="n">
        <f aca="false">FALSE()</f>
        <v>0</v>
      </c>
      <c r="I1054" s="1" t="n">
        <f aca="false">FALSE()</f>
        <v>0</v>
      </c>
      <c r="J1054" s="1" t="s">
        <v>21</v>
      </c>
      <c r="K1054" s="1" t="s">
        <v>124</v>
      </c>
      <c r="P1054" s="1" t="s">
        <v>714</v>
      </c>
    </row>
    <row r="1055" customFormat="false" ht="13.8" hidden="false" customHeight="false" outlineLevel="0" collapsed="false">
      <c r="A1055" s="2" t="s">
        <v>3037</v>
      </c>
      <c r="B1055" s="1" t="s">
        <v>187</v>
      </c>
      <c r="C1055" s="1" t="s">
        <v>3038</v>
      </c>
      <c r="E1055" s="1" t="s">
        <v>20</v>
      </c>
      <c r="G1055" s="1" t="n">
        <v>1993</v>
      </c>
      <c r="H1055" s="1" t="n">
        <f aca="false">FALSE()</f>
        <v>0</v>
      </c>
      <c r="I1055" s="1" t="n">
        <f aca="false">FALSE()</f>
        <v>0</v>
      </c>
      <c r="J1055" s="1" t="s">
        <v>28</v>
      </c>
    </row>
    <row r="1056" customFormat="false" ht="13.8" hidden="false" customHeight="false" outlineLevel="0" collapsed="false">
      <c r="A1056" s="2" t="s">
        <v>3039</v>
      </c>
      <c r="B1056" s="1" t="s">
        <v>3040</v>
      </c>
      <c r="C1056" s="1" t="s">
        <v>3041</v>
      </c>
      <c r="E1056" s="1" t="s">
        <v>20</v>
      </c>
      <c r="F1056" s="1" t="s">
        <v>3042</v>
      </c>
      <c r="G1056" s="1" t="n">
        <v>2014</v>
      </c>
      <c r="H1056" s="1" t="n">
        <f aca="false">FALSE()</f>
        <v>0</v>
      </c>
      <c r="I1056" s="1" t="n">
        <f aca="false">FALSE()</f>
        <v>0</v>
      </c>
      <c r="J1056" s="1" t="s">
        <v>396</v>
      </c>
      <c r="K1056" s="1" t="s">
        <v>1620</v>
      </c>
      <c r="M1056" s="1" t="s">
        <v>68</v>
      </c>
      <c r="N1056" s="1" t="s">
        <v>3043</v>
      </c>
      <c r="P1056" s="1" t="s">
        <v>3042</v>
      </c>
    </row>
    <row r="1057" customFormat="false" ht="13.8" hidden="false" customHeight="false" outlineLevel="0" collapsed="false">
      <c r="A1057" s="2" t="s">
        <v>3044</v>
      </c>
      <c r="B1057" s="1" t="s">
        <v>555</v>
      </c>
      <c r="C1057" s="1" t="s">
        <v>3045</v>
      </c>
      <c r="E1057" s="1" t="s">
        <v>20</v>
      </c>
      <c r="G1057" s="1" t="n">
        <v>1972</v>
      </c>
      <c r="H1057" s="1" t="n">
        <f aca="false">TRUE()</f>
        <v>1</v>
      </c>
      <c r="I1057" s="1" t="n">
        <f aca="false">FALSE()</f>
        <v>0</v>
      </c>
      <c r="J1057" s="1" t="s">
        <v>503</v>
      </c>
      <c r="K1057" s="1" t="s">
        <v>861</v>
      </c>
    </row>
    <row r="1058" customFormat="false" ht="13.8" hidden="false" customHeight="false" outlineLevel="0" collapsed="false">
      <c r="A1058" s="2" t="s">
        <v>3046</v>
      </c>
      <c r="B1058" s="1" t="s">
        <v>332</v>
      </c>
      <c r="C1058" s="1" t="s">
        <v>3047</v>
      </c>
      <c r="E1058" s="1" t="s">
        <v>20</v>
      </c>
      <c r="G1058" s="1" t="n">
        <v>1980</v>
      </c>
      <c r="H1058" s="1" t="n">
        <f aca="false">FALSE()</f>
        <v>0</v>
      </c>
      <c r="I1058" s="1" t="n">
        <f aca="false">FALSE()</f>
        <v>0</v>
      </c>
      <c r="J1058" s="1" t="s">
        <v>28</v>
      </c>
      <c r="K1058" s="1" t="s">
        <v>651</v>
      </c>
    </row>
    <row r="1059" customFormat="false" ht="13.8" hidden="false" customHeight="false" outlineLevel="0" collapsed="false">
      <c r="A1059" s="2" t="s">
        <v>3048</v>
      </c>
      <c r="B1059" s="1" t="s">
        <v>1036</v>
      </c>
      <c r="C1059" s="1" t="s">
        <v>3049</v>
      </c>
      <c r="E1059" s="1" t="s">
        <v>20</v>
      </c>
      <c r="G1059" s="1" t="n">
        <v>1991</v>
      </c>
      <c r="H1059" s="1" t="n">
        <f aca="false">FALSE()</f>
        <v>0</v>
      </c>
      <c r="I1059" s="1" t="n">
        <f aca="false">FALSE()</f>
        <v>0</v>
      </c>
      <c r="J1059" s="1" t="s">
        <v>28</v>
      </c>
      <c r="O1059" s="1" t="s">
        <v>460</v>
      </c>
    </row>
    <row r="1060" customFormat="false" ht="13.8" hidden="false" customHeight="false" outlineLevel="0" collapsed="false">
      <c r="A1060" s="2" t="s">
        <v>3050</v>
      </c>
      <c r="B1060" s="1" t="s">
        <v>2135</v>
      </c>
      <c r="C1060" s="1" t="s">
        <v>3051</v>
      </c>
      <c r="E1060" s="1" t="s">
        <v>20</v>
      </c>
      <c r="G1060" s="1" t="n">
        <v>1973</v>
      </c>
      <c r="H1060" s="1" t="n">
        <f aca="false">FALSE()</f>
        <v>0</v>
      </c>
      <c r="I1060" s="1" t="n">
        <f aca="false">FALSE()</f>
        <v>0</v>
      </c>
      <c r="J1060" s="1" t="s">
        <v>396</v>
      </c>
    </row>
    <row r="1061" customFormat="false" ht="13.8" hidden="false" customHeight="false" outlineLevel="0" collapsed="false">
      <c r="A1061" s="2" t="s">
        <v>3052</v>
      </c>
      <c r="B1061" s="1" t="s">
        <v>368</v>
      </c>
      <c r="C1061" s="1" t="s">
        <v>3053</v>
      </c>
      <c r="E1061" s="1" t="s">
        <v>20</v>
      </c>
      <c r="G1061" s="1" t="n">
        <v>1987</v>
      </c>
      <c r="H1061" s="1" t="n">
        <f aca="false">FALSE()</f>
        <v>0</v>
      </c>
      <c r="I1061" s="1" t="n">
        <f aca="false">FALSE()</f>
        <v>0</v>
      </c>
      <c r="J1061" s="1" t="s">
        <v>28</v>
      </c>
    </row>
    <row r="1062" customFormat="false" ht="13.8" hidden="false" customHeight="false" outlineLevel="0" collapsed="false">
      <c r="A1062" s="2" t="s">
        <v>3054</v>
      </c>
      <c r="B1062" s="1" t="s">
        <v>268</v>
      </c>
      <c r="C1062" s="1" t="s">
        <v>3055</v>
      </c>
      <c r="E1062" s="1" t="s">
        <v>20</v>
      </c>
      <c r="G1062" s="1" t="n">
        <v>1980</v>
      </c>
      <c r="H1062" s="1" t="n">
        <f aca="false">FALSE()</f>
        <v>0</v>
      </c>
      <c r="I1062" s="1" t="n">
        <f aca="false">FALSE()</f>
        <v>0</v>
      </c>
      <c r="J1062" s="1" t="s">
        <v>21</v>
      </c>
      <c r="K1062" s="1" t="s">
        <v>270</v>
      </c>
      <c r="P1062" s="1" t="s">
        <v>271</v>
      </c>
    </row>
    <row r="1063" customFormat="false" ht="13.8" hidden="false" customHeight="false" outlineLevel="0" collapsed="false">
      <c r="A1063" s="2" t="s">
        <v>3056</v>
      </c>
      <c r="B1063" s="1" t="s">
        <v>3057</v>
      </c>
      <c r="C1063" s="1" t="s">
        <v>3058</v>
      </c>
      <c r="E1063" s="1" t="s">
        <v>20</v>
      </c>
      <c r="G1063" s="1" t="n">
        <v>1999</v>
      </c>
      <c r="H1063" s="1" t="n">
        <f aca="false">FALSE()</f>
        <v>0</v>
      </c>
      <c r="I1063" s="1" t="n">
        <f aca="false">FALSE()</f>
        <v>0</v>
      </c>
      <c r="J1063" s="1" t="s">
        <v>28</v>
      </c>
      <c r="P1063" s="1" t="s">
        <v>299</v>
      </c>
    </row>
    <row r="1064" customFormat="false" ht="13.8" hidden="false" customHeight="false" outlineLevel="0" collapsed="false">
      <c r="A1064" s="2" t="s">
        <v>3059</v>
      </c>
      <c r="B1064" s="1" t="s">
        <v>3060</v>
      </c>
      <c r="C1064" s="1" t="s">
        <v>3061</v>
      </c>
      <c r="E1064" s="1" t="s">
        <v>59</v>
      </c>
      <c r="G1064" s="1" t="n">
        <v>1985</v>
      </c>
      <c r="H1064" s="1" t="n">
        <f aca="false">FALSE()</f>
        <v>0</v>
      </c>
      <c r="I1064" s="1" t="n">
        <f aca="false">FALSE()</f>
        <v>0</v>
      </c>
      <c r="J1064" s="1" t="s">
        <v>396</v>
      </c>
      <c r="K1064" s="1" t="s">
        <v>80</v>
      </c>
      <c r="L1064" s="1" t="s">
        <v>61</v>
      </c>
      <c r="M1064" s="1" t="s">
        <v>763</v>
      </c>
      <c r="N1064" s="1" t="s">
        <v>3062</v>
      </c>
      <c r="O1064" s="1" t="s">
        <v>81</v>
      </c>
    </row>
    <row r="1065" customFormat="false" ht="13.8" hidden="false" customHeight="false" outlineLevel="0" collapsed="false">
      <c r="A1065" s="2" t="s">
        <v>3063</v>
      </c>
      <c r="B1065" s="1" t="s">
        <v>1733</v>
      </c>
      <c r="C1065" s="1" t="s">
        <v>3064</v>
      </c>
      <c r="E1065" s="1" t="s">
        <v>20</v>
      </c>
      <c r="G1065" s="1" t="n">
        <v>1987</v>
      </c>
      <c r="H1065" s="1" t="n">
        <f aca="false">FALSE()</f>
        <v>0</v>
      </c>
      <c r="I1065" s="1" t="n">
        <f aca="false">FALSE()</f>
        <v>0</v>
      </c>
      <c r="J1065" s="1" t="s">
        <v>396</v>
      </c>
      <c r="K1065" s="1" t="s">
        <v>80</v>
      </c>
      <c r="M1065" s="1" t="s">
        <v>80</v>
      </c>
      <c r="N1065" s="1" t="s">
        <v>1735</v>
      </c>
      <c r="O1065" s="1" t="s">
        <v>148</v>
      </c>
      <c r="Q1065" s="1" t="s">
        <v>62</v>
      </c>
    </row>
    <row r="1066" customFormat="false" ht="13.8" hidden="false" customHeight="false" outlineLevel="0" collapsed="false">
      <c r="A1066" s="2" t="s">
        <v>3065</v>
      </c>
      <c r="B1066" s="1" t="s">
        <v>3066</v>
      </c>
      <c r="C1066" s="1" t="s">
        <v>3067</v>
      </c>
      <c r="E1066" s="1" t="s">
        <v>20</v>
      </c>
      <c r="G1066" s="1" t="n">
        <v>2007</v>
      </c>
      <c r="H1066" s="1" t="n">
        <f aca="false">FALSE()</f>
        <v>0</v>
      </c>
      <c r="I1066" s="1" t="n">
        <f aca="false">FALSE()</f>
        <v>0</v>
      </c>
      <c r="J1066" s="1" t="s">
        <v>28</v>
      </c>
      <c r="K1066" s="1" t="s">
        <v>1620</v>
      </c>
      <c r="M1066" s="1" t="s">
        <v>68</v>
      </c>
      <c r="P1066" s="1" t="s">
        <v>3068</v>
      </c>
    </row>
    <row r="1067" customFormat="false" ht="13.8" hidden="false" customHeight="false" outlineLevel="0" collapsed="false">
      <c r="A1067" s="2" t="s">
        <v>3069</v>
      </c>
      <c r="B1067" s="1" t="s">
        <v>3070</v>
      </c>
      <c r="C1067" s="1" t="s">
        <v>3071</v>
      </c>
      <c r="E1067" s="1" t="s">
        <v>20</v>
      </c>
      <c r="F1067" s="1" t="s">
        <v>448</v>
      </c>
      <c r="G1067" s="1" t="n">
        <v>1978</v>
      </c>
      <c r="H1067" s="1" t="n">
        <f aca="false">FALSE()</f>
        <v>0</v>
      </c>
      <c r="I1067" s="1" t="n">
        <f aca="false">FALSE()</f>
        <v>0</v>
      </c>
      <c r="J1067" s="1" t="s">
        <v>396</v>
      </c>
      <c r="K1067" s="1" t="s">
        <v>67</v>
      </c>
      <c r="M1067" s="1" t="s">
        <v>68</v>
      </c>
      <c r="N1067" s="1" t="s">
        <v>448</v>
      </c>
      <c r="P1067" s="1" t="s">
        <v>448</v>
      </c>
    </row>
    <row r="1068" customFormat="false" ht="13.8" hidden="false" customHeight="false" outlineLevel="0" collapsed="false">
      <c r="A1068" s="2" t="s">
        <v>3072</v>
      </c>
      <c r="B1068" s="1" t="s">
        <v>324</v>
      </c>
      <c r="C1068" s="1" t="s">
        <v>3073</v>
      </c>
      <c r="E1068" s="1" t="s">
        <v>20</v>
      </c>
      <c r="G1068" s="1" t="n">
        <v>1986</v>
      </c>
      <c r="H1068" s="1" t="n">
        <f aca="false">FALSE()</f>
        <v>0</v>
      </c>
      <c r="I1068" s="1" t="n">
        <f aca="false">FALSE()</f>
        <v>0</v>
      </c>
      <c r="J1068" s="1" t="s">
        <v>45</v>
      </c>
    </row>
    <row r="1069" customFormat="false" ht="13.8" hidden="false" customHeight="false" outlineLevel="0" collapsed="false">
      <c r="A1069" s="2" t="s">
        <v>3074</v>
      </c>
      <c r="B1069" s="1" t="s">
        <v>3075</v>
      </c>
      <c r="C1069" s="1" t="s">
        <v>3076</v>
      </c>
      <c r="E1069" s="1" t="s">
        <v>20</v>
      </c>
      <c r="G1069" s="1" t="n">
        <v>2001</v>
      </c>
      <c r="H1069" s="1" t="n">
        <f aca="false">FALSE()</f>
        <v>0</v>
      </c>
      <c r="I1069" s="1" t="n">
        <f aca="false">FALSE()</f>
        <v>0</v>
      </c>
      <c r="J1069" s="1" t="s">
        <v>28</v>
      </c>
      <c r="P1069" s="1" t="s">
        <v>3077</v>
      </c>
      <c r="Q1069" s="1" t="s">
        <v>216</v>
      </c>
    </row>
    <row r="1070" customFormat="false" ht="13.8" hidden="false" customHeight="false" outlineLevel="0" collapsed="false">
      <c r="A1070" s="2" t="s">
        <v>3078</v>
      </c>
      <c r="B1070" s="1" t="s">
        <v>405</v>
      </c>
      <c r="C1070" s="1" t="s">
        <v>3079</v>
      </c>
      <c r="E1070" s="1" t="s">
        <v>20</v>
      </c>
      <c r="G1070" s="1" t="n">
        <v>1965</v>
      </c>
      <c r="H1070" s="1" t="n">
        <f aca="false">FALSE()</f>
        <v>0</v>
      </c>
      <c r="I1070" s="1" t="n">
        <f aca="false">FALSE()</f>
        <v>0</v>
      </c>
      <c r="J1070" s="1" t="s">
        <v>407</v>
      </c>
      <c r="P1070" s="1" t="s">
        <v>2672</v>
      </c>
    </row>
    <row r="1071" customFormat="false" ht="13.8" hidden="false" customHeight="false" outlineLevel="0" collapsed="false">
      <c r="A1071" s="2" t="s">
        <v>3080</v>
      </c>
      <c r="B1071" s="1" t="s">
        <v>3081</v>
      </c>
      <c r="C1071" s="1" t="s">
        <v>3082</v>
      </c>
      <c r="E1071" s="1" t="s">
        <v>20</v>
      </c>
      <c r="G1071" s="1" t="n">
        <v>2004</v>
      </c>
      <c r="H1071" s="1" t="n">
        <f aca="false">FALSE()</f>
        <v>0</v>
      </c>
      <c r="I1071" s="1" t="n">
        <f aca="false">FALSE()</f>
        <v>0</v>
      </c>
      <c r="J1071" s="1" t="s">
        <v>749</v>
      </c>
      <c r="K1071" s="1" t="s">
        <v>512</v>
      </c>
      <c r="Q1071" s="1" t="s">
        <v>91</v>
      </c>
    </row>
    <row r="1072" customFormat="false" ht="13.8" hidden="false" customHeight="false" outlineLevel="0" collapsed="false">
      <c r="A1072" s="2" t="s">
        <v>3083</v>
      </c>
      <c r="B1072" s="1" t="s">
        <v>368</v>
      </c>
      <c r="C1072" s="1" t="s">
        <v>3084</v>
      </c>
      <c r="E1072" s="1" t="s">
        <v>20</v>
      </c>
      <c r="G1072" s="1" t="n">
        <v>1995</v>
      </c>
      <c r="H1072" s="1" t="n">
        <f aca="false">FALSE()</f>
        <v>0</v>
      </c>
      <c r="I1072" s="1" t="n">
        <f aca="false">FALSE()</f>
        <v>0</v>
      </c>
      <c r="J1072" s="1" t="s">
        <v>21</v>
      </c>
    </row>
    <row r="1073" customFormat="false" ht="13.8" hidden="false" customHeight="false" outlineLevel="0" collapsed="false">
      <c r="A1073" s="2" t="s">
        <v>3085</v>
      </c>
      <c r="B1073" s="1" t="s">
        <v>2426</v>
      </c>
      <c r="C1073" s="1" t="s">
        <v>3086</v>
      </c>
      <c r="E1073" s="1" t="s">
        <v>20</v>
      </c>
      <c r="G1073" s="1" t="n">
        <v>2013</v>
      </c>
      <c r="H1073" s="1" t="n">
        <f aca="false">FALSE()</f>
        <v>0</v>
      </c>
      <c r="I1073" s="1" t="n">
        <f aca="false">FALSE()</f>
        <v>0</v>
      </c>
      <c r="J1073" s="1" t="s">
        <v>28</v>
      </c>
    </row>
    <row r="1074" customFormat="false" ht="13.8" hidden="false" customHeight="false" outlineLevel="0" collapsed="false">
      <c r="A1074" s="2" t="s">
        <v>3087</v>
      </c>
      <c r="B1074" s="1" t="s">
        <v>2642</v>
      </c>
      <c r="C1074" s="1" t="s">
        <v>3088</v>
      </c>
      <c r="E1074" s="1" t="s">
        <v>20</v>
      </c>
      <c r="G1074" s="1" t="n">
        <v>2014</v>
      </c>
      <c r="H1074" s="1" t="n">
        <f aca="false">FALSE()</f>
        <v>0</v>
      </c>
      <c r="I1074" s="1" t="n">
        <f aca="false">FALSE()</f>
        <v>0</v>
      </c>
      <c r="J1074" s="1" t="s">
        <v>28</v>
      </c>
    </row>
    <row r="1075" customFormat="false" ht="13.8" hidden="false" customHeight="false" outlineLevel="0" collapsed="false">
      <c r="A1075" s="2" t="s">
        <v>3089</v>
      </c>
      <c r="B1075" s="1" t="s">
        <v>324</v>
      </c>
      <c r="C1075" s="1" t="s">
        <v>3090</v>
      </c>
      <c r="E1075" s="1" t="s">
        <v>20</v>
      </c>
      <c r="G1075" s="1" t="n">
        <v>1983</v>
      </c>
      <c r="H1075" s="1" t="n">
        <f aca="false">FALSE()</f>
        <v>0</v>
      </c>
      <c r="I1075" s="1" t="n">
        <f aca="false">FALSE()</f>
        <v>0</v>
      </c>
      <c r="J1075" s="1" t="s">
        <v>21</v>
      </c>
      <c r="K1075" s="1" t="s">
        <v>237</v>
      </c>
    </row>
    <row r="1076" customFormat="false" ht="13.8" hidden="false" customHeight="false" outlineLevel="0" collapsed="false">
      <c r="A1076" s="2" t="s">
        <v>3091</v>
      </c>
      <c r="B1076" s="1" t="s">
        <v>3092</v>
      </c>
      <c r="C1076" s="1" t="s">
        <v>3093</v>
      </c>
      <c r="E1076" s="1" t="s">
        <v>20</v>
      </c>
      <c r="G1076" s="1" t="n">
        <v>1993</v>
      </c>
      <c r="H1076" s="1" t="n">
        <f aca="false">FALSE()</f>
        <v>0</v>
      </c>
      <c r="I1076" s="1" t="n">
        <f aca="false">FALSE()</f>
        <v>0</v>
      </c>
      <c r="J1076" s="1" t="s">
        <v>66</v>
      </c>
      <c r="K1076" s="1" t="s">
        <v>29</v>
      </c>
      <c r="M1076" s="1" t="s">
        <v>68</v>
      </c>
      <c r="N1076" s="1" t="s">
        <v>3092</v>
      </c>
      <c r="O1076" s="1" t="s">
        <v>206</v>
      </c>
      <c r="P1076" s="1" t="s">
        <v>3092</v>
      </c>
    </row>
    <row r="1077" customFormat="false" ht="13.8" hidden="false" customHeight="false" outlineLevel="0" collapsed="false">
      <c r="A1077" s="2" t="s">
        <v>3094</v>
      </c>
      <c r="B1077" s="1" t="s">
        <v>75</v>
      </c>
      <c r="C1077" s="1" t="s">
        <v>3095</v>
      </c>
      <c r="E1077" s="1" t="s">
        <v>20</v>
      </c>
      <c r="F1077" s="1" t="s">
        <v>75</v>
      </c>
      <c r="G1077" s="1" t="n">
        <v>2017</v>
      </c>
      <c r="H1077" s="1" t="n">
        <f aca="false">FALSE()</f>
        <v>0</v>
      </c>
      <c r="I1077" s="1" t="n">
        <f aca="false">FALSE()</f>
        <v>0</v>
      </c>
      <c r="J1077" s="1" t="s">
        <v>66</v>
      </c>
      <c r="K1077" s="1" t="s">
        <v>67</v>
      </c>
      <c r="M1077" s="1" t="s">
        <v>68</v>
      </c>
      <c r="N1077" s="1" t="s">
        <v>75</v>
      </c>
      <c r="P1077" s="1" t="s">
        <v>75</v>
      </c>
    </row>
    <row r="1078" customFormat="false" ht="13.8" hidden="false" customHeight="false" outlineLevel="0" collapsed="false">
      <c r="A1078" s="2" t="s">
        <v>3096</v>
      </c>
      <c r="B1078" s="1" t="s">
        <v>3097</v>
      </c>
      <c r="C1078" s="1" t="s">
        <v>3098</v>
      </c>
      <c r="E1078" s="1" t="s">
        <v>20</v>
      </c>
      <c r="G1078" s="1" t="n">
        <v>2009</v>
      </c>
      <c r="H1078" s="1" t="n">
        <f aca="false">FALSE()</f>
        <v>0</v>
      </c>
      <c r="I1078" s="1" t="n">
        <f aca="false">FALSE()</f>
        <v>0</v>
      </c>
      <c r="J1078" s="1" t="s">
        <v>28</v>
      </c>
    </row>
    <row r="1079" customFormat="false" ht="13.8" hidden="false" customHeight="false" outlineLevel="0" collapsed="false">
      <c r="A1079" s="2" t="s">
        <v>3099</v>
      </c>
      <c r="B1079" s="1" t="s">
        <v>1340</v>
      </c>
      <c r="C1079" s="1" t="s">
        <v>3100</v>
      </c>
      <c r="E1079" s="1" t="s">
        <v>20</v>
      </c>
      <c r="G1079" s="1" t="n">
        <v>2004</v>
      </c>
      <c r="H1079" s="1" t="n">
        <f aca="false">FALSE()</f>
        <v>0</v>
      </c>
      <c r="I1079" s="1" t="n">
        <f aca="false">FALSE()</f>
        <v>0</v>
      </c>
      <c r="J1079" s="1" t="s">
        <v>45</v>
      </c>
      <c r="K1079" s="1" t="s">
        <v>135</v>
      </c>
    </row>
    <row r="1080" customFormat="false" ht="13.8" hidden="false" customHeight="false" outlineLevel="0" collapsed="false">
      <c r="A1080" s="2" t="s">
        <v>3101</v>
      </c>
      <c r="B1080" s="1" t="s">
        <v>3102</v>
      </c>
      <c r="C1080" s="1" t="s">
        <v>3103</v>
      </c>
      <c r="E1080" s="1" t="s">
        <v>20</v>
      </c>
      <c r="G1080" s="1" t="n">
        <v>2013</v>
      </c>
      <c r="H1080" s="1" t="n">
        <f aca="false">FALSE()</f>
        <v>0</v>
      </c>
      <c r="I1080" s="1" t="n">
        <f aca="false">FALSE()</f>
        <v>0</v>
      </c>
      <c r="J1080" s="1" t="s">
        <v>1935</v>
      </c>
    </row>
    <row r="1081" customFormat="false" ht="13.8" hidden="false" customHeight="false" outlineLevel="0" collapsed="false">
      <c r="A1081" s="2" t="s">
        <v>3104</v>
      </c>
      <c r="B1081" s="1" t="s">
        <v>368</v>
      </c>
      <c r="C1081" s="1" t="s">
        <v>3105</v>
      </c>
      <c r="E1081" s="1" t="s">
        <v>20</v>
      </c>
      <c r="G1081" s="1" t="n">
        <v>1982</v>
      </c>
      <c r="H1081" s="1" t="n">
        <f aca="false">FALSE()</f>
        <v>0</v>
      </c>
      <c r="I1081" s="1" t="n">
        <f aca="false">FALSE()</f>
        <v>0</v>
      </c>
      <c r="J1081" s="1" t="s">
        <v>3106</v>
      </c>
      <c r="O1081" s="1" t="s">
        <v>481</v>
      </c>
    </row>
    <row r="1082" customFormat="false" ht="13.8" hidden="false" customHeight="false" outlineLevel="0" collapsed="false">
      <c r="A1082" s="2" t="s">
        <v>3107</v>
      </c>
      <c r="B1082" s="1" t="s">
        <v>304</v>
      </c>
      <c r="C1082" s="1" t="s">
        <v>3108</v>
      </c>
      <c r="E1082" s="1" t="s">
        <v>20</v>
      </c>
      <c r="G1082" s="1" t="n">
        <v>2011</v>
      </c>
      <c r="H1082" s="1" t="n">
        <f aca="false">FALSE()</f>
        <v>0</v>
      </c>
      <c r="I1082" s="1" t="n">
        <f aca="false">FALSE()</f>
        <v>0</v>
      </c>
      <c r="J1082" s="1" t="s">
        <v>396</v>
      </c>
      <c r="K1082" s="1" t="s">
        <v>356</v>
      </c>
      <c r="M1082" s="1" t="s">
        <v>68</v>
      </c>
      <c r="N1082" s="1" t="s">
        <v>304</v>
      </c>
      <c r="P1082" s="1" t="s">
        <v>304</v>
      </c>
    </row>
    <row r="1083" customFormat="false" ht="13.8" hidden="false" customHeight="false" outlineLevel="0" collapsed="false">
      <c r="A1083" s="2" t="s">
        <v>3109</v>
      </c>
      <c r="B1083" s="1" t="s">
        <v>832</v>
      </c>
      <c r="C1083" s="1" t="s">
        <v>3110</v>
      </c>
      <c r="E1083" s="1" t="s">
        <v>20</v>
      </c>
      <c r="G1083" s="1" t="n">
        <v>2017</v>
      </c>
      <c r="H1083" s="1" t="n">
        <f aca="false">FALSE()</f>
        <v>0</v>
      </c>
      <c r="I1083" s="1" t="n">
        <f aca="false">FALSE()</f>
        <v>0</v>
      </c>
      <c r="J1083" s="1" t="s">
        <v>21</v>
      </c>
    </row>
    <row r="1084" customFormat="false" ht="13.8" hidden="false" customHeight="false" outlineLevel="0" collapsed="false">
      <c r="A1084" s="2" t="s">
        <v>3111</v>
      </c>
      <c r="B1084" s="1" t="s">
        <v>3112</v>
      </c>
      <c r="C1084" s="1" t="s">
        <v>3113</v>
      </c>
      <c r="E1084" s="1" t="s">
        <v>20</v>
      </c>
      <c r="G1084" s="1" t="n">
        <v>2009</v>
      </c>
      <c r="H1084" s="1" t="n">
        <f aca="false">FALSE()</f>
        <v>0</v>
      </c>
      <c r="I1084" s="1" t="n">
        <f aca="false">FALSE()</f>
        <v>0</v>
      </c>
      <c r="J1084" s="1" t="s">
        <v>21</v>
      </c>
    </row>
    <row r="1085" customFormat="false" ht="13.8" hidden="false" customHeight="false" outlineLevel="0" collapsed="false">
      <c r="A1085" s="2" t="s">
        <v>3114</v>
      </c>
      <c r="B1085" s="1" t="s">
        <v>3115</v>
      </c>
      <c r="C1085" s="1" t="s">
        <v>3116</v>
      </c>
      <c r="E1085" s="1" t="s">
        <v>20</v>
      </c>
      <c r="G1085" s="1" t="n">
        <v>2013</v>
      </c>
      <c r="H1085" s="1" t="n">
        <f aca="false">FALSE()</f>
        <v>0</v>
      </c>
      <c r="I1085" s="1" t="n">
        <f aca="false">FALSE()</f>
        <v>0</v>
      </c>
      <c r="J1085" s="1" t="s">
        <v>11</v>
      </c>
    </row>
    <row r="1086" customFormat="false" ht="13.8" hidden="false" customHeight="false" outlineLevel="0" collapsed="false">
      <c r="A1086" s="2" t="s">
        <v>3117</v>
      </c>
      <c r="B1086" s="1" t="s">
        <v>1274</v>
      </c>
      <c r="C1086" s="1" t="s">
        <v>3118</v>
      </c>
      <c r="E1086" s="1" t="s">
        <v>20</v>
      </c>
      <c r="G1086" s="1" t="n">
        <v>1983</v>
      </c>
      <c r="H1086" s="1" t="n">
        <f aca="false">FALSE()</f>
        <v>0</v>
      </c>
      <c r="I1086" s="1" t="n">
        <f aca="false">FALSE()</f>
        <v>0</v>
      </c>
      <c r="J1086" s="1" t="s">
        <v>21</v>
      </c>
      <c r="K1086" s="1" t="s">
        <v>124</v>
      </c>
      <c r="O1086" s="1" t="s">
        <v>460</v>
      </c>
    </row>
    <row r="1087" customFormat="false" ht="13.8" hidden="false" customHeight="false" outlineLevel="0" collapsed="false">
      <c r="A1087" s="2" t="s">
        <v>3119</v>
      </c>
      <c r="B1087" s="1" t="s">
        <v>577</v>
      </c>
      <c r="C1087" s="1" t="s">
        <v>3120</v>
      </c>
      <c r="E1087" s="1" t="s">
        <v>20</v>
      </c>
      <c r="G1087" s="1" t="n">
        <v>2003</v>
      </c>
      <c r="H1087" s="1" t="n">
        <f aca="false">FALSE()</f>
        <v>0</v>
      </c>
      <c r="I1087" s="1" t="n">
        <f aca="false">FALSE()</f>
        <v>0</v>
      </c>
      <c r="J1087" s="1" t="s">
        <v>45</v>
      </c>
      <c r="O1087" s="1" t="s">
        <v>560</v>
      </c>
    </row>
    <row r="1088" customFormat="false" ht="13.8" hidden="false" customHeight="false" outlineLevel="0" collapsed="false">
      <c r="A1088" s="2" t="s">
        <v>3121</v>
      </c>
      <c r="B1088" s="1" t="s">
        <v>774</v>
      </c>
      <c r="C1088" s="1" t="s">
        <v>3122</v>
      </c>
      <c r="E1088" s="1" t="s">
        <v>20</v>
      </c>
      <c r="F1088" s="1" t="s">
        <v>776</v>
      </c>
      <c r="G1088" s="1" t="n">
        <v>1975</v>
      </c>
      <c r="H1088" s="1" t="n">
        <f aca="false">FALSE()</f>
        <v>0</v>
      </c>
      <c r="I1088" s="1" t="n">
        <f aca="false">FALSE()</f>
        <v>0</v>
      </c>
      <c r="J1088" s="1" t="s">
        <v>66</v>
      </c>
      <c r="K1088" s="1" t="s">
        <v>67</v>
      </c>
      <c r="M1088" s="1" t="s">
        <v>68</v>
      </c>
      <c r="N1088" s="1" t="s">
        <v>774</v>
      </c>
      <c r="P1088" s="1" t="s">
        <v>776</v>
      </c>
    </row>
    <row r="1089" customFormat="false" ht="13.8" hidden="false" customHeight="false" outlineLevel="0" collapsed="false">
      <c r="A1089" s="2" t="s">
        <v>3123</v>
      </c>
      <c r="B1089" s="1" t="s">
        <v>3124</v>
      </c>
      <c r="C1089" s="1" t="s">
        <v>3125</v>
      </c>
      <c r="E1089" s="1" t="s">
        <v>20</v>
      </c>
      <c r="G1089" s="1" t="n">
        <v>2011</v>
      </c>
      <c r="H1089" s="1" t="n">
        <f aca="false">FALSE()</f>
        <v>0</v>
      </c>
      <c r="I1089" s="1" t="n">
        <f aca="false">FALSE()</f>
        <v>0</v>
      </c>
      <c r="J1089" s="1" t="s">
        <v>3126</v>
      </c>
      <c r="P1089" s="1" t="s">
        <v>770</v>
      </c>
    </row>
    <row r="1090" customFormat="false" ht="13.8" hidden="false" customHeight="false" outlineLevel="0" collapsed="false">
      <c r="A1090" s="2" t="s">
        <v>3127</v>
      </c>
      <c r="B1090" s="1" t="s">
        <v>3128</v>
      </c>
      <c r="C1090" s="1" t="s">
        <v>3129</v>
      </c>
      <c r="E1090" s="1" t="s">
        <v>20</v>
      </c>
      <c r="G1090" s="1" t="n">
        <v>1991</v>
      </c>
      <c r="H1090" s="1" t="n">
        <f aca="false">FALSE()</f>
        <v>0</v>
      </c>
      <c r="I1090" s="1" t="n">
        <f aca="false">FALSE()</f>
        <v>0</v>
      </c>
      <c r="J1090" s="1" t="s">
        <v>21</v>
      </c>
      <c r="K1090" s="1" t="s">
        <v>124</v>
      </c>
    </row>
    <row r="1091" customFormat="false" ht="13.8" hidden="false" customHeight="false" outlineLevel="0" collapsed="false">
      <c r="A1091" s="2" t="s">
        <v>3130</v>
      </c>
      <c r="B1091" s="1" t="s">
        <v>3131</v>
      </c>
      <c r="C1091" s="1" t="s">
        <v>3132</v>
      </c>
      <c r="E1091" s="1" t="s">
        <v>20</v>
      </c>
      <c r="G1091" s="1" t="n">
        <v>1997</v>
      </c>
      <c r="H1091" s="1" t="n">
        <f aca="false">FALSE()</f>
        <v>0</v>
      </c>
      <c r="I1091" s="1" t="n">
        <f aca="false">FALSE()</f>
        <v>0</v>
      </c>
      <c r="J1091" s="1" t="s">
        <v>396</v>
      </c>
      <c r="P1091" s="1" t="s">
        <v>299</v>
      </c>
    </row>
    <row r="1092" customFormat="false" ht="13.8" hidden="false" customHeight="false" outlineLevel="0" collapsed="false">
      <c r="A1092" s="2" t="s">
        <v>3133</v>
      </c>
      <c r="B1092" s="1" t="s">
        <v>2464</v>
      </c>
      <c r="C1092" s="1" t="s">
        <v>3134</v>
      </c>
      <c r="E1092" s="1" t="s">
        <v>20</v>
      </c>
      <c r="G1092" s="1" t="n">
        <v>2003</v>
      </c>
      <c r="H1092" s="1" t="n">
        <f aca="false">FALSE()</f>
        <v>0</v>
      </c>
      <c r="I1092" s="1" t="n">
        <f aca="false">FALSE()</f>
        <v>0</v>
      </c>
      <c r="J1092" s="1" t="s">
        <v>21</v>
      </c>
      <c r="K1092" s="1" t="s">
        <v>124</v>
      </c>
    </row>
    <row r="1093" customFormat="false" ht="13.8" hidden="false" customHeight="false" outlineLevel="0" collapsed="false">
      <c r="A1093" s="2" t="s">
        <v>3135</v>
      </c>
      <c r="B1093" s="1" t="s">
        <v>3136</v>
      </c>
      <c r="C1093" s="1" t="s">
        <v>3137</v>
      </c>
      <c r="E1093" s="1" t="s">
        <v>20</v>
      </c>
      <c r="G1093" s="1" t="n">
        <v>1983</v>
      </c>
      <c r="H1093" s="1" t="n">
        <f aca="false">FALSE()</f>
        <v>0</v>
      </c>
      <c r="I1093" s="1" t="n">
        <f aca="false">FALSE()</f>
        <v>0</v>
      </c>
      <c r="J1093" s="1" t="s">
        <v>21</v>
      </c>
    </row>
    <row r="1094" customFormat="false" ht="13.8" hidden="false" customHeight="false" outlineLevel="0" collapsed="false">
      <c r="A1094" s="2" t="s">
        <v>3138</v>
      </c>
      <c r="B1094" s="1" t="s">
        <v>3139</v>
      </c>
      <c r="C1094" s="1" t="s">
        <v>3140</v>
      </c>
      <c r="E1094" s="1" t="s">
        <v>20</v>
      </c>
      <c r="G1094" s="1" t="n">
        <v>1997</v>
      </c>
      <c r="H1094" s="1" t="n">
        <f aca="false">FALSE()</f>
        <v>0</v>
      </c>
      <c r="I1094" s="1" t="n">
        <f aca="false">FALSE()</f>
        <v>0</v>
      </c>
      <c r="J1094" s="1" t="s">
        <v>21</v>
      </c>
      <c r="K1094" s="1" t="s">
        <v>346</v>
      </c>
    </row>
    <row r="1095" customFormat="false" ht="13.8" hidden="false" customHeight="false" outlineLevel="0" collapsed="false">
      <c r="A1095" s="2" t="s">
        <v>3141</v>
      </c>
      <c r="B1095" s="1" t="s">
        <v>1442</v>
      </c>
      <c r="C1095" s="1" t="s">
        <v>3142</v>
      </c>
      <c r="E1095" s="1" t="s">
        <v>20</v>
      </c>
      <c r="G1095" s="1" t="n">
        <v>1983</v>
      </c>
      <c r="H1095" s="1" t="n">
        <f aca="false">FALSE()</f>
        <v>0</v>
      </c>
      <c r="I1095" s="1" t="n">
        <f aca="false">FALSE()</f>
        <v>0</v>
      </c>
      <c r="J1095" s="1" t="s">
        <v>21</v>
      </c>
      <c r="K1095" s="1" t="s">
        <v>611</v>
      </c>
      <c r="O1095" s="1" t="s">
        <v>178</v>
      </c>
      <c r="Q1095" s="1" t="s">
        <v>216</v>
      </c>
    </row>
    <row r="1096" customFormat="false" ht="13.8" hidden="false" customHeight="false" outlineLevel="0" collapsed="false">
      <c r="A1096" s="2" t="s">
        <v>3143</v>
      </c>
      <c r="B1096" s="1" t="s">
        <v>31</v>
      </c>
      <c r="C1096" s="1" t="s">
        <v>3144</v>
      </c>
      <c r="E1096" s="1" t="s">
        <v>20</v>
      </c>
      <c r="G1096" s="1" t="n">
        <v>2003</v>
      </c>
      <c r="H1096" s="1" t="n">
        <f aca="false">FALSE()</f>
        <v>0</v>
      </c>
      <c r="I1096" s="1" t="n">
        <f aca="false">FALSE()</f>
        <v>0</v>
      </c>
      <c r="J1096" s="1" t="s">
        <v>28</v>
      </c>
      <c r="Q1096" s="1" t="s">
        <v>2359</v>
      </c>
    </row>
    <row r="1097" customFormat="false" ht="13.8" hidden="false" customHeight="false" outlineLevel="0" collapsed="false">
      <c r="A1097" s="2" t="s">
        <v>3145</v>
      </c>
      <c r="B1097" s="1" t="s">
        <v>3146</v>
      </c>
      <c r="C1097" s="1" t="s">
        <v>3147</v>
      </c>
      <c r="E1097" s="1" t="s">
        <v>59</v>
      </c>
      <c r="G1097" s="1" t="n">
        <v>1959</v>
      </c>
      <c r="H1097" s="1" t="n">
        <f aca="false">FALSE()</f>
        <v>0</v>
      </c>
      <c r="I1097" s="1" t="n">
        <f aca="false">FALSE()</f>
        <v>0</v>
      </c>
      <c r="J1097" s="1" t="s">
        <v>66</v>
      </c>
      <c r="K1097" s="1" t="s">
        <v>762</v>
      </c>
      <c r="L1097" s="1" t="s">
        <v>61</v>
      </c>
      <c r="M1097" s="1" t="s">
        <v>763</v>
      </c>
      <c r="N1097" s="1" t="s">
        <v>3146</v>
      </c>
      <c r="O1097" s="1" t="s">
        <v>81</v>
      </c>
      <c r="P1097" s="1" t="s">
        <v>3146</v>
      </c>
    </row>
    <row r="1098" customFormat="false" ht="13.8" hidden="false" customHeight="false" outlineLevel="0" collapsed="false">
      <c r="A1098" s="2" t="s">
        <v>3148</v>
      </c>
      <c r="B1098" s="1" t="s">
        <v>3149</v>
      </c>
      <c r="C1098" s="1" t="s">
        <v>3150</v>
      </c>
      <c r="E1098" s="1" t="s">
        <v>20</v>
      </c>
      <c r="G1098" s="1" t="n">
        <v>2016</v>
      </c>
      <c r="H1098" s="1" t="n">
        <f aca="false">FALSE()</f>
        <v>0</v>
      </c>
      <c r="I1098" s="1" t="n">
        <f aca="false">FALSE()</f>
        <v>0</v>
      </c>
      <c r="J1098" s="1" t="s">
        <v>21</v>
      </c>
    </row>
    <row r="1099" customFormat="false" ht="13.8" hidden="false" customHeight="false" outlineLevel="0" collapsed="false">
      <c r="A1099" s="2" t="s">
        <v>3151</v>
      </c>
      <c r="B1099" s="1" t="s">
        <v>3152</v>
      </c>
      <c r="C1099" s="1" t="s">
        <v>3153</v>
      </c>
      <c r="E1099" s="1" t="s">
        <v>20</v>
      </c>
      <c r="G1099" s="1" t="n">
        <v>2002</v>
      </c>
      <c r="H1099" s="1" t="n">
        <f aca="false">FALSE()</f>
        <v>0</v>
      </c>
      <c r="I1099" s="1" t="n">
        <f aca="false">FALSE()</f>
        <v>0</v>
      </c>
      <c r="J1099" s="1" t="s">
        <v>45</v>
      </c>
      <c r="Q1099" s="1" t="s">
        <v>41</v>
      </c>
    </row>
    <row r="1100" customFormat="false" ht="13.8" hidden="false" customHeight="false" outlineLevel="0" collapsed="false">
      <c r="A1100" s="2" t="s">
        <v>3154</v>
      </c>
      <c r="B1100" s="1" t="s">
        <v>1168</v>
      </c>
      <c r="C1100" s="1" t="s">
        <v>3155</v>
      </c>
      <c r="E1100" s="1" t="s">
        <v>20</v>
      </c>
      <c r="G1100" s="1" t="n">
        <v>2000</v>
      </c>
      <c r="H1100" s="1" t="n">
        <f aca="false">FALSE()</f>
        <v>0</v>
      </c>
      <c r="I1100" s="1" t="n">
        <f aca="false">FALSE()</f>
        <v>0</v>
      </c>
      <c r="J1100" s="1" t="s">
        <v>21</v>
      </c>
    </row>
    <row r="1101" customFormat="false" ht="13.8" hidden="false" customHeight="false" outlineLevel="0" collapsed="false">
      <c r="A1101" s="2" t="s">
        <v>3156</v>
      </c>
      <c r="B1101" s="1" t="s">
        <v>3157</v>
      </c>
      <c r="C1101" s="1" t="s">
        <v>3158</v>
      </c>
      <c r="E1101" s="1" t="s">
        <v>20</v>
      </c>
      <c r="G1101" s="1" t="n">
        <v>1987</v>
      </c>
      <c r="H1101" s="1" t="n">
        <f aca="false">FALSE()</f>
        <v>0</v>
      </c>
      <c r="I1101" s="1" t="n">
        <f aca="false">FALSE()</f>
        <v>0</v>
      </c>
      <c r="J1101" s="1" t="s">
        <v>28</v>
      </c>
      <c r="P1101" s="1" t="s">
        <v>1425</v>
      </c>
    </row>
    <row r="1102" customFormat="false" ht="13.8" hidden="false" customHeight="false" outlineLevel="0" collapsed="false">
      <c r="A1102" s="2" t="s">
        <v>3159</v>
      </c>
      <c r="B1102" s="1" t="s">
        <v>3160</v>
      </c>
      <c r="C1102" s="1" t="s">
        <v>3161</v>
      </c>
      <c r="E1102" s="1" t="s">
        <v>59</v>
      </c>
      <c r="G1102" s="1" t="n">
        <v>1977</v>
      </c>
      <c r="H1102" s="1" t="n">
        <f aca="false">FALSE()</f>
        <v>0</v>
      </c>
      <c r="I1102" s="1" t="n">
        <f aca="false">FALSE()</f>
        <v>0</v>
      </c>
      <c r="J1102" s="1" t="s">
        <v>590</v>
      </c>
      <c r="K1102" s="1" t="s">
        <v>966</v>
      </c>
      <c r="L1102" s="1" t="s">
        <v>61</v>
      </c>
      <c r="M1102" s="1" t="s">
        <v>330</v>
      </c>
      <c r="Q1102" s="1" t="s">
        <v>472</v>
      </c>
    </row>
    <row r="1103" customFormat="false" ht="13.8" hidden="false" customHeight="false" outlineLevel="0" collapsed="false">
      <c r="A1103" s="2" t="s">
        <v>3162</v>
      </c>
      <c r="B1103" s="1" t="s">
        <v>286</v>
      </c>
      <c r="C1103" s="1" t="s">
        <v>3163</v>
      </c>
      <c r="E1103" s="1" t="s">
        <v>20</v>
      </c>
      <c r="G1103" s="1" t="n">
        <v>1988</v>
      </c>
      <c r="H1103" s="1" t="n">
        <f aca="false">FALSE()</f>
        <v>0</v>
      </c>
      <c r="I1103" s="1" t="n">
        <f aca="false">FALSE()</f>
        <v>0</v>
      </c>
      <c r="J1103" s="1" t="s">
        <v>3164</v>
      </c>
    </row>
    <row r="1104" customFormat="false" ht="13.8" hidden="false" customHeight="false" outlineLevel="0" collapsed="false">
      <c r="A1104" s="2" t="s">
        <v>3165</v>
      </c>
      <c r="B1104" s="1" t="s">
        <v>3166</v>
      </c>
      <c r="C1104" s="1" t="s">
        <v>3167</v>
      </c>
      <c r="E1104" s="1" t="s">
        <v>20</v>
      </c>
      <c r="G1104" s="1" t="n">
        <v>1993</v>
      </c>
      <c r="H1104" s="1" t="n">
        <f aca="false">FALSE()</f>
        <v>0</v>
      </c>
      <c r="I1104" s="1" t="n">
        <f aca="false">FALSE()</f>
        <v>0</v>
      </c>
      <c r="J1104" s="1" t="s">
        <v>21</v>
      </c>
      <c r="K1104" s="1" t="s">
        <v>346</v>
      </c>
    </row>
    <row r="1105" customFormat="false" ht="13.8" hidden="false" customHeight="false" outlineLevel="0" collapsed="false">
      <c r="A1105" s="2" t="s">
        <v>3168</v>
      </c>
      <c r="B1105" s="1" t="s">
        <v>3169</v>
      </c>
      <c r="C1105" s="1" t="s">
        <v>3170</v>
      </c>
      <c r="E1105" s="1" t="s">
        <v>20</v>
      </c>
      <c r="G1105" s="1" t="n">
        <v>1990</v>
      </c>
      <c r="H1105" s="1" t="n">
        <f aca="false">FALSE()</f>
        <v>0</v>
      </c>
      <c r="I1105" s="1" t="n">
        <f aca="false">FALSE()</f>
        <v>0</v>
      </c>
      <c r="J1105" s="1" t="s">
        <v>345</v>
      </c>
      <c r="K1105" s="1" t="s">
        <v>346</v>
      </c>
    </row>
    <row r="1106" customFormat="false" ht="13.8" hidden="false" customHeight="false" outlineLevel="0" collapsed="false">
      <c r="A1106" s="2" t="s">
        <v>3171</v>
      </c>
      <c r="B1106" s="1" t="s">
        <v>852</v>
      </c>
      <c r="C1106" s="1" t="s">
        <v>3172</v>
      </c>
      <c r="E1106" s="1" t="s">
        <v>20</v>
      </c>
      <c r="G1106" s="1" t="n">
        <v>2007</v>
      </c>
      <c r="H1106" s="1" t="n">
        <f aca="false">FALSE()</f>
        <v>0</v>
      </c>
      <c r="I1106" s="1" t="n">
        <f aca="false">FALSE()</f>
        <v>0</v>
      </c>
      <c r="J1106" s="1" t="s">
        <v>28</v>
      </c>
      <c r="K1106" s="1" t="s">
        <v>1416</v>
      </c>
    </row>
    <row r="1107" customFormat="false" ht="13.8" hidden="false" customHeight="false" outlineLevel="0" collapsed="false">
      <c r="A1107" s="2" t="s">
        <v>3173</v>
      </c>
      <c r="B1107" s="1" t="s">
        <v>3174</v>
      </c>
      <c r="C1107" s="1" t="s">
        <v>3175</v>
      </c>
      <c r="E1107" s="1" t="s">
        <v>20</v>
      </c>
      <c r="G1107" s="1" t="n">
        <v>1996</v>
      </c>
      <c r="H1107" s="1" t="n">
        <f aca="false">FALSE()</f>
        <v>0</v>
      </c>
      <c r="I1107" s="1" t="n">
        <f aca="false">FALSE()</f>
        <v>0</v>
      </c>
      <c r="J1107" s="1" t="s">
        <v>28</v>
      </c>
      <c r="O1107" s="1" t="s">
        <v>178</v>
      </c>
      <c r="Q1107" s="1" t="s">
        <v>216</v>
      </c>
    </row>
    <row r="1108" customFormat="false" ht="13.8" hidden="false" customHeight="false" outlineLevel="0" collapsed="false">
      <c r="A1108" s="2" t="s">
        <v>3176</v>
      </c>
      <c r="B1108" s="1" t="s">
        <v>3177</v>
      </c>
      <c r="C1108" s="1" t="s">
        <v>3178</v>
      </c>
      <c r="E1108" s="1" t="s">
        <v>20</v>
      </c>
      <c r="G1108" s="1" t="n">
        <v>1987</v>
      </c>
      <c r="H1108" s="1" t="n">
        <f aca="false">FALSE()</f>
        <v>0</v>
      </c>
      <c r="I1108" s="1" t="n">
        <f aca="false">FALSE()</f>
        <v>0</v>
      </c>
      <c r="J1108" s="1" t="s">
        <v>45</v>
      </c>
    </row>
    <row r="1109" customFormat="false" ht="13.8" hidden="false" customHeight="false" outlineLevel="0" collapsed="false">
      <c r="A1109" s="2" t="s">
        <v>3179</v>
      </c>
      <c r="B1109" s="1" t="s">
        <v>3180</v>
      </c>
      <c r="C1109" s="1" t="s">
        <v>3181</v>
      </c>
      <c r="E1109" s="1" t="s">
        <v>20</v>
      </c>
      <c r="G1109" s="1" t="n">
        <v>1964</v>
      </c>
      <c r="H1109" s="1" t="n">
        <f aca="false">FALSE()</f>
        <v>0</v>
      </c>
      <c r="I1109" s="1" t="n">
        <f aca="false">FALSE()</f>
        <v>0</v>
      </c>
      <c r="J1109" s="1" t="s">
        <v>21</v>
      </c>
      <c r="K1109" s="1" t="s">
        <v>237</v>
      </c>
      <c r="P1109" s="1" t="s">
        <v>3182</v>
      </c>
    </row>
    <row r="1110" customFormat="false" ht="13.8" hidden="false" customHeight="false" outlineLevel="0" collapsed="false">
      <c r="A1110" s="2" t="s">
        <v>3183</v>
      </c>
      <c r="B1110" s="1" t="s">
        <v>3184</v>
      </c>
      <c r="C1110" s="1" t="s">
        <v>3185</v>
      </c>
      <c r="E1110" s="1" t="s">
        <v>59</v>
      </c>
      <c r="G1110" s="1" t="n">
        <v>1976</v>
      </c>
      <c r="H1110" s="1" t="n">
        <f aca="false">FALSE()</f>
        <v>0</v>
      </c>
      <c r="I1110" s="1" t="n">
        <f aca="false">FALSE()</f>
        <v>0</v>
      </c>
      <c r="J1110" s="1" t="s">
        <v>590</v>
      </c>
      <c r="K1110" s="1" t="s">
        <v>966</v>
      </c>
      <c r="L1110" s="1" t="s">
        <v>61</v>
      </c>
      <c r="M1110" s="1" t="s">
        <v>330</v>
      </c>
    </row>
    <row r="1111" customFormat="false" ht="13.8" hidden="false" customHeight="false" outlineLevel="0" collapsed="false">
      <c r="A1111" s="2" t="s">
        <v>3186</v>
      </c>
      <c r="B1111" s="1" t="s">
        <v>1243</v>
      </c>
      <c r="C1111" s="1" t="s">
        <v>3187</v>
      </c>
      <c r="E1111" s="1" t="s">
        <v>59</v>
      </c>
      <c r="G1111" s="1" t="n">
        <v>2004</v>
      </c>
      <c r="H1111" s="1" t="n">
        <f aca="false">FALSE()</f>
        <v>0</v>
      </c>
      <c r="I1111" s="1" t="n">
        <f aca="false">FALSE()</f>
        <v>0</v>
      </c>
      <c r="J1111" s="1" t="s">
        <v>21</v>
      </c>
      <c r="K1111" s="1" t="s">
        <v>211</v>
      </c>
      <c r="L1111" s="1" t="s">
        <v>61</v>
      </c>
      <c r="Q1111" s="1" t="s">
        <v>216</v>
      </c>
    </row>
    <row r="1112" customFormat="false" ht="13.8" hidden="false" customHeight="false" outlineLevel="0" collapsed="false">
      <c r="A1112" s="2" t="s">
        <v>3188</v>
      </c>
      <c r="B1112" s="1" t="s">
        <v>3189</v>
      </c>
      <c r="C1112" s="1" t="s">
        <v>3190</v>
      </c>
      <c r="E1112" s="1" t="s">
        <v>20</v>
      </c>
      <c r="G1112" s="1" t="n">
        <v>1981</v>
      </c>
      <c r="H1112" s="1" t="n">
        <f aca="false">TRUE()</f>
        <v>1</v>
      </c>
      <c r="I1112" s="1" t="n">
        <f aca="false">FALSE()</f>
        <v>0</v>
      </c>
      <c r="J1112" s="1" t="s">
        <v>45</v>
      </c>
      <c r="K1112" s="1" t="s">
        <v>294</v>
      </c>
      <c r="P1112" s="1" t="s">
        <v>909</v>
      </c>
    </row>
    <row r="1113" customFormat="false" ht="13.8" hidden="false" customHeight="false" outlineLevel="0" collapsed="false">
      <c r="A1113" s="2" t="s">
        <v>3191</v>
      </c>
      <c r="B1113" s="1" t="s">
        <v>3192</v>
      </c>
      <c r="C1113" s="1" t="s">
        <v>3193</v>
      </c>
      <c r="E1113" s="1" t="s">
        <v>20</v>
      </c>
      <c r="G1113" s="1" t="n">
        <v>1988</v>
      </c>
      <c r="H1113" s="1" t="n">
        <f aca="false">FALSE()</f>
        <v>0</v>
      </c>
      <c r="I1113" s="1" t="n">
        <f aca="false">FALSE()</f>
        <v>0</v>
      </c>
      <c r="J1113" s="1" t="s">
        <v>3194</v>
      </c>
      <c r="P1113" s="1" t="s">
        <v>2050</v>
      </c>
    </row>
    <row r="1114" customFormat="false" ht="13.8" hidden="false" customHeight="false" outlineLevel="0" collapsed="false">
      <c r="A1114" s="2" t="s">
        <v>3195</v>
      </c>
      <c r="B1114" s="1" t="s">
        <v>2388</v>
      </c>
      <c r="C1114" s="1" t="s">
        <v>3196</v>
      </c>
      <c r="E1114" s="1" t="s">
        <v>20</v>
      </c>
      <c r="G1114" s="1" t="n">
        <v>1989</v>
      </c>
      <c r="H1114" s="1" t="n">
        <f aca="false">FALSE()</f>
        <v>0</v>
      </c>
      <c r="I1114" s="1" t="n">
        <f aca="false">FALSE()</f>
        <v>0</v>
      </c>
      <c r="J1114" s="1" t="s">
        <v>66</v>
      </c>
      <c r="K1114" s="1" t="s">
        <v>80</v>
      </c>
      <c r="M1114" s="1" t="s">
        <v>80</v>
      </c>
      <c r="N1114" s="1" t="s">
        <v>2388</v>
      </c>
      <c r="O1114" s="1" t="s">
        <v>81</v>
      </c>
      <c r="P1114" s="1" t="s">
        <v>2388</v>
      </c>
    </row>
    <row r="1115" customFormat="false" ht="13.8" hidden="false" customHeight="false" outlineLevel="0" collapsed="false">
      <c r="A1115" s="2" t="s">
        <v>3197</v>
      </c>
      <c r="B1115" s="1" t="s">
        <v>1287</v>
      </c>
      <c r="C1115" s="1" t="s">
        <v>3198</v>
      </c>
      <c r="E1115" s="1" t="s">
        <v>20</v>
      </c>
      <c r="F1115" s="1" t="s">
        <v>1289</v>
      </c>
      <c r="G1115" s="1" t="n">
        <v>2001</v>
      </c>
      <c r="H1115" s="1" t="n">
        <f aca="false">FALSE()</f>
        <v>0</v>
      </c>
      <c r="I1115" s="1" t="n">
        <f aca="false">FALSE()</f>
        <v>0</v>
      </c>
      <c r="J1115" s="1" t="s">
        <v>28</v>
      </c>
      <c r="K1115" s="1" t="s">
        <v>185</v>
      </c>
      <c r="M1115" s="1" t="s">
        <v>68</v>
      </c>
      <c r="N1115" s="1" t="s">
        <v>1287</v>
      </c>
      <c r="O1115" s="1" t="s">
        <v>81</v>
      </c>
      <c r="P1115" s="1" t="s">
        <v>1289</v>
      </c>
      <c r="Q1115" s="1" t="s">
        <v>41</v>
      </c>
    </row>
    <row r="1116" customFormat="false" ht="13.8" hidden="false" customHeight="false" outlineLevel="0" collapsed="false">
      <c r="A1116" s="2" t="s">
        <v>3199</v>
      </c>
      <c r="B1116" s="1" t="s">
        <v>2299</v>
      </c>
      <c r="C1116" s="1" t="s">
        <v>3200</v>
      </c>
      <c r="E1116" s="1" t="s">
        <v>20</v>
      </c>
      <c r="G1116" s="1" t="n">
        <v>2002</v>
      </c>
      <c r="H1116" s="1" t="n">
        <f aca="false">FALSE()</f>
        <v>0</v>
      </c>
      <c r="I1116" s="1" t="n">
        <f aca="false">FALSE()</f>
        <v>0</v>
      </c>
      <c r="J1116" s="1" t="s">
        <v>28</v>
      </c>
    </row>
    <row r="1117" customFormat="false" ht="13.8" hidden="false" customHeight="false" outlineLevel="0" collapsed="false">
      <c r="A1117" s="2" t="s">
        <v>3201</v>
      </c>
      <c r="B1117" s="1" t="s">
        <v>3202</v>
      </c>
      <c r="C1117" s="1" t="s">
        <v>3203</v>
      </c>
      <c r="E1117" s="1" t="s">
        <v>20</v>
      </c>
      <c r="F1117" s="1" t="s">
        <v>1325</v>
      </c>
      <c r="G1117" s="1" t="n">
        <v>1991</v>
      </c>
      <c r="H1117" s="1" t="n">
        <f aca="false">TRUE()</f>
        <v>1</v>
      </c>
      <c r="I1117" s="1" t="n">
        <f aca="false">FALSE()</f>
        <v>0</v>
      </c>
      <c r="J1117" s="1" t="s">
        <v>624</v>
      </c>
    </row>
    <row r="1118" customFormat="false" ht="13.8" hidden="false" customHeight="false" outlineLevel="0" collapsed="false">
      <c r="A1118" s="2" t="s">
        <v>3204</v>
      </c>
      <c r="B1118" s="1" t="s">
        <v>999</v>
      </c>
      <c r="C1118" s="1" t="s">
        <v>3205</v>
      </c>
      <c r="E1118" s="1" t="s">
        <v>59</v>
      </c>
      <c r="G1118" s="1" t="n">
        <v>2003</v>
      </c>
      <c r="H1118" s="1" t="n">
        <f aca="false">FALSE()</f>
        <v>0</v>
      </c>
      <c r="I1118" s="1" t="n">
        <f aca="false">FALSE()</f>
        <v>0</v>
      </c>
      <c r="J1118" s="1" t="s">
        <v>28</v>
      </c>
      <c r="K1118" s="1" t="s">
        <v>185</v>
      </c>
      <c r="L1118" s="1" t="s">
        <v>61</v>
      </c>
      <c r="O1118" s="1" t="s">
        <v>81</v>
      </c>
    </row>
    <row r="1119" customFormat="false" ht="13.8" hidden="false" customHeight="false" outlineLevel="0" collapsed="false">
      <c r="A1119" s="2" t="s">
        <v>3206</v>
      </c>
      <c r="B1119" s="1" t="s">
        <v>2294</v>
      </c>
      <c r="C1119" s="1" t="s">
        <v>3207</v>
      </c>
      <c r="E1119" s="1" t="s">
        <v>59</v>
      </c>
      <c r="G1119" s="1" t="n">
        <v>1989</v>
      </c>
      <c r="H1119" s="1" t="n">
        <f aca="false">FALSE()</f>
        <v>0</v>
      </c>
      <c r="I1119" s="1" t="n">
        <f aca="false">FALSE()</f>
        <v>0</v>
      </c>
      <c r="J1119" s="1" t="s">
        <v>66</v>
      </c>
      <c r="K1119" s="1" t="s">
        <v>762</v>
      </c>
      <c r="L1119" s="1" t="s">
        <v>61</v>
      </c>
      <c r="M1119" s="1" t="s">
        <v>763</v>
      </c>
      <c r="N1119" s="1" t="s">
        <v>2294</v>
      </c>
      <c r="P1119" s="1" t="s">
        <v>2294</v>
      </c>
      <c r="Q1119" s="1" t="s">
        <v>800</v>
      </c>
    </row>
    <row r="1120" customFormat="false" ht="13.8" hidden="false" customHeight="false" outlineLevel="0" collapsed="false">
      <c r="A1120" s="2" t="s">
        <v>3208</v>
      </c>
      <c r="B1120" s="1" t="s">
        <v>3209</v>
      </c>
      <c r="C1120" s="1" t="s">
        <v>3210</v>
      </c>
      <c r="E1120" s="1" t="s">
        <v>20</v>
      </c>
      <c r="G1120" s="1" t="n">
        <v>1982</v>
      </c>
      <c r="H1120" s="1" t="n">
        <f aca="false">TRUE()</f>
        <v>1</v>
      </c>
      <c r="I1120" s="1" t="n">
        <f aca="false">FALSE()</f>
        <v>0</v>
      </c>
      <c r="J1120" s="1" t="s">
        <v>28</v>
      </c>
    </row>
    <row r="1121" customFormat="false" ht="13.8" hidden="false" customHeight="false" outlineLevel="0" collapsed="false">
      <c r="A1121" s="2" t="s">
        <v>3211</v>
      </c>
      <c r="B1121" s="1" t="s">
        <v>1823</v>
      </c>
      <c r="C1121" s="1" t="s">
        <v>3212</v>
      </c>
      <c r="E1121" s="1" t="s">
        <v>20</v>
      </c>
      <c r="G1121" s="1" t="n">
        <v>1983</v>
      </c>
      <c r="H1121" s="1" t="n">
        <f aca="false">FALSE()</f>
        <v>0</v>
      </c>
      <c r="I1121" s="1" t="n">
        <f aca="false">FALSE()</f>
        <v>0</v>
      </c>
      <c r="J1121" s="1" t="s">
        <v>21</v>
      </c>
      <c r="K1121" s="1" t="s">
        <v>55</v>
      </c>
      <c r="Q1121" s="1" t="s">
        <v>33</v>
      </c>
    </row>
    <row r="1122" customFormat="false" ht="13.8" hidden="false" customHeight="false" outlineLevel="0" collapsed="false">
      <c r="A1122" s="2" t="s">
        <v>3213</v>
      </c>
      <c r="B1122" s="1" t="s">
        <v>3214</v>
      </c>
      <c r="C1122" s="1" t="s">
        <v>3215</v>
      </c>
      <c r="E1122" s="1" t="s">
        <v>20</v>
      </c>
      <c r="G1122" s="1" t="n">
        <v>2006</v>
      </c>
      <c r="H1122" s="1" t="n">
        <f aca="false">FALSE()</f>
        <v>0</v>
      </c>
      <c r="I1122" s="1" t="n">
        <f aca="false">FALSE()</f>
        <v>0</v>
      </c>
      <c r="J1122" s="1" t="s">
        <v>28</v>
      </c>
      <c r="Q1122" s="1" t="s">
        <v>41</v>
      </c>
    </row>
    <row r="1123" customFormat="false" ht="13.8" hidden="false" customHeight="false" outlineLevel="0" collapsed="false">
      <c r="A1123" s="2" t="s">
        <v>3216</v>
      </c>
      <c r="B1123" s="1" t="s">
        <v>1536</v>
      </c>
      <c r="C1123" s="1" t="s">
        <v>3217</v>
      </c>
      <c r="E1123" s="1" t="s">
        <v>20</v>
      </c>
      <c r="G1123" s="1" t="n">
        <v>1986</v>
      </c>
      <c r="H1123" s="1" t="n">
        <f aca="false">FALSE()</f>
        <v>0</v>
      </c>
      <c r="I1123" s="1" t="n">
        <f aca="false">FALSE()</f>
        <v>0</v>
      </c>
      <c r="J1123" s="1" t="s">
        <v>28</v>
      </c>
      <c r="K1123" s="1" t="s">
        <v>2711</v>
      </c>
    </row>
    <row r="1124" customFormat="false" ht="13.8" hidden="false" customHeight="false" outlineLevel="0" collapsed="false">
      <c r="A1124" s="2" t="s">
        <v>3218</v>
      </c>
      <c r="B1124" s="1" t="s">
        <v>3219</v>
      </c>
      <c r="C1124" s="1" t="s">
        <v>3220</v>
      </c>
      <c r="E1124" s="1" t="s">
        <v>59</v>
      </c>
      <c r="F1124" s="1" t="s">
        <v>838</v>
      </c>
      <c r="G1124" s="1" t="n">
        <v>1998</v>
      </c>
      <c r="H1124" s="1" t="n">
        <f aca="false">FALSE()</f>
        <v>0</v>
      </c>
      <c r="I1124" s="1" t="n">
        <f aca="false">FALSE()</f>
        <v>0</v>
      </c>
      <c r="J1124" s="1" t="s">
        <v>66</v>
      </c>
      <c r="K1124" s="1" t="s">
        <v>762</v>
      </c>
      <c r="L1124" s="1" t="s">
        <v>61</v>
      </c>
      <c r="M1124" s="1" t="s">
        <v>763</v>
      </c>
      <c r="N1124" s="1" t="s">
        <v>3219</v>
      </c>
      <c r="O1124" s="1" t="s">
        <v>81</v>
      </c>
      <c r="P1124" s="1" t="s">
        <v>838</v>
      </c>
    </row>
    <row r="1125" customFormat="false" ht="13.8" hidden="false" customHeight="false" outlineLevel="0" collapsed="false">
      <c r="A1125" s="2" t="s">
        <v>3221</v>
      </c>
      <c r="B1125" s="1" t="s">
        <v>3222</v>
      </c>
      <c r="C1125" s="1" t="s">
        <v>3223</v>
      </c>
      <c r="E1125" s="1" t="s">
        <v>59</v>
      </c>
      <c r="G1125" s="1" t="n">
        <v>2003</v>
      </c>
      <c r="H1125" s="1" t="n">
        <f aca="false">FALSE()</f>
        <v>0</v>
      </c>
      <c r="I1125" s="1" t="n">
        <f aca="false">FALSE()</f>
        <v>0</v>
      </c>
      <c r="J1125" s="1" t="s">
        <v>45</v>
      </c>
      <c r="K1125" s="1" t="s">
        <v>705</v>
      </c>
      <c r="L1125" s="1" t="s">
        <v>61</v>
      </c>
      <c r="M1125" s="1" t="s">
        <v>330</v>
      </c>
      <c r="Q1125" s="1" t="s">
        <v>216</v>
      </c>
    </row>
    <row r="1126" customFormat="false" ht="13.8" hidden="false" customHeight="false" outlineLevel="0" collapsed="false">
      <c r="A1126" s="2" t="s">
        <v>3224</v>
      </c>
      <c r="B1126" s="1" t="s">
        <v>3225</v>
      </c>
      <c r="C1126" s="1" t="s">
        <v>3226</v>
      </c>
      <c r="E1126" s="1" t="s">
        <v>59</v>
      </c>
      <c r="G1126" s="1" t="n">
        <v>1992</v>
      </c>
      <c r="H1126" s="1" t="n">
        <f aca="false">FALSE()</f>
        <v>0</v>
      </c>
      <c r="I1126" s="1" t="n">
        <f aca="false">FALSE()</f>
        <v>0</v>
      </c>
      <c r="J1126" s="1" t="s">
        <v>590</v>
      </c>
      <c r="K1126" s="1" t="s">
        <v>966</v>
      </c>
      <c r="L1126" s="1" t="s">
        <v>61</v>
      </c>
      <c r="M1126" s="1" t="s">
        <v>330</v>
      </c>
      <c r="Q1126" s="1" t="s">
        <v>216</v>
      </c>
    </row>
    <row r="1127" customFormat="false" ht="13.8" hidden="false" customHeight="false" outlineLevel="0" collapsed="false">
      <c r="A1127" s="2" t="s">
        <v>3227</v>
      </c>
      <c r="B1127" s="1" t="s">
        <v>3228</v>
      </c>
      <c r="C1127" s="1" t="s">
        <v>3229</v>
      </c>
      <c r="E1127" s="1" t="s">
        <v>20</v>
      </c>
      <c r="G1127" s="1" t="n">
        <v>1979</v>
      </c>
      <c r="H1127" s="1" t="n">
        <f aca="false">FALSE()</f>
        <v>0</v>
      </c>
      <c r="I1127" s="1" t="n">
        <f aca="false">FALSE()</f>
        <v>0</v>
      </c>
      <c r="J1127" s="1" t="s">
        <v>21</v>
      </c>
      <c r="K1127" s="1" t="s">
        <v>913</v>
      </c>
    </row>
    <row r="1128" customFormat="false" ht="13.8" hidden="false" customHeight="false" outlineLevel="0" collapsed="false">
      <c r="A1128" s="2" t="s">
        <v>3230</v>
      </c>
      <c r="B1128" s="1" t="s">
        <v>3231</v>
      </c>
      <c r="C1128" s="1" t="s">
        <v>3232</v>
      </c>
      <c r="E1128" s="1" t="s">
        <v>59</v>
      </c>
      <c r="G1128" s="1" t="n">
        <v>1981</v>
      </c>
      <c r="H1128" s="1" t="n">
        <f aca="false">FALSE()</f>
        <v>0</v>
      </c>
      <c r="I1128" s="1" t="n">
        <f aca="false">FALSE()</f>
        <v>0</v>
      </c>
      <c r="J1128" s="1" t="s">
        <v>28</v>
      </c>
      <c r="L1128" s="1" t="s">
        <v>61</v>
      </c>
      <c r="M1128" s="1" t="s">
        <v>330</v>
      </c>
      <c r="P1128" s="1" t="s">
        <v>3233</v>
      </c>
      <c r="Q1128" s="1" t="s">
        <v>472</v>
      </c>
    </row>
    <row r="1129" customFormat="false" ht="13.8" hidden="false" customHeight="false" outlineLevel="0" collapsed="false">
      <c r="A1129" s="2" t="s">
        <v>3234</v>
      </c>
      <c r="B1129" s="1" t="s">
        <v>843</v>
      </c>
      <c r="C1129" s="1" t="s">
        <v>3235</v>
      </c>
      <c r="E1129" s="1" t="s">
        <v>59</v>
      </c>
      <c r="G1129" s="1" t="n">
        <v>1985</v>
      </c>
      <c r="H1129" s="1" t="n">
        <f aca="false">FALSE()</f>
        <v>0</v>
      </c>
      <c r="I1129" s="1" t="n">
        <f aca="false">FALSE()</f>
        <v>0</v>
      </c>
      <c r="J1129" s="1" t="s">
        <v>845</v>
      </c>
      <c r="L1129" s="1" t="s">
        <v>61</v>
      </c>
    </row>
    <row r="1130" customFormat="false" ht="13.8" hidden="false" customHeight="false" outlineLevel="0" collapsed="false">
      <c r="A1130" s="2" t="s">
        <v>3236</v>
      </c>
      <c r="B1130" s="1" t="s">
        <v>1168</v>
      </c>
      <c r="C1130" s="1" t="s">
        <v>3237</v>
      </c>
      <c r="E1130" s="1" t="s">
        <v>20</v>
      </c>
      <c r="G1130" s="1" t="n">
        <v>2008</v>
      </c>
      <c r="H1130" s="1" t="n">
        <f aca="false">FALSE()</f>
        <v>0</v>
      </c>
      <c r="I1130" s="1" t="n">
        <f aca="false">FALSE()</f>
        <v>0</v>
      </c>
      <c r="J1130" s="1" t="s">
        <v>28</v>
      </c>
    </row>
    <row r="1131" customFormat="false" ht="13.8" hidden="false" customHeight="false" outlineLevel="0" collapsed="false">
      <c r="A1131" s="2" t="s">
        <v>3238</v>
      </c>
      <c r="B1131" s="1" t="s">
        <v>400</v>
      </c>
      <c r="C1131" s="1" t="s">
        <v>3239</v>
      </c>
      <c r="E1131" s="1" t="s">
        <v>59</v>
      </c>
      <c r="G1131" s="1" t="n">
        <v>2002</v>
      </c>
      <c r="H1131" s="1" t="n">
        <f aca="false">FALSE()</f>
        <v>0</v>
      </c>
      <c r="I1131" s="1" t="n">
        <f aca="false">FALSE()</f>
        <v>0</v>
      </c>
      <c r="J1131" s="1" t="s">
        <v>3240</v>
      </c>
      <c r="L1131" s="1" t="s">
        <v>61</v>
      </c>
      <c r="Q1131" s="1" t="s">
        <v>41</v>
      </c>
    </row>
    <row r="1132" customFormat="false" ht="13.8" hidden="false" customHeight="false" outlineLevel="0" collapsed="false">
      <c r="A1132" s="2" t="s">
        <v>3241</v>
      </c>
      <c r="B1132" s="1" t="s">
        <v>268</v>
      </c>
      <c r="C1132" s="1" t="s">
        <v>3242</v>
      </c>
      <c r="E1132" s="1" t="s">
        <v>20</v>
      </c>
      <c r="G1132" s="1" t="n">
        <v>1979</v>
      </c>
      <c r="H1132" s="1" t="n">
        <f aca="false">FALSE()</f>
        <v>0</v>
      </c>
      <c r="I1132" s="1" t="n">
        <f aca="false">FALSE()</f>
        <v>0</v>
      </c>
      <c r="J1132" s="1" t="s">
        <v>21</v>
      </c>
      <c r="K1132" s="1" t="s">
        <v>270</v>
      </c>
      <c r="P1132" s="1" t="s">
        <v>271</v>
      </c>
    </row>
    <row r="1133" customFormat="false" ht="13.8" hidden="false" customHeight="false" outlineLevel="0" collapsed="false">
      <c r="A1133" s="2" t="s">
        <v>3243</v>
      </c>
      <c r="B1133" s="1" t="s">
        <v>100</v>
      </c>
      <c r="C1133" s="1" t="s">
        <v>3244</v>
      </c>
      <c r="E1133" s="1" t="s">
        <v>20</v>
      </c>
      <c r="F1133" s="1" t="s">
        <v>100</v>
      </c>
      <c r="G1133" s="1" t="n">
        <v>2015</v>
      </c>
      <c r="H1133" s="1" t="n">
        <f aca="false">FALSE()</f>
        <v>0</v>
      </c>
      <c r="I1133" s="1" t="n">
        <f aca="false">FALSE()</f>
        <v>0</v>
      </c>
      <c r="J1133" s="1" t="s">
        <v>66</v>
      </c>
      <c r="K1133" s="1" t="s">
        <v>102</v>
      </c>
      <c r="M1133" s="1" t="s">
        <v>68</v>
      </c>
      <c r="N1133" s="1" t="s">
        <v>100</v>
      </c>
      <c r="P1133" s="1" t="s">
        <v>100</v>
      </c>
      <c r="Q1133" s="1" t="s">
        <v>62</v>
      </c>
    </row>
    <row r="1134" customFormat="false" ht="13.8" hidden="false" customHeight="false" outlineLevel="0" collapsed="false">
      <c r="A1134" s="2" t="s">
        <v>3245</v>
      </c>
      <c r="B1134" s="1" t="s">
        <v>3246</v>
      </c>
      <c r="C1134" s="1" t="s">
        <v>3247</v>
      </c>
      <c r="E1134" s="1" t="s">
        <v>20</v>
      </c>
      <c r="G1134" s="1" t="n">
        <v>2010</v>
      </c>
      <c r="H1134" s="1" t="n">
        <f aca="false">FALSE()</f>
        <v>0</v>
      </c>
      <c r="I1134" s="1" t="n">
        <f aca="false">FALSE()</f>
        <v>0</v>
      </c>
      <c r="J1134" s="1" t="s">
        <v>28</v>
      </c>
    </row>
    <row r="1135" customFormat="false" ht="13.8" hidden="false" customHeight="false" outlineLevel="0" collapsed="false">
      <c r="A1135" s="2" t="s">
        <v>3248</v>
      </c>
      <c r="B1135" s="1" t="s">
        <v>1911</v>
      </c>
      <c r="C1135" s="1" t="s">
        <v>3249</v>
      </c>
      <c r="E1135" s="1" t="s">
        <v>20</v>
      </c>
      <c r="G1135" s="1" t="n">
        <v>1984</v>
      </c>
      <c r="H1135" s="1" t="n">
        <f aca="false">FALSE()</f>
        <v>0</v>
      </c>
      <c r="I1135" s="1" t="n">
        <f aca="false">FALSE()</f>
        <v>0</v>
      </c>
      <c r="J1135" s="1" t="s">
        <v>21</v>
      </c>
      <c r="K1135" s="1" t="s">
        <v>55</v>
      </c>
    </row>
    <row r="1136" customFormat="false" ht="13.8" hidden="false" customHeight="false" outlineLevel="0" collapsed="false">
      <c r="A1136" s="2" t="s">
        <v>3250</v>
      </c>
      <c r="B1136" s="1" t="s">
        <v>246</v>
      </c>
      <c r="C1136" s="1" t="s">
        <v>3251</v>
      </c>
      <c r="E1136" s="1" t="s">
        <v>20</v>
      </c>
      <c r="G1136" s="1" t="n">
        <v>2004</v>
      </c>
      <c r="H1136" s="1" t="n">
        <f aca="false">FALSE()</f>
        <v>0</v>
      </c>
      <c r="I1136" s="1" t="n">
        <f aca="false">FALSE()</f>
        <v>0</v>
      </c>
      <c r="J1136" s="1" t="s">
        <v>28</v>
      </c>
      <c r="Q1136" s="1" t="s">
        <v>41</v>
      </c>
    </row>
    <row r="1137" customFormat="false" ht="13.8" hidden="false" customHeight="false" outlineLevel="0" collapsed="false">
      <c r="A1137" s="2" t="s">
        <v>3252</v>
      </c>
      <c r="B1137" s="1" t="s">
        <v>1407</v>
      </c>
      <c r="C1137" s="1" t="s">
        <v>3253</v>
      </c>
      <c r="E1137" s="1" t="s">
        <v>20</v>
      </c>
      <c r="G1137" s="1" t="n">
        <v>2012</v>
      </c>
      <c r="H1137" s="1" t="n">
        <f aca="false">FALSE()</f>
        <v>0</v>
      </c>
      <c r="I1137" s="1" t="n">
        <f aca="false">FALSE()</f>
        <v>0</v>
      </c>
      <c r="J1137" s="1" t="s">
        <v>28</v>
      </c>
    </row>
    <row r="1138" customFormat="false" ht="13.8" hidden="false" customHeight="false" outlineLevel="0" collapsed="false">
      <c r="A1138" s="2" t="s">
        <v>3254</v>
      </c>
      <c r="B1138" s="1" t="s">
        <v>1055</v>
      </c>
      <c r="C1138" s="1" t="s">
        <v>3255</v>
      </c>
      <c r="E1138" s="1" t="s">
        <v>20</v>
      </c>
      <c r="G1138" s="1" t="n">
        <v>1986</v>
      </c>
      <c r="H1138" s="1" t="n">
        <f aca="false">FALSE()</f>
        <v>0</v>
      </c>
      <c r="I1138" s="1" t="n">
        <f aca="false">FALSE()</f>
        <v>0</v>
      </c>
      <c r="J1138" s="1" t="s">
        <v>21</v>
      </c>
      <c r="K1138" s="1" t="s">
        <v>1241</v>
      </c>
    </row>
    <row r="1139" customFormat="false" ht="13.8" hidden="false" customHeight="false" outlineLevel="0" collapsed="false">
      <c r="A1139" s="2" t="s">
        <v>3256</v>
      </c>
      <c r="B1139" s="1" t="s">
        <v>1287</v>
      </c>
      <c r="C1139" s="1" t="s">
        <v>3257</v>
      </c>
      <c r="E1139" s="1" t="s">
        <v>20</v>
      </c>
      <c r="F1139" s="1" t="s">
        <v>1289</v>
      </c>
      <c r="G1139" s="1" t="n">
        <v>2001</v>
      </c>
      <c r="H1139" s="1" t="n">
        <f aca="false">FALSE()</f>
        <v>0</v>
      </c>
      <c r="I1139" s="1" t="n">
        <f aca="false">FALSE()</f>
        <v>0</v>
      </c>
      <c r="J1139" s="1" t="s">
        <v>28</v>
      </c>
      <c r="M1139" s="1" t="s">
        <v>68</v>
      </c>
      <c r="N1139" s="1" t="s">
        <v>1287</v>
      </c>
      <c r="P1139" s="1" t="s">
        <v>1289</v>
      </c>
    </row>
    <row r="1140" customFormat="false" ht="13.8" hidden="false" customHeight="false" outlineLevel="0" collapsed="false">
      <c r="A1140" s="2" t="s">
        <v>3258</v>
      </c>
      <c r="B1140" s="1" t="s">
        <v>3259</v>
      </c>
      <c r="C1140" s="1" t="s">
        <v>3260</v>
      </c>
      <c r="E1140" s="1" t="s">
        <v>20</v>
      </c>
      <c r="G1140" s="1" t="n">
        <v>1990</v>
      </c>
      <c r="H1140" s="1" t="n">
        <f aca="false">FALSE()</f>
        <v>0</v>
      </c>
      <c r="I1140" s="1" t="n">
        <f aca="false">FALSE()</f>
        <v>0</v>
      </c>
      <c r="J1140" s="1" t="s">
        <v>21</v>
      </c>
      <c r="K1140" s="1" t="s">
        <v>124</v>
      </c>
    </row>
    <row r="1141" customFormat="false" ht="13.8" hidden="false" customHeight="false" outlineLevel="0" collapsed="false">
      <c r="A1141" s="2" t="s">
        <v>3261</v>
      </c>
      <c r="B1141" s="1" t="s">
        <v>3262</v>
      </c>
      <c r="C1141" s="1" t="s">
        <v>3263</v>
      </c>
      <c r="E1141" s="1" t="s">
        <v>20</v>
      </c>
      <c r="G1141" s="1" t="n">
        <v>1985</v>
      </c>
      <c r="H1141" s="1" t="n">
        <f aca="false">FALSE()</f>
        <v>0</v>
      </c>
      <c r="I1141" s="1" t="n">
        <f aca="false">FALSE()</f>
        <v>0</v>
      </c>
      <c r="J1141" s="1" t="s">
        <v>21</v>
      </c>
      <c r="K1141" s="1" t="s">
        <v>55</v>
      </c>
      <c r="Q1141" s="1" t="s">
        <v>41</v>
      </c>
    </row>
    <row r="1142" customFormat="false" ht="13.8" hidden="false" customHeight="false" outlineLevel="0" collapsed="false">
      <c r="A1142" s="2" t="s">
        <v>3264</v>
      </c>
      <c r="B1142" s="1" t="s">
        <v>3265</v>
      </c>
      <c r="C1142" s="1" t="s">
        <v>3266</v>
      </c>
      <c r="E1142" s="1" t="s">
        <v>59</v>
      </c>
      <c r="G1142" s="1" t="n">
        <v>2010</v>
      </c>
      <c r="H1142" s="1" t="n">
        <f aca="false">FALSE()</f>
        <v>0</v>
      </c>
      <c r="I1142" s="1" t="n">
        <f aca="false">FALSE()</f>
        <v>0</v>
      </c>
      <c r="J1142" s="1" t="s">
        <v>66</v>
      </c>
      <c r="K1142" s="1" t="s">
        <v>762</v>
      </c>
      <c r="L1142" s="1" t="s">
        <v>61</v>
      </c>
      <c r="M1142" s="1" t="s">
        <v>763</v>
      </c>
      <c r="N1142" s="1" t="s">
        <v>3267</v>
      </c>
      <c r="O1142" s="1" t="s">
        <v>81</v>
      </c>
      <c r="P1142" s="1" t="s">
        <v>3265</v>
      </c>
      <c r="Q1142" s="1" t="s">
        <v>800</v>
      </c>
    </row>
    <row r="1143" customFormat="false" ht="13.8" hidden="false" customHeight="false" outlineLevel="0" collapsed="false">
      <c r="A1143" s="2" t="s">
        <v>3268</v>
      </c>
      <c r="B1143" s="1" t="s">
        <v>3269</v>
      </c>
      <c r="C1143" s="1" t="s">
        <v>3270</v>
      </c>
      <c r="E1143" s="1" t="s">
        <v>20</v>
      </c>
      <c r="G1143" s="1" t="n">
        <v>1996</v>
      </c>
      <c r="H1143" s="1" t="n">
        <f aca="false">FALSE()</f>
        <v>0</v>
      </c>
      <c r="I1143" s="1" t="n">
        <f aca="false">FALSE()</f>
        <v>0</v>
      </c>
      <c r="J1143" s="1" t="s">
        <v>21</v>
      </c>
      <c r="K1143" s="1" t="s">
        <v>346</v>
      </c>
      <c r="O1143" s="1" t="s">
        <v>148</v>
      </c>
    </row>
    <row r="1144" customFormat="false" ht="13.8" hidden="false" customHeight="false" outlineLevel="0" collapsed="false">
      <c r="A1144" s="2" t="s">
        <v>3271</v>
      </c>
      <c r="B1144" s="1" t="s">
        <v>1755</v>
      </c>
      <c r="C1144" s="1" t="s">
        <v>3272</v>
      </c>
      <c r="E1144" s="1" t="s">
        <v>20</v>
      </c>
      <c r="G1144" s="1" t="n">
        <v>1986</v>
      </c>
      <c r="H1144" s="1" t="n">
        <f aca="false">FALSE()</f>
        <v>0</v>
      </c>
      <c r="I1144" s="1" t="n">
        <f aca="false">FALSE()</f>
        <v>0</v>
      </c>
      <c r="J1144" s="1" t="s">
        <v>3273</v>
      </c>
      <c r="K1144" s="1" t="s">
        <v>1024</v>
      </c>
      <c r="P1144" s="1" t="s">
        <v>23</v>
      </c>
    </row>
    <row r="1145" customFormat="false" ht="13.8" hidden="false" customHeight="false" outlineLevel="0" collapsed="false">
      <c r="A1145" s="2" t="s">
        <v>3274</v>
      </c>
      <c r="B1145" s="1" t="s">
        <v>3146</v>
      </c>
      <c r="C1145" s="1" t="s">
        <v>3275</v>
      </c>
      <c r="E1145" s="1" t="s">
        <v>59</v>
      </c>
      <c r="G1145" s="1" t="n">
        <v>1959</v>
      </c>
      <c r="H1145" s="1" t="n">
        <f aca="false">FALSE()</f>
        <v>0</v>
      </c>
      <c r="I1145" s="1" t="n">
        <f aca="false">FALSE()</f>
        <v>0</v>
      </c>
      <c r="J1145" s="1" t="s">
        <v>66</v>
      </c>
      <c r="K1145" s="1" t="s">
        <v>762</v>
      </c>
      <c r="L1145" s="1" t="s">
        <v>61</v>
      </c>
      <c r="M1145" s="1" t="s">
        <v>763</v>
      </c>
      <c r="N1145" s="1" t="s">
        <v>3146</v>
      </c>
      <c r="O1145" s="1" t="s">
        <v>81</v>
      </c>
      <c r="P1145" s="1" t="s">
        <v>3146</v>
      </c>
    </row>
    <row r="1146" customFormat="false" ht="13.8" hidden="false" customHeight="false" outlineLevel="0" collapsed="false">
      <c r="A1146" s="2" t="s">
        <v>3276</v>
      </c>
      <c r="B1146" s="1" t="s">
        <v>268</v>
      </c>
      <c r="C1146" s="1" t="s">
        <v>3277</v>
      </c>
      <c r="E1146" s="1" t="s">
        <v>20</v>
      </c>
      <c r="G1146" s="1" t="n">
        <v>1974</v>
      </c>
      <c r="H1146" s="1" t="n">
        <f aca="false">FALSE()</f>
        <v>0</v>
      </c>
      <c r="I1146" s="1" t="n">
        <f aca="false">FALSE()</f>
        <v>0</v>
      </c>
      <c r="J1146" s="1" t="s">
        <v>21</v>
      </c>
      <c r="K1146" s="1" t="s">
        <v>270</v>
      </c>
      <c r="P1146" s="1" t="s">
        <v>271</v>
      </c>
      <c r="Q1146" s="1" t="s">
        <v>472</v>
      </c>
    </row>
    <row r="1147" customFormat="false" ht="13.8" hidden="false" customHeight="false" outlineLevel="0" collapsed="false">
      <c r="A1147" s="2" t="s">
        <v>3278</v>
      </c>
      <c r="B1147" s="1" t="s">
        <v>3279</v>
      </c>
      <c r="C1147" s="1" t="s">
        <v>3280</v>
      </c>
      <c r="E1147" s="1" t="s">
        <v>20</v>
      </c>
      <c r="F1147" s="1" t="s">
        <v>3281</v>
      </c>
      <c r="G1147" s="1" t="n">
        <v>2007</v>
      </c>
      <c r="H1147" s="1" t="n">
        <f aca="false">FALSE()</f>
        <v>0</v>
      </c>
      <c r="I1147" s="1" t="n">
        <f aca="false">FALSE()</f>
        <v>0</v>
      </c>
      <c r="J1147" s="1" t="s">
        <v>396</v>
      </c>
      <c r="K1147" s="1" t="s">
        <v>67</v>
      </c>
      <c r="M1147" s="1" t="s">
        <v>68</v>
      </c>
      <c r="N1147" s="1" t="s">
        <v>3281</v>
      </c>
      <c r="P1147" s="1" t="s">
        <v>3281</v>
      </c>
    </row>
    <row r="1148" customFormat="false" ht="13.8" hidden="false" customHeight="false" outlineLevel="0" collapsed="false">
      <c r="A1148" s="2" t="s">
        <v>3282</v>
      </c>
      <c r="B1148" s="1" t="s">
        <v>3283</v>
      </c>
      <c r="C1148" s="1" t="s">
        <v>3284</v>
      </c>
      <c r="E1148" s="1" t="s">
        <v>20</v>
      </c>
      <c r="G1148" s="1" t="n">
        <v>1979</v>
      </c>
      <c r="H1148" s="1" t="n">
        <f aca="false">FALSE()</f>
        <v>0</v>
      </c>
      <c r="I1148" s="1" t="n">
        <f aca="false">FALSE()</f>
        <v>0</v>
      </c>
      <c r="J1148" s="1" t="s">
        <v>21</v>
      </c>
      <c r="K1148" s="1" t="s">
        <v>512</v>
      </c>
      <c r="Q1148" s="1" t="s">
        <v>216</v>
      </c>
    </row>
    <row r="1149" customFormat="false" ht="13.8" hidden="false" customHeight="false" outlineLevel="0" collapsed="false">
      <c r="A1149" s="2" t="s">
        <v>3285</v>
      </c>
      <c r="B1149" s="1" t="s">
        <v>498</v>
      </c>
      <c r="C1149" s="1" t="s">
        <v>3286</v>
      </c>
      <c r="E1149" s="1" t="s">
        <v>20</v>
      </c>
      <c r="G1149" s="1" t="n">
        <v>2012</v>
      </c>
      <c r="H1149" s="1" t="n">
        <f aca="false">FALSE()</f>
        <v>0</v>
      </c>
      <c r="I1149" s="1" t="n">
        <f aca="false">FALSE()</f>
        <v>0</v>
      </c>
      <c r="J1149" s="1" t="s">
        <v>28</v>
      </c>
    </row>
    <row r="1150" customFormat="false" ht="13.8" hidden="false" customHeight="false" outlineLevel="0" collapsed="false">
      <c r="A1150" s="2" t="s">
        <v>3287</v>
      </c>
      <c r="B1150" s="1" t="s">
        <v>3288</v>
      </c>
      <c r="C1150" s="1" t="s">
        <v>3289</v>
      </c>
      <c r="E1150" s="1" t="s">
        <v>20</v>
      </c>
      <c r="F1150" s="1" t="s">
        <v>427</v>
      </c>
      <c r="G1150" s="1" t="n">
        <v>1998</v>
      </c>
      <c r="H1150" s="1" t="n">
        <f aca="false">FALSE()</f>
        <v>0</v>
      </c>
      <c r="I1150" s="1" t="n">
        <f aca="false">FALSE()</f>
        <v>0</v>
      </c>
      <c r="J1150" s="1" t="s">
        <v>66</v>
      </c>
      <c r="K1150" s="1" t="s">
        <v>80</v>
      </c>
      <c r="M1150" s="1" t="s">
        <v>80</v>
      </c>
      <c r="N1150" s="1" t="s">
        <v>427</v>
      </c>
      <c r="O1150" s="1" t="s">
        <v>81</v>
      </c>
      <c r="P1150" s="1" t="s">
        <v>427</v>
      </c>
    </row>
    <row r="1151" customFormat="false" ht="13.8" hidden="false" customHeight="false" outlineLevel="0" collapsed="false">
      <c r="A1151" s="2" t="s">
        <v>3290</v>
      </c>
      <c r="B1151" s="1" t="s">
        <v>292</v>
      </c>
      <c r="C1151" s="1" t="s">
        <v>3291</v>
      </c>
      <c r="E1151" s="1" t="s">
        <v>20</v>
      </c>
      <c r="G1151" s="1" t="n">
        <v>1977</v>
      </c>
      <c r="H1151" s="1" t="n">
        <f aca="false">FALSE()</f>
        <v>0</v>
      </c>
      <c r="I1151" s="1" t="n">
        <f aca="false">FALSE()</f>
        <v>0</v>
      </c>
      <c r="J1151" s="1" t="s">
        <v>28</v>
      </c>
      <c r="K1151" s="1" t="s">
        <v>294</v>
      </c>
      <c r="P1151" s="1" t="s">
        <v>2956</v>
      </c>
    </row>
    <row r="1152" customFormat="false" ht="13.8" hidden="false" customHeight="false" outlineLevel="0" collapsed="false">
      <c r="A1152" s="2" t="s">
        <v>3292</v>
      </c>
      <c r="B1152" s="1" t="s">
        <v>3293</v>
      </c>
      <c r="C1152" s="1" t="s">
        <v>3294</v>
      </c>
      <c r="E1152" s="1" t="s">
        <v>20</v>
      </c>
      <c r="G1152" s="1" t="n">
        <v>1985</v>
      </c>
      <c r="H1152" s="1" t="n">
        <f aca="false">FALSE()</f>
        <v>0</v>
      </c>
      <c r="I1152" s="1" t="n">
        <f aca="false">FALSE()</f>
        <v>0</v>
      </c>
      <c r="J1152" s="1" t="s">
        <v>28</v>
      </c>
    </row>
    <row r="1153" customFormat="false" ht="13.8" hidden="false" customHeight="false" outlineLevel="0" collapsed="false">
      <c r="A1153" s="2" t="s">
        <v>3295</v>
      </c>
      <c r="B1153" s="1" t="s">
        <v>3296</v>
      </c>
      <c r="C1153" s="1" t="s">
        <v>3297</v>
      </c>
      <c r="E1153" s="1" t="s">
        <v>20</v>
      </c>
      <c r="G1153" s="1" t="n">
        <v>2012</v>
      </c>
      <c r="H1153" s="1" t="n">
        <f aca="false">FALSE()</f>
        <v>0</v>
      </c>
      <c r="I1153" s="1" t="n">
        <f aca="false">FALSE()</f>
        <v>0</v>
      </c>
      <c r="J1153" s="1" t="s">
        <v>21</v>
      </c>
    </row>
    <row r="1154" customFormat="false" ht="13.8" hidden="false" customHeight="false" outlineLevel="0" collapsed="false">
      <c r="A1154" s="2" t="s">
        <v>3298</v>
      </c>
      <c r="B1154" s="1" t="s">
        <v>1427</v>
      </c>
      <c r="C1154" s="1" t="s">
        <v>3299</v>
      </c>
      <c r="E1154" s="1" t="s">
        <v>20</v>
      </c>
      <c r="G1154" s="1" t="n">
        <v>1984</v>
      </c>
      <c r="H1154" s="1" t="n">
        <f aca="false">FALSE()</f>
        <v>0</v>
      </c>
      <c r="I1154" s="1" t="n">
        <f aca="false">FALSE()</f>
        <v>0</v>
      </c>
      <c r="J1154" s="1" t="s">
        <v>45</v>
      </c>
      <c r="K1154" s="1" t="s">
        <v>1184</v>
      </c>
      <c r="O1154" s="1" t="s">
        <v>178</v>
      </c>
      <c r="P1154" s="1" t="s">
        <v>909</v>
      </c>
    </row>
    <row r="1155" customFormat="false" ht="13.8" hidden="false" customHeight="false" outlineLevel="0" collapsed="false">
      <c r="A1155" s="2" t="s">
        <v>3300</v>
      </c>
      <c r="B1155" s="1" t="s">
        <v>2285</v>
      </c>
      <c r="C1155" s="1" t="s">
        <v>3301</v>
      </c>
      <c r="E1155" s="1" t="s">
        <v>20</v>
      </c>
      <c r="G1155" s="1" t="n">
        <v>1985</v>
      </c>
      <c r="H1155" s="1" t="n">
        <f aca="false">FALSE()</f>
        <v>0</v>
      </c>
      <c r="I1155" s="1" t="n">
        <f aca="false">FALSE()</f>
        <v>0</v>
      </c>
      <c r="J1155" s="1" t="s">
        <v>21</v>
      </c>
      <c r="K1155" s="1" t="s">
        <v>55</v>
      </c>
    </row>
    <row r="1156" customFormat="false" ht="13.8" hidden="false" customHeight="false" outlineLevel="0" collapsed="false">
      <c r="A1156" s="2" t="s">
        <v>3302</v>
      </c>
      <c r="B1156" s="1" t="s">
        <v>1796</v>
      </c>
      <c r="C1156" s="1" t="s">
        <v>3303</v>
      </c>
      <c r="E1156" s="1" t="s">
        <v>20</v>
      </c>
      <c r="G1156" s="1" t="n">
        <v>2013</v>
      </c>
      <c r="H1156" s="1" t="n">
        <f aca="false">FALSE()</f>
        <v>0</v>
      </c>
      <c r="I1156" s="1" t="n">
        <f aca="false">FALSE()</f>
        <v>0</v>
      </c>
      <c r="J1156" s="1" t="s">
        <v>21</v>
      </c>
    </row>
    <row r="1157" customFormat="false" ht="13.8" hidden="false" customHeight="false" outlineLevel="0" collapsed="false">
      <c r="A1157" s="2" t="s">
        <v>3304</v>
      </c>
      <c r="B1157" s="1" t="s">
        <v>1823</v>
      </c>
      <c r="C1157" s="1" t="s">
        <v>3305</v>
      </c>
      <c r="E1157" s="1" t="s">
        <v>20</v>
      </c>
      <c r="G1157" s="1" t="n">
        <v>1989</v>
      </c>
      <c r="H1157" s="1" t="n">
        <f aca="false">FALSE()</f>
        <v>0</v>
      </c>
      <c r="I1157" s="1" t="n">
        <f aca="false">FALSE()</f>
        <v>0</v>
      </c>
      <c r="J1157" s="1" t="s">
        <v>45</v>
      </c>
      <c r="K1157" s="1" t="s">
        <v>1378</v>
      </c>
      <c r="O1157" s="1" t="s">
        <v>1937</v>
      </c>
    </row>
    <row r="1158" customFormat="false" ht="13.8" hidden="false" customHeight="false" outlineLevel="0" collapsed="false">
      <c r="A1158" s="2" t="s">
        <v>3306</v>
      </c>
      <c r="B1158" s="1" t="s">
        <v>1297</v>
      </c>
      <c r="C1158" s="1" t="s">
        <v>3307</v>
      </c>
      <c r="E1158" s="1" t="s">
        <v>20</v>
      </c>
      <c r="G1158" s="1" t="n">
        <v>1985</v>
      </c>
      <c r="H1158" s="1" t="n">
        <f aca="false">FALSE()</f>
        <v>0</v>
      </c>
      <c r="I1158" s="1" t="n">
        <f aca="false">FALSE()</f>
        <v>0</v>
      </c>
      <c r="J1158" s="1" t="s">
        <v>45</v>
      </c>
      <c r="P1158" s="1" t="s">
        <v>3308</v>
      </c>
    </row>
    <row r="1159" customFormat="false" ht="13.8" hidden="false" customHeight="false" outlineLevel="0" collapsed="false">
      <c r="A1159" s="2" t="s">
        <v>3309</v>
      </c>
      <c r="B1159" s="1" t="s">
        <v>304</v>
      </c>
      <c r="C1159" s="1" t="s">
        <v>3310</v>
      </c>
      <c r="E1159" s="1" t="s">
        <v>20</v>
      </c>
      <c r="G1159" s="1" t="n">
        <v>2012</v>
      </c>
      <c r="H1159" s="1" t="n">
        <f aca="false">TRUE()</f>
        <v>1</v>
      </c>
      <c r="I1159" s="1" t="n">
        <f aca="false">FALSE()</f>
        <v>0</v>
      </c>
      <c r="J1159" s="1" t="s">
        <v>396</v>
      </c>
      <c r="K1159" s="1" t="s">
        <v>356</v>
      </c>
      <c r="M1159" s="1" t="s">
        <v>68</v>
      </c>
      <c r="N1159" s="1" t="s">
        <v>304</v>
      </c>
      <c r="P1159" s="1" t="s">
        <v>304</v>
      </c>
    </row>
    <row r="1160" customFormat="false" ht="13.8" hidden="false" customHeight="false" outlineLevel="0" collapsed="false">
      <c r="A1160" s="2" t="s">
        <v>3311</v>
      </c>
      <c r="B1160" s="1" t="s">
        <v>3312</v>
      </c>
      <c r="C1160" s="1" t="s">
        <v>3310</v>
      </c>
      <c r="E1160" s="1" t="s">
        <v>20</v>
      </c>
      <c r="G1160" s="1" t="n">
        <v>2011</v>
      </c>
      <c r="H1160" s="1" t="n">
        <f aca="false">FALSE()</f>
        <v>0</v>
      </c>
      <c r="I1160" s="1" t="n">
        <f aca="false">FALSE()</f>
        <v>0</v>
      </c>
      <c r="J1160" s="1" t="s">
        <v>21</v>
      </c>
    </row>
    <row r="1161" customFormat="false" ht="13.8" hidden="false" customHeight="false" outlineLevel="0" collapsed="false">
      <c r="A1161" s="2" t="s">
        <v>3313</v>
      </c>
      <c r="B1161" s="1" t="s">
        <v>292</v>
      </c>
      <c r="C1161" s="1" t="s">
        <v>3314</v>
      </c>
      <c r="E1161" s="1" t="s">
        <v>20</v>
      </c>
      <c r="G1161" s="1" t="n">
        <v>1977</v>
      </c>
      <c r="H1161" s="1" t="n">
        <f aca="false">FALSE()</f>
        <v>0</v>
      </c>
      <c r="I1161" s="1" t="n">
        <f aca="false">FALSE()</f>
        <v>0</v>
      </c>
      <c r="J1161" s="1" t="s">
        <v>28</v>
      </c>
      <c r="K1161" s="1" t="s">
        <v>294</v>
      </c>
      <c r="P1161" s="1" t="s">
        <v>2956</v>
      </c>
    </row>
    <row r="1162" customFormat="false" ht="13.8" hidden="false" customHeight="false" outlineLevel="0" collapsed="false">
      <c r="A1162" s="2" t="s">
        <v>3315</v>
      </c>
      <c r="B1162" s="1" t="s">
        <v>547</v>
      </c>
      <c r="C1162" s="1" t="s">
        <v>3316</v>
      </c>
      <c r="E1162" s="1" t="s">
        <v>20</v>
      </c>
      <c r="F1162" s="1" t="s">
        <v>547</v>
      </c>
      <c r="G1162" s="1" t="n">
        <v>2006</v>
      </c>
      <c r="H1162" s="1" t="n">
        <f aca="false">FALSE()</f>
        <v>0</v>
      </c>
      <c r="I1162" s="1" t="n">
        <f aca="false">FALSE()</f>
        <v>0</v>
      </c>
      <c r="J1162" s="1" t="s">
        <v>66</v>
      </c>
      <c r="K1162" s="1" t="s">
        <v>67</v>
      </c>
      <c r="M1162" s="1" t="s">
        <v>68</v>
      </c>
      <c r="N1162" s="1" t="s">
        <v>547</v>
      </c>
      <c r="P1162" s="1" t="s">
        <v>547</v>
      </c>
    </row>
    <row r="1163" customFormat="false" ht="13.8" hidden="false" customHeight="false" outlineLevel="0" collapsed="false">
      <c r="A1163" s="2" t="s">
        <v>3317</v>
      </c>
      <c r="B1163" s="1" t="s">
        <v>3318</v>
      </c>
      <c r="C1163" s="1" t="s">
        <v>3319</v>
      </c>
      <c r="E1163" s="1" t="s">
        <v>20</v>
      </c>
      <c r="G1163" s="1" t="n">
        <v>1984</v>
      </c>
      <c r="H1163" s="1" t="n">
        <f aca="false">FALSE()</f>
        <v>0</v>
      </c>
      <c r="I1163" s="1" t="n">
        <f aca="false">FALSE()</f>
        <v>0</v>
      </c>
      <c r="J1163" s="1" t="s">
        <v>45</v>
      </c>
      <c r="K1163" s="1" t="s">
        <v>890</v>
      </c>
    </row>
    <row r="1164" customFormat="false" ht="13.8" hidden="false" customHeight="false" outlineLevel="0" collapsed="false">
      <c r="A1164" s="2" t="s">
        <v>3320</v>
      </c>
      <c r="B1164" s="1" t="s">
        <v>321</v>
      </c>
      <c r="C1164" s="1" t="s">
        <v>3321</v>
      </c>
      <c r="E1164" s="1" t="s">
        <v>20</v>
      </c>
      <c r="G1164" s="1" t="n">
        <v>1995</v>
      </c>
      <c r="H1164" s="1" t="n">
        <f aca="false">FALSE()</f>
        <v>0</v>
      </c>
      <c r="I1164" s="1" t="n">
        <f aca="false">FALSE()</f>
        <v>0</v>
      </c>
      <c r="J1164" s="1" t="s">
        <v>21</v>
      </c>
    </row>
    <row r="1165" customFormat="false" ht="13.8" hidden="false" customHeight="false" outlineLevel="0" collapsed="false">
      <c r="A1165" s="2" t="s">
        <v>3322</v>
      </c>
      <c r="B1165" s="1" t="s">
        <v>3323</v>
      </c>
      <c r="C1165" s="1" t="s">
        <v>3324</v>
      </c>
      <c r="E1165" s="1" t="s">
        <v>20</v>
      </c>
      <c r="G1165" s="1" t="n">
        <v>2002</v>
      </c>
      <c r="H1165" s="1" t="n">
        <f aca="false">TRUE()</f>
        <v>1</v>
      </c>
      <c r="I1165" s="1" t="n">
        <f aca="false">FALSE()</f>
        <v>0</v>
      </c>
      <c r="J1165" s="1" t="s">
        <v>28</v>
      </c>
      <c r="K1165" s="1" t="s">
        <v>3325</v>
      </c>
    </row>
    <row r="1166" customFormat="false" ht="13.8" hidden="false" customHeight="false" outlineLevel="0" collapsed="false">
      <c r="A1166" s="2" t="s">
        <v>3326</v>
      </c>
      <c r="B1166" s="1" t="s">
        <v>3327</v>
      </c>
      <c r="C1166" s="1" t="s">
        <v>3328</v>
      </c>
      <c r="E1166" s="1" t="s">
        <v>20</v>
      </c>
      <c r="G1166" s="1" t="n">
        <v>1996</v>
      </c>
      <c r="H1166" s="1" t="n">
        <f aca="false">FALSE()</f>
        <v>0</v>
      </c>
      <c r="I1166" s="1" t="n">
        <f aca="false">FALSE()</f>
        <v>0</v>
      </c>
      <c r="J1166" s="1" t="s">
        <v>28</v>
      </c>
      <c r="K1166" s="1" t="s">
        <v>1892</v>
      </c>
      <c r="Q1166" s="1" t="s">
        <v>284</v>
      </c>
    </row>
    <row r="1167" customFormat="false" ht="13.8" hidden="false" customHeight="false" outlineLevel="0" collapsed="false">
      <c r="A1167" s="2" t="s">
        <v>3329</v>
      </c>
      <c r="B1167" s="1" t="s">
        <v>62</v>
      </c>
      <c r="C1167" s="1" t="s">
        <v>3330</v>
      </c>
      <c r="E1167" s="1" t="s">
        <v>59</v>
      </c>
      <c r="F1167" s="1" t="s">
        <v>62</v>
      </c>
      <c r="G1167" s="1" t="n">
        <v>1992</v>
      </c>
      <c r="H1167" s="1" t="n">
        <f aca="false">TRUE()</f>
        <v>1</v>
      </c>
      <c r="I1167" s="1" t="n">
        <f aca="false">FALSE()</f>
        <v>0</v>
      </c>
      <c r="J1167" s="1" t="s">
        <v>66</v>
      </c>
      <c r="K1167" s="1" t="s">
        <v>102</v>
      </c>
      <c r="L1167" s="1" t="s">
        <v>61</v>
      </c>
      <c r="N1167" s="1" t="s">
        <v>1674</v>
      </c>
      <c r="P1167" s="1" t="s">
        <v>62</v>
      </c>
    </row>
    <row r="1168" customFormat="false" ht="13.8" hidden="false" customHeight="false" outlineLevel="0" collapsed="false">
      <c r="A1168" s="2" t="s">
        <v>3331</v>
      </c>
      <c r="B1168" s="1" t="s">
        <v>3332</v>
      </c>
      <c r="C1168" s="1" t="s">
        <v>3333</v>
      </c>
      <c r="E1168" s="1" t="s">
        <v>59</v>
      </c>
      <c r="G1168" s="1" t="n">
        <v>2005</v>
      </c>
      <c r="H1168" s="1" t="n">
        <f aca="false">FALSE()</f>
        <v>0</v>
      </c>
      <c r="I1168" s="1" t="n">
        <f aca="false">FALSE()</f>
        <v>0</v>
      </c>
      <c r="J1168" s="1" t="s">
        <v>21</v>
      </c>
      <c r="K1168" s="1" t="s">
        <v>733</v>
      </c>
      <c r="L1168" s="1" t="s">
        <v>61</v>
      </c>
    </row>
    <row r="1169" customFormat="false" ht="13.8" hidden="false" customHeight="false" outlineLevel="0" collapsed="false">
      <c r="A1169" s="2" t="s">
        <v>3334</v>
      </c>
      <c r="B1169" s="1" t="s">
        <v>1493</v>
      </c>
      <c r="C1169" s="1" t="s">
        <v>3335</v>
      </c>
      <c r="E1169" s="1" t="s">
        <v>59</v>
      </c>
      <c r="G1169" s="1" t="n">
        <v>1983</v>
      </c>
      <c r="H1169" s="1" t="n">
        <f aca="false">FALSE()</f>
        <v>0</v>
      </c>
      <c r="I1169" s="1" t="n">
        <f aca="false">FALSE()</f>
        <v>0</v>
      </c>
      <c r="J1169" s="1" t="s">
        <v>1495</v>
      </c>
      <c r="L1169" s="1" t="s">
        <v>61</v>
      </c>
      <c r="Q1169" s="1" t="s">
        <v>216</v>
      </c>
    </row>
    <row r="1170" customFormat="false" ht="13.8" hidden="false" customHeight="false" outlineLevel="0" collapsed="false">
      <c r="A1170" s="2" t="s">
        <v>3336</v>
      </c>
      <c r="B1170" s="1" t="s">
        <v>3337</v>
      </c>
      <c r="C1170" s="1" t="s">
        <v>3338</v>
      </c>
      <c r="E1170" s="1" t="s">
        <v>20</v>
      </c>
      <c r="G1170" s="1" t="n">
        <v>1968</v>
      </c>
      <c r="H1170" s="1" t="n">
        <f aca="false">FALSE()</f>
        <v>0</v>
      </c>
      <c r="I1170" s="1" t="n">
        <f aca="false">FALSE()</f>
        <v>0</v>
      </c>
      <c r="J1170" s="1" t="s">
        <v>1350</v>
      </c>
    </row>
    <row r="1171" customFormat="false" ht="13.8" hidden="false" customHeight="false" outlineLevel="0" collapsed="false">
      <c r="A1171" s="2" t="s">
        <v>3339</v>
      </c>
      <c r="B1171" s="1" t="s">
        <v>100</v>
      </c>
      <c r="C1171" s="1" t="s">
        <v>3340</v>
      </c>
      <c r="E1171" s="1" t="s">
        <v>20</v>
      </c>
      <c r="F1171" s="1" t="s">
        <v>100</v>
      </c>
      <c r="G1171" s="1" t="n">
        <v>2015</v>
      </c>
      <c r="H1171" s="1" t="n">
        <f aca="false">FALSE()</f>
        <v>0</v>
      </c>
      <c r="I1171" s="1" t="n">
        <f aca="false">FALSE()</f>
        <v>0</v>
      </c>
      <c r="J1171" s="1" t="s">
        <v>66</v>
      </c>
      <c r="K1171" s="1" t="s">
        <v>102</v>
      </c>
      <c r="M1171" s="1" t="s">
        <v>68</v>
      </c>
      <c r="N1171" s="1" t="s">
        <v>100</v>
      </c>
      <c r="P1171" s="1" t="s">
        <v>100</v>
      </c>
    </row>
    <row r="1172" customFormat="false" ht="13.8" hidden="false" customHeight="false" outlineLevel="0" collapsed="false">
      <c r="A1172" s="2" t="s">
        <v>3341</v>
      </c>
      <c r="B1172" s="1" t="s">
        <v>304</v>
      </c>
      <c r="C1172" s="1" t="s">
        <v>3342</v>
      </c>
      <c r="E1172" s="1" t="s">
        <v>20</v>
      </c>
      <c r="G1172" s="1" t="n">
        <v>2012</v>
      </c>
      <c r="H1172" s="1" t="n">
        <f aca="false">TRUE()</f>
        <v>1</v>
      </c>
      <c r="I1172" s="1" t="n">
        <f aca="false">FALSE()</f>
        <v>0</v>
      </c>
      <c r="J1172" s="1" t="s">
        <v>21</v>
      </c>
      <c r="K1172" s="1" t="s">
        <v>356</v>
      </c>
      <c r="M1172" s="1" t="s">
        <v>68</v>
      </c>
      <c r="N1172" s="1" t="s">
        <v>304</v>
      </c>
      <c r="P1172" s="1" t="s">
        <v>304</v>
      </c>
    </row>
    <row r="1173" customFormat="false" ht="13.8" hidden="false" customHeight="false" outlineLevel="0" collapsed="false">
      <c r="A1173" s="2" t="s">
        <v>3343</v>
      </c>
      <c r="B1173" s="1" t="s">
        <v>547</v>
      </c>
      <c r="C1173" s="1" t="s">
        <v>3344</v>
      </c>
      <c r="E1173" s="1" t="s">
        <v>20</v>
      </c>
      <c r="F1173" s="1" t="s">
        <v>547</v>
      </c>
      <c r="G1173" s="1" t="n">
        <v>2006</v>
      </c>
      <c r="H1173" s="1" t="n">
        <f aca="false">FALSE()</f>
        <v>0</v>
      </c>
      <c r="I1173" s="1" t="n">
        <f aca="false">FALSE()</f>
        <v>0</v>
      </c>
      <c r="J1173" s="1" t="s">
        <v>66</v>
      </c>
      <c r="K1173" s="1" t="s">
        <v>67</v>
      </c>
      <c r="M1173" s="1" t="s">
        <v>68</v>
      </c>
      <c r="N1173" s="1" t="s">
        <v>547</v>
      </c>
      <c r="P1173" s="1" t="s">
        <v>547</v>
      </c>
    </row>
    <row r="1174" customFormat="false" ht="13.8" hidden="false" customHeight="false" outlineLevel="0" collapsed="false">
      <c r="A1174" s="2" t="s">
        <v>3345</v>
      </c>
      <c r="B1174" s="1" t="s">
        <v>550</v>
      </c>
      <c r="C1174" s="1" t="s">
        <v>3346</v>
      </c>
      <c r="E1174" s="1" t="s">
        <v>20</v>
      </c>
      <c r="G1174" s="1" t="n">
        <v>2007</v>
      </c>
      <c r="H1174" s="1" t="n">
        <f aca="false">FALSE()</f>
        <v>0</v>
      </c>
      <c r="I1174" s="1" t="n">
        <f aca="false">FALSE()</f>
        <v>0</v>
      </c>
      <c r="J1174" s="1" t="s">
        <v>28</v>
      </c>
    </row>
    <row r="1175" customFormat="false" ht="13.8" hidden="false" customHeight="false" outlineLevel="0" collapsed="false">
      <c r="A1175" s="2" t="s">
        <v>3347</v>
      </c>
      <c r="B1175" s="1" t="s">
        <v>3348</v>
      </c>
      <c r="C1175" s="1" t="s">
        <v>3349</v>
      </c>
      <c r="E1175" s="1" t="s">
        <v>20</v>
      </c>
      <c r="G1175" s="1" t="n">
        <v>1993</v>
      </c>
      <c r="H1175" s="1" t="n">
        <f aca="false">FALSE()</f>
        <v>0</v>
      </c>
      <c r="I1175" s="1" t="n">
        <f aca="false">FALSE()</f>
        <v>0</v>
      </c>
      <c r="J1175" s="1" t="s">
        <v>3350</v>
      </c>
    </row>
    <row r="1176" customFormat="false" ht="13.8" hidden="false" customHeight="false" outlineLevel="0" collapsed="false">
      <c r="A1176" s="2" t="s">
        <v>3351</v>
      </c>
      <c r="B1176" s="1" t="s">
        <v>1297</v>
      </c>
      <c r="C1176" s="1" t="s">
        <v>3352</v>
      </c>
      <c r="E1176" s="1" t="s">
        <v>20</v>
      </c>
      <c r="G1176" s="1" t="n">
        <v>1985</v>
      </c>
      <c r="H1176" s="1" t="n">
        <f aca="false">FALSE()</f>
        <v>0</v>
      </c>
      <c r="I1176" s="1" t="n">
        <f aca="false">FALSE()</f>
        <v>0</v>
      </c>
      <c r="J1176" s="1" t="s">
        <v>21</v>
      </c>
      <c r="K1176" s="1" t="s">
        <v>237</v>
      </c>
    </row>
    <row r="1177" customFormat="false" ht="13.8" hidden="false" customHeight="false" outlineLevel="0" collapsed="false">
      <c r="A1177" s="2" t="s">
        <v>3353</v>
      </c>
      <c r="B1177" s="1" t="s">
        <v>191</v>
      </c>
      <c r="C1177" s="1" t="s">
        <v>3354</v>
      </c>
      <c r="E1177" s="1" t="s">
        <v>20</v>
      </c>
      <c r="G1177" s="1" t="n">
        <v>1999</v>
      </c>
      <c r="H1177" s="1" t="n">
        <f aca="false">FALSE()</f>
        <v>0</v>
      </c>
      <c r="I1177" s="1" t="n">
        <f aca="false">FALSE()</f>
        <v>0</v>
      </c>
      <c r="J1177" s="1" t="s">
        <v>21</v>
      </c>
      <c r="K1177" s="1" t="s">
        <v>512</v>
      </c>
    </row>
    <row r="1178" customFormat="false" ht="13.8" hidden="false" customHeight="false" outlineLevel="0" collapsed="false">
      <c r="A1178" s="2" t="s">
        <v>3355</v>
      </c>
      <c r="B1178" s="1" t="s">
        <v>1760</v>
      </c>
      <c r="C1178" s="1" t="s">
        <v>3356</v>
      </c>
      <c r="E1178" s="1" t="s">
        <v>20</v>
      </c>
      <c r="G1178" s="1" t="n">
        <v>1965</v>
      </c>
      <c r="H1178" s="1" t="n">
        <f aca="false">FALSE()</f>
        <v>0</v>
      </c>
      <c r="I1178" s="1" t="n">
        <f aca="false">FALSE()</f>
        <v>0</v>
      </c>
      <c r="J1178" s="1" t="s">
        <v>28</v>
      </c>
      <c r="K1178" s="1" t="s">
        <v>1435</v>
      </c>
    </row>
    <row r="1179" customFormat="false" ht="13.8" hidden="false" customHeight="false" outlineLevel="0" collapsed="false">
      <c r="A1179" s="2" t="s">
        <v>3357</v>
      </c>
      <c r="B1179" s="1" t="s">
        <v>3092</v>
      </c>
      <c r="C1179" s="1" t="s">
        <v>3358</v>
      </c>
      <c r="E1179" s="1" t="s">
        <v>20</v>
      </c>
      <c r="G1179" s="1" t="n">
        <v>1993</v>
      </c>
      <c r="H1179" s="1" t="n">
        <f aca="false">FALSE()</f>
        <v>0</v>
      </c>
      <c r="I1179" s="1" t="n">
        <f aca="false">FALSE()</f>
        <v>0</v>
      </c>
      <c r="J1179" s="1" t="s">
        <v>396</v>
      </c>
      <c r="M1179" s="1" t="s">
        <v>68</v>
      </c>
      <c r="N1179" s="1" t="s">
        <v>3092</v>
      </c>
      <c r="O1179" s="1" t="s">
        <v>206</v>
      </c>
      <c r="P1179" s="1" t="s">
        <v>3092</v>
      </c>
      <c r="Q1179" s="1" t="s">
        <v>41</v>
      </c>
    </row>
    <row r="1180" customFormat="false" ht="13.8" hidden="false" customHeight="false" outlineLevel="0" collapsed="false">
      <c r="A1180" s="2" t="s">
        <v>3359</v>
      </c>
      <c r="B1180" s="1" t="s">
        <v>3360</v>
      </c>
      <c r="C1180" s="1" t="s">
        <v>3361</v>
      </c>
      <c r="E1180" s="1" t="s">
        <v>20</v>
      </c>
      <c r="G1180" s="1" t="n">
        <v>1993</v>
      </c>
      <c r="H1180" s="1" t="n">
        <f aca="false">FALSE()</f>
        <v>0</v>
      </c>
      <c r="I1180" s="1" t="n">
        <f aca="false">FALSE()</f>
        <v>0</v>
      </c>
      <c r="J1180" s="1" t="s">
        <v>1083</v>
      </c>
      <c r="K1180" s="1" t="s">
        <v>3362</v>
      </c>
      <c r="P1180" s="1" t="s">
        <v>3363</v>
      </c>
      <c r="Q1180" s="1" t="s">
        <v>284</v>
      </c>
    </row>
    <row r="1181" customFormat="false" ht="13.8" hidden="false" customHeight="false" outlineLevel="0" collapsed="false">
      <c r="A1181" s="2" t="s">
        <v>3364</v>
      </c>
      <c r="B1181" s="1" t="s">
        <v>3365</v>
      </c>
      <c r="C1181" s="1" t="s">
        <v>3366</v>
      </c>
      <c r="E1181" s="1" t="s">
        <v>20</v>
      </c>
      <c r="G1181" s="1" t="n">
        <v>1956</v>
      </c>
      <c r="H1181" s="1" t="n">
        <f aca="false">FALSE()</f>
        <v>0</v>
      </c>
      <c r="I1181" s="1" t="n">
        <f aca="false">FALSE()</f>
        <v>0</v>
      </c>
      <c r="J1181" s="1" t="s">
        <v>396</v>
      </c>
      <c r="O1181" s="1" t="s">
        <v>481</v>
      </c>
      <c r="Q1181" s="1" t="s">
        <v>472</v>
      </c>
    </row>
    <row r="1182" customFormat="false" ht="13.8" hidden="false" customHeight="false" outlineLevel="0" collapsed="false">
      <c r="A1182" s="2" t="s">
        <v>3367</v>
      </c>
      <c r="B1182" s="1" t="s">
        <v>3368</v>
      </c>
      <c r="C1182" s="1" t="s">
        <v>3369</v>
      </c>
      <c r="E1182" s="1" t="s">
        <v>20</v>
      </c>
      <c r="G1182" s="1" t="n">
        <v>1966</v>
      </c>
      <c r="H1182" s="1" t="n">
        <f aca="false">FALSE()</f>
        <v>0</v>
      </c>
      <c r="I1182" s="1" t="n">
        <f aca="false">FALSE()</f>
        <v>0</v>
      </c>
      <c r="J1182" s="1" t="s">
        <v>590</v>
      </c>
      <c r="P1182" s="1" t="s">
        <v>1347</v>
      </c>
    </row>
    <row r="1183" customFormat="false" ht="13.8" hidden="false" customHeight="false" outlineLevel="0" collapsed="false">
      <c r="A1183" s="2" t="s">
        <v>3370</v>
      </c>
      <c r="B1183" s="1" t="s">
        <v>421</v>
      </c>
      <c r="C1183" s="1" t="s">
        <v>3371</v>
      </c>
      <c r="E1183" s="1" t="s">
        <v>20</v>
      </c>
      <c r="G1183" s="1" t="n">
        <v>2003</v>
      </c>
      <c r="H1183" s="1" t="n">
        <f aca="false">FALSE()</f>
        <v>0</v>
      </c>
      <c r="I1183" s="1" t="n">
        <f aca="false">FALSE()</f>
        <v>0</v>
      </c>
      <c r="J1183" s="1" t="s">
        <v>21</v>
      </c>
      <c r="K1183" s="1" t="s">
        <v>3372</v>
      </c>
      <c r="Q1183" s="1" t="s">
        <v>377</v>
      </c>
    </row>
    <row r="1184" customFormat="false" ht="13.8" hidden="false" customHeight="false" outlineLevel="0" collapsed="false">
      <c r="A1184" s="2" t="s">
        <v>3373</v>
      </c>
      <c r="B1184" s="1" t="s">
        <v>112</v>
      </c>
      <c r="C1184" s="1" t="s">
        <v>3374</v>
      </c>
      <c r="E1184" s="1" t="s">
        <v>20</v>
      </c>
      <c r="G1184" s="1" t="n">
        <v>1967</v>
      </c>
      <c r="H1184" s="1" t="n">
        <f aca="false">FALSE()</f>
        <v>0</v>
      </c>
      <c r="I1184" s="1" t="n">
        <f aca="false">FALSE()</f>
        <v>0</v>
      </c>
      <c r="J1184" s="1" t="s">
        <v>28</v>
      </c>
      <c r="K1184" s="1" t="s">
        <v>185</v>
      </c>
      <c r="O1184" s="1" t="s">
        <v>2028</v>
      </c>
      <c r="Q1184" s="1" t="s">
        <v>62</v>
      </c>
    </row>
    <row r="1185" customFormat="false" ht="13.8" hidden="false" customHeight="false" outlineLevel="0" collapsed="false">
      <c r="A1185" s="2" t="s">
        <v>3375</v>
      </c>
      <c r="B1185" s="1" t="s">
        <v>3376</v>
      </c>
      <c r="C1185" s="1" t="s">
        <v>3377</v>
      </c>
      <c r="E1185" s="1" t="s">
        <v>20</v>
      </c>
      <c r="F1185" s="1" t="s">
        <v>1561</v>
      </c>
      <c r="G1185" s="1" t="n">
        <v>2010</v>
      </c>
      <c r="H1185" s="1" t="n">
        <f aca="false">FALSE()</f>
        <v>0</v>
      </c>
      <c r="I1185" s="1" t="n">
        <f aca="false">FALSE()</f>
        <v>0</v>
      </c>
      <c r="J1185" s="1" t="s">
        <v>66</v>
      </c>
      <c r="K1185" s="1" t="s">
        <v>80</v>
      </c>
      <c r="M1185" s="1" t="s">
        <v>80</v>
      </c>
      <c r="N1185" s="1" t="s">
        <v>1561</v>
      </c>
      <c r="O1185" s="1" t="s">
        <v>81</v>
      </c>
      <c r="P1185" s="1" t="s">
        <v>1561</v>
      </c>
      <c r="Q1185" s="1" t="s">
        <v>62</v>
      </c>
    </row>
    <row r="1186" customFormat="false" ht="13.8" hidden="false" customHeight="false" outlineLevel="0" collapsed="false">
      <c r="A1186" s="2" t="s">
        <v>3378</v>
      </c>
      <c r="B1186" s="1" t="s">
        <v>3379</v>
      </c>
      <c r="C1186" s="1" t="s">
        <v>3380</v>
      </c>
      <c r="E1186" s="1" t="s">
        <v>20</v>
      </c>
      <c r="F1186" s="1" t="s">
        <v>829</v>
      </c>
      <c r="G1186" s="1" t="n">
        <v>1998</v>
      </c>
      <c r="H1186" s="1" t="n">
        <f aca="false">TRUE()</f>
        <v>1</v>
      </c>
      <c r="I1186" s="1" t="n">
        <f aca="false">FALSE()</f>
        <v>0</v>
      </c>
      <c r="J1186" s="1" t="s">
        <v>396</v>
      </c>
      <c r="K1186" s="1" t="s">
        <v>67</v>
      </c>
      <c r="M1186" s="1" t="s">
        <v>68</v>
      </c>
      <c r="N1186" s="1" t="s">
        <v>829</v>
      </c>
      <c r="P1186" s="1" t="s">
        <v>829</v>
      </c>
    </row>
    <row r="1187" customFormat="false" ht="13.8" hidden="false" customHeight="false" outlineLevel="0" collapsed="false">
      <c r="A1187" s="2" t="s">
        <v>3381</v>
      </c>
      <c r="B1187" s="1" t="s">
        <v>1136</v>
      </c>
      <c r="C1187" s="1" t="s">
        <v>3382</v>
      </c>
      <c r="E1187" s="1" t="s">
        <v>20</v>
      </c>
      <c r="G1187" s="1" t="n">
        <v>1999</v>
      </c>
      <c r="H1187" s="1" t="n">
        <f aca="false">FALSE()</f>
        <v>0</v>
      </c>
      <c r="I1187" s="1" t="n">
        <f aca="false">FALSE()</f>
        <v>0</v>
      </c>
      <c r="J1187" s="1" t="s">
        <v>28</v>
      </c>
      <c r="Q1187" s="1" t="s">
        <v>33</v>
      </c>
    </row>
    <row r="1188" customFormat="false" ht="13.8" hidden="false" customHeight="false" outlineLevel="0" collapsed="false">
      <c r="A1188" s="2" t="s">
        <v>3383</v>
      </c>
      <c r="B1188" s="1" t="s">
        <v>200</v>
      </c>
      <c r="C1188" s="1" t="s">
        <v>3384</v>
      </c>
      <c r="E1188" s="1" t="s">
        <v>20</v>
      </c>
      <c r="G1188" s="1" t="n">
        <v>2006</v>
      </c>
      <c r="H1188" s="1" t="n">
        <f aca="false">FALSE()</f>
        <v>0</v>
      </c>
      <c r="I1188" s="1" t="n">
        <f aca="false">FALSE()</f>
        <v>0</v>
      </c>
      <c r="J1188" s="1" t="s">
        <v>21</v>
      </c>
      <c r="K1188" s="1" t="s">
        <v>22</v>
      </c>
    </row>
    <row r="1189" customFormat="false" ht="13.8" hidden="false" customHeight="false" outlineLevel="0" collapsed="false">
      <c r="A1189" s="2" t="s">
        <v>3385</v>
      </c>
      <c r="B1189" s="1" t="s">
        <v>3386</v>
      </c>
      <c r="C1189" s="1" t="s">
        <v>3387</v>
      </c>
      <c r="E1189" s="1" t="s">
        <v>20</v>
      </c>
      <c r="G1189" s="1" t="n">
        <v>1940</v>
      </c>
      <c r="H1189" s="1" t="n">
        <f aca="false">FALSE()</f>
        <v>0</v>
      </c>
      <c r="I1189" s="1" t="n">
        <f aca="false">FALSE()</f>
        <v>0</v>
      </c>
      <c r="J1189" s="1" t="s">
        <v>66</v>
      </c>
      <c r="K1189" s="1" t="s">
        <v>80</v>
      </c>
      <c r="M1189" s="1" t="s">
        <v>80</v>
      </c>
      <c r="N1189" s="1" t="s">
        <v>3386</v>
      </c>
      <c r="O1189" s="1" t="s">
        <v>81</v>
      </c>
      <c r="P1189" s="1" t="s">
        <v>3386</v>
      </c>
    </row>
    <row r="1190" customFormat="false" ht="13.8" hidden="false" customHeight="false" outlineLevel="0" collapsed="false">
      <c r="A1190" s="2" t="s">
        <v>3388</v>
      </c>
      <c r="B1190" s="1" t="s">
        <v>2299</v>
      </c>
      <c r="C1190" s="1" t="s">
        <v>3389</v>
      </c>
      <c r="E1190" s="1" t="s">
        <v>20</v>
      </c>
      <c r="G1190" s="1" t="n">
        <v>2001</v>
      </c>
      <c r="H1190" s="1" t="n">
        <f aca="false">FALSE()</f>
        <v>0</v>
      </c>
      <c r="I1190" s="1" t="n">
        <f aca="false">FALSE()</f>
        <v>0</v>
      </c>
      <c r="J1190" s="1" t="s">
        <v>3390</v>
      </c>
      <c r="Q1190" s="1" t="s">
        <v>216</v>
      </c>
    </row>
    <row r="1191" customFormat="false" ht="13.8" hidden="false" customHeight="false" outlineLevel="0" collapsed="false">
      <c r="A1191" s="2" t="s">
        <v>3391</v>
      </c>
      <c r="B1191" s="1" t="s">
        <v>3392</v>
      </c>
      <c r="C1191" s="1" t="s">
        <v>3393</v>
      </c>
      <c r="E1191" s="1" t="s">
        <v>20</v>
      </c>
      <c r="G1191" s="1" t="n">
        <v>1996</v>
      </c>
      <c r="H1191" s="1" t="n">
        <f aca="false">FALSE()</f>
        <v>0</v>
      </c>
      <c r="I1191" s="1" t="n">
        <f aca="false">FALSE()</f>
        <v>0</v>
      </c>
      <c r="J1191" s="1" t="s">
        <v>28</v>
      </c>
      <c r="Q1191" s="1" t="s">
        <v>216</v>
      </c>
    </row>
    <row r="1192" customFormat="false" ht="13.8" hidden="false" customHeight="false" outlineLevel="0" collapsed="false">
      <c r="A1192" s="2" t="s">
        <v>3394</v>
      </c>
      <c r="B1192" s="1" t="s">
        <v>3395</v>
      </c>
      <c r="C1192" s="1" t="s">
        <v>3396</v>
      </c>
      <c r="E1192" s="1" t="s">
        <v>20</v>
      </c>
      <c r="G1192" s="1" t="n">
        <v>1988</v>
      </c>
      <c r="H1192" s="1" t="n">
        <f aca="false">FALSE()</f>
        <v>0</v>
      </c>
      <c r="I1192" s="1" t="n">
        <f aca="false">FALSE()</f>
        <v>0</v>
      </c>
      <c r="J1192" s="1" t="s">
        <v>326</v>
      </c>
      <c r="P1192" s="1" t="s">
        <v>3397</v>
      </c>
    </row>
    <row r="1193" customFormat="false" ht="13.8" hidden="false" customHeight="false" outlineLevel="0" collapsed="false">
      <c r="A1193" s="2" t="s">
        <v>3398</v>
      </c>
      <c r="B1193" s="1" t="s">
        <v>2684</v>
      </c>
      <c r="C1193" s="1" t="s">
        <v>3399</v>
      </c>
      <c r="E1193" s="1" t="s">
        <v>20</v>
      </c>
      <c r="G1193" s="1" t="n">
        <v>2003</v>
      </c>
      <c r="H1193" s="1" t="n">
        <f aca="false">FALSE()</f>
        <v>0</v>
      </c>
      <c r="I1193" s="1" t="n">
        <f aca="false">FALSE()</f>
        <v>0</v>
      </c>
      <c r="J1193" s="1" t="s">
        <v>28</v>
      </c>
      <c r="O1193" s="1" t="s">
        <v>86</v>
      </c>
      <c r="Q1193" s="1" t="s">
        <v>33</v>
      </c>
    </row>
    <row r="1194" customFormat="false" ht="13.8" hidden="false" customHeight="false" outlineLevel="0" collapsed="false">
      <c r="A1194" s="2" t="s">
        <v>3400</v>
      </c>
      <c r="B1194" s="1" t="s">
        <v>3401</v>
      </c>
      <c r="C1194" s="1" t="s">
        <v>3402</v>
      </c>
      <c r="E1194" s="1" t="s">
        <v>20</v>
      </c>
      <c r="G1194" s="1" t="n">
        <v>1995</v>
      </c>
      <c r="H1194" s="1" t="n">
        <f aca="false">FALSE()</f>
        <v>0</v>
      </c>
      <c r="I1194" s="1" t="n">
        <f aca="false">FALSE()</f>
        <v>0</v>
      </c>
      <c r="J1194" s="1" t="s">
        <v>21</v>
      </c>
      <c r="K1194" s="1" t="s">
        <v>346</v>
      </c>
    </row>
    <row r="1195" customFormat="false" ht="13.8" hidden="false" customHeight="false" outlineLevel="0" collapsed="false">
      <c r="A1195" s="2" t="s">
        <v>3403</v>
      </c>
      <c r="B1195" s="1" t="s">
        <v>3404</v>
      </c>
      <c r="C1195" s="1" t="s">
        <v>3405</v>
      </c>
      <c r="E1195" s="1" t="s">
        <v>20</v>
      </c>
      <c r="F1195" s="1" t="s">
        <v>3406</v>
      </c>
      <c r="G1195" s="1" t="n">
        <v>2000</v>
      </c>
      <c r="H1195" s="1" t="n">
        <f aca="false">FALSE()</f>
        <v>0</v>
      </c>
      <c r="I1195" s="1" t="n">
        <f aca="false">FALSE()</f>
        <v>0</v>
      </c>
      <c r="J1195" s="1" t="s">
        <v>396</v>
      </c>
      <c r="K1195" s="1" t="s">
        <v>1620</v>
      </c>
      <c r="M1195" s="1" t="s">
        <v>68</v>
      </c>
      <c r="P1195" s="1" t="s">
        <v>3406</v>
      </c>
      <c r="Q1195" s="1" t="s">
        <v>216</v>
      </c>
    </row>
    <row r="1196" customFormat="false" ht="13.8" hidden="false" customHeight="false" outlineLevel="0" collapsed="false">
      <c r="A1196" s="2" t="s">
        <v>3407</v>
      </c>
      <c r="B1196" s="1" t="s">
        <v>3408</v>
      </c>
      <c r="C1196" s="1" t="s">
        <v>3409</v>
      </c>
      <c r="E1196" s="1" t="s">
        <v>20</v>
      </c>
      <c r="G1196" s="1" t="n">
        <v>2003</v>
      </c>
      <c r="H1196" s="1" t="n">
        <f aca="false">FALSE()</f>
        <v>0</v>
      </c>
      <c r="I1196" s="1" t="n">
        <f aca="false">FALSE()</f>
        <v>0</v>
      </c>
      <c r="J1196" s="1" t="s">
        <v>21</v>
      </c>
      <c r="K1196" s="1" t="s">
        <v>124</v>
      </c>
      <c r="Q1196" s="1" t="s">
        <v>91</v>
      </c>
    </row>
    <row r="1197" customFormat="false" ht="13.8" hidden="false" customHeight="false" outlineLevel="0" collapsed="false">
      <c r="A1197" s="2" t="s">
        <v>3410</v>
      </c>
      <c r="B1197" s="1" t="s">
        <v>112</v>
      </c>
      <c r="C1197" s="1" t="s">
        <v>3411</v>
      </c>
      <c r="E1197" s="1" t="s">
        <v>20</v>
      </c>
      <c r="G1197" s="1" t="n">
        <v>1968</v>
      </c>
      <c r="H1197" s="1" t="n">
        <f aca="false">FALSE()</f>
        <v>0</v>
      </c>
      <c r="I1197" s="1" t="n">
        <f aca="false">FALSE()</f>
        <v>0</v>
      </c>
      <c r="J1197" s="1" t="s">
        <v>21</v>
      </c>
      <c r="K1197" s="1" t="s">
        <v>205</v>
      </c>
    </row>
    <row r="1198" customFormat="false" ht="13.8" hidden="false" customHeight="false" outlineLevel="0" collapsed="false">
      <c r="A1198" s="2" t="s">
        <v>3412</v>
      </c>
      <c r="B1198" s="1" t="s">
        <v>1387</v>
      </c>
      <c r="C1198" s="1" t="s">
        <v>3413</v>
      </c>
      <c r="E1198" s="1" t="s">
        <v>20</v>
      </c>
      <c r="G1198" s="1" t="n">
        <v>2003</v>
      </c>
      <c r="H1198" s="1" t="n">
        <f aca="false">FALSE()</f>
        <v>0</v>
      </c>
      <c r="I1198" s="1" t="n">
        <f aca="false">FALSE()</f>
        <v>0</v>
      </c>
      <c r="J1198" s="1" t="s">
        <v>21</v>
      </c>
      <c r="K1198" s="1" t="s">
        <v>135</v>
      </c>
    </row>
    <row r="1199" customFormat="false" ht="13.8" hidden="false" customHeight="false" outlineLevel="0" collapsed="false">
      <c r="A1199" s="2" t="s">
        <v>3414</v>
      </c>
      <c r="B1199" s="1" t="s">
        <v>3415</v>
      </c>
      <c r="C1199" s="1" t="s">
        <v>3416</v>
      </c>
      <c r="E1199" s="1" t="s">
        <v>20</v>
      </c>
      <c r="G1199" s="1" t="n">
        <v>1967</v>
      </c>
      <c r="H1199" s="1" t="n">
        <f aca="false">FALSE()</f>
        <v>0</v>
      </c>
      <c r="I1199" s="1" t="n">
        <f aca="false">FALSE()</f>
        <v>0</v>
      </c>
      <c r="J1199" s="1" t="s">
        <v>3417</v>
      </c>
      <c r="K1199" s="1" t="s">
        <v>2618</v>
      </c>
      <c r="P1199" s="1" t="s">
        <v>3418</v>
      </c>
    </row>
    <row r="1200" customFormat="false" ht="13.8" hidden="false" customHeight="false" outlineLevel="0" collapsed="false">
      <c r="A1200" s="2" t="s">
        <v>3419</v>
      </c>
      <c r="B1200" s="1" t="s">
        <v>292</v>
      </c>
      <c r="C1200" s="1" t="s">
        <v>3420</v>
      </c>
      <c r="E1200" s="1" t="s">
        <v>20</v>
      </c>
      <c r="G1200" s="1" t="n">
        <v>1986</v>
      </c>
      <c r="H1200" s="1" t="n">
        <f aca="false">FALSE()</f>
        <v>0</v>
      </c>
      <c r="I1200" s="1" t="n">
        <f aca="false">FALSE()</f>
        <v>0</v>
      </c>
      <c r="J1200" s="1" t="s">
        <v>28</v>
      </c>
      <c r="K1200" s="1" t="s">
        <v>294</v>
      </c>
    </row>
    <row r="1201" customFormat="false" ht="13.8" hidden="false" customHeight="false" outlineLevel="0" collapsed="false">
      <c r="A1201" s="2" t="s">
        <v>3421</v>
      </c>
      <c r="B1201" s="1" t="s">
        <v>999</v>
      </c>
      <c r="C1201" s="1" t="s">
        <v>3422</v>
      </c>
      <c r="E1201" s="1" t="s">
        <v>59</v>
      </c>
      <c r="G1201" s="1" t="n">
        <v>2000</v>
      </c>
      <c r="H1201" s="1" t="n">
        <f aca="false">FALSE()</f>
        <v>0</v>
      </c>
      <c r="I1201" s="1" t="n">
        <f aca="false">FALSE()</f>
        <v>0</v>
      </c>
      <c r="J1201" s="1" t="s">
        <v>28</v>
      </c>
      <c r="K1201" s="1" t="s">
        <v>185</v>
      </c>
      <c r="L1201" s="1" t="s">
        <v>61</v>
      </c>
      <c r="O1201" s="1" t="s">
        <v>1609</v>
      </c>
    </row>
    <row r="1202" customFormat="false" ht="13.8" hidden="false" customHeight="false" outlineLevel="0" collapsed="false">
      <c r="A1202" s="2" t="s">
        <v>3423</v>
      </c>
      <c r="B1202" s="1" t="s">
        <v>1133</v>
      </c>
      <c r="C1202" s="1" t="s">
        <v>3424</v>
      </c>
      <c r="E1202" s="1" t="s">
        <v>20</v>
      </c>
      <c r="G1202" s="1" t="n">
        <v>1970</v>
      </c>
      <c r="H1202" s="1" t="n">
        <f aca="false">FALSE()</f>
        <v>0</v>
      </c>
      <c r="I1202" s="1" t="n">
        <f aca="false">FALSE()</f>
        <v>0</v>
      </c>
      <c r="J1202" s="1" t="s">
        <v>21</v>
      </c>
      <c r="P1202" s="1" t="s">
        <v>641</v>
      </c>
    </row>
    <row r="1203" customFormat="false" ht="13.8" hidden="false" customHeight="false" outlineLevel="0" collapsed="false">
      <c r="A1203" s="2" t="s">
        <v>3425</v>
      </c>
      <c r="B1203" s="1" t="s">
        <v>1667</v>
      </c>
      <c r="C1203" s="1" t="s">
        <v>3426</v>
      </c>
      <c r="E1203" s="1" t="s">
        <v>59</v>
      </c>
      <c r="G1203" s="1" t="n">
        <v>2004</v>
      </c>
      <c r="H1203" s="1" t="n">
        <f aca="false">FALSE()</f>
        <v>0</v>
      </c>
      <c r="I1203" s="1" t="n">
        <f aca="false">FALSE()</f>
        <v>0</v>
      </c>
      <c r="J1203" s="1" t="s">
        <v>45</v>
      </c>
      <c r="K1203" s="1" t="s">
        <v>106</v>
      </c>
      <c r="L1203" s="1" t="s">
        <v>61</v>
      </c>
      <c r="P1203" s="1" t="s">
        <v>3427</v>
      </c>
      <c r="Q1203" s="1" t="s">
        <v>62</v>
      </c>
    </row>
    <row r="1204" customFormat="false" ht="13.8" hidden="false" customHeight="false" outlineLevel="0" collapsed="false">
      <c r="A1204" s="2" t="s">
        <v>3428</v>
      </c>
      <c r="B1204" s="1" t="s">
        <v>2532</v>
      </c>
      <c r="C1204" s="1" t="s">
        <v>3429</v>
      </c>
      <c r="E1204" s="1" t="s">
        <v>20</v>
      </c>
      <c r="G1204" s="1" t="n">
        <v>1988</v>
      </c>
      <c r="H1204" s="1" t="n">
        <f aca="false">FALSE()</f>
        <v>0</v>
      </c>
      <c r="I1204" s="1" t="n">
        <f aca="false">FALSE()</f>
        <v>0</v>
      </c>
      <c r="J1204" s="1" t="s">
        <v>45</v>
      </c>
      <c r="K1204" s="1" t="s">
        <v>46</v>
      </c>
      <c r="Q1204" s="1" t="s">
        <v>91</v>
      </c>
    </row>
    <row r="1205" customFormat="false" ht="13.8" hidden="false" customHeight="false" outlineLevel="0" collapsed="false">
      <c r="A1205" s="2" t="s">
        <v>3430</v>
      </c>
      <c r="B1205" s="1" t="s">
        <v>3431</v>
      </c>
      <c r="C1205" s="1" t="s">
        <v>3432</v>
      </c>
      <c r="E1205" s="1" t="s">
        <v>59</v>
      </c>
      <c r="G1205" s="1" t="n">
        <v>2002</v>
      </c>
      <c r="H1205" s="1" t="n">
        <f aca="false">FALSE()</f>
        <v>0</v>
      </c>
      <c r="I1205" s="1" t="n">
        <f aca="false">FALSE()</f>
        <v>0</v>
      </c>
      <c r="J1205" s="1" t="s">
        <v>28</v>
      </c>
      <c r="K1205" s="1" t="s">
        <v>185</v>
      </c>
      <c r="L1205" s="1" t="s">
        <v>61</v>
      </c>
      <c r="O1205" s="1" t="s">
        <v>3433</v>
      </c>
    </row>
    <row r="1206" customFormat="false" ht="13.8" hidden="false" customHeight="false" outlineLevel="0" collapsed="false">
      <c r="A1206" s="2" t="s">
        <v>3434</v>
      </c>
      <c r="B1206" s="1" t="s">
        <v>3219</v>
      </c>
      <c r="C1206" s="1" t="s">
        <v>3435</v>
      </c>
      <c r="E1206" s="1" t="s">
        <v>59</v>
      </c>
      <c r="F1206" s="1" t="s">
        <v>838</v>
      </c>
      <c r="G1206" s="1" t="n">
        <v>1998</v>
      </c>
      <c r="H1206" s="1" t="n">
        <f aca="false">FALSE()</f>
        <v>0</v>
      </c>
      <c r="I1206" s="1" t="n">
        <f aca="false">FALSE()</f>
        <v>0</v>
      </c>
      <c r="J1206" s="1" t="s">
        <v>66</v>
      </c>
      <c r="K1206" s="1" t="s">
        <v>762</v>
      </c>
      <c r="L1206" s="1" t="s">
        <v>61</v>
      </c>
      <c r="M1206" s="1" t="s">
        <v>763</v>
      </c>
      <c r="N1206" s="1" t="s">
        <v>3219</v>
      </c>
      <c r="O1206" s="1" t="s">
        <v>81</v>
      </c>
      <c r="P1206" s="1" t="s">
        <v>838</v>
      </c>
    </row>
    <row r="1207" customFormat="false" ht="13.8" hidden="false" customHeight="false" outlineLevel="0" collapsed="false">
      <c r="A1207" s="2" t="s">
        <v>3436</v>
      </c>
      <c r="B1207" s="1" t="s">
        <v>282</v>
      </c>
      <c r="C1207" s="1" t="s">
        <v>3437</v>
      </c>
      <c r="E1207" s="1" t="s">
        <v>20</v>
      </c>
      <c r="G1207" s="1" t="n">
        <v>2001</v>
      </c>
      <c r="H1207" s="1" t="n">
        <f aca="false">FALSE()</f>
        <v>0</v>
      </c>
      <c r="I1207" s="1" t="n">
        <f aca="false">FALSE()</f>
        <v>0</v>
      </c>
      <c r="J1207" s="1" t="s">
        <v>28</v>
      </c>
      <c r="O1207" s="1" t="s">
        <v>460</v>
      </c>
      <c r="Q1207" s="1" t="s">
        <v>284</v>
      </c>
    </row>
    <row r="1208" customFormat="false" ht="13.8" hidden="false" customHeight="false" outlineLevel="0" collapsed="false">
      <c r="A1208" s="2" t="s">
        <v>3438</v>
      </c>
      <c r="B1208" s="1" t="s">
        <v>3439</v>
      </c>
      <c r="C1208" s="1" t="s">
        <v>3440</v>
      </c>
      <c r="E1208" s="1" t="s">
        <v>20</v>
      </c>
      <c r="G1208" s="1" t="n">
        <v>1999</v>
      </c>
      <c r="H1208" s="1" t="n">
        <f aca="false">FALSE()</f>
        <v>0</v>
      </c>
      <c r="I1208" s="1" t="n">
        <f aca="false">FALSE()</f>
        <v>0</v>
      </c>
      <c r="J1208" s="1" t="s">
        <v>1152</v>
      </c>
      <c r="O1208" s="1" t="s">
        <v>2733</v>
      </c>
    </row>
    <row r="1209" customFormat="false" ht="13.8" hidden="false" customHeight="false" outlineLevel="0" collapsed="false">
      <c r="A1209" s="2" t="s">
        <v>3441</v>
      </c>
      <c r="B1209" s="1" t="s">
        <v>3442</v>
      </c>
      <c r="C1209" s="1" t="s">
        <v>3443</v>
      </c>
      <c r="E1209" s="1" t="s">
        <v>20</v>
      </c>
      <c r="G1209" s="1" t="n">
        <v>2017</v>
      </c>
      <c r="H1209" s="1" t="n">
        <f aca="false">FALSE()</f>
        <v>0</v>
      </c>
      <c r="I1209" s="1" t="n">
        <f aca="false">FALSE()</f>
        <v>0</v>
      </c>
      <c r="J1209" s="1" t="s">
        <v>1354</v>
      </c>
      <c r="Q1209" s="1" t="s">
        <v>284</v>
      </c>
    </row>
    <row r="1210" customFormat="false" ht="13.8" hidden="false" customHeight="false" outlineLevel="0" collapsed="false">
      <c r="A1210" s="2" t="s">
        <v>3444</v>
      </c>
      <c r="B1210" s="1" t="s">
        <v>435</v>
      </c>
      <c r="C1210" s="1" t="s">
        <v>3445</v>
      </c>
      <c r="E1210" s="1" t="s">
        <v>20</v>
      </c>
      <c r="G1210" s="1" t="n">
        <v>1987</v>
      </c>
      <c r="H1210" s="1" t="n">
        <f aca="false">FALSE()</f>
        <v>0</v>
      </c>
      <c r="I1210" s="1" t="n">
        <f aca="false">FALSE()</f>
        <v>0</v>
      </c>
      <c r="J1210" s="1" t="s">
        <v>45</v>
      </c>
      <c r="Q1210" s="1" t="s">
        <v>91</v>
      </c>
    </row>
    <row r="1211" customFormat="false" ht="13.8" hidden="false" customHeight="false" outlineLevel="0" collapsed="false">
      <c r="A1211" s="2" t="s">
        <v>3446</v>
      </c>
      <c r="B1211" s="1" t="s">
        <v>550</v>
      </c>
      <c r="C1211" s="1" t="s">
        <v>3447</v>
      </c>
      <c r="E1211" s="1" t="s">
        <v>20</v>
      </c>
      <c r="G1211" s="1" t="n">
        <v>2000</v>
      </c>
      <c r="H1211" s="1" t="n">
        <f aca="false">TRUE()</f>
        <v>1</v>
      </c>
      <c r="I1211" s="1" t="n">
        <f aca="false">FALSE()</f>
        <v>0</v>
      </c>
      <c r="J1211" s="1" t="s">
        <v>45</v>
      </c>
    </row>
    <row r="1212" customFormat="false" ht="13.8" hidden="false" customHeight="false" outlineLevel="0" collapsed="false">
      <c r="A1212" s="2" t="s">
        <v>3448</v>
      </c>
      <c r="B1212" s="1" t="s">
        <v>1300</v>
      </c>
      <c r="C1212" s="1" t="s">
        <v>3449</v>
      </c>
      <c r="E1212" s="1" t="s">
        <v>20</v>
      </c>
      <c r="F1212" s="1" t="s">
        <v>1300</v>
      </c>
      <c r="G1212" s="1" t="n">
        <v>2007</v>
      </c>
      <c r="H1212" s="1" t="n">
        <f aca="false">FALSE()</f>
        <v>0</v>
      </c>
      <c r="I1212" s="1" t="n">
        <f aca="false">FALSE()</f>
        <v>0</v>
      </c>
      <c r="J1212" s="1" t="s">
        <v>66</v>
      </c>
      <c r="K1212" s="1" t="s">
        <v>67</v>
      </c>
      <c r="M1212" s="1" t="s">
        <v>68</v>
      </c>
      <c r="N1212" s="1" t="s">
        <v>1300</v>
      </c>
      <c r="P1212" s="1" t="s">
        <v>1300</v>
      </c>
    </row>
    <row r="1213" customFormat="false" ht="13.8" hidden="false" customHeight="false" outlineLevel="0" collapsed="false">
      <c r="A1213" s="2" t="s">
        <v>3450</v>
      </c>
      <c r="B1213" s="1" t="s">
        <v>3451</v>
      </c>
      <c r="C1213" s="1" t="s">
        <v>3452</v>
      </c>
      <c r="E1213" s="1" t="s">
        <v>20</v>
      </c>
      <c r="G1213" s="1" t="n">
        <v>1971</v>
      </c>
      <c r="H1213" s="1" t="n">
        <f aca="false">FALSE()</f>
        <v>0</v>
      </c>
      <c r="I1213" s="1" t="n">
        <f aca="false">FALSE()</f>
        <v>0</v>
      </c>
      <c r="J1213" s="1" t="s">
        <v>21</v>
      </c>
      <c r="K1213" s="1" t="s">
        <v>124</v>
      </c>
      <c r="O1213" s="1" t="s">
        <v>178</v>
      </c>
      <c r="Q1213" s="1" t="s">
        <v>216</v>
      </c>
    </row>
    <row r="1214" customFormat="false" ht="13.8" hidden="false" customHeight="false" outlineLevel="0" collapsed="false">
      <c r="A1214" s="2" t="s">
        <v>3453</v>
      </c>
      <c r="B1214" s="1" t="s">
        <v>3454</v>
      </c>
      <c r="C1214" s="1" t="s">
        <v>3455</v>
      </c>
      <c r="E1214" s="1" t="s">
        <v>59</v>
      </c>
      <c r="F1214" s="1" t="s">
        <v>1906</v>
      </c>
      <c r="G1214" s="1" t="n">
        <v>2019</v>
      </c>
      <c r="H1214" s="1" t="n">
        <f aca="false">FALSE()</f>
        <v>0</v>
      </c>
      <c r="I1214" s="1" t="n">
        <f aca="false">FALSE()</f>
        <v>0</v>
      </c>
      <c r="J1214" s="1" t="s">
        <v>66</v>
      </c>
      <c r="K1214" s="1" t="s">
        <v>762</v>
      </c>
      <c r="L1214" s="1" t="s">
        <v>61</v>
      </c>
      <c r="M1214" s="1" t="s">
        <v>763</v>
      </c>
      <c r="N1214" s="1" t="s">
        <v>3454</v>
      </c>
      <c r="O1214" s="1" t="s">
        <v>81</v>
      </c>
      <c r="P1214" s="1" t="s">
        <v>1906</v>
      </c>
      <c r="Q1214" s="1" t="s">
        <v>800</v>
      </c>
    </row>
    <row r="1215" customFormat="false" ht="13.8" hidden="false" customHeight="false" outlineLevel="0" collapsed="false">
      <c r="A1215" s="2" t="s">
        <v>3456</v>
      </c>
      <c r="B1215" s="1" t="s">
        <v>2916</v>
      </c>
      <c r="C1215" s="1" t="s">
        <v>3457</v>
      </c>
      <c r="E1215" s="1" t="s">
        <v>20</v>
      </c>
      <c r="G1215" s="1" t="n">
        <v>1977</v>
      </c>
      <c r="H1215" s="1" t="n">
        <f aca="false">FALSE()</f>
        <v>0</v>
      </c>
      <c r="I1215" s="1" t="n">
        <f aca="false">FALSE()</f>
        <v>0</v>
      </c>
      <c r="J1215" s="1" t="s">
        <v>45</v>
      </c>
    </row>
    <row r="1216" customFormat="false" ht="13.8" hidden="false" customHeight="false" outlineLevel="0" collapsed="false">
      <c r="A1216" s="2" t="s">
        <v>3458</v>
      </c>
      <c r="B1216" s="1" t="s">
        <v>3459</v>
      </c>
      <c r="C1216" s="1" t="s">
        <v>3460</v>
      </c>
      <c r="E1216" s="1" t="s">
        <v>20</v>
      </c>
      <c r="G1216" s="1" t="n">
        <v>1995</v>
      </c>
      <c r="H1216" s="1" t="n">
        <f aca="false">FALSE()</f>
        <v>0</v>
      </c>
      <c r="I1216" s="1" t="n">
        <f aca="false">FALSE()</f>
        <v>0</v>
      </c>
      <c r="J1216" s="1" t="s">
        <v>485</v>
      </c>
    </row>
    <row r="1217" customFormat="false" ht="13.8" hidden="false" customHeight="false" outlineLevel="0" collapsed="false">
      <c r="A1217" s="2" t="s">
        <v>3461</v>
      </c>
      <c r="B1217" s="1" t="s">
        <v>31</v>
      </c>
      <c r="C1217" s="1" t="s">
        <v>3462</v>
      </c>
      <c r="E1217" s="1" t="s">
        <v>20</v>
      </c>
      <c r="G1217" s="1" t="n">
        <v>2013</v>
      </c>
      <c r="H1217" s="1" t="n">
        <f aca="false">FALSE()</f>
        <v>0</v>
      </c>
      <c r="I1217" s="1" t="n">
        <f aca="false">FALSE()</f>
        <v>0</v>
      </c>
      <c r="J1217" s="1" t="s">
        <v>21</v>
      </c>
    </row>
    <row r="1218" customFormat="false" ht="13.8" hidden="false" customHeight="false" outlineLevel="0" collapsed="false">
      <c r="A1218" s="2" t="s">
        <v>3463</v>
      </c>
      <c r="B1218" s="1" t="s">
        <v>1179</v>
      </c>
      <c r="C1218" s="1" t="s">
        <v>3464</v>
      </c>
      <c r="E1218" s="1" t="s">
        <v>20</v>
      </c>
      <c r="G1218" s="1" t="n">
        <v>2001</v>
      </c>
      <c r="H1218" s="1" t="n">
        <f aca="false">FALSE()</f>
        <v>0</v>
      </c>
      <c r="I1218" s="1" t="n">
        <f aca="false">FALSE()</f>
        <v>0</v>
      </c>
      <c r="J1218" s="1" t="s">
        <v>28</v>
      </c>
      <c r="K1218" s="1" t="s">
        <v>961</v>
      </c>
      <c r="Q1218" s="1" t="s">
        <v>33</v>
      </c>
    </row>
    <row r="1219" customFormat="false" ht="13.8" hidden="false" customHeight="false" outlineLevel="0" collapsed="false">
      <c r="A1219" s="2" t="s">
        <v>3465</v>
      </c>
      <c r="B1219" s="1" t="s">
        <v>1303</v>
      </c>
      <c r="C1219" s="1" t="s">
        <v>3466</v>
      </c>
      <c r="E1219" s="1" t="s">
        <v>20</v>
      </c>
      <c r="G1219" s="1" t="n">
        <v>1965</v>
      </c>
      <c r="H1219" s="1" t="n">
        <f aca="false">FALSE()</f>
        <v>0</v>
      </c>
      <c r="I1219" s="1" t="n">
        <f aca="false">FALSE()</f>
        <v>0</v>
      </c>
      <c r="J1219" s="1" t="s">
        <v>3467</v>
      </c>
      <c r="P1219" s="1" t="s">
        <v>1338</v>
      </c>
    </row>
    <row r="1220" customFormat="false" ht="13.8" hidden="false" customHeight="false" outlineLevel="0" collapsed="false">
      <c r="A1220" s="2" t="s">
        <v>3468</v>
      </c>
      <c r="B1220" s="1" t="s">
        <v>1796</v>
      </c>
      <c r="C1220" s="1" t="s">
        <v>3469</v>
      </c>
      <c r="E1220" s="1" t="s">
        <v>20</v>
      </c>
      <c r="G1220" s="1" t="n">
        <v>2013</v>
      </c>
      <c r="H1220" s="1" t="n">
        <f aca="false">FALSE()</f>
        <v>0</v>
      </c>
      <c r="I1220" s="1" t="n">
        <f aca="false">FALSE()</f>
        <v>0</v>
      </c>
      <c r="J1220" s="1" t="s">
        <v>21</v>
      </c>
    </row>
    <row r="1221" customFormat="false" ht="13.8" hidden="false" customHeight="false" outlineLevel="0" collapsed="false">
      <c r="A1221" s="2" t="s">
        <v>3470</v>
      </c>
      <c r="B1221" s="1" t="s">
        <v>3471</v>
      </c>
      <c r="C1221" s="1" t="s">
        <v>3472</v>
      </c>
      <c r="E1221" s="1" t="s">
        <v>20</v>
      </c>
      <c r="G1221" s="1" t="n">
        <v>2016</v>
      </c>
      <c r="H1221" s="1" t="n">
        <f aca="false">FALSE()</f>
        <v>0</v>
      </c>
      <c r="I1221" s="1" t="n">
        <f aca="false">FALSE()</f>
        <v>0</v>
      </c>
      <c r="J1221" s="1" t="s">
        <v>396</v>
      </c>
      <c r="P1221" s="1" t="s">
        <v>299</v>
      </c>
    </row>
    <row r="1222" customFormat="false" ht="13.8" hidden="false" customHeight="false" outlineLevel="0" collapsed="false">
      <c r="A1222" s="2" t="s">
        <v>3473</v>
      </c>
      <c r="B1222" s="1" t="s">
        <v>1168</v>
      </c>
      <c r="C1222" s="1" t="s">
        <v>3474</v>
      </c>
      <c r="E1222" s="1" t="s">
        <v>20</v>
      </c>
      <c r="G1222" s="1" t="n">
        <v>2001</v>
      </c>
      <c r="H1222" s="1" t="n">
        <f aca="false">FALSE()</f>
        <v>0</v>
      </c>
      <c r="I1222" s="1" t="n">
        <f aca="false">FALSE()</f>
        <v>0</v>
      </c>
      <c r="J1222" s="1" t="s">
        <v>485</v>
      </c>
    </row>
    <row r="1223" customFormat="false" ht="13.8" hidden="false" customHeight="false" outlineLevel="0" collapsed="false">
      <c r="A1223" s="2" t="s">
        <v>3475</v>
      </c>
      <c r="B1223" s="1" t="s">
        <v>112</v>
      </c>
      <c r="C1223" s="1" t="s">
        <v>3476</v>
      </c>
      <c r="E1223" s="1" t="s">
        <v>20</v>
      </c>
      <c r="G1223" s="1" t="n">
        <v>1966</v>
      </c>
      <c r="H1223" s="1" t="n">
        <f aca="false">FALSE()</f>
        <v>0</v>
      </c>
      <c r="I1223" s="1" t="n">
        <f aca="false">FALSE()</f>
        <v>0</v>
      </c>
      <c r="J1223" s="1" t="s">
        <v>21</v>
      </c>
      <c r="O1223" s="1" t="s">
        <v>86</v>
      </c>
      <c r="Q1223" s="1" t="s">
        <v>33</v>
      </c>
    </row>
    <row r="1224" customFormat="false" ht="13.8" hidden="false" customHeight="false" outlineLevel="0" collapsed="false">
      <c r="A1224" s="2" t="s">
        <v>3477</v>
      </c>
      <c r="B1224" s="1" t="s">
        <v>112</v>
      </c>
      <c r="C1224" s="1" t="s">
        <v>3478</v>
      </c>
      <c r="E1224" s="1" t="s">
        <v>20</v>
      </c>
      <c r="G1224" s="1" t="n">
        <v>1965</v>
      </c>
      <c r="H1224" s="1" t="n">
        <f aca="false">FALSE()</f>
        <v>0</v>
      </c>
      <c r="I1224" s="1" t="n">
        <f aca="false">FALSE()</f>
        <v>0</v>
      </c>
      <c r="J1224" s="1" t="s">
        <v>21</v>
      </c>
      <c r="O1224" s="1" t="s">
        <v>481</v>
      </c>
      <c r="Q1224" s="1" t="s">
        <v>216</v>
      </c>
    </row>
    <row r="1225" customFormat="false" ht="13.8" hidden="false" customHeight="false" outlineLevel="0" collapsed="false">
      <c r="A1225" s="2" t="s">
        <v>3479</v>
      </c>
      <c r="B1225" s="1" t="s">
        <v>3480</v>
      </c>
      <c r="C1225" s="1" t="s">
        <v>3481</v>
      </c>
      <c r="E1225" s="1" t="s">
        <v>20</v>
      </c>
      <c r="G1225" s="1" t="n">
        <v>1978</v>
      </c>
      <c r="H1225" s="1" t="n">
        <f aca="false">FALSE()</f>
        <v>0</v>
      </c>
      <c r="I1225" s="1" t="n">
        <f aca="false">FALSE()</f>
        <v>0</v>
      </c>
      <c r="J1225" s="1" t="s">
        <v>28</v>
      </c>
      <c r="K1225" s="1" t="s">
        <v>630</v>
      </c>
    </row>
    <row r="1226" customFormat="false" ht="13.8" hidden="false" customHeight="false" outlineLevel="0" collapsed="false">
      <c r="A1226" s="2" t="s">
        <v>3482</v>
      </c>
      <c r="B1226" s="1" t="s">
        <v>368</v>
      </c>
      <c r="C1226" s="1" t="s">
        <v>3483</v>
      </c>
      <c r="E1226" s="1" t="s">
        <v>20</v>
      </c>
      <c r="G1226" s="1" t="n">
        <v>1995</v>
      </c>
      <c r="H1226" s="1" t="n">
        <f aca="false">FALSE()</f>
        <v>0</v>
      </c>
      <c r="I1226" s="1" t="n">
        <f aca="false">FALSE()</f>
        <v>0</v>
      </c>
      <c r="J1226" s="1" t="s">
        <v>21</v>
      </c>
    </row>
    <row r="1227" customFormat="false" ht="13.8" hidden="false" customHeight="false" outlineLevel="0" collapsed="false">
      <c r="A1227" s="2" t="s">
        <v>3484</v>
      </c>
      <c r="B1227" s="1" t="s">
        <v>3177</v>
      </c>
      <c r="C1227" s="1" t="s">
        <v>3485</v>
      </c>
      <c r="E1227" s="1" t="s">
        <v>20</v>
      </c>
      <c r="G1227" s="1" t="n">
        <v>1977</v>
      </c>
      <c r="H1227" s="1" t="n">
        <f aca="false">FALSE()</f>
        <v>0</v>
      </c>
      <c r="I1227" s="1" t="n">
        <f aca="false">FALSE()</f>
        <v>0</v>
      </c>
      <c r="J1227" s="1" t="s">
        <v>28</v>
      </c>
    </row>
    <row r="1228" customFormat="false" ht="13.8" hidden="false" customHeight="false" outlineLevel="0" collapsed="false">
      <c r="A1228" s="2" t="s">
        <v>3486</v>
      </c>
      <c r="B1228" s="1" t="s">
        <v>286</v>
      </c>
      <c r="C1228" s="1" t="s">
        <v>3487</v>
      </c>
      <c r="E1228" s="1" t="s">
        <v>20</v>
      </c>
      <c r="G1228" s="1" t="n">
        <v>1982</v>
      </c>
      <c r="H1228" s="1" t="n">
        <f aca="false">FALSE()</f>
        <v>0</v>
      </c>
      <c r="I1228" s="1" t="n">
        <f aca="false">FALSE()</f>
        <v>0</v>
      </c>
      <c r="J1228" s="1" t="s">
        <v>3488</v>
      </c>
    </row>
    <row r="1229" customFormat="false" ht="13.8" hidden="false" customHeight="false" outlineLevel="0" collapsed="false">
      <c r="A1229" s="2" t="s">
        <v>3489</v>
      </c>
      <c r="B1229" s="1" t="s">
        <v>349</v>
      </c>
      <c r="C1229" s="1" t="s">
        <v>3487</v>
      </c>
      <c r="E1229" s="1" t="s">
        <v>20</v>
      </c>
      <c r="G1229" s="1" t="n">
        <v>1966</v>
      </c>
      <c r="H1229" s="1" t="n">
        <f aca="false">FALSE()</f>
        <v>0</v>
      </c>
      <c r="I1229" s="1" t="n">
        <f aca="false">FALSE()</f>
        <v>0</v>
      </c>
      <c r="J1229" s="1" t="s">
        <v>28</v>
      </c>
      <c r="K1229" s="1" t="s">
        <v>3490</v>
      </c>
      <c r="P1229" s="1" t="s">
        <v>3491</v>
      </c>
      <c r="Q1229" s="1" t="s">
        <v>62</v>
      </c>
    </row>
    <row r="1230" customFormat="false" ht="13.8" hidden="false" customHeight="false" outlineLevel="0" collapsed="false">
      <c r="A1230" s="2" t="s">
        <v>3492</v>
      </c>
      <c r="B1230" s="1" t="s">
        <v>3493</v>
      </c>
      <c r="C1230" s="1" t="s">
        <v>3494</v>
      </c>
      <c r="E1230" s="1" t="s">
        <v>20</v>
      </c>
      <c r="G1230" s="1" t="n">
        <v>2003</v>
      </c>
      <c r="H1230" s="1" t="n">
        <f aca="false">FALSE()</f>
        <v>0</v>
      </c>
      <c r="I1230" s="1" t="n">
        <f aca="false">FALSE()</f>
        <v>0</v>
      </c>
      <c r="J1230" s="1" t="s">
        <v>45</v>
      </c>
      <c r="K1230" s="1" t="s">
        <v>1228</v>
      </c>
    </row>
    <row r="1231" customFormat="false" ht="13.8" hidden="false" customHeight="false" outlineLevel="0" collapsed="false">
      <c r="A1231" s="2" t="s">
        <v>3495</v>
      </c>
      <c r="B1231" s="1" t="s">
        <v>1300</v>
      </c>
      <c r="C1231" s="1" t="s">
        <v>3496</v>
      </c>
      <c r="E1231" s="1" t="s">
        <v>20</v>
      </c>
      <c r="F1231" s="1" t="s">
        <v>1300</v>
      </c>
      <c r="G1231" s="1" t="n">
        <v>2007</v>
      </c>
      <c r="H1231" s="1" t="n">
        <f aca="false">TRUE()</f>
        <v>1</v>
      </c>
      <c r="I1231" s="1" t="n">
        <f aca="false">FALSE()</f>
        <v>0</v>
      </c>
      <c r="J1231" s="1" t="s">
        <v>66</v>
      </c>
      <c r="K1231" s="1" t="s">
        <v>67</v>
      </c>
      <c r="M1231" s="1" t="s">
        <v>68</v>
      </c>
      <c r="N1231" s="1" t="s">
        <v>1300</v>
      </c>
      <c r="P1231" s="1" t="s">
        <v>1300</v>
      </c>
    </row>
    <row r="1232" customFormat="false" ht="13.8" hidden="false" customHeight="false" outlineLevel="0" collapsed="false">
      <c r="A1232" s="2" t="s">
        <v>3497</v>
      </c>
      <c r="B1232" s="1" t="s">
        <v>1081</v>
      </c>
      <c r="C1232" s="1" t="s">
        <v>3498</v>
      </c>
      <c r="E1232" s="1" t="s">
        <v>20</v>
      </c>
      <c r="G1232" s="1" t="n">
        <v>1998</v>
      </c>
      <c r="H1232" s="1" t="n">
        <f aca="false">FALSE()</f>
        <v>0</v>
      </c>
      <c r="I1232" s="1" t="n">
        <f aca="false">FALSE()</f>
        <v>0</v>
      </c>
      <c r="J1232" s="1" t="s">
        <v>419</v>
      </c>
    </row>
    <row r="1233" customFormat="false" ht="13.8" hidden="false" customHeight="false" outlineLevel="0" collapsed="false">
      <c r="A1233" s="2" t="s">
        <v>3499</v>
      </c>
      <c r="B1233" s="1" t="s">
        <v>1755</v>
      </c>
      <c r="C1233" s="1" t="s">
        <v>3500</v>
      </c>
      <c r="E1233" s="1" t="s">
        <v>20</v>
      </c>
      <c r="G1233" s="1" t="n">
        <v>1986</v>
      </c>
      <c r="H1233" s="1" t="n">
        <f aca="false">FALSE()</f>
        <v>0</v>
      </c>
      <c r="I1233" s="1" t="n">
        <f aca="false">FALSE()</f>
        <v>0</v>
      </c>
      <c r="J1233" s="1" t="s">
        <v>28</v>
      </c>
      <c r="O1233" s="1" t="s">
        <v>1609</v>
      </c>
      <c r="Q1233" s="1" t="s">
        <v>62</v>
      </c>
    </row>
    <row r="1234" customFormat="false" ht="13.8" hidden="false" customHeight="false" outlineLevel="0" collapsed="false">
      <c r="A1234" s="2" t="s">
        <v>3501</v>
      </c>
      <c r="B1234" s="1" t="s">
        <v>3502</v>
      </c>
      <c r="C1234" s="1" t="s">
        <v>3503</v>
      </c>
      <c r="E1234" s="1" t="s">
        <v>20</v>
      </c>
      <c r="G1234" s="1" t="n">
        <v>1995</v>
      </c>
      <c r="H1234" s="1" t="n">
        <f aca="false">FALSE()</f>
        <v>0</v>
      </c>
      <c r="I1234" s="1" t="n">
        <f aca="false">FALSE()</f>
        <v>0</v>
      </c>
      <c r="J1234" s="1" t="s">
        <v>66</v>
      </c>
      <c r="K1234" s="1" t="s">
        <v>80</v>
      </c>
      <c r="M1234" s="1" t="s">
        <v>80</v>
      </c>
      <c r="N1234" s="1" t="s">
        <v>3502</v>
      </c>
      <c r="O1234" s="1" t="s">
        <v>81</v>
      </c>
      <c r="P1234" s="1" t="s">
        <v>3502</v>
      </c>
    </row>
    <row r="1235" customFormat="false" ht="13.8" hidden="false" customHeight="false" outlineLevel="0" collapsed="false">
      <c r="A1235" s="2" t="s">
        <v>3504</v>
      </c>
      <c r="B1235" s="1" t="s">
        <v>3505</v>
      </c>
      <c r="C1235" s="1" t="s">
        <v>3506</v>
      </c>
      <c r="E1235" s="1" t="s">
        <v>20</v>
      </c>
      <c r="G1235" s="1" t="n">
        <v>1987</v>
      </c>
      <c r="H1235" s="1" t="n">
        <f aca="false">FALSE()</f>
        <v>0</v>
      </c>
      <c r="I1235" s="1" t="n">
        <f aca="false">FALSE()</f>
        <v>0</v>
      </c>
      <c r="J1235" s="1" t="s">
        <v>28</v>
      </c>
      <c r="K1235" s="1" t="s">
        <v>1892</v>
      </c>
    </row>
    <row r="1236" customFormat="false" ht="13.8" hidden="false" customHeight="false" outlineLevel="0" collapsed="false">
      <c r="A1236" s="2" t="s">
        <v>3507</v>
      </c>
      <c r="B1236" s="1" t="s">
        <v>3508</v>
      </c>
      <c r="C1236" s="1" t="s">
        <v>3509</v>
      </c>
      <c r="E1236" s="1" t="s">
        <v>20</v>
      </c>
      <c r="G1236" s="1" t="n">
        <v>1984</v>
      </c>
      <c r="H1236" s="1" t="n">
        <f aca="false">FALSE()</f>
        <v>0</v>
      </c>
      <c r="I1236" s="1" t="n">
        <f aca="false">FALSE()</f>
        <v>0</v>
      </c>
      <c r="J1236" s="1" t="s">
        <v>21</v>
      </c>
      <c r="K1236" s="1" t="s">
        <v>611</v>
      </c>
      <c r="P1236" s="1" t="s">
        <v>1425</v>
      </c>
    </row>
    <row r="1237" customFormat="false" ht="13.8" hidden="false" customHeight="false" outlineLevel="0" collapsed="false">
      <c r="A1237" s="2" t="s">
        <v>3510</v>
      </c>
      <c r="B1237" s="1" t="s">
        <v>622</v>
      </c>
      <c r="C1237" s="1" t="s">
        <v>3511</v>
      </c>
      <c r="E1237" s="1" t="s">
        <v>20</v>
      </c>
      <c r="G1237" s="1" t="n">
        <v>1979</v>
      </c>
      <c r="H1237" s="1" t="n">
        <f aca="false">FALSE()</f>
        <v>0</v>
      </c>
      <c r="I1237" s="1" t="n">
        <f aca="false">FALSE()</f>
        <v>0</v>
      </c>
      <c r="J1237" s="1" t="s">
        <v>45</v>
      </c>
    </row>
    <row r="1238" customFormat="false" ht="13.8" hidden="false" customHeight="false" outlineLevel="0" collapsed="false">
      <c r="A1238" s="2" t="s">
        <v>3512</v>
      </c>
      <c r="B1238" s="1" t="s">
        <v>3513</v>
      </c>
      <c r="C1238" s="1" t="s">
        <v>3514</v>
      </c>
      <c r="E1238" s="1" t="s">
        <v>20</v>
      </c>
      <c r="G1238" s="1" t="n">
        <v>2008</v>
      </c>
      <c r="H1238" s="1" t="n">
        <f aca="false">FALSE()</f>
        <v>0</v>
      </c>
      <c r="I1238" s="1" t="n">
        <f aca="false">FALSE()</f>
        <v>0</v>
      </c>
      <c r="J1238" s="1" t="s">
        <v>28</v>
      </c>
      <c r="K1238" s="1" t="s">
        <v>158</v>
      </c>
    </row>
    <row r="1239" customFormat="false" ht="13.8" hidden="false" customHeight="false" outlineLevel="0" collapsed="false">
      <c r="A1239" s="2" t="s">
        <v>3515</v>
      </c>
      <c r="B1239" s="1" t="s">
        <v>100</v>
      </c>
      <c r="C1239" s="1" t="s">
        <v>3516</v>
      </c>
      <c r="E1239" s="1" t="s">
        <v>20</v>
      </c>
      <c r="F1239" s="1" t="s">
        <v>100</v>
      </c>
      <c r="G1239" s="1" t="n">
        <v>2015</v>
      </c>
      <c r="H1239" s="1" t="n">
        <f aca="false">FALSE()</f>
        <v>0</v>
      </c>
      <c r="I1239" s="1" t="n">
        <f aca="false">FALSE()</f>
        <v>0</v>
      </c>
      <c r="J1239" s="1" t="s">
        <v>66</v>
      </c>
      <c r="K1239" s="1" t="s">
        <v>102</v>
      </c>
      <c r="M1239" s="1" t="s">
        <v>68</v>
      </c>
      <c r="N1239" s="1" t="s">
        <v>100</v>
      </c>
      <c r="P1239" s="1" t="s">
        <v>100</v>
      </c>
      <c r="Q1239" s="1" t="s">
        <v>41</v>
      </c>
    </row>
    <row r="1240" customFormat="false" ht="13.8" hidden="false" customHeight="false" outlineLevel="0" collapsed="false">
      <c r="A1240" s="2" t="s">
        <v>3517</v>
      </c>
      <c r="B1240" s="1" t="s">
        <v>286</v>
      </c>
      <c r="C1240" s="1" t="s">
        <v>3518</v>
      </c>
      <c r="E1240" s="1" t="s">
        <v>20</v>
      </c>
      <c r="F1240" s="1" t="s">
        <v>2729</v>
      </c>
      <c r="G1240" s="1" t="n">
        <v>1999</v>
      </c>
      <c r="H1240" s="1" t="n">
        <f aca="false">FALSE()</f>
        <v>0</v>
      </c>
      <c r="I1240" s="1" t="n">
        <f aca="false">FALSE()</f>
        <v>0</v>
      </c>
      <c r="J1240" s="1" t="s">
        <v>396</v>
      </c>
      <c r="K1240" s="1" t="s">
        <v>80</v>
      </c>
      <c r="M1240" s="1" t="s">
        <v>80</v>
      </c>
      <c r="N1240" s="1" t="s">
        <v>2729</v>
      </c>
      <c r="O1240" s="1" t="s">
        <v>81</v>
      </c>
      <c r="P1240" s="1" t="s">
        <v>2729</v>
      </c>
      <c r="Q1240" s="1" t="s">
        <v>62</v>
      </c>
    </row>
    <row r="1241" customFormat="false" ht="13.8" hidden="false" customHeight="false" outlineLevel="0" collapsed="false">
      <c r="A1241" s="2" t="s">
        <v>3519</v>
      </c>
      <c r="B1241" s="1" t="s">
        <v>654</v>
      </c>
      <c r="C1241" s="1" t="s">
        <v>3520</v>
      </c>
      <c r="E1241" s="1" t="s">
        <v>20</v>
      </c>
      <c r="G1241" s="1" t="n">
        <v>1984</v>
      </c>
      <c r="H1241" s="1" t="n">
        <f aca="false">TRUE()</f>
        <v>1</v>
      </c>
      <c r="I1241" s="1" t="n">
        <f aca="false">FALSE()</f>
        <v>0</v>
      </c>
      <c r="J1241" s="1" t="s">
        <v>1285</v>
      </c>
      <c r="L1241" s="1" t="s">
        <v>61</v>
      </c>
    </row>
    <row r="1242" customFormat="false" ht="13.8" hidden="false" customHeight="false" outlineLevel="0" collapsed="false">
      <c r="A1242" s="2" t="s">
        <v>3521</v>
      </c>
      <c r="B1242" s="1" t="s">
        <v>3522</v>
      </c>
      <c r="C1242" s="1" t="s">
        <v>3523</v>
      </c>
      <c r="E1242" s="1" t="s">
        <v>20</v>
      </c>
      <c r="G1242" s="1" t="n">
        <v>2001</v>
      </c>
      <c r="H1242" s="1" t="n">
        <f aca="false">FALSE()</f>
        <v>0</v>
      </c>
      <c r="I1242" s="1" t="n">
        <f aca="false">FALSE()</f>
        <v>0</v>
      </c>
      <c r="J1242" s="1" t="s">
        <v>21</v>
      </c>
      <c r="K1242" s="1" t="s">
        <v>733</v>
      </c>
    </row>
    <row r="1243" customFormat="false" ht="13.8" hidden="false" customHeight="false" outlineLevel="0" collapsed="false">
      <c r="A1243" s="2" t="s">
        <v>3524</v>
      </c>
      <c r="B1243" s="1" t="s">
        <v>3525</v>
      </c>
      <c r="C1243" s="1" t="s">
        <v>3526</v>
      </c>
      <c r="E1243" s="1" t="s">
        <v>20</v>
      </c>
      <c r="G1243" s="1" t="n">
        <v>1972</v>
      </c>
      <c r="H1243" s="1" t="n">
        <f aca="false">FALSE()</f>
        <v>0</v>
      </c>
      <c r="I1243" s="1" t="n">
        <f aca="false">FALSE()</f>
        <v>0</v>
      </c>
      <c r="J1243" s="1" t="s">
        <v>21</v>
      </c>
      <c r="P1243" s="1" t="s">
        <v>1516</v>
      </c>
    </row>
    <row r="1244" customFormat="false" ht="13.8" hidden="false" customHeight="false" outlineLevel="0" collapsed="false">
      <c r="A1244" s="2" t="s">
        <v>3527</v>
      </c>
      <c r="B1244" s="1" t="s">
        <v>3528</v>
      </c>
      <c r="C1244" s="1" t="s">
        <v>3529</v>
      </c>
      <c r="E1244" s="1" t="s">
        <v>20</v>
      </c>
      <c r="G1244" s="1" t="n">
        <v>1974</v>
      </c>
      <c r="H1244" s="1" t="n">
        <f aca="false">FALSE()</f>
        <v>0</v>
      </c>
      <c r="I1244" s="1" t="n">
        <f aca="false">FALSE()</f>
        <v>0</v>
      </c>
      <c r="J1244" s="1" t="s">
        <v>21</v>
      </c>
      <c r="K1244" s="1" t="s">
        <v>237</v>
      </c>
    </row>
    <row r="1245" customFormat="false" ht="13.8" hidden="false" customHeight="false" outlineLevel="0" collapsed="false">
      <c r="A1245" s="2" t="s">
        <v>3530</v>
      </c>
      <c r="B1245" s="1" t="s">
        <v>3531</v>
      </c>
      <c r="C1245" s="1" t="s">
        <v>3532</v>
      </c>
      <c r="E1245" s="1" t="s">
        <v>20</v>
      </c>
      <c r="G1245" s="1" t="n">
        <v>1983</v>
      </c>
      <c r="H1245" s="1" t="n">
        <f aca="false">FALSE()</f>
        <v>0</v>
      </c>
      <c r="I1245" s="1" t="n">
        <f aca="false">FALSE()</f>
        <v>0</v>
      </c>
      <c r="J1245" s="1" t="s">
        <v>28</v>
      </c>
      <c r="Q1245" s="1" t="s">
        <v>62</v>
      </c>
    </row>
    <row r="1246" customFormat="false" ht="13.8" hidden="false" customHeight="false" outlineLevel="0" collapsed="false">
      <c r="A1246" s="2" t="s">
        <v>3533</v>
      </c>
      <c r="B1246" s="1" t="s">
        <v>2834</v>
      </c>
      <c r="C1246" s="1" t="s">
        <v>3534</v>
      </c>
      <c r="E1246" s="1" t="s">
        <v>20</v>
      </c>
      <c r="F1246" s="1" t="s">
        <v>448</v>
      </c>
      <c r="G1246" s="1" t="n">
        <v>1978</v>
      </c>
      <c r="H1246" s="1" t="n">
        <f aca="false">TRUE()</f>
        <v>1</v>
      </c>
      <c r="I1246" s="1" t="n">
        <f aca="false">FALSE()</f>
        <v>0</v>
      </c>
      <c r="J1246" s="1" t="s">
        <v>66</v>
      </c>
      <c r="K1246" s="1" t="s">
        <v>67</v>
      </c>
      <c r="M1246" s="1" t="s">
        <v>68</v>
      </c>
      <c r="N1246" s="1" t="s">
        <v>448</v>
      </c>
      <c r="P1246" s="1" t="s">
        <v>448</v>
      </c>
    </row>
    <row r="1247" customFormat="false" ht="13.8" hidden="false" customHeight="false" outlineLevel="0" collapsed="false">
      <c r="A1247" s="2" t="s">
        <v>3535</v>
      </c>
      <c r="B1247" s="1" t="s">
        <v>3536</v>
      </c>
      <c r="C1247" s="1" t="s">
        <v>3537</v>
      </c>
      <c r="E1247" s="1" t="s">
        <v>20</v>
      </c>
      <c r="G1247" s="1" t="n">
        <v>1986</v>
      </c>
      <c r="H1247" s="1" t="n">
        <f aca="false">FALSE()</f>
        <v>0</v>
      </c>
      <c r="I1247" s="1" t="n">
        <f aca="false">FALSE()</f>
        <v>0</v>
      </c>
      <c r="J1247" s="1" t="s">
        <v>21</v>
      </c>
      <c r="K1247" s="1" t="s">
        <v>3538</v>
      </c>
      <c r="Q1247" s="1" t="s">
        <v>41</v>
      </c>
    </row>
    <row r="1248" customFormat="false" ht="13.8" hidden="false" customHeight="false" outlineLevel="0" collapsed="false">
      <c r="A1248" s="2" t="s">
        <v>3539</v>
      </c>
      <c r="B1248" s="1" t="s">
        <v>1472</v>
      </c>
      <c r="C1248" s="1" t="s">
        <v>3540</v>
      </c>
      <c r="E1248" s="1" t="s">
        <v>20</v>
      </c>
      <c r="F1248" s="1" t="s">
        <v>1472</v>
      </c>
      <c r="G1248" s="1" t="n">
        <v>2016</v>
      </c>
      <c r="H1248" s="1" t="n">
        <f aca="false">FALSE()</f>
        <v>0</v>
      </c>
      <c r="I1248" s="1" t="n">
        <f aca="false">FALSE()</f>
        <v>0</v>
      </c>
      <c r="J1248" s="1" t="s">
        <v>66</v>
      </c>
      <c r="K1248" s="1" t="s">
        <v>80</v>
      </c>
      <c r="M1248" s="1" t="s">
        <v>80</v>
      </c>
      <c r="N1248" s="1" t="s">
        <v>1472</v>
      </c>
      <c r="O1248" s="1" t="s">
        <v>81</v>
      </c>
      <c r="P1248" s="1" t="s">
        <v>1472</v>
      </c>
      <c r="Q1248" s="1" t="s">
        <v>41</v>
      </c>
    </row>
    <row r="1249" customFormat="false" ht="13.8" hidden="false" customHeight="false" outlineLevel="0" collapsed="false">
      <c r="A1249" s="2" t="s">
        <v>3541</v>
      </c>
      <c r="B1249" s="1" t="s">
        <v>3542</v>
      </c>
      <c r="C1249" s="1" t="s">
        <v>3543</v>
      </c>
      <c r="E1249" s="1" t="s">
        <v>20</v>
      </c>
      <c r="G1249" s="1" t="n">
        <v>1971</v>
      </c>
      <c r="H1249" s="1" t="n">
        <f aca="false">FALSE()</f>
        <v>0</v>
      </c>
      <c r="I1249" s="1" t="n">
        <f aca="false">FALSE()</f>
        <v>0</v>
      </c>
      <c r="J1249" s="1" t="s">
        <v>28</v>
      </c>
      <c r="Q1249" s="1" t="s">
        <v>216</v>
      </c>
    </row>
    <row r="1250" customFormat="false" ht="13.8" hidden="false" customHeight="false" outlineLevel="0" collapsed="false">
      <c r="A1250" s="2" t="s">
        <v>3544</v>
      </c>
      <c r="B1250" s="1" t="s">
        <v>529</v>
      </c>
      <c r="C1250" s="1" t="s">
        <v>3545</v>
      </c>
      <c r="E1250" s="1" t="s">
        <v>20</v>
      </c>
      <c r="G1250" s="1" t="n">
        <v>2013</v>
      </c>
      <c r="H1250" s="1" t="n">
        <f aca="false">FALSE()</f>
        <v>0</v>
      </c>
      <c r="I1250" s="1" t="n">
        <f aca="false">FALSE()</f>
        <v>0</v>
      </c>
      <c r="J1250" s="1" t="s">
        <v>3546</v>
      </c>
      <c r="P1250" s="1" t="s">
        <v>3547</v>
      </c>
    </row>
    <row r="1251" customFormat="false" ht="13.8" hidden="false" customHeight="false" outlineLevel="0" collapsed="false">
      <c r="A1251" s="2" t="s">
        <v>3548</v>
      </c>
      <c r="B1251" s="1" t="s">
        <v>604</v>
      </c>
      <c r="C1251" s="1" t="s">
        <v>3549</v>
      </c>
      <c r="E1251" s="1" t="s">
        <v>20</v>
      </c>
      <c r="G1251" s="1" t="n">
        <v>1970</v>
      </c>
      <c r="H1251" s="1" t="n">
        <f aca="false">FALSE()</f>
        <v>0</v>
      </c>
      <c r="I1251" s="1" t="n">
        <f aca="false">FALSE()</f>
        <v>0</v>
      </c>
      <c r="J1251" s="1" t="s">
        <v>21</v>
      </c>
    </row>
    <row r="1252" customFormat="false" ht="13.8" hidden="false" customHeight="false" outlineLevel="0" collapsed="false">
      <c r="A1252" s="2" t="s">
        <v>3550</v>
      </c>
      <c r="B1252" s="1" t="s">
        <v>714</v>
      </c>
      <c r="C1252" s="1" t="s">
        <v>3551</v>
      </c>
      <c r="E1252" s="1" t="s">
        <v>20</v>
      </c>
      <c r="F1252" s="1" t="s">
        <v>714</v>
      </c>
      <c r="G1252" s="1" t="n">
        <v>2001</v>
      </c>
      <c r="H1252" s="1" t="n">
        <f aca="false">FALSE()</f>
        <v>0</v>
      </c>
      <c r="I1252" s="1" t="n">
        <f aca="false">FALSE()</f>
        <v>0</v>
      </c>
      <c r="J1252" s="1" t="s">
        <v>66</v>
      </c>
      <c r="K1252" s="1" t="s">
        <v>67</v>
      </c>
      <c r="M1252" s="1" t="s">
        <v>68</v>
      </c>
      <c r="N1252" s="1" t="s">
        <v>714</v>
      </c>
      <c r="P1252" s="1" t="s">
        <v>714</v>
      </c>
    </row>
    <row r="1253" customFormat="false" ht="13.8" hidden="false" customHeight="false" outlineLevel="0" collapsed="false">
      <c r="A1253" s="2" t="s">
        <v>3552</v>
      </c>
      <c r="B1253" s="1" t="s">
        <v>209</v>
      </c>
      <c r="C1253" s="1" t="s">
        <v>3553</v>
      </c>
      <c r="E1253" s="1" t="s">
        <v>59</v>
      </c>
      <c r="G1253" s="1" t="n">
        <v>1996</v>
      </c>
      <c r="H1253" s="1" t="n">
        <f aca="false">FALSE()</f>
        <v>0</v>
      </c>
      <c r="I1253" s="1" t="n">
        <f aca="false">FALSE()</f>
        <v>0</v>
      </c>
      <c r="J1253" s="1" t="s">
        <v>21</v>
      </c>
      <c r="K1253" s="1" t="s">
        <v>219</v>
      </c>
      <c r="L1253" s="1" t="s">
        <v>61</v>
      </c>
    </row>
    <row r="1254" customFormat="false" ht="13.8" hidden="false" customHeight="false" outlineLevel="0" collapsed="false">
      <c r="A1254" s="2" t="s">
        <v>3554</v>
      </c>
      <c r="B1254" s="1" t="s">
        <v>3454</v>
      </c>
      <c r="C1254" s="1" t="s">
        <v>3555</v>
      </c>
      <c r="E1254" s="1" t="s">
        <v>59</v>
      </c>
      <c r="F1254" s="1" t="s">
        <v>1906</v>
      </c>
      <c r="G1254" s="1" t="n">
        <v>2019</v>
      </c>
      <c r="H1254" s="1" t="n">
        <f aca="false">FALSE()</f>
        <v>0</v>
      </c>
      <c r="I1254" s="1" t="n">
        <f aca="false">FALSE()</f>
        <v>0</v>
      </c>
      <c r="J1254" s="1" t="s">
        <v>66</v>
      </c>
      <c r="K1254" s="1" t="s">
        <v>762</v>
      </c>
      <c r="L1254" s="1" t="s">
        <v>61</v>
      </c>
      <c r="M1254" s="1" t="s">
        <v>763</v>
      </c>
      <c r="N1254" s="1" t="s">
        <v>3454</v>
      </c>
      <c r="O1254" s="1" t="s">
        <v>81</v>
      </c>
      <c r="P1254" s="1" t="s">
        <v>1906</v>
      </c>
      <c r="Q1254" s="1" t="s">
        <v>800</v>
      </c>
    </row>
    <row r="1255" customFormat="false" ht="13.8" hidden="false" customHeight="false" outlineLevel="0" collapsed="false">
      <c r="A1255" s="2" t="s">
        <v>3556</v>
      </c>
      <c r="B1255" s="1" t="s">
        <v>1820</v>
      </c>
      <c r="C1255" s="1" t="s">
        <v>3557</v>
      </c>
      <c r="E1255" s="1" t="s">
        <v>20</v>
      </c>
      <c r="G1255" s="1" t="n">
        <v>1995</v>
      </c>
      <c r="H1255" s="1" t="n">
        <f aca="false">FALSE()</f>
        <v>0</v>
      </c>
      <c r="I1255" s="1" t="n">
        <f aca="false">FALSE()</f>
        <v>0</v>
      </c>
      <c r="J1255" s="1" t="s">
        <v>21</v>
      </c>
      <c r="K1255" s="1" t="s">
        <v>346</v>
      </c>
      <c r="Q1255" s="1" t="s">
        <v>284</v>
      </c>
    </row>
    <row r="1256" customFormat="false" ht="13.8" hidden="false" customHeight="false" outlineLevel="0" collapsed="false">
      <c r="A1256" s="2" t="s">
        <v>3558</v>
      </c>
      <c r="B1256" s="1" t="s">
        <v>1928</v>
      </c>
      <c r="C1256" s="1" t="s">
        <v>3559</v>
      </c>
      <c r="E1256" s="1" t="s">
        <v>20</v>
      </c>
      <c r="G1256" s="1" t="n">
        <v>2008</v>
      </c>
      <c r="H1256" s="1" t="n">
        <f aca="false">FALSE()</f>
        <v>0</v>
      </c>
      <c r="I1256" s="1" t="n">
        <f aca="false">FALSE()</f>
        <v>0</v>
      </c>
      <c r="J1256" s="1" t="s">
        <v>396</v>
      </c>
      <c r="K1256" s="1" t="s">
        <v>1930</v>
      </c>
      <c r="M1256" s="1" t="s">
        <v>68</v>
      </c>
      <c r="N1256" s="1" t="s">
        <v>1928</v>
      </c>
      <c r="O1256" s="1" t="s">
        <v>81</v>
      </c>
      <c r="P1256" s="1" t="s">
        <v>1931</v>
      </c>
      <c r="Q1256" s="1" t="s">
        <v>62</v>
      </c>
    </row>
    <row r="1257" customFormat="false" ht="13.8" hidden="false" customHeight="false" outlineLevel="0" collapsed="false">
      <c r="A1257" s="2" t="s">
        <v>3560</v>
      </c>
      <c r="H1257" s="0" t="n">
        <v>0</v>
      </c>
      <c r="I1257" s="1" t="n">
        <f aca="false">TRUE()</f>
        <v>1</v>
      </c>
      <c r="L1257" s="1" t="s">
        <v>515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2020-08-11T15:07:19Z</dcterms:created>
  <dc:creator>openpyxl</dc:creator>
  <dc:description/>
  <dc:language>de-AT</dc:language>
  <cp:lastModifiedBy>Elisabeth Getzner</cp:lastModifiedBy>
  <dcterms:modified xsi:type="dcterms:W3CDTF">2023-12-31T08:55:09Z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